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Jobri\OneDrive - Educacional\"/>
    </mc:Choice>
  </mc:AlternateContent>
  <xr:revisionPtr revIDLastSave="0" documentId="13_ncr:1_{8588EFE1-8B70-4F1C-BD96-EC3AF2E16F3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182" i="1" l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803" i="1"/>
  <c r="D804" i="1"/>
  <c r="D805" i="1"/>
  <c r="D806" i="1"/>
  <c r="D807" i="1"/>
  <c r="D808" i="1"/>
  <c r="D809" i="1"/>
  <c r="D741" i="1"/>
  <c r="D985" i="1"/>
  <c r="D984" i="1"/>
  <c r="D983" i="1"/>
  <c r="D982" i="1"/>
  <c r="D981" i="1"/>
  <c r="D980" i="1"/>
  <c r="D979" i="1"/>
  <c r="D978" i="1"/>
  <c r="D977" i="1"/>
  <c r="D976" i="1"/>
  <c r="D975" i="1"/>
  <c r="D974" i="1"/>
  <c r="D973" i="1"/>
  <c r="D972" i="1"/>
  <c r="D971" i="1"/>
  <c r="D970" i="1"/>
  <c r="D969" i="1"/>
  <c r="D968" i="1"/>
  <c r="D967" i="1"/>
  <c r="D966" i="1"/>
  <c r="D965" i="1"/>
  <c r="D964" i="1"/>
  <c r="D963" i="1"/>
  <c r="D962" i="1"/>
  <c r="D961" i="1"/>
  <c r="D960" i="1"/>
  <c r="D959" i="1"/>
  <c r="D958" i="1"/>
  <c r="D957" i="1"/>
  <c r="D956" i="1"/>
  <c r="D955" i="1"/>
  <c r="D954" i="1"/>
  <c r="D953" i="1"/>
  <c r="D952" i="1"/>
  <c r="D951" i="1"/>
  <c r="D950" i="1"/>
  <c r="D949" i="1"/>
  <c r="D948" i="1"/>
  <c r="D947" i="1"/>
  <c r="D946" i="1"/>
  <c r="D945" i="1"/>
  <c r="D944" i="1"/>
  <c r="D943" i="1"/>
  <c r="D942" i="1"/>
  <c r="D941" i="1"/>
  <c r="D940" i="1"/>
  <c r="D939" i="1"/>
  <c r="D938" i="1"/>
  <c r="D937" i="1"/>
  <c r="D936" i="1"/>
  <c r="D935" i="1"/>
  <c r="D934" i="1"/>
  <c r="D933" i="1"/>
  <c r="D932" i="1"/>
  <c r="D931" i="1"/>
  <c r="D930" i="1"/>
  <c r="D929" i="1"/>
  <c r="D928" i="1"/>
  <c r="D927" i="1"/>
  <c r="D926" i="1"/>
  <c r="D925" i="1"/>
  <c r="D924" i="1"/>
  <c r="D923" i="1"/>
  <c r="D922" i="1"/>
  <c r="D921" i="1"/>
  <c r="D920" i="1"/>
  <c r="D919" i="1"/>
  <c r="D918" i="1"/>
  <c r="D917" i="1"/>
  <c r="D916" i="1"/>
  <c r="D915" i="1"/>
  <c r="D914" i="1"/>
  <c r="D913" i="1"/>
  <c r="D912" i="1"/>
  <c r="D911" i="1"/>
  <c r="D910" i="1"/>
  <c r="D909" i="1"/>
  <c r="D908" i="1"/>
  <c r="D907" i="1"/>
  <c r="D906" i="1"/>
  <c r="D905" i="1"/>
  <c r="D904" i="1"/>
  <c r="D903" i="1"/>
  <c r="D902" i="1"/>
  <c r="D901" i="1"/>
  <c r="D900" i="1"/>
  <c r="D899" i="1"/>
  <c r="D898" i="1"/>
  <c r="D897" i="1"/>
  <c r="D896" i="1"/>
  <c r="D895" i="1"/>
  <c r="D894" i="1"/>
  <c r="D893" i="1"/>
  <c r="D892" i="1"/>
  <c r="D891" i="1"/>
  <c r="D890" i="1"/>
  <c r="D889" i="1"/>
  <c r="D888" i="1"/>
  <c r="D887" i="1"/>
  <c r="D886" i="1"/>
  <c r="D885" i="1"/>
  <c r="D884" i="1"/>
  <c r="D883" i="1"/>
  <c r="D882" i="1"/>
  <c r="D881" i="1"/>
  <c r="D880" i="1"/>
  <c r="D879" i="1"/>
  <c r="D878" i="1"/>
  <c r="D877" i="1"/>
  <c r="D876" i="1"/>
  <c r="D875" i="1"/>
  <c r="D874" i="1"/>
  <c r="D873" i="1"/>
  <c r="D872" i="1"/>
  <c r="D871" i="1"/>
  <c r="D870" i="1"/>
  <c r="D869" i="1"/>
  <c r="D868" i="1"/>
  <c r="D867" i="1"/>
  <c r="D866" i="1"/>
  <c r="D865" i="1"/>
  <c r="D864" i="1"/>
  <c r="D863" i="1"/>
  <c r="D862" i="1"/>
  <c r="D861" i="1"/>
  <c r="D860" i="1"/>
  <c r="D859" i="1"/>
  <c r="D858" i="1"/>
  <c r="D857" i="1"/>
  <c r="D856" i="1"/>
  <c r="D855" i="1"/>
  <c r="D854" i="1"/>
  <c r="D853" i="1"/>
  <c r="D852" i="1"/>
  <c r="D851" i="1"/>
  <c r="D850" i="1"/>
  <c r="D849" i="1"/>
  <c r="D848" i="1"/>
  <c r="D847" i="1"/>
  <c r="D846" i="1"/>
  <c r="D845" i="1"/>
  <c r="D844" i="1"/>
  <c r="D843" i="1"/>
  <c r="D842" i="1"/>
  <c r="D841" i="1"/>
  <c r="D840" i="1"/>
  <c r="D839" i="1"/>
  <c r="D838" i="1"/>
  <c r="D837" i="1"/>
  <c r="D836" i="1"/>
  <c r="D835" i="1"/>
  <c r="D834" i="1"/>
  <c r="D833" i="1"/>
  <c r="D832" i="1"/>
  <c r="D831" i="1"/>
  <c r="D830" i="1"/>
  <c r="D829" i="1"/>
  <c r="D828" i="1"/>
  <c r="D827" i="1"/>
  <c r="D826" i="1"/>
  <c r="D825" i="1"/>
  <c r="D824" i="1"/>
  <c r="D823" i="1"/>
  <c r="D822" i="1"/>
  <c r="D821" i="1"/>
  <c r="D820" i="1"/>
  <c r="D819" i="1"/>
  <c r="D818" i="1"/>
  <c r="D817" i="1"/>
  <c r="D816" i="1"/>
  <c r="D815" i="1"/>
  <c r="D814" i="1"/>
  <c r="D813" i="1"/>
  <c r="D812" i="1"/>
  <c r="D811" i="1"/>
  <c r="D810" i="1"/>
  <c r="D802" i="1"/>
  <c r="D801" i="1"/>
  <c r="D800" i="1"/>
  <c r="D799" i="1"/>
  <c r="D798" i="1"/>
  <c r="D797" i="1"/>
  <c r="D796" i="1"/>
  <c r="D795" i="1"/>
  <c r="D794" i="1"/>
  <c r="D793" i="1"/>
  <c r="D792" i="1"/>
  <c r="D791" i="1"/>
  <c r="D790" i="1"/>
  <c r="D789" i="1"/>
  <c r="D788" i="1"/>
  <c r="D787" i="1"/>
  <c r="D786" i="1"/>
  <c r="D785" i="1"/>
  <c r="D784" i="1"/>
  <c r="D783" i="1"/>
  <c r="D782" i="1"/>
  <c r="D781" i="1"/>
  <c r="D780" i="1"/>
  <c r="D779" i="1"/>
  <c r="D778" i="1"/>
  <c r="D777" i="1"/>
  <c r="D776" i="1"/>
  <c r="D775" i="1"/>
  <c r="D774" i="1"/>
  <c r="D773" i="1"/>
  <c r="D772" i="1"/>
  <c r="D771" i="1"/>
  <c r="D770" i="1"/>
  <c r="D769" i="1"/>
  <c r="D768" i="1"/>
  <c r="D767" i="1"/>
  <c r="D766" i="1"/>
  <c r="D765" i="1"/>
  <c r="D764" i="1"/>
  <c r="D763" i="1"/>
  <c r="D762" i="1"/>
  <c r="D761" i="1"/>
  <c r="D760" i="1"/>
  <c r="D759" i="1"/>
  <c r="D758" i="1"/>
  <c r="D757" i="1"/>
  <c r="D756" i="1"/>
  <c r="D755" i="1"/>
  <c r="D754" i="1"/>
  <c r="D753" i="1"/>
  <c r="D752" i="1"/>
  <c r="D751" i="1"/>
  <c r="D750" i="1"/>
  <c r="D749" i="1"/>
  <c r="D748" i="1"/>
  <c r="D747" i="1"/>
  <c r="D746" i="1"/>
  <c r="D745" i="1"/>
  <c r="D744" i="1"/>
  <c r="D743" i="1"/>
  <c r="D742" i="1"/>
  <c r="D740" i="1"/>
  <c r="D739" i="1"/>
  <c r="D738" i="1"/>
  <c r="D737" i="1" l="1"/>
  <c r="D736" i="1"/>
  <c r="D735" i="1"/>
  <c r="D734" i="1"/>
  <c r="D733" i="1"/>
  <c r="D732" i="1"/>
  <c r="D731" i="1"/>
  <c r="D730" i="1"/>
  <c r="D729" i="1"/>
  <c r="D728" i="1"/>
  <c r="D727" i="1"/>
  <c r="D726" i="1"/>
  <c r="D725" i="1"/>
  <c r="D724" i="1"/>
  <c r="D723" i="1"/>
  <c r="D722" i="1"/>
  <c r="D721" i="1"/>
  <c r="D720" i="1"/>
  <c r="D719" i="1"/>
  <c r="D718" i="1"/>
  <c r="D717" i="1"/>
  <c r="D716" i="1"/>
  <c r="D715" i="1"/>
  <c r="D714" i="1"/>
  <c r="D713" i="1"/>
  <c r="D712" i="1"/>
  <c r="D711" i="1"/>
  <c r="D710" i="1"/>
  <c r="D709" i="1"/>
  <c r="D708" i="1"/>
  <c r="D707" i="1"/>
  <c r="D706" i="1"/>
  <c r="D705" i="1"/>
  <c r="D704" i="1"/>
  <c r="D703" i="1"/>
  <c r="D702" i="1"/>
  <c r="D701" i="1"/>
  <c r="D700" i="1"/>
  <c r="D699" i="1"/>
  <c r="D698" i="1"/>
  <c r="D697" i="1"/>
  <c r="D696" i="1"/>
  <c r="D695" i="1"/>
  <c r="D694" i="1"/>
  <c r="D693" i="1"/>
  <c r="D692" i="1"/>
  <c r="D691" i="1"/>
  <c r="D690" i="1"/>
  <c r="D689" i="1"/>
  <c r="D688" i="1"/>
  <c r="D687" i="1"/>
  <c r="D686" i="1"/>
  <c r="D685" i="1"/>
  <c r="D684" i="1"/>
  <c r="D683" i="1"/>
  <c r="D682" i="1"/>
  <c r="D681" i="1"/>
  <c r="D680" i="1"/>
  <c r="D679" i="1"/>
  <c r="D678" i="1"/>
  <c r="D677" i="1"/>
  <c r="D676" i="1"/>
  <c r="D675" i="1"/>
  <c r="D674" i="1"/>
  <c r="D673" i="1"/>
  <c r="D672" i="1"/>
  <c r="D671" i="1"/>
  <c r="D670" i="1"/>
  <c r="D669" i="1"/>
  <c r="D668" i="1"/>
  <c r="D667" i="1"/>
  <c r="D666" i="1"/>
  <c r="D665" i="1"/>
  <c r="D664" i="1"/>
  <c r="D663" i="1"/>
  <c r="D662" i="1"/>
  <c r="D661" i="1"/>
  <c r="D660" i="1"/>
  <c r="D659" i="1"/>
  <c r="D658" i="1"/>
  <c r="D657" i="1"/>
  <c r="D656" i="1"/>
  <c r="D655" i="1"/>
  <c r="D654" i="1"/>
  <c r="D653" i="1"/>
  <c r="D652" i="1"/>
  <c r="D651" i="1"/>
  <c r="D650" i="1"/>
  <c r="D649" i="1"/>
  <c r="D648" i="1"/>
  <c r="D647" i="1"/>
  <c r="D646" i="1"/>
  <c r="D645" i="1"/>
  <c r="D644" i="1"/>
  <c r="D643" i="1"/>
  <c r="D642" i="1"/>
  <c r="D641" i="1"/>
  <c r="D640" i="1"/>
  <c r="D639" i="1"/>
  <c r="D638" i="1"/>
  <c r="D637" i="1"/>
  <c r="D636" i="1"/>
  <c r="D635" i="1"/>
  <c r="D634" i="1"/>
  <c r="D633" i="1"/>
  <c r="D632" i="1"/>
  <c r="D631" i="1"/>
  <c r="D630" i="1"/>
  <c r="D629" i="1"/>
  <c r="D628" i="1"/>
  <c r="D627" i="1"/>
  <c r="D626" i="1"/>
  <c r="D625" i="1"/>
  <c r="D624" i="1"/>
  <c r="D623" i="1"/>
  <c r="D622" i="1"/>
  <c r="D621" i="1"/>
  <c r="D620" i="1"/>
  <c r="D619" i="1"/>
  <c r="D618" i="1"/>
  <c r="D617" i="1"/>
  <c r="D616" i="1"/>
  <c r="D615" i="1"/>
  <c r="D614" i="1"/>
  <c r="D613" i="1"/>
  <c r="D612" i="1"/>
  <c r="D611" i="1"/>
  <c r="D610" i="1"/>
  <c r="D609" i="1"/>
  <c r="D608" i="1"/>
  <c r="D607" i="1"/>
  <c r="D606" i="1"/>
  <c r="D605" i="1"/>
  <c r="D604" i="1"/>
  <c r="D603" i="1"/>
  <c r="D602" i="1"/>
  <c r="D601" i="1"/>
  <c r="D600" i="1"/>
  <c r="D599" i="1"/>
  <c r="D598" i="1"/>
  <c r="D597" i="1"/>
  <c r="D596" i="1"/>
  <c r="D595" i="1"/>
  <c r="D594" i="1"/>
  <c r="D593" i="1"/>
  <c r="D592" i="1"/>
  <c r="D591" i="1"/>
  <c r="D590" i="1"/>
  <c r="D589" i="1"/>
  <c r="D588" i="1"/>
  <c r="D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 l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95" i="1"/>
  <c r="D68" i="1"/>
  <c r="D65" i="1"/>
  <c r="D66" i="1"/>
  <c r="D67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64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28" i="1"/>
  <c r="D29" i="1"/>
  <c r="D30" i="1"/>
  <c r="D31" i="1"/>
  <c r="D32" i="1"/>
  <c r="D21" i="1"/>
  <c r="D22" i="1"/>
  <c r="D23" i="1"/>
  <c r="D24" i="1"/>
  <c r="D25" i="1"/>
  <c r="D26" i="1"/>
  <c r="D27" i="1"/>
  <c r="D14" i="1"/>
  <c r="D15" i="1"/>
  <c r="D16" i="1"/>
  <c r="D17" i="1"/>
  <c r="D18" i="1"/>
  <c r="D19" i="1"/>
  <c r="D20" i="1"/>
  <c r="D13" i="1"/>
  <c r="D3" i="1"/>
  <c r="D4" i="1"/>
  <c r="D5" i="1"/>
  <c r="D6" i="1"/>
  <c r="D7" i="1"/>
  <c r="D8" i="1"/>
  <c r="D9" i="1"/>
  <c r="D10" i="1"/>
  <c r="D11" i="1"/>
  <c r="D12" i="1"/>
  <c r="D2" i="1"/>
</calcChain>
</file>

<file path=xl/sharedStrings.xml><?xml version="1.0" encoding="utf-8"?>
<sst xmlns="http://schemas.openxmlformats.org/spreadsheetml/2006/main" count="2421" uniqueCount="15">
  <si>
    <t>META</t>
  </si>
  <si>
    <t>DATA</t>
  </si>
  <si>
    <t>PDV</t>
  </si>
  <si>
    <t>DIA DA SEMANA</t>
  </si>
  <si>
    <t>PDV ALTAMIRA</t>
  </si>
  <si>
    <t>PDV INCRA</t>
  </si>
  <si>
    <t>PDV TRIZIDELA</t>
  </si>
  <si>
    <t>PDV ALTAMIRA 2</t>
  </si>
  <si>
    <t>DELIVERY BDC</t>
  </si>
  <si>
    <t>Venda EXT BDC</t>
  </si>
  <si>
    <t>VENDAPK</t>
  </si>
  <si>
    <t>VENDA EXTERNA - RAVANELE</t>
  </si>
  <si>
    <t>MODELO</t>
  </si>
  <si>
    <t>B2C</t>
  </si>
  <si>
    <t>B2B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</si>
</sst>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09"/>
  <sheetViews>
    <sheetView tabSelected="1" topLeftCell="A1174" zoomScaleNormal="100" workbookViewId="0">
      <selection activeCell="F1199" sqref="F1199"/>
    </sheetView>
  </sheetViews>
  <sheetFormatPr defaultRowHeight="15" x14ac:dyDescent="0.25"/>
  <cols>
    <col min="1" max="1" width="9.28515625" customWidth="1"/>
    <col min="2" max="2" width="10.7109375" bestFit="1" customWidth="1"/>
    <col min="3" max="3" width="27.140625" bestFit="1" customWidth="1"/>
    <col min="4" max="4" width="15.42578125" bestFit="1" customWidth="1"/>
    <col min="5" max="5" width="15.4257812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12</v>
      </c>
    </row>
    <row r="2" spans="1:5" x14ac:dyDescent="0.25">
      <c r="A2">
        <v>1362.011033540691</v>
      </c>
      <c r="B2" s="1">
        <v>45931</v>
      </c>
      <c r="C2" t="s">
        <v>4</v>
      </c>
      <c r="D2" t="str">
        <f>TEXT(B2,"DDDD")</f>
        <v>quarta-feira</v>
      </c>
      <c r="E2" t="s">
        <v>13</v>
      </c>
    </row>
    <row r="3" spans="1:5" x14ac:dyDescent="0.25">
      <c r="A3">
        <v>1466.6916600000002</v>
      </c>
      <c r="B3" s="1">
        <v>45932</v>
      </c>
      <c r="C3" t="s">
        <v>4</v>
      </c>
      <c r="D3" t="str">
        <f t="shared" ref="D3:D13" si="0">TEXT(B3,"DDDD")</f>
        <v>quinta-feira</v>
      </c>
      <c r="E3" t="s">
        <v>13</v>
      </c>
    </row>
    <row r="4" spans="1:5" x14ac:dyDescent="0.25">
      <c r="A4">
        <v>1552.9676400000003</v>
      </c>
      <c r="B4" s="1">
        <v>45933</v>
      </c>
      <c r="C4" t="s">
        <v>4</v>
      </c>
      <c r="D4" t="str">
        <f t="shared" si="0"/>
        <v>sexta-feira</v>
      </c>
      <c r="E4" t="s">
        <v>13</v>
      </c>
    </row>
    <row r="5" spans="1:5" x14ac:dyDescent="0.25">
      <c r="A5">
        <v>1622.5982589598927</v>
      </c>
      <c r="B5" s="1">
        <v>45934</v>
      </c>
      <c r="C5" t="s">
        <v>4</v>
      </c>
      <c r="D5" t="str">
        <f t="shared" si="0"/>
        <v>sábado</v>
      </c>
      <c r="E5" t="s">
        <v>13</v>
      </c>
    </row>
    <row r="6" spans="1:5" x14ac:dyDescent="0.25">
      <c r="A6">
        <v>1186.2947250000002</v>
      </c>
      <c r="B6" s="1">
        <v>45935</v>
      </c>
      <c r="C6" t="s">
        <v>4</v>
      </c>
      <c r="D6" t="str">
        <f t="shared" si="0"/>
        <v>domingo</v>
      </c>
      <c r="E6" t="s">
        <v>13</v>
      </c>
    </row>
    <row r="7" spans="1:5" x14ac:dyDescent="0.25">
      <c r="A7">
        <v>1193.6281833</v>
      </c>
      <c r="B7" s="1">
        <v>45936</v>
      </c>
      <c r="C7" t="s">
        <v>4</v>
      </c>
      <c r="D7" t="str">
        <f t="shared" si="0"/>
        <v>segunda-feira</v>
      </c>
      <c r="E7" t="s">
        <v>13</v>
      </c>
    </row>
    <row r="8" spans="1:5" x14ac:dyDescent="0.25">
      <c r="A8">
        <v>1304.9241975000002</v>
      </c>
      <c r="B8" s="1">
        <v>45937</v>
      </c>
      <c r="C8" t="s">
        <v>4</v>
      </c>
      <c r="D8" t="str">
        <f t="shared" si="0"/>
        <v>terça-feira</v>
      </c>
      <c r="E8" t="s">
        <v>13</v>
      </c>
    </row>
    <row r="9" spans="1:5" x14ac:dyDescent="0.25">
      <c r="A9">
        <v>1362.011033540691</v>
      </c>
      <c r="B9" s="1">
        <v>45938</v>
      </c>
      <c r="C9" t="s">
        <v>4</v>
      </c>
      <c r="D9" t="str">
        <f t="shared" si="0"/>
        <v>quarta-feira</v>
      </c>
      <c r="E9" t="s">
        <v>13</v>
      </c>
    </row>
    <row r="10" spans="1:5" x14ac:dyDescent="0.25">
      <c r="A10">
        <v>1466.6916600000002</v>
      </c>
      <c r="B10" s="1">
        <v>45939</v>
      </c>
      <c r="C10" t="s">
        <v>4</v>
      </c>
      <c r="D10" t="str">
        <f t="shared" si="0"/>
        <v>quinta-feira</v>
      </c>
      <c r="E10" t="s">
        <v>13</v>
      </c>
    </row>
    <row r="11" spans="1:5" x14ac:dyDescent="0.25">
      <c r="A11">
        <v>1552.9676400000003</v>
      </c>
      <c r="B11" s="1">
        <v>45940</v>
      </c>
      <c r="C11" t="s">
        <v>4</v>
      </c>
      <c r="D11" t="str">
        <f t="shared" si="0"/>
        <v>sexta-feira</v>
      </c>
      <c r="E11" t="s">
        <v>13</v>
      </c>
    </row>
    <row r="12" spans="1:5" x14ac:dyDescent="0.25">
      <c r="A12">
        <v>1622.5982589598927</v>
      </c>
      <c r="B12" s="1">
        <v>45941</v>
      </c>
      <c r="C12" t="s">
        <v>4</v>
      </c>
      <c r="D12" t="str">
        <f t="shared" si="0"/>
        <v>sábado</v>
      </c>
      <c r="E12" t="s">
        <v>13</v>
      </c>
    </row>
    <row r="13" spans="1:5" x14ac:dyDescent="0.25">
      <c r="A13">
        <v>1186.2947250000002</v>
      </c>
      <c r="B13" s="1">
        <v>45942</v>
      </c>
      <c r="C13" t="s">
        <v>4</v>
      </c>
      <c r="D13" t="str">
        <f t="shared" si="0"/>
        <v>domingo</v>
      </c>
      <c r="E13" t="s">
        <v>13</v>
      </c>
    </row>
    <row r="14" spans="1:5" x14ac:dyDescent="0.25">
      <c r="A14">
        <v>1193.6281833</v>
      </c>
      <c r="B14" s="1">
        <v>45943</v>
      </c>
      <c r="C14" t="s">
        <v>4</v>
      </c>
      <c r="D14" t="str">
        <f t="shared" ref="D14:D27" si="1">TEXT(B14,"DDDD")</f>
        <v>segunda-feira</v>
      </c>
      <c r="E14" t="s">
        <v>13</v>
      </c>
    </row>
    <row r="15" spans="1:5" x14ac:dyDescent="0.25">
      <c r="A15">
        <v>1304.9241975000002</v>
      </c>
      <c r="B15" s="1">
        <v>45944</v>
      </c>
      <c r="C15" t="s">
        <v>4</v>
      </c>
      <c r="D15" t="str">
        <f t="shared" si="1"/>
        <v>terça-feira</v>
      </c>
      <c r="E15" t="s">
        <v>13</v>
      </c>
    </row>
    <row r="16" spans="1:5" x14ac:dyDescent="0.25">
      <c r="A16">
        <v>1362.011033540691</v>
      </c>
      <c r="B16" s="1">
        <v>45945</v>
      </c>
      <c r="C16" t="s">
        <v>4</v>
      </c>
      <c r="D16" t="str">
        <f t="shared" si="1"/>
        <v>quarta-feira</v>
      </c>
      <c r="E16" t="s">
        <v>13</v>
      </c>
    </row>
    <row r="17" spans="1:5" x14ac:dyDescent="0.25">
      <c r="A17">
        <v>1466.6916600000002</v>
      </c>
      <c r="B17" s="1">
        <v>45946</v>
      </c>
      <c r="C17" t="s">
        <v>4</v>
      </c>
      <c r="D17" t="str">
        <f t="shared" si="1"/>
        <v>quinta-feira</v>
      </c>
      <c r="E17" t="s">
        <v>13</v>
      </c>
    </row>
    <row r="18" spans="1:5" x14ac:dyDescent="0.25">
      <c r="A18">
        <v>1552.9676400000003</v>
      </c>
      <c r="B18" s="1">
        <v>45947</v>
      </c>
      <c r="C18" t="s">
        <v>4</v>
      </c>
      <c r="D18" t="str">
        <f t="shared" si="1"/>
        <v>sexta-feira</v>
      </c>
      <c r="E18" t="s">
        <v>13</v>
      </c>
    </row>
    <row r="19" spans="1:5" x14ac:dyDescent="0.25">
      <c r="A19">
        <v>1622.5982589598927</v>
      </c>
      <c r="B19" s="1">
        <v>45948</v>
      </c>
      <c r="C19" t="s">
        <v>4</v>
      </c>
      <c r="D19" t="str">
        <f t="shared" si="1"/>
        <v>sábado</v>
      </c>
      <c r="E19" t="s">
        <v>13</v>
      </c>
    </row>
    <row r="20" spans="1:5" x14ac:dyDescent="0.25">
      <c r="A20">
        <v>1186.2947250000002</v>
      </c>
      <c r="B20" s="1">
        <v>45949</v>
      </c>
      <c r="C20" t="s">
        <v>4</v>
      </c>
      <c r="D20" t="str">
        <f t="shared" si="1"/>
        <v>domingo</v>
      </c>
      <c r="E20" t="s">
        <v>13</v>
      </c>
    </row>
    <row r="21" spans="1:5" x14ac:dyDescent="0.25">
      <c r="A21">
        <v>1193.6281833</v>
      </c>
      <c r="B21" s="1">
        <v>45950</v>
      </c>
      <c r="C21" t="s">
        <v>4</v>
      </c>
      <c r="D21" t="str">
        <f t="shared" si="1"/>
        <v>segunda-feira</v>
      </c>
      <c r="E21" t="s">
        <v>13</v>
      </c>
    </row>
    <row r="22" spans="1:5" x14ac:dyDescent="0.25">
      <c r="A22">
        <v>1304.9241975000002</v>
      </c>
      <c r="B22" s="1">
        <v>45951</v>
      </c>
      <c r="C22" t="s">
        <v>4</v>
      </c>
      <c r="D22" t="str">
        <f t="shared" si="1"/>
        <v>terça-feira</v>
      </c>
      <c r="E22" t="s">
        <v>13</v>
      </c>
    </row>
    <row r="23" spans="1:5" x14ac:dyDescent="0.25">
      <c r="A23">
        <v>1362.011033540691</v>
      </c>
      <c r="B23" s="1">
        <v>45952</v>
      </c>
      <c r="C23" t="s">
        <v>4</v>
      </c>
      <c r="D23" t="str">
        <f t="shared" si="1"/>
        <v>quarta-feira</v>
      </c>
      <c r="E23" t="s">
        <v>13</v>
      </c>
    </row>
    <row r="24" spans="1:5" x14ac:dyDescent="0.25">
      <c r="A24">
        <v>1466.6916600000002</v>
      </c>
      <c r="B24" s="1">
        <v>45953</v>
      </c>
      <c r="C24" t="s">
        <v>4</v>
      </c>
      <c r="D24" t="str">
        <f t="shared" si="1"/>
        <v>quinta-feira</v>
      </c>
      <c r="E24" t="s">
        <v>13</v>
      </c>
    </row>
    <row r="25" spans="1:5" x14ac:dyDescent="0.25">
      <c r="A25">
        <v>1552.9676400000003</v>
      </c>
      <c r="B25" s="1">
        <v>45954</v>
      </c>
      <c r="C25" t="s">
        <v>4</v>
      </c>
      <c r="D25" t="str">
        <f t="shared" si="1"/>
        <v>sexta-feira</v>
      </c>
      <c r="E25" t="s">
        <v>13</v>
      </c>
    </row>
    <row r="26" spans="1:5" x14ac:dyDescent="0.25">
      <c r="A26">
        <v>1622.5982589598927</v>
      </c>
      <c r="B26" s="1">
        <v>45955</v>
      </c>
      <c r="C26" t="s">
        <v>4</v>
      </c>
      <c r="D26" t="str">
        <f t="shared" si="1"/>
        <v>sábado</v>
      </c>
      <c r="E26" t="s">
        <v>13</v>
      </c>
    </row>
    <row r="27" spans="1:5" x14ac:dyDescent="0.25">
      <c r="A27">
        <v>1186.2947250000002</v>
      </c>
      <c r="B27" s="1">
        <v>45956</v>
      </c>
      <c r="C27" t="s">
        <v>4</v>
      </c>
      <c r="D27" t="str">
        <f t="shared" si="1"/>
        <v>domingo</v>
      </c>
      <c r="E27" t="s">
        <v>13</v>
      </c>
    </row>
    <row r="28" spans="1:5" x14ac:dyDescent="0.25">
      <c r="A28">
        <v>1193.6281833</v>
      </c>
      <c r="B28" s="1">
        <v>45957</v>
      </c>
      <c r="C28" t="s">
        <v>4</v>
      </c>
      <c r="D28" t="str">
        <f t="shared" ref="D28:D64" si="2">TEXT(B28,"DDDD")</f>
        <v>segunda-feira</v>
      </c>
      <c r="E28" t="s">
        <v>13</v>
      </c>
    </row>
    <row r="29" spans="1:5" x14ac:dyDescent="0.25">
      <c r="A29">
        <v>1304.9241975000002</v>
      </c>
      <c r="B29" s="1">
        <v>45958</v>
      </c>
      <c r="C29" t="s">
        <v>4</v>
      </c>
      <c r="D29" t="str">
        <f t="shared" si="2"/>
        <v>terça-feira</v>
      </c>
      <c r="E29" t="s">
        <v>13</v>
      </c>
    </row>
    <row r="30" spans="1:5" x14ac:dyDescent="0.25">
      <c r="A30">
        <v>1362.011033540691</v>
      </c>
      <c r="B30" s="1">
        <v>45959</v>
      </c>
      <c r="C30" t="s">
        <v>4</v>
      </c>
      <c r="D30" t="str">
        <f t="shared" si="2"/>
        <v>quarta-feira</v>
      </c>
      <c r="E30" t="s">
        <v>13</v>
      </c>
    </row>
    <row r="31" spans="1:5" x14ac:dyDescent="0.25">
      <c r="A31">
        <v>1466.6916600000002</v>
      </c>
      <c r="B31" s="1">
        <v>45960</v>
      </c>
      <c r="C31" t="s">
        <v>4</v>
      </c>
      <c r="D31" t="str">
        <f t="shared" si="2"/>
        <v>quinta-feira</v>
      </c>
      <c r="E31" t="s">
        <v>13</v>
      </c>
    </row>
    <row r="32" spans="1:5" x14ac:dyDescent="0.25">
      <c r="A32">
        <v>1552.9676400000003</v>
      </c>
      <c r="B32" s="1">
        <v>45961</v>
      </c>
      <c r="C32" t="s">
        <v>4</v>
      </c>
      <c r="D32" t="str">
        <f t="shared" si="2"/>
        <v>sexta-feira</v>
      </c>
      <c r="E32" t="s">
        <v>13</v>
      </c>
    </row>
    <row r="33" spans="1:5" x14ac:dyDescent="0.25">
      <c r="A33">
        <v>1339.0136431658507</v>
      </c>
      <c r="B33" s="1">
        <v>45931</v>
      </c>
      <c r="C33" t="s">
        <v>5</v>
      </c>
      <c r="D33" t="str">
        <f t="shared" si="2"/>
        <v>quarta-feira</v>
      </c>
      <c r="E33" t="s">
        <v>13</v>
      </c>
    </row>
    <row r="34" spans="1:5" x14ac:dyDescent="0.25">
      <c r="A34">
        <v>1397.1386972854928</v>
      </c>
      <c r="B34" s="1">
        <v>45932</v>
      </c>
      <c r="C34" t="s">
        <v>5</v>
      </c>
      <c r="D34" t="str">
        <f t="shared" si="2"/>
        <v>quinta-feira</v>
      </c>
      <c r="E34" t="s">
        <v>13</v>
      </c>
    </row>
    <row r="35" spans="1:5" x14ac:dyDescent="0.25">
      <c r="A35">
        <v>1623.7826326287604</v>
      </c>
      <c r="B35" s="1">
        <v>45933</v>
      </c>
      <c r="C35" t="s">
        <v>5</v>
      </c>
      <c r="D35" t="str">
        <f t="shared" si="2"/>
        <v>sexta-feira</v>
      </c>
      <c r="E35" t="s">
        <v>13</v>
      </c>
    </row>
    <row r="36" spans="1:5" x14ac:dyDescent="0.25">
      <c r="A36">
        <v>1797.3198600000001</v>
      </c>
      <c r="B36" s="1">
        <v>45934</v>
      </c>
      <c r="C36" t="s">
        <v>5</v>
      </c>
      <c r="D36" t="str">
        <f t="shared" si="2"/>
        <v>sábado</v>
      </c>
      <c r="E36" t="s">
        <v>13</v>
      </c>
    </row>
    <row r="37" spans="1:5" x14ac:dyDescent="0.25">
      <c r="A37">
        <v>1396.3552306938277</v>
      </c>
      <c r="B37" s="1">
        <v>45935</v>
      </c>
      <c r="C37" t="s">
        <v>5</v>
      </c>
      <c r="D37" t="str">
        <f t="shared" si="2"/>
        <v>domingo</v>
      </c>
      <c r="E37" t="s">
        <v>13</v>
      </c>
    </row>
    <row r="38" spans="1:5" x14ac:dyDescent="0.25">
      <c r="A38">
        <v>1219.4732112057231</v>
      </c>
      <c r="B38" s="1">
        <v>45936</v>
      </c>
      <c r="C38" t="s">
        <v>5</v>
      </c>
      <c r="D38" t="str">
        <f t="shared" si="2"/>
        <v>segunda-feira</v>
      </c>
      <c r="E38" t="s">
        <v>13</v>
      </c>
    </row>
    <row r="39" spans="1:5" x14ac:dyDescent="0.25">
      <c r="A39">
        <v>1370.2317282675001</v>
      </c>
      <c r="B39" s="1">
        <v>45937</v>
      </c>
      <c r="C39" t="s">
        <v>5</v>
      </c>
      <c r="D39" t="str">
        <f t="shared" si="2"/>
        <v>terça-feira</v>
      </c>
      <c r="E39" t="s">
        <v>13</v>
      </c>
    </row>
    <row r="40" spans="1:5" x14ac:dyDescent="0.25">
      <c r="A40">
        <v>1339.0136431658507</v>
      </c>
      <c r="B40" s="1">
        <v>45938</v>
      </c>
      <c r="C40" t="s">
        <v>5</v>
      </c>
      <c r="D40" t="str">
        <f t="shared" si="2"/>
        <v>quarta-feira</v>
      </c>
      <c r="E40" t="s">
        <v>13</v>
      </c>
    </row>
    <row r="41" spans="1:5" x14ac:dyDescent="0.25">
      <c r="A41">
        <v>1397.1386972854928</v>
      </c>
      <c r="B41" s="1">
        <v>45939</v>
      </c>
      <c r="C41" t="s">
        <v>5</v>
      </c>
      <c r="D41" t="str">
        <f t="shared" si="2"/>
        <v>quinta-feira</v>
      </c>
      <c r="E41" t="s">
        <v>13</v>
      </c>
    </row>
    <row r="42" spans="1:5" x14ac:dyDescent="0.25">
      <c r="A42">
        <v>1623.7826326287604</v>
      </c>
      <c r="B42" s="1">
        <v>45940</v>
      </c>
      <c r="C42" t="s">
        <v>5</v>
      </c>
      <c r="D42" t="str">
        <f t="shared" si="2"/>
        <v>sexta-feira</v>
      </c>
      <c r="E42" t="s">
        <v>13</v>
      </c>
    </row>
    <row r="43" spans="1:5" x14ac:dyDescent="0.25">
      <c r="A43">
        <v>1797.3198600000001</v>
      </c>
      <c r="B43" s="1">
        <v>45941</v>
      </c>
      <c r="C43" t="s">
        <v>5</v>
      </c>
      <c r="D43" t="str">
        <f t="shared" si="2"/>
        <v>sábado</v>
      </c>
      <c r="E43" t="s">
        <v>13</v>
      </c>
    </row>
    <row r="44" spans="1:5" x14ac:dyDescent="0.25">
      <c r="A44">
        <v>1396.3552306938277</v>
      </c>
      <c r="B44" s="1">
        <v>45942</v>
      </c>
      <c r="C44" t="s">
        <v>5</v>
      </c>
      <c r="D44" t="str">
        <f t="shared" si="2"/>
        <v>domingo</v>
      </c>
      <c r="E44" t="s">
        <v>13</v>
      </c>
    </row>
    <row r="45" spans="1:5" x14ac:dyDescent="0.25">
      <c r="A45">
        <v>1219.4732112057231</v>
      </c>
      <c r="B45" s="1">
        <v>45943</v>
      </c>
      <c r="C45" t="s">
        <v>5</v>
      </c>
      <c r="D45" t="str">
        <f t="shared" si="2"/>
        <v>segunda-feira</v>
      </c>
      <c r="E45" t="s">
        <v>13</v>
      </c>
    </row>
    <row r="46" spans="1:5" x14ac:dyDescent="0.25">
      <c r="A46">
        <v>1370.2317282675001</v>
      </c>
      <c r="B46" s="1">
        <v>45944</v>
      </c>
      <c r="C46" t="s">
        <v>5</v>
      </c>
      <c r="D46" t="str">
        <f t="shared" si="2"/>
        <v>terça-feira</v>
      </c>
      <c r="E46" t="s">
        <v>13</v>
      </c>
    </row>
    <row r="47" spans="1:5" x14ac:dyDescent="0.25">
      <c r="A47">
        <v>1339.0136431658507</v>
      </c>
      <c r="B47" s="1">
        <v>45945</v>
      </c>
      <c r="C47" t="s">
        <v>5</v>
      </c>
      <c r="D47" t="str">
        <f t="shared" si="2"/>
        <v>quarta-feira</v>
      </c>
      <c r="E47" t="s">
        <v>13</v>
      </c>
    </row>
    <row r="48" spans="1:5" x14ac:dyDescent="0.25">
      <c r="A48">
        <v>1397.1386972854928</v>
      </c>
      <c r="B48" s="1">
        <v>45946</v>
      </c>
      <c r="C48" t="s">
        <v>5</v>
      </c>
      <c r="D48" t="str">
        <f t="shared" si="2"/>
        <v>quinta-feira</v>
      </c>
      <c r="E48" t="s">
        <v>13</v>
      </c>
    </row>
    <row r="49" spans="1:5" x14ac:dyDescent="0.25">
      <c r="A49">
        <v>1623.7826326287604</v>
      </c>
      <c r="B49" s="1">
        <v>45947</v>
      </c>
      <c r="C49" t="s">
        <v>5</v>
      </c>
      <c r="D49" t="str">
        <f t="shared" si="2"/>
        <v>sexta-feira</v>
      </c>
      <c r="E49" t="s">
        <v>13</v>
      </c>
    </row>
    <row r="50" spans="1:5" x14ac:dyDescent="0.25">
      <c r="A50">
        <v>1797.3198600000001</v>
      </c>
      <c r="B50" s="1">
        <v>45948</v>
      </c>
      <c r="C50" t="s">
        <v>5</v>
      </c>
      <c r="D50" t="str">
        <f t="shared" si="2"/>
        <v>sábado</v>
      </c>
      <c r="E50" t="s">
        <v>13</v>
      </c>
    </row>
    <row r="51" spans="1:5" x14ac:dyDescent="0.25">
      <c r="A51">
        <v>1396.3552306938277</v>
      </c>
      <c r="B51" s="1">
        <v>45949</v>
      </c>
      <c r="C51" t="s">
        <v>5</v>
      </c>
      <c r="D51" t="str">
        <f t="shared" si="2"/>
        <v>domingo</v>
      </c>
      <c r="E51" t="s">
        <v>13</v>
      </c>
    </row>
    <row r="52" spans="1:5" x14ac:dyDescent="0.25">
      <c r="A52">
        <v>1219.4732112057231</v>
      </c>
      <c r="B52" s="1">
        <v>45950</v>
      </c>
      <c r="C52" t="s">
        <v>5</v>
      </c>
      <c r="D52" t="str">
        <f t="shared" si="2"/>
        <v>segunda-feira</v>
      </c>
      <c r="E52" t="s">
        <v>13</v>
      </c>
    </row>
    <row r="53" spans="1:5" x14ac:dyDescent="0.25">
      <c r="A53">
        <v>1370.2317282675001</v>
      </c>
      <c r="B53" s="1">
        <v>45951</v>
      </c>
      <c r="C53" t="s">
        <v>5</v>
      </c>
      <c r="D53" t="str">
        <f t="shared" si="2"/>
        <v>terça-feira</v>
      </c>
      <c r="E53" t="s">
        <v>13</v>
      </c>
    </row>
    <row r="54" spans="1:5" x14ac:dyDescent="0.25">
      <c r="A54">
        <v>1339.0136431658507</v>
      </c>
      <c r="B54" s="1">
        <v>45952</v>
      </c>
      <c r="C54" t="s">
        <v>5</v>
      </c>
      <c r="D54" t="str">
        <f t="shared" si="2"/>
        <v>quarta-feira</v>
      </c>
      <c r="E54" t="s">
        <v>13</v>
      </c>
    </row>
    <row r="55" spans="1:5" x14ac:dyDescent="0.25">
      <c r="A55">
        <v>1397.1386972854928</v>
      </c>
      <c r="B55" s="1">
        <v>45953</v>
      </c>
      <c r="C55" t="s">
        <v>5</v>
      </c>
      <c r="D55" t="str">
        <f t="shared" si="2"/>
        <v>quinta-feira</v>
      </c>
      <c r="E55" t="s">
        <v>13</v>
      </c>
    </row>
    <row r="56" spans="1:5" x14ac:dyDescent="0.25">
      <c r="A56">
        <v>1623.7826326287604</v>
      </c>
      <c r="B56" s="1">
        <v>45954</v>
      </c>
      <c r="C56" t="s">
        <v>5</v>
      </c>
      <c r="D56" t="str">
        <f t="shared" si="2"/>
        <v>sexta-feira</v>
      </c>
      <c r="E56" t="s">
        <v>13</v>
      </c>
    </row>
    <row r="57" spans="1:5" x14ac:dyDescent="0.25">
      <c r="A57">
        <v>1797.3198600000001</v>
      </c>
      <c r="B57" s="1">
        <v>45955</v>
      </c>
      <c r="C57" t="s">
        <v>5</v>
      </c>
      <c r="D57" t="str">
        <f t="shared" si="2"/>
        <v>sábado</v>
      </c>
      <c r="E57" t="s">
        <v>13</v>
      </c>
    </row>
    <row r="58" spans="1:5" x14ac:dyDescent="0.25">
      <c r="A58">
        <v>1396.3552306938277</v>
      </c>
      <c r="B58" s="1">
        <v>45956</v>
      </c>
      <c r="C58" t="s">
        <v>5</v>
      </c>
      <c r="D58" t="str">
        <f t="shared" si="2"/>
        <v>domingo</v>
      </c>
      <c r="E58" t="s">
        <v>13</v>
      </c>
    </row>
    <row r="59" spans="1:5" x14ac:dyDescent="0.25">
      <c r="A59">
        <v>1219.4732112057231</v>
      </c>
      <c r="B59" s="1">
        <v>45957</v>
      </c>
      <c r="C59" t="s">
        <v>5</v>
      </c>
      <c r="D59" t="str">
        <f t="shared" si="2"/>
        <v>segunda-feira</v>
      </c>
      <c r="E59" t="s">
        <v>13</v>
      </c>
    </row>
    <row r="60" spans="1:5" x14ac:dyDescent="0.25">
      <c r="A60">
        <v>1370.2317282675001</v>
      </c>
      <c r="B60" s="1">
        <v>45958</v>
      </c>
      <c r="C60" t="s">
        <v>5</v>
      </c>
      <c r="D60" t="str">
        <f t="shared" si="2"/>
        <v>terça-feira</v>
      </c>
      <c r="E60" t="s">
        <v>13</v>
      </c>
    </row>
    <row r="61" spans="1:5" x14ac:dyDescent="0.25">
      <c r="A61">
        <v>1339.0136431658507</v>
      </c>
      <c r="B61" s="1">
        <v>45959</v>
      </c>
      <c r="C61" t="s">
        <v>5</v>
      </c>
      <c r="D61" t="str">
        <f t="shared" si="2"/>
        <v>quarta-feira</v>
      </c>
      <c r="E61" t="s">
        <v>13</v>
      </c>
    </row>
    <row r="62" spans="1:5" x14ac:dyDescent="0.25">
      <c r="A62">
        <v>1397.1386972854928</v>
      </c>
      <c r="B62" s="1">
        <v>45960</v>
      </c>
      <c r="C62" t="s">
        <v>5</v>
      </c>
      <c r="D62" t="str">
        <f t="shared" si="2"/>
        <v>quinta-feira</v>
      </c>
      <c r="E62" t="s">
        <v>13</v>
      </c>
    </row>
    <row r="63" spans="1:5" x14ac:dyDescent="0.25">
      <c r="A63">
        <v>1623.7826326287604</v>
      </c>
      <c r="B63" s="1">
        <v>45961</v>
      </c>
      <c r="C63" t="s">
        <v>5</v>
      </c>
      <c r="D63" t="str">
        <f t="shared" si="2"/>
        <v>sexta-feira</v>
      </c>
      <c r="E63" t="s">
        <v>13</v>
      </c>
    </row>
    <row r="64" spans="1:5" x14ac:dyDescent="0.25">
      <c r="A64">
        <v>1969.4695524012761</v>
      </c>
      <c r="B64" s="1">
        <v>45931</v>
      </c>
      <c r="C64" t="s">
        <v>6</v>
      </c>
      <c r="D64" t="str">
        <f t="shared" si="2"/>
        <v>quarta-feira</v>
      </c>
      <c r="E64" t="s">
        <v>13</v>
      </c>
    </row>
    <row r="65" spans="1:5" x14ac:dyDescent="0.25">
      <c r="A65">
        <v>2057.5564779227834</v>
      </c>
      <c r="B65" s="1">
        <v>45932</v>
      </c>
      <c r="C65" t="s">
        <v>6</v>
      </c>
      <c r="D65" t="str">
        <f t="shared" ref="D65:D95" si="3">TEXT(B65,"DDDD")</f>
        <v>quinta-feira</v>
      </c>
      <c r="E65" t="s">
        <v>13</v>
      </c>
    </row>
    <row r="66" spans="1:5" x14ac:dyDescent="0.25">
      <c r="A66">
        <v>2273.4658799999997</v>
      </c>
      <c r="B66" s="1">
        <v>45933</v>
      </c>
      <c r="C66" t="s">
        <v>6</v>
      </c>
      <c r="D66" t="str">
        <f t="shared" si="3"/>
        <v>sexta-feira</v>
      </c>
      <c r="E66" t="s">
        <v>13</v>
      </c>
    </row>
    <row r="67" spans="1:5" x14ac:dyDescent="0.25">
      <c r="A67">
        <v>2408.9719731037881</v>
      </c>
      <c r="B67" s="1">
        <v>45934</v>
      </c>
      <c r="C67" t="s">
        <v>6</v>
      </c>
      <c r="D67" t="str">
        <f t="shared" si="3"/>
        <v>sábado</v>
      </c>
      <c r="E67" t="s">
        <v>13</v>
      </c>
    </row>
    <row r="68" spans="1:5" x14ac:dyDescent="0.25">
      <c r="A68">
        <v>1835.6310314999998</v>
      </c>
      <c r="B68" s="1">
        <v>45935</v>
      </c>
      <c r="C68" t="s">
        <v>6</v>
      </c>
      <c r="D68" t="str">
        <f t="shared" si="3"/>
        <v>domingo</v>
      </c>
      <c r="E68" t="s">
        <v>13</v>
      </c>
    </row>
    <row r="69" spans="1:5" x14ac:dyDescent="0.25">
      <c r="A69">
        <v>1958.7627475324637</v>
      </c>
      <c r="B69" s="1">
        <v>45936</v>
      </c>
      <c r="C69" t="s">
        <v>6</v>
      </c>
      <c r="D69" t="str">
        <f t="shared" si="3"/>
        <v>segunda-feira</v>
      </c>
      <c r="E69" t="s">
        <v>13</v>
      </c>
    </row>
    <row r="70" spans="1:5" x14ac:dyDescent="0.25">
      <c r="A70">
        <v>1976.4090791860722</v>
      </c>
      <c r="B70" s="1">
        <v>45937</v>
      </c>
      <c r="C70" t="s">
        <v>6</v>
      </c>
      <c r="D70" t="str">
        <f t="shared" si="3"/>
        <v>terça-feira</v>
      </c>
      <c r="E70" t="s">
        <v>13</v>
      </c>
    </row>
    <row r="71" spans="1:5" x14ac:dyDescent="0.25">
      <c r="A71">
        <v>1969.4695524012761</v>
      </c>
      <c r="B71" s="1">
        <v>45938</v>
      </c>
      <c r="C71" t="s">
        <v>6</v>
      </c>
      <c r="D71" t="str">
        <f t="shared" si="3"/>
        <v>quarta-feira</v>
      </c>
      <c r="E71" t="s">
        <v>13</v>
      </c>
    </row>
    <row r="72" spans="1:5" x14ac:dyDescent="0.25">
      <c r="A72">
        <v>2057.5564779227834</v>
      </c>
      <c r="B72" s="1">
        <v>45939</v>
      </c>
      <c r="C72" t="s">
        <v>6</v>
      </c>
      <c r="D72" t="str">
        <f t="shared" si="3"/>
        <v>quinta-feira</v>
      </c>
      <c r="E72" t="s">
        <v>13</v>
      </c>
    </row>
    <row r="73" spans="1:5" x14ac:dyDescent="0.25">
      <c r="A73">
        <v>2273.4658799999997</v>
      </c>
      <c r="B73" s="1">
        <v>45940</v>
      </c>
      <c r="C73" t="s">
        <v>6</v>
      </c>
      <c r="D73" t="str">
        <f t="shared" si="3"/>
        <v>sexta-feira</v>
      </c>
      <c r="E73" t="s">
        <v>13</v>
      </c>
    </row>
    <row r="74" spans="1:5" x14ac:dyDescent="0.25">
      <c r="A74">
        <v>2408.9719731037881</v>
      </c>
      <c r="B74" s="1">
        <v>45941</v>
      </c>
      <c r="C74" t="s">
        <v>6</v>
      </c>
      <c r="D74" t="str">
        <f t="shared" si="3"/>
        <v>sábado</v>
      </c>
      <c r="E74" t="s">
        <v>13</v>
      </c>
    </row>
    <row r="75" spans="1:5" x14ac:dyDescent="0.25">
      <c r="A75">
        <v>1835.6310314999998</v>
      </c>
      <c r="B75" s="1">
        <v>45942</v>
      </c>
      <c r="C75" t="s">
        <v>6</v>
      </c>
      <c r="D75" t="str">
        <f t="shared" si="3"/>
        <v>domingo</v>
      </c>
      <c r="E75" t="s">
        <v>13</v>
      </c>
    </row>
    <row r="76" spans="1:5" x14ac:dyDescent="0.25">
      <c r="A76">
        <v>1958.7627475324637</v>
      </c>
      <c r="B76" s="1">
        <v>45943</v>
      </c>
      <c r="C76" t="s">
        <v>6</v>
      </c>
      <c r="D76" t="str">
        <f t="shared" si="3"/>
        <v>segunda-feira</v>
      </c>
      <c r="E76" t="s">
        <v>13</v>
      </c>
    </row>
    <row r="77" spans="1:5" x14ac:dyDescent="0.25">
      <c r="A77">
        <v>1976.4090791860722</v>
      </c>
      <c r="B77" s="1">
        <v>45944</v>
      </c>
      <c r="C77" t="s">
        <v>6</v>
      </c>
      <c r="D77" t="str">
        <f t="shared" si="3"/>
        <v>terça-feira</v>
      </c>
      <c r="E77" t="s">
        <v>13</v>
      </c>
    </row>
    <row r="78" spans="1:5" x14ac:dyDescent="0.25">
      <c r="A78">
        <v>1969.4695524012761</v>
      </c>
      <c r="B78" s="1">
        <v>45945</v>
      </c>
      <c r="C78" t="s">
        <v>6</v>
      </c>
      <c r="D78" t="str">
        <f t="shared" si="3"/>
        <v>quarta-feira</v>
      </c>
      <c r="E78" t="s">
        <v>13</v>
      </c>
    </row>
    <row r="79" spans="1:5" x14ac:dyDescent="0.25">
      <c r="A79">
        <v>2057.5564779227834</v>
      </c>
      <c r="B79" s="1">
        <v>45946</v>
      </c>
      <c r="C79" t="s">
        <v>6</v>
      </c>
      <c r="D79" t="str">
        <f t="shared" si="3"/>
        <v>quinta-feira</v>
      </c>
      <c r="E79" t="s">
        <v>13</v>
      </c>
    </row>
    <row r="80" spans="1:5" x14ac:dyDescent="0.25">
      <c r="A80">
        <v>2273.4658799999997</v>
      </c>
      <c r="B80" s="1">
        <v>45947</v>
      </c>
      <c r="C80" t="s">
        <v>6</v>
      </c>
      <c r="D80" t="str">
        <f t="shared" si="3"/>
        <v>sexta-feira</v>
      </c>
      <c r="E80" t="s">
        <v>13</v>
      </c>
    </row>
    <row r="81" spans="1:5" x14ac:dyDescent="0.25">
      <c r="A81">
        <v>2408.9719731037881</v>
      </c>
      <c r="B81" s="1">
        <v>45948</v>
      </c>
      <c r="C81" t="s">
        <v>6</v>
      </c>
      <c r="D81" t="str">
        <f t="shared" si="3"/>
        <v>sábado</v>
      </c>
      <c r="E81" t="s">
        <v>13</v>
      </c>
    </row>
    <row r="82" spans="1:5" x14ac:dyDescent="0.25">
      <c r="A82">
        <v>1835.6310314999998</v>
      </c>
      <c r="B82" s="1">
        <v>45949</v>
      </c>
      <c r="C82" t="s">
        <v>6</v>
      </c>
      <c r="D82" t="str">
        <f t="shared" si="3"/>
        <v>domingo</v>
      </c>
      <c r="E82" t="s">
        <v>13</v>
      </c>
    </row>
    <row r="83" spans="1:5" x14ac:dyDescent="0.25">
      <c r="A83">
        <v>1958.7627475324637</v>
      </c>
      <c r="B83" s="1">
        <v>45950</v>
      </c>
      <c r="C83" t="s">
        <v>6</v>
      </c>
      <c r="D83" t="str">
        <f t="shared" si="3"/>
        <v>segunda-feira</v>
      </c>
      <c r="E83" t="s">
        <v>13</v>
      </c>
    </row>
    <row r="84" spans="1:5" x14ac:dyDescent="0.25">
      <c r="A84">
        <v>1976.4090791860722</v>
      </c>
      <c r="B84" s="1">
        <v>45951</v>
      </c>
      <c r="C84" t="s">
        <v>6</v>
      </c>
      <c r="D84" t="str">
        <f t="shared" si="3"/>
        <v>terça-feira</v>
      </c>
      <c r="E84" t="s">
        <v>13</v>
      </c>
    </row>
    <row r="85" spans="1:5" x14ac:dyDescent="0.25">
      <c r="A85">
        <v>1969.4695524012761</v>
      </c>
      <c r="B85" s="1">
        <v>45952</v>
      </c>
      <c r="C85" t="s">
        <v>6</v>
      </c>
      <c r="D85" t="str">
        <f t="shared" si="3"/>
        <v>quarta-feira</v>
      </c>
      <c r="E85" t="s">
        <v>13</v>
      </c>
    </row>
    <row r="86" spans="1:5" x14ac:dyDescent="0.25">
      <c r="A86">
        <v>2057.5564779227834</v>
      </c>
      <c r="B86" s="1">
        <v>45953</v>
      </c>
      <c r="C86" t="s">
        <v>6</v>
      </c>
      <c r="D86" t="str">
        <f t="shared" si="3"/>
        <v>quinta-feira</v>
      </c>
      <c r="E86" t="s">
        <v>13</v>
      </c>
    </row>
    <row r="87" spans="1:5" x14ac:dyDescent="0.25">
      <c r="A87">
        <v>2273.4658799999997</v>
      </c>
      <c r="B87" s="1">
        <v>45954</v>
      </c>
      <c r="C87" t="s">
        <v>6</v>
      </c>
      <c r="D87" t="str">
        <f t="shared" si="3"/>
        <v>sexta-feira</v>
      </c>
      <c r="E87" t="s">
        <v>13</v>
      </c>
    </row>
    <row r="88" spans="1:5" x14ac:dyDescent="0.25">
      <c r="A88">
        <v>2408.9719731037881</v>
      </c>
      <c r="B88" s="1">
        <v>45955</v>
      </c>
      <c r="C88" t="s">
        <v>6</v>
      </c>
      <c r="D88" t="str">
        <f t="shared" si="3"/>
        <v>sábado</v>
      </c>
      <c r="E88" t="s">
        <v>13</v>
      </c>
    </row>
    <row r="89" spans="1:5" x14ac:dyDescent="0.25">
      <c r="A89">
        <v>1835.6310314999998</v>
      </c>
      <c r="B89" s="1">
        <v>45956</v>
      </c>
      <c r="C89" t="s">
        <v>6</v>
      </c>
      <c r="D89" t="str">
        <f t="shared" si="3"/>
        <v>domingo</v>
      </c>
      <c r="E89" t="s">
        <v>13</v>
      </c>
    </row>
    <row r="90" spans="1:5" x14ac:dyDescent="0.25">
      <c r="A90">
        <v>1958.7627475324637</v>
      </c>
      <c r="B90" s="1">
        <v>45957</v>
      </c>
      <c r="C90" t="s">
        <v>6</v>
      </c>
      <c r="D90" t="str">
        <f t="shared" si="3"/>
        <v>segunda-feira</v>
      </c>
      <c r="E90" t="s">
        <v>13</v>
      </c>
    </row>
    <row r="91" spans="1:5" x14ac:dyDescent="0.25">
      <c r="A91">
        <v>1976.4090791860722</v>
      </c>
      <c r="B91" s="1">
        <v>45958</v>
      </c>
      <c r="C91" t="s">
        <v>6</v>
      </c>
      <c r="D91" t="str">
        <f t="shared" si="3"/>
        <v>terça-feira</v>
      </c>
      <c r="E91" t="s">
        <v>13</v>
      </c>
    </row>
    <row r="92" spans="1:5" x14ac:dyDescent="0.25">
      <c r="A92">
        <v>1969.4695524012761</v>
      </c>
      <c r="B92" s="1">
        <v>45959</v>
      </c>
      <c r="C92" t="s">
        <v>6</v>
      </c>
      <c r="D92" t="str">
        <f t="shared" si="3"/>
        <v>quarta-feira</v>
      </c>
      <c r="E92" t="s">
        <v>13</v>
      </c>
    </row>
    <row r="93" spans="1:5" x14ac:dyDescent="0.25">
      <c r="A93">
        <v>2057.5564779227834</v>
      </c>
      <c r="B93" s="1">
        <v>45960</v>
      </c>
      <c r="C93" t="s">
        <v>6</v>
      </c>
      <c r="D93" t="str">
        <f t="shared" si="3"/>
        <v>quinta-feira</v>
      </c>
      <c r="E93" t="s">
        <v>13</v>
      </c>
    </row>
    <row r="94" spans="1:5" x14ac:dyDescent="0.25">
      <c r="A94">
        <v>2273.4658799999997</v>
      </c>
      <c r="B94" s="1">
        <v>45961</v>
      </c>
      <c r="C94" t="s">
        <v>6</v>
      </c>
      <c r="D94" t="str">
        <f t="shared" si="3"/>
        <v>sexta-feira</v>
      </c>
      <c r="E94" t="s">
        <v>13</v>
      </c>
    </row>
    <row r="95" spans="1:5" x14ac:dyDescent="0.25">
      <c r="A95">
        <v>692.26863134155121</v>
      </c>
      <c r="B95" s="1">
        <v>45931</v>
      </c>
      <c r="C95" t="s">
        <v>7</v>
      </c>
      <c r="D95" t="str">
        <f t="shared" si="3"/>
        <v>quarta-feira</v>
      </c>
      <c r="E95" t="s">
        <v>13</v>
      </c>
    </row>
    <row r="96" spans="1:5" x14ac:dyDescent="0.25">
      <c r="A96">
        <v>716.36222508011008</v>
      </c>
      <c r="B96" s="1">
        <v>45932</v>
      </c>
      <c r="C96" t="s">
        <v>7</v>
      </c>
      <c r="D96" t="str">
        <f t="shared" ref="D96:D156" si="4">TEXT(B96,"DDDD")</f>
        <v>quinta-feira</v>
      </c>
      <c r="E96" t="s">
        <v>13</v>
      </c>
    </row>
    <row r="97" spans="1:5" x14ac:dyDescent="0.25">
      <c r="A97">
        <v>762.08686743041881</v>
      </c>
      <c r="B97" s="1">
        <v>45933</v>
      </c>
      <c r="C97" t="s">
        <v>7</v>
      </c>
      <c r="D97" t="str">
        <f t="shared" si="4"/>
        <v>sexta-feira</v>
      </c>
      <c r="E97" t="s">
        <v>13</v>
      </c>
    </row>
    <row r="98" spans="1:5" x14ac:dyDescent="0.25">
      <c r="A98">
        <v>826.39501875000008</v>
      </c>
      <c r="B98" s="1">
        <v>45934</v>
      </c>
      <c r="C98" t="s">
        <v>7</v>
      </c>
      <c r="D98" t="str">
        <f t="shared" si="4"/>
        <v>sábado</v>
      </c>
      <c r="E98" t="s">
        <v>13</v>
      </c>
    </row>
    <row r="99" spans="1:5" x14ac:dyDescent="0.25">
      <c r="A99">
        <v>785.07526781249999</v>
      </c>
      <c r="B99" s="1">
        <v>45935</v>
      </c>
      <c r="C99" t="s">
        <v>7</v>
      </c>
      <c r="D99" t="str">
        <f t="shared" si="4"/>
        <v>domingo</v>
      </c>
      <c r="E99" t="s">
        <v>13</v>
      </c>
    </row>
    <row r="100" spans="1:5" x14ac:dyDescent="0.25">
      <c r="A100">
        <v>578.476513125</v>
      </c>
      <c r="B100" s="1">
        <v>45936</v>
      </c>
      <c r="C100" t="s">
        <v>7</v>
      </c>
      <c r="D100" t="str">
        <f t="shared" si="4"/>
        <v>segunda-feira</v>
      </c>
      <c r="E100" t="s">
        <v>13</v>
      </c>
    </row>
    <row r="101" spans="1:5" x14ac:dyDescent="0.25">
      <c r="A101">
        <v>606.02301375000013</v>
      </c>
      <c r="B101" s="1">
        <v>45937</v>
      </c>
      <c r="C101" t="s">
        <v>7</v>
      </c>
      <c r="D101" t="str">
        <f t="shared" si="4"/>
        <v>terça-feira</v>
      </c>
      <c r="E101" t="s">
        <v>13</v>
      </c>
    </row>
    <row r="102" spans="1:5" x14ac:dyDescent="0.25">
      <c r="A102">
        <v>692.26863134155121</v>
      </c>
      <c r="B102" s="1">
        <v>45938</v>
      </c>
      <c r="C102" t="s">
        <v>7</v>
      </c>
      <c r="D102" t="str">
        <f t="shared" si="4"/>
        <v>quarta-feira</v>
      </c>
      <c r="E102" t="s">
        <v>13</v>
      </c>
    </row>
    <row r="103" spans="1:5" x14ac:dyDescent="0.25">
      <c r="A103">
        <v>716.36222508011008</v>
      </c>
      <c r="B103" s="1">
        <v>45939</v>
      </c>
      <c r="C103" t="s">
        <v>7</v>
      </c>
      <c r="D103" t="str">
        <f t="shared" si="4"/>
        <v>quinta-feira</v>
      </c>
      <c r="E103" t="s">
        <v>13</v>
      </c>
    </row>
    <row r="104" spans="1:5" x14ac:dyDescent="0.25">
      <c r="A104">
        <v>762.08686743041881</v>
      </c>
      <c r="B104" s="1">
        <v>45940</v>
      </c>
      <c r="C104" t="s">
        <v>7</v>
      </c>
      <c r="D104" t="str">
        <f t="shared" si="4"/>
        <v>sexta-feira</v>
      </c>
      <c r="E104" t="s">
        <v>13</v>
      </c>
    </row>
    <row r="105" spans="1:5" x14ac:dyDescent="0.25">
      <c r="A105">
        <v>826.39501875000008</v>
      </c>
      <c r="B105" s="1">
        <v>45941</v>
      </c>
      <c r="C105" t="s">
        <v>7</v>
      </c>
      <c r="D105" t="str">
        <f t="shared" si="4"/>
        <v>sábado</v>
      </c>
      <c r="E105" t="s">
        <v>13</v>
      </c>
    </row>
    <row r="106" spans="1:5" x14ac:dyDescent="0.25">
      <c r="A106">
        <v>785.07526781249999</v>
      </c>
      <c r="B106" s="1">
        <v>45942</v>
      </c>
      <c r="C106" t="s">
        <v>7</v>
      </c>
      <c r="D106" t="str">
        <f t="shared" si="4"/>
        <v>domingo</v>
      </c>
      <c r="E106" t="s">
        <v>13</v>
      </c>
    </row>
    <row r="107" spans="1:5" x14ac:dyDescent="0.25">
      <c r="A107">
        <v>578.476513125</v>
      </c>
      <c r="B107" s="1">
        <v>45943</v>
      </c>
      <c r="C107" t="s">
        <v>7</v>
      </c>
      <c r="D107" t="str">
        <f t="shared" si="4"/>
        <v>segunda-feira</v>
      </c>
      <c r="E107" t="s">
        <v>13</v>
      </c>
    </row>
    <row r="108" spans="1:5" x14ac:dyDescent="0.25">
      <c r="A108">
        <v>606.02301375000013</v>
      </c>
      <c r="B108" s="1">
        <v>45944</v>
      </c>
      <c r="C108" t="s">
        <v>7</v>
      </c>
      <c r="D108" t="str">
        <f t="shared" si="4"/>
        <v>terça-feira</v>
      </c>
      <c r="E108" t="s">
        <v>13</v>
      </c>
    </row>
    <row r="109" spans="1:5" x14ac:dyDescent="0.25">
      <c r="A109">
        <v>692.26863134155121</v>
      </c>
      <c r="B109" s="1">
        <v>45945</v>
      </c>
      <c r="C109" t="s">
        <v>7</v>
      </c>
      <c r="D109" t="str">
        <f t="shared" si="4"/>
        <v>quarta-feira</v>
      </c>
      <c r="E109" t="s">
        <v>13</v>
      </c>
    </row>
    <row r="110" spans="1:5" x14ac:dyDescent="0.25">
      <c r="A110">
        <v>716.36222508011008</v>
      </c>
      <c r="B110" s="1">
        <v>45946</v>
      </c>
      <c r="C110" t="s">
        <v>7</v>
      </c>
      <c r="D110" t="str">
        <f t="shared" si="4"/>
        <v>quinta-feira</v>
      </c>
      <c r="E110" t="s">
        <v>13</v>
      </c>
    </row>
    <row r="111" spans="1:5" x14ac:dyDescent="0.25">
      <c r="A111">
        <v>762.08686743041881</v>
      </c>
      <c r="B111" s="1">
        <v>45947</v>
      </c>
      <c r="C111" t="s">
        <v>7</v>
      </c>
      <c r="D111" t="str">
        <f t="shared" si="4"/>
        <v>sexta-feira</v>
      </c>
      <c r="E111" t="s">
        <v>13</v>
      </c>
    </row>
    <row r="112" spans="1:5" x14ac:dyDescent="0.25">
      <c r="A112">
        <v>826.39501875000008</v>
      </c>
      <c r="B112" s="1">
        <v>45948</v>
      </c>
      <c r="C112" t="s">
        <v>7</v>
      </c>
      <c r="D112" t="str">
        <f t="shared" si="4"/>
        <v>sábado</v>
      </c>
      <c r="E112" t="s">
        <v>13</v>
      </c>
    </row>
    <row r="113" spans="1:5" x14ac:dyDescent="0.25">
      <c r="A113">
        <v>785.07526781249999</v>
      </c>
      <c r="B113" s="1">
        <v>45949</v>
      </c>
      <c r="C113" t="s">
        <v>7</v>
      </c>
      <c r="D113" t="str">
        <f t="shared" si="4"/>
        <v>domingo</v>
      </c>
      <c r="E113" t="s">
        <v>13</v>
      </c>
    </row>
    <row r="114" spans="1:5" x14ac:dyDescent="0.25">
      <c r="A114">
        <v>578.476513125</v>
      </c>
      <c r="B114" s="1">
        <v>45950</v>
      </c>
      <c r="C114" t="s">
        <v>7</v>
      </c>
      <c r="D114" t="str">
        <f t="shared" si="4"/>
        <v>segunda-feira</v>
      </c>
      <c r="E114" t="s">
        <v>13</v>
      </c>
    </row>
    <row r="115" spans="1:5" x14ac:dyDescent="0.25">
      <c r="A115">
        <v>606.02301375000013</v>
      </c>
      <c r="B115" s="1">
        <v>45951</v>
      </c>
      <c r="C115" t="s">
        <v>7</v>
      </c>
      <c r="D115" t="str">
        <f t="shared" si="4"/>
        <v>terça-feira</v>
      </c>
      <c r="E115" t="s">
        <v>13</v>
      </c>
    </row>
    <row r="116" spans="1:5" x14ac:dyDescent="0.25">
      <c r="A116">
        <v>692.26863134155121</v>
      </c>
      <c r="B116" s="1">
        <v>45952</v>
      </c>
      <c r="C116" t="s">
        <v>7</v>
      </c>
      <c r="D116" t="str">
        <f t="shared" si="4"/>
        <v>quarta-feira</v>
      </c>
      <c r="E116" t="s">
        <v>13</v>
      </c>
    </row>
    <row r="117" spans="1:5" x14ac:dyDescent="0.25">
      <c r="A117">
        <v>716.36222508011008</v>
      </c>
      <c r="B117" s="1">
        <v>45953</v>
      </c>
      <c r="C117" t="s">
        <v>7</v>
      </c>
      <c r="D117" t="str">
        <f t="shared" si="4"/>
        <v>quinta-feira</v>
      </c>
      <c r="E117" t="s">
        <v>13</v>
      </c>
    </row>
    <row r="118" spans="1:5" x14ac:dyDescent="0.25">
      <c r="A118">
        <v>762.08686743041881</v>
      </c>
      <c r="B118" s="1">
        <v>45954</v>
      </c>
      <c r="C118" t="s">
        <v>7</v>
      </c>
      <c r="D118" t="str">
        <f t="shared" si="4"/>
        <v>sexta-feira</v>
      </c>
      <c r="E118" t="s">
        <v>13</v>
      </c>
    </row>
    <row r="119" spans="1:5" x14ac:dyDescent="0.25">
      <c r="A119">
        <v>826.39501875000008</v>
      </c>
      <c r="B119" s="1">
        <v>45955</v>
      </c>
      <c r="C119" t="s">
        <v>7</v>
      </c>
      <c r="D119" t="str">
        <f t="shared" si="4"/>
        <v>sábado</v>
      </c>
      <c r="E119" t="s">
        <v>13</v>
      </c>
    </row>
    <row r="120" spans="1:5" x14ac:dyDescent="0.25">
      <c r="A120">
        <v>785.07526781249999</v>
      </c>
      <c r="B120" s="1">
        <v>45956</v>
      </c>
      <c r="C120" t="s">
        <v>7</v>
      </c>
      <c r="D120" t="str">
        <f t="shared" si="4"/>
        <v>domingo</v>
      </c>
      <c r="E120" t="s">
        <v>13</v>
      </c>
    </row>
    <row r="121" spans="1:5" x14ac:dyDescent="0.25">
      <c r="A121">
        <v>578.476513125</v>
      </c>
      <c r="B121" s="1">
        <v>45957</v>
      </c>
      <c r="C121" t="s">
        <v>7</v>
      </c>
      <c r="D121" t="str">
        <f t="shared" si="4"/>
        <v>segunda-feira</v>
      </c>
      <c r="E121" t="s">
        <v>13</v>
      </c>
    </row>
    <row r="122" spans="1:5" x14ac:dyDescent="0.25">
      <c r="A122">
        <v>606.02301375000013</v>
      </c>
      <c r="B122" s="1">
        <v>45958</v>
      </c>
      <c r="C122" t="s">
        <v>7</v>
      </c>
      <c r="D122" t="str">
        <f t="shared" si="4"/>
        <v>terça-feira</v>
      </c>
      <c r="E122" t="s">
        <v>13</v>
      </c>
    </row>
    <row r="123" spans="1:5" x14ac:dyDescent="0.25">
      <c r="A123">
        <v>692.26863134155121</v>
      </c>
      <c r="B123" s="1">
        <v>45959</v>
      </c>
      <c r="C123" t="s">
        <v>7</v>
      </c>
      <c r="D123" t="str">
        <f t="shared" si="4"/>
        <v>quarta-feira</v>
      </c>
      <c r="E123" t="s">
        <v>13</v>
      </c>
    </row>
    <row r="124" spans="1:5" x14ac:dyDescent="0.25">
      <c r="A124">
        <v>716.36222508011008</v>
      </c>
      <c r="B124" s="1">
        <v>45960</v>
      </c>
      <c r="C124" t="s">
        <v>7</v>
      </c>
      <c r="D124" t="str">
        <f t="shared" si="4"/>
        <v>quinta-feira</v>
      </c>
      <c r="E124" t="s">
        <v>13</v>
      </c>
    </row>
    <row r="125" spans="1:5" x14ac:dyDescent="0.25">
      <c r="A125">
        <v>762.08686743041881</v>
      </c>
      <c r="B125" s="1">
        <v>45961</v>
      </c>
      <c r="C125" t="s">
        <v>7</v>
      </c>
      <c r="D125" t="str">
        <f t="shared" si="4"/>
        <v>sexta-feira</v>
      </c>
      <c r="E125" t="s">
        <v>13</v>
      </c>
    </row>
    <row r="126" spans="1:5" x14ac:dyDescent="0.25">
      <c r="A126">
        <v>354.83870967741899</v>
      </c>
      <c r="B126" s="1">
        <v>45931</v>
      </c>
      <c r="C126" t="s">
        <v>8</v>
      </c>
      <c r="D126" t="str">
        <f t="shared" si="4"/>
        <v>quarta-feira</v>
      </c>
      <c r="E126" t="s">
        <v>13</v>
      </c>
    </row>
    <row r="127" spans="1:5" x14ac:dyDescent="0.25">
      <c r="A127">
        <v>354.83870967741899</v>
      </c>
      <c r="B127" s="1">
        <v>45932</v>
      </c>
      <c r="C127" t="s">
        <v>8</v>
      </c>
      <c r="D127" t="str">
        <f t="shared" si="4"/>
        <v>quinta-feira</v>
      </c>
      <c r="E127" t="s">
        <v>13</v>
      </c>
    </row>
    <row r="128" spans="1:5" x14ac:dyDescent="0.25">
      <c r="A128">
        <v>354.83870967741899</v>
      </c>
      <c r="B128" s="1">
        <v>45933</v>
      </c>
      <c r="C128" t="s">
        <v>8</v>
      </c>
      <c r="D128" t="str">
        <f t="shared" si="4"/>
        <v>sexta-feira</v>
      </c>
      <c r="E128" t="s">
        <v>13</v>
      </c>
    </row>
    <row r="129" spans="1:5" x14ac:dyDescent="0.25">
      <c r="A129">
        <v>354.83870967741899</v>
      </c>
      <c r="B129" s="1">
        <v>45934</v>
      </c>
      <c r="C129" t="s">
        <v>8</v>
      </c>
      <c r="D129" t="str">
        <f t="shared" si="4"/>
        <v>sábado</v>
      </c>
      <c r="E129" t="s">
        <v>13</v>
      </c>
    </row>
    <row r="130" spans="1:5" x14ac:dyDescent="0.25">
      <c r="A130">
        <v>354.83870967741899</v>
      </c>
      <c r="B130" s="1">
        <v>45935</v>
      </c>
      <c r="C130" t="s">
        <v>8</v>
      </c>
      <c r="D130" t="str">
        <f t="shared" si="4"/>
        <v>domingo</v>
      </c>
      <c r="E130" t="s">
        <v>13</v>
      </c>
    </row>
    <row r="131" spans="1:5" x14ac:dyDescent="0.25">
      <c r="A131">
        <v>354.83870967741899</v>
      </c>
      <c r="B131" s="1">
        <v>45936</v>
      </c>
      <c r="C131" t="s">
        <v>8</v>
      </c>
      <c r="D131" t="str">
        <f t="shared" si="4"/>
        <v>segunda-feira</v>
      </c>
      <c r="E131" t="s">
        <v>13</v>
      </c>
    </row>
    <row r="132" spans="1:5" x14ac:dyDescent="0.25">
      <c r="A132">
        <v>354.83870967741899</v>
      </c>
      <c r="B132" s="1">
        <v>45937</v>
      </c>
      <c r="C132" t="s">
        <v>8</v>
      </c>
      <c r="D132" t="str">
        <f t="shared" si="4"/>
        <v>terça-feira</v>
      </c>
      <c r="E132" t="s">
        <v>13</v>
      </c>
    </row>
    <row r="133" spans="1:5" x14ac:dyDescent="0.25">
      <c r="A133">
        <v>354.83870967741899</v>
      </c>
      <c r="B133" s="1">
        <v>45938</v>
      </c>
      <c r="C133" t="s">
        <v>8</v>
      </c>
      <c r="D133" t="str">
        <f t="shared" si="4"/>
        <v>quarta-feira</v>
      </c>
      <c r="E133" t="s">
        <v>13</v>
      </c>
    </row>
    <row r="134" spans="1:5" x14ac:dyDescent="0.25">
      <c r="A134">
        <v>354.83870967741899</v>
      </c>
      <c r="B134" s="1">
        <v>45939</v>
      </c>
      <c r="C134" t="s">
        <v>8</v>
      </c>
      <c r="D134" t="str">
        <f t="shared" si="4"/>
        <v>quinta-feira</v>
      </c>
      <c r="E134" t="s">
        <v>13</v>
      </c>
    </row>
    <row r="135" spans="1:5" x14ac:dyDescent="0.25">
      <c r="A135">
        <v>354.83870967741899</v>
      </c>
      <c r="B135" s="1">
        <v>45940</v>
      </c>
      <c r="C135" t="s">
        <v>8</v>
      </c>
      <c r="D135" t="str">
        <f t="shared" si="4"/>
        <v>sexta-feira</v>
      </c>
      <c r="E135" t="s">
        <v>13</v>
      </c>
    </row>
    <row r="136" spans="1:5" x14ac:dyDescent="0.25">
      <c r="A136">
        <v>354.83870967741899</v>
      </c>
      <c r="B136" s="1">
        <v>45941</v>
      </c>
      <c r="C136" t="s">
        <v>8</v>
      </c>
      <c r="D136" t="str">
        <f t="shared" si="4"/>
        <v>sábado</v>
      </c>
      <c r="E136" t="s">
        <v>13</v>
      </c>
    </row>
    <row r="137" spans="1:5" x14ac:dyDescent="0.25">
      <c r="A137">
        <v>354.83870967741899</v>
      </c>
      <c r="B137" s="1">
        <v>45942</v>
      </c>
      <c r="C137" t="s">
        <v>8</v>
      </c>
      <c r="D137" t="str">
        <f t="shared" si="4"/>
        <v>domingo</v>
      </c>
      <c r="E137" t="s">
        <v>13</v>
      </c>
    </row>
    <row r="138" spans="1:5" x14ac:dyDescent="0.25">
      <c r="A138">
        <v>354.83870967741899</v>
      </c>
      <c r="B138" s="1">
        <v>45943</v>
      </c>
      <c r="C138" t="s">
        <v>8</v>
      </c>
      <c r="D138" t="str">
        <f t="shared" si="4"/>
        <v>segunda-feira</v>
      </c>
      <c r="E138" t="s">
        <v>13</v>
      </c>
    </row>
    <row r="139" spans="1:5" x14ac:dyDescent="0.25">
      <c r="A139">
        <v>354.83870967741899</v>
      </c>
      <c r="B139" s="1">
        <v>45944</v>
      </c>
      <c r="C139" t="s">
        <v>8</v>
      </c>
      <c r="D139" t="str">
        <f t="shared" si="4"/>
        <v>terça-feira</v>
      </c>
      <c r="E139" t="s">
        <v>13</v>
      </c>
    </row>
    <row r="140" spans="1:5" x14ac:dyDescent="0.25">
      <c r="A140">
        <v>354.83870967741899</v>
      </c>
      <c r="B140" s="1">
        <v>45945</v>
      </c>
      <c r="C140" t="s">
        <v>8</v>
      </c>
      <c r="D140" t="str">
        <f t="shared" si="4"/>
        <v>quarta-feira</v>
      </c>
      <c r="E140" t="s">
        <v>13</v>
      </c>
    </row>
    <row r="141" spans="1:5" x14ac:dyDescent="0.25">
      <c r="A141">
        <v>354.83870967741899</v>
      </c>
      <c r="B141" s="1">
        <v>45946</v>
      </c>
      <c r="C141" t="s">
        <v>8</v>
      </c>
      <c r="D141" t="str">
        <f t="shared" si="4"/>
        <v>quinta-feira</v>
      </c>
      <c r="E141" t="s">
        <v>13</v>
      </c>
    </row>
    <row r="142" spans="1:5" x14ac:dyDescent="0.25">
      <c r="A142">
        <v>354.83870967741899</v>
      </c>
      <c r="B142" s="1">
        <v>45947</v>
      </c>
      <c r="C142" t="s">
        <v>8</v>
      </c>
      <c r="D142" t="str">
        <f t="shared" si="4"/>
        <v>sexta-feira</v>
      </c>
      <c r="E142" t="s">
        <v>13</v>
      </c>
    </row>
    <row r="143" spans="1:5" x14ac:dyDescent="0.25">
      <c r="A143">
        <v>354.83870967741899</v>
      </c>
      <c r="B143" s="1">
        <v>45948</v>
      </c>
      <c r="C143" t="s">
        <v>8</v>
      </c>
      <c r="D143" t="str">
        <f t="shared" si="4"/>
        <v>sábado</v>
      </c>
      <c r="E143" t="s">
        <v>13</v>
      </c>
    </row>
    <row r="144" spans="1:5" x14ac:dyDescent="0.25">
      <c r="A144">
        <v>354.83870967741899</v>
      </c>
      <c r="B144" s="1">
        <v>45949</v>
      </c>
      <c r="C144" t="s">
        <v>8</v>
      </c>
      <c r="D144" t="str">
        <f t="shared" si="4"/>
        <v>domingo</v>
      </c>
      <c r="E144" t="s">
        <v>13</v>
      </c>
    </row>
    <row r="145" spans="1:5" x14ac:dyDescent="0.25">
      <c r="A145">
        <v>354.83870967741899</v>
      </c>
      <c r="B145" s="1">
        <v>45950</v>
      </c>
      <c r="C145" t="s">
        <v>8</v>
      </c>
      <c r="D145" t="str">
        <f t="shared" si="4"/>
        <v>segunda-feira</v>
      </c>
      <c r="E145" t="s">
        <v>13</v>
      </c>
    </row>
    <row r="146" spans="1:5" x14ac:dyDescent="0.25">
      <c r="A146">
        <v>354.83870967741899</v>
      </c>
      <c r="B146" s="1">
        <v>45951</v>
      </c>
      <c r="C146" t="s">
        <v>8</v>
      </c>
      <c r="D146" t="str">
        <f t="shared" si="4"/>
        <v>terça-feira</v>
      </c>
      <c r="E146" t="s">
        <v>13</v>
      </c>
    </row>
    <row r="147" spans="1:5" x14ac:dyDescent="0.25">
      <c r="A147">
        <v>354.83870967741899</v>
      </c>
      <c r="B147" s="1">
        <v>45952</v>
      </c>
      <c r="C147" t="s">
        <v>8</v>
      </c>
      <c r="D147" t="str">
        <f t="shared" si="4"/>
        <v>quarta-feira</v>
      </c>
      <c r="E147" t="s">
        <v>13</v>
      </c>
    </row>
    <row r="148" spans="1:5" x14ac:dyDescent="0.25">
      <c r="A148">
        <v>354.83870967741899</v>
      </c>
      <c r="B148" s="1">
        <v>45953</v>
      </c>
      <c r="C148" t="s">
        <v>8</v>
      </c>
      <c r="D148" t="str">
        <f t="shared" si="4"/>
        <v>quinta-feira</v>
      </c>
      <c r="E148" t="s">
        <v>13</v>
      </c>
    </row>
    <row r="149" spans="1:5" x14ac:dyDescent="0.25">
      <c r="A149">
        <v>354.83870967741899</v>
      </c>
      <c r="B149" s="1">
        <v>45954</v>
      </c>
      <c r="C149" t="s">
        <v>8</v>
      </c>
      <c r="D149" t="str">
        <f t="shared" si="4"/>
        <v>sexta-feira</v>
      </c>
      <c r="E149" t="s">
        <v>13</v>
      </c>
    </row>
    <row r="150" spans="1:5" x14ac:dyDescent="0.25">
      <c r="A150">
        <v>354.83870967741899</v>
      </c>
      <c r="B150" s="1">
        <v>45955</v>
      </c>
      <c r="C150" t="s">
        <v>8</v>
      </c>
      <c r="D150" t="str">
        <f t="shared" si="4"/>
        <v>sábado</v>
      </c>
      <c r="E150" t="s">
        <v>13</v>
      </c>
    </row>
    <row r="151" spans="1:5" x14ac:dyDescent="0.25">
      <c r="A151">
        <v>354.83870967741899</v>
      </c>
      <c r="B151" s="1">
        <v>45956</v>
      </c>
      <c r="C151" t="s">
        <v>8</v>
      </c>
      <c r="D151" t="str">
        <f t="shared" si="4"/>
        <v>domingo</v>
      </c>
      <c r="E151" t="s">
        <v>13</v>
      </c>
    </row>
    <row r="152" spans="1:5" x14ac:dyDescent="0.25">
      <c r="A152">
        <v>354.83870967741899</v>
      </c>
      <c r="B152" s="1">
        <v>45957</v>
      </c>
      <c r="C152" t="s">
        <v>8</v>
      </c>
      <c r="D152" t="str">
        <f t="shared" si="4"/>
        <v>segunda-feira</v>
      </c>
      <c r="E152" t="s">
        <v>13</v>
      </c>
    </row>
    <row r="153" spans="1:5" x14ac:dyDescent="0.25">
      <c r="A153">
        <v>354.83870967741899</v>
      </c>
      <c r="B153" s="1">
        <v>45958</v>
      </c>
      <c r="C153" t="s">
        <v>8</v>
      </c>
      <c r="D153" t="str">
        <f t="shared" si="4"/>
        <v>terça-feira</v>
      </c>
      <c r="E153" t="s">
        <v>13</v>
      </c>
    </row>
    <row r="154" spans="1:5" x14ac:dyDescent="0.25">
      <c r="A154">
        <v>354.83870967741899</v>
      </c>
      <c r="B154" s="1">
        <v>45959</v>
      </c>
      <c r="C154" t="s">
        <v>8</v>
      </c>
      <c r="D154" t="str">
        <f t="shared" si="4"/>
        <v>quarta-feira</v>
      </c>
      <c r="E154" t="s">
        <v>13</v>
      </c>
    </row>
    <row r="155" spans="1:5" x14ac:dyDescent="0.25">
      <c r="A155">
        <v>354.83870967741899</v>
      </c>
      <c r="B155" s="1">
        <v>45960</v>
      </c>
      <c r="C155" t="s">
        <v>8</v>
      </c>
      <c r="D155" t="str">
        <f t="shared" si="4"/>
        <v>quinta-feira</v>
      </c>
      <c r="E155" t="s">
        <v>13</v>
      </c>
    </row>
    <row r="156" spans="1:5" x14ac:dyDescent="0.25">
      <c r="A156">
        <v>354.83870967741899</v>
      </c>
      <c r="B156" s="1">
        <v>45961</v>
      </c>
      <c r="C156" t="s">
        <v>8</v>
      </c>
      <c r="D156" t="str">
        <f t="shared" si="4"/>
        <v>sexta-feira</v>
      </c>
      <c r="E156" t="s">
        <v>13</v>
      </c>
    </row>
    <row r="157" spans="1:5" x14ac:dyDescent="0.25">
      <c r="A157">
        <v>1129.03</v>
      </c>
      <c r="B157" s="1">
        <v>45931</v>
      </c>
      <c r="C157" t="s">
        <v>9</v>
      </c>
      <c r="D157" t="str">
        <f t="shared" ref="D157:D187" si="5">TEXT(B157,"DDDD")</f>
        <v>quarta-feira</v>
      </c>
      <c r="E157" t="s">
        <v>14</v>
      </c>
    </row>
    <row r="158" spans="1:5" x14ac:dyDescent="0.25">
      <c r="A158">
        <v>1129.03</v>
      </c>
      <c r="B158" s="1">
        <v>45932</v>
      </c>
      <c r="C158" t="s">
        <v>9</v>
      </c>
      <c r="D158" t="str">
        <f t="shared" si="5"/>
        <v>quinta-feira</v>
      </c>
      <c r="E158" t="s">
        <v>14</v>
      </c>
    </row>
    <row r="159" spans="1:5" x14ac:dyDescent="0.25">
      <c r="A159">
        <v>1129.03</v>
      </c>
      <c r="B159" s="1">
        <v>45933</v>
      </c>
      <c r="C159" t="s">
        <v>9</v>
      </c>
      <c r="D159" t="str">
        <f t="shared" si="5"/>
        <v>sexta-feira</v>
      </c>
      <c r="E159" t="s">
        <v>14</v>
      </c>
    </row>
    <row r="160" spans="1:5" x14ac:dyDescent="0.25">
      <c r="A160">
        <v>1129.03</v>
      </c>
      <c r="B160" s="1">
        <v>45934</v>
      </c>
      <c r="C160" t="s">
        <v>9</v>
      </c>
      <c r="D160" t="str">
        <f t="shared" si="5"/>
        <v>sábado</v>
      </c>
      <c r="E160" t="s">
        <v>14</v>
      </c>
    </row>
    <row r="161" spans="1:5" x14ac:dyDescent="0.25">
      <c r="A161">
        <v>1129.03</v>
      </c>
      <c r="B161" s="1">
        <v>45935</v>
      </c>
      <c r="C161" t="s">
        <v>9</v>
      </c>
      <c r="D161" t="str">
        <f t="shared" si="5"/>
        <v>domingo</v>
      </c>
      <c r="E161" t="s">
        <v>14</v>
      </c>
    </row>
    <row r="162" spans="1:5" x14ac:dyDescent="0.25">
      <c r="A162">
        <v>1129.03</v>
      </c>
      <c r="B162" s="1">
        <v>45936</v>
      </c>
      <c r="C162" t="s">
        <v>9</v>
      </c>
      <c r="D162" t="str">
        <f t="shared" si="5"/>
        <v>segunda-feira</v>
      </c>
      <c r="E162" t="s">
        <v>14</v>
      </c>
    </row>
    <row r="163" spans="1:5" x14ac:dyDescent="0.25">
      <c r="A163">
        <v>1129.03</v>
      </c>
      <c r="B163" s="1">
        <v>45937</v>
      </c>
      <c r="C163" t="s">
        <v>9</v>
      </c>
      <c r="D163" t="str">
        <f t="shared" si="5"/>
        <v>terça-feira</v>
      </c>
      <c r="E163" t="s">
        <v>14</v>
      </c>
    </row>
    <row r="164" spans="1:5" x14ac:dyDescent="0.25">
      <c r="A164">
        <v>1129.03</v>
      </c>
      <c r="B164" s="1">
        <v>45938</v>
      </c>
      <c r="C164" t="s">
        <v>9</v>
      </c>
      <c r="D164" t="str">
        <f t="shared" si="5"/>
        <v>quarta-feira</v>
      </c>
      <c r="E164" t="s">
        <v>14</v>
      </c>
    </row>
    <row r="165" spans="1:5" x14ac:dyDescent="0.25">
      <c r="A165">
        <v>1129.03</v>
      </c>
      <c r="B165" s="1">
        <v>45939</v>
      </c>
      <c r="C165" t="s">
        <v>9</v>
      </c>
      <c r="D165" t="str">
        <f t="shared" si="5"/>
        <v>quinta-feira</v>
      </c>
      <c r="E165" t="s">
        <v>14</v>
      </c>
    </row>
    <row r="166" spans="1:5" x14ac:dyDescent="0.25">
      <c r="A166">
        <v>1129.03</v>
      </c>
      <c r="B166" s="1">
        <v>45940</v>
      </c>
      <c r="C166" t="s">
        <v>9</v>
      </c>
      <c r="D166" t="str">
        <f t="shared" si="5"/>
        <v>sexta-feira</v>
      </c>
      <c r="E166" t="s">
        <v>14</v>
      </c>
    </row>
    <row r="167" spans="1:5" x14ac:dyDescent="0.25">
      <c r="A167">
        <v>1129.03</v>
      </c>
      <c r="B167" s="1">
        <v>45941</v>
      </c>
      <c r="C167" t="s">
        <v>9</v>
      </c>
      <c r="D167" t="str">
        <f t="shared" si="5"/>
        <v>sábado</v>
      </c>
      <c r="E167" t="s">
        <v>14</v>
      </c>
    </row>
    <row r="168" spans="1:5" x14ac:dyDescent="0.25">
      <c r="A168">
        <v>1129.03</v>
      </c>
      <c r="B168" s="1">
        <v>45942</v>
      </c>
      <c r="C168" t="s">
        <v>9</v>
      </c>
      <c r="D168" t="str">
        <f t="shared" si="5"/>
        <v>domingo</v>
      </c>
      <c r="E168" t="s">
        <v>14</v>
      </c>
    </row>
    <row r="169" spans="1:5" x14ac:dyDescent="0.25">
      <c r="A169">
        <v>1129.03</v>
      </c>
      <c r="B169" s="1">
        <v>45943</v>
      </c>
      <c r="C169" t="s">
        <v>9</v>
      </c>
      <c r="D169" t="str">
        <f t="shared" si="5"/>
        <v>segunda-feira</v>
      </c>
      <c r="E169" t="s">
        <v>14</v>
      </c>
    </row>
    <row r="170" spans="1:5" x14ac:dyDescent="0.25">
      <c r="A170">
        <v>1129.03</v>
      </c>
      <c r="B170" s="1">
        <v>45944</v>
      </c>
      <c r="C170" t="s">
        <v>9</v>
      </c>
      <c r="D170" t="str">
        <f t="shared" si="5"/>
        <v>terça-feira</v>
      </c>
      <c r="E170" t="s">
        <v>14</v>
      </c>
    </row>
    <row r="171" spans="1:5" x14ac:dyDescent="0.25">
      <c r="A171">
        <v>1129.03</v>
      </c>
      <c r="B171" s="1">
        <v>45945</v>
      </c>
      <c r="C171" t="s">
        <v>9</v>
      </c>
      <c r="D171" t="str">
        <f t="shared" si="5"/>
        <v>quarta-feira</v>
      </c>
      <c r="E171" t="s">
        <v>14</v>
      </c>
    </row>
    <row r="172" spans="1:5" x14ac:dyDescent="0.25">
      <c r="A172">
        <v>1129.03</v>
      </c>
      <c r="B172" s="1">
        <v>45946</v>
      </c>
      <c r="C172" t="s">
        <v>9</v>
      </c>
      <c r="D172" t="str">
        <f t="shared" si="5"/>
        <v>quinta-feira</v>
      </c>
      <c r="E172" t="s">
        <v>14</v>
      </c>
    </row>
    <row r="173" spans="1:5" x14ac:dyDescent="0.25">
      <c r="A173">
        <v>1129.03</v>
      </c>
      <c r="B173" s="1">
        <v>45947</v>
      </c>
      <c r="C173" t="s">
        <v>9</v>
      </c>
      <c r="D173" t="str">
        <f t="shared" si="5"/>
        <v>sexta-feira</v>
      </c>
      <c r="E173" t="s">
        <v>14</v>
      </c>
    </row>
    <row r="174" spans="1:5" x14ac:dyDescent="0.25">
      <c r="A174">
        <v>1129.03</v>
      </c>
      <c r="B174" s="1">
        <v>45948</v>
      </c>
      <c r="C174" t="s">
        <v>9</v>
      </c>
      <c r="D174" t="str">
        <f t="shared" si="5"/>
        <v>sábado</v>
      </c>
      <c r="E174" t="s">
        <v>14</v>
      </c>
    </row>
    <row r="175" spans="1:5" x14ac:dyDescent="0.25">
      <c r="A175">
        <v>1129.03</v>
      </c>
      <c r="B175" s="1">
        <v>45949</v>
      </c>
      <c r="C175" t="s">
        <v>9</v>
      </c>
      <c r="D175" t="str">
        <f t="shared" si="5"/>
        <v>domingo</v>
      </c>
      <c r="E175" t="s">
        <v>14</v>
      </c>
    </row>
    <row r="176" spans="1:5" x14ac:dyDescent="0.25">
      <c r="A176">
        <v>1129.03</v>
      </c>
      <c r="B176" s="1">
        <v>45950</v>
      </c>
      <c r="C176" t="s">
        <v>9</v>
      </c>
      <c r="D176" t="str">
        <f t="shared" si="5"/>
        <v>segunda-feira</v>
      </c>
      <c r="E176" t="s">
        <v>14</v>
      </c>
    </row>
    <row r="177" spans="1:5" x14ac:dyDescent="0.25">
      <c r="A177">
        <v>1129.03</v>
      </c>
      <c r="B177" s="1">
        <v>45951</v>
      </c>
      <c r="C177" t="s">
        <v>9</v>
      </c>
      <c r="D177" t="str">
        <f t="shared" si="5"/>
        <v>terça-feira</v>
      </c>
      <c r="E177" t="s">
        <v>14</v>
      </c>
    </row>
    <row r="178" spans="1:5" x14ac:dyDescent="0.25">
      <c r="A178">
        <v>1129.03</v>
      </c>
      <c r="B178" s="1">
        <v>45952</v>
      </c>
      <c r="C178" t="s">
        <v>9</v>
      </c>
      <c r="D178" t="str">
        <f t="shared" si="5"/>
        <v>quarta-feira</v>
      </c>
      <c r="E178" t="s">
        <v>14</v>
      </c>
    </row>
    <row r="179" spans="1:5" x14ac:dyDescent="0.25">
      <c r="A179">
        <v>1129.03</v>
      </c>
      <c r="B179" s="1">
        <v>45953</v>
      </c>
      <c r="C179" t="s">
        <v>9</v>
      </c>
      <c r="D179" t="str">
        <f t="shared" si="5"/>
        <v>quinta-feira</v>
      </c>
      <c r="E179" t="s">
        <v>14</v>
      </c>
    </row>
    <row r="180" spans="1:5" x14ac:dyDescent="0.25">
      <c r="A180">
        <v>1129.03</v>
      </c>
      <c r="B180" s="1">
        <v>45954</v>
      </c>
      <c r="C180" t="s">
        <v>9</v>
      </c>
      <c r="D180" t="str">
        <f t="shared" si="5"/>
        <v>sexta-feira</v>
      </c>
      <c r="E180" t="s">
        <v>14</v>
      </c>
    </row>
    <row r="181" spans="1:5" x14ac:dyDescent="0.25">
      <c r="A181">
        <v>1129.03</v>
      </c>
      <c r="B181" s="1">
        <v>45955</v>
      </c>
      <c r="C181" t="s">
        <v>9</v>
      </c>
      <c r="D181" t="str">
        <f t="shared" si="5"/>
        <v>sábado</v>
      </c>
      <c r="E181" t="s">
        <v>14</v>
      </c>
    </row>
    <row r="182" spans="1:5" x14ac:dyDescent="0.25">
      <c r="A182">
        <v>1129.03</v>
      </c>
      <c r="B182" s="1">
        <v>45956</v>
      </c>
      <c r="C182" t="s">
        <v>9</v>
      </c>
      <c r="D182" t="str">
        <f t="shared" si="5"/>
        <v>domingo</v>
      </c>
      <c r="E182" t="s">
        <v>14</v>
      </c>
    </row>
    <row r="183" spans="1:5" x14ac:dyDescent="0.25">
      <c r="A183">
        <v>1129.03</v>
      </c>
      <c r="B183" s="1">
        <v>45957</v>
      </c>
      <c r="C183" t="s">
        <v>9</v>
      </c>
      <c r="D183" t="str">
        <f t="shared" si="5"/>
        <v>segunda-feira</v>
      </c>
      <c r="E183" t="s">
        <v>14</v>
      </c>
    </row>
    <row r="184" spans="1:5" x14ac:dyDescent="0.25">
      <c r="A184">
        <v>1129.03</v>
      </c>
      <c r="B184" s="1">
        <v>45958</v>
      </c>
      <c r="C184" t="s">
        <v>9</v>
      </c>
      <c r="D184" t="str">
        <f t="shared" si="5"/>
        <v>terça-feira</v>
      </c>
      <c r="E184" t="s">
        <v>14</v>
      </c>
    </row>
    <row r="185" spans="1:5" x14ac:dyDescent="0.25">
      <c r="A185">
        <v>1129.03</v>
      </c>
      <c r="B185" s="1">
        <v>45959</v>
      </c>
      <c r="C185" t="s">
        <v>9</v>
      </c>
      <c r="D185" t="str">
        <f t="shared" si="5"/>
        <v>quarta-feira</v>
      </c>
      <c r="E185" t="s">
        <v>14</v>
      </c>
    </row>
    <row r="186" spans="1:5" x14ac:dyDescent="0.25">
      <c r="A186">
        <v>1129.03</v>
      </c>
      <c r="B186" s="1">
        <v>45960</v>
      </c>
      <c r="C186" t="s">
        <v>9</v>
      </c>
      <c r="D186" t="str">
        <f t="shared" si="5"/>
        <v>quinta-feira</v>
      </c>
      <c r="E186" t="s">
        <v>14</v>
      </c>
    </row>
    <row r="187" spans="1:5" x14ac:dyDescent="0.25">
      <c r="A187">
        <v>1129.03</v>
      </c>
      <c r="B187" s="1">
        <v>45961</v>
      </c>
      <c r="C187" t="s">
        <v>9</v>
      </c>
      <c r="D187" t="str">
        <f t="shared" si="5"/>
        <v>sexta-feira</v>
      </c>
      <c r="E187" t="s">
        <v>14</v>
      </c>
    </row>
    <row r="188" spans="1:5" x14ac:dyDescent="0.25">
      <c r="A188">
        <v>1774.1935000000001</v>
      </c>
      <c r="B188" s="1">
        <v>45931</v>
      </c>
      <c r="C188" t="s">
        <v>10</v>
      </c>
      <c r="D188" t="str">
        <f t="shared" ref="D188:D218" si="6">TEXT(B188,"DDDD")</f>
        <v>quarta-feira</v>
      </c>
      <c r="E188" t="s">
        <v>14</v>
      </c>
    </row>
    <row r="189" spans="1:5" x14ac:dyDescent="0.25">
      <c r="A189">
        <v>1774.1935000000001</v>
      </c>
      <c r="B189" s="1">
        <v>45932</v>
      </c>
      <c r="C189" t="s">
        <v>10</v>
      </c>
      <c r="D189" t="str">
        <f t="shared" si="6"/>
        <v>quinta-feira</v>
      </c>
      <c r="E189" t="s">
        <v>14</v>
      </c>
    </row>
    <row r="190" spans="1:5" x14ac:dyDescent="0.25">
      <c r="A190">
        <v>1774.1935000000001</v>
      </c>
      <c r="B190" s="1">
        <v>45933</v>
      </c>
      <c r="C190" t="s">
        <v>10</v>
      </c>
      <c r="D190" t="str">
        <f t="shared" si="6"/>
        <v>sexta-feira</v>
      </c>
      <c r="E190" t="s">
        <v>14</v>
      </c>
    </row>
    <row r="191" spans="1:5" x14ac:dyDescent="0.25">
      <c r="A191">
        <v>1774.1935000000001</v>
      </c>
      <c r="B191" s="1">
        <v>45934</v>
      </c>
      <c r="C191" t="s">
        <v>10</v>
      </c>
      <c r="D191" t="str">
        <f t="shared" si="6"/>
        <v>sábado</v>
      </c>
      <c r="E191" t="s">
        <v>14</v>
      </c>
    </row>
    <row r="192" spans="1:5" x14ac:dyDescent="0.25">
      <c r="A192">
        <v>1774.1935000000001</v>
      </c>
      <c r="B192" s="1">
        <v>45935</v>
      </c>
      <c r="C192" t="s">
        <v>10</v>
      </c>
      <c r="D192" t="str">
        <f t="shared" si="6"/>
        <v>domingo</v>
      </c>
      <c r="E192" t="s">
        <v>14</v>
      </c>
    </row>
    <row r="193" spans="1:5" x14ac:dyDescent="0.25">
      <c r="A193">
        <v>1774.1935000000001</v>
      </c>
      <c r="B193" s="1">
        <v>45936</v>
      </c>
      <c r="C193" t="s">
        <v>10</v>
      </c>
      <c r="D193" t="str">
        <f t="shared" si="6"/>
        <v>segunda-feira</v>
      </c>
      <c r="E193" t="s">
        <v>14</v>
      </c>
    </row>
    <row r="194" spans="1:5" x14ac:dyDescent="0.25">
      <c r="A194">
        <v>1774.1935000000001</v>
      </c>
      <c r="B194" s="1">
        <v>45937</v>
      </c>
      <c r="C194" t="s">
        <v>10</v>
      </c>
      <c r="D194" t="str">
        <f t="shared" si="6"/>
        <v>terça-feira</v>
      </c>
      <c r="E194" t="s">
        <v>14</v>
      </c>
    </row>
    <row r="195" spans="1:5" x14ac:dyDescent="0.25">
      <c r="A195">
        <v>1774.1935000000001</v>
      </c>
      <c r="B195" s="1">
        <v>45938</v>
      </c>
      <c r="C195" t="s">
        <v>10</v>
      </c>
      <c r="D195" t="str">
        <f t="shared" si="6"/>
        <v>quarta-feira</v>
      </c>
      <c r="E195" t="s">
        <v>14</v>
      </c>
    </row>
    <row r="196" spans="1:5" x14ac:dyDescent="0.25">
      <c r="A196">
        <v>1774.1935000000001</v>
      </c>
      <c r="B196" s="1">
        <v>45939</v>
      </c>
      <c r="C196" t="s">
        <v>10</v>
      </c>
      <c r="D196" t="str">
        <f t="shared" si="6"/>
        <v>quinta-feira</v>
      </c>
      <c r="E196" t="s">
        <v>14</v>
      </c>
    </row>
    <row r="197" spans="1:5" x14ac:dyDescent="0.25">
      <c r="A197">
        <v>1774.1935000000001</v>
      </c>
      <c r="B197" s="1">
        <v>45940</v>
      </c>
      <c r="C197" t="s">
        <v>10</v>
      </c>
      <c r="D197" t="str">
        <f t="shared" si="6"/>
        <v>sexta-feira</v>
      </c>
      <c r="E197" t="s">
        <v>14</v>
      </c>
    </row>
    <row r="198" spans="1:5" x14ac:dyDescent="0.25">
      <c r="A198">
        <v>1774.1935000000001</v>
      </c>
      <c r="B198" s="1">
        <v>45941</v>
      </c>
      <c r="C198" t="s">
        <v>10</v>
      </c>
      <c r="D198" t="str">
        <f t="shared" si="6"/>
        <v>sábado</v>
      </c>
      <c r="E198" t="s">
        <v>14</v>
      </c>
    </row>
    <row r="199" spans="1:5" x14ac:dyDescent="0.25">
      <c r="A199">
        <v>1774.1935000000001</v>
      </c>
      <c r="B199" s="1">
        <v>45942</v>
      </c>
      <c r="C199" t="s">
        <v>10</v>
      </c>
      <c r="D199" t="str">
        <f t="shared" si="6"/>
        <v>domingo</v>
      </c>
      <c r="E199" t="s">
        <v>14</v>
      </c>
    </row>
    <row r="200" spans="1:5" x14ac:dyDescent="0.25">
      <c r="A200">
        <v>1774.1935000000001</v>
      </c>
      <c r="B200" s="1">
        <v>45943</v>
      </c>
      <c r="C200" t="s">
        <v>10</v>
      </c>
      <c r="D200" t="str">
        <f t="shared" si="6"/>
        <v>segunda-feira</v>
      </c>
      <c r="E200" t="s">
        <v>14</v>
      </c>
    </row>
    <row r="201" spans="1:5" x14ac:dyDescent="0.25">
      <c r="A201">
        <v>1774.1935000000001</v>
      </c>
      <c r="B201" s="1">
        <v>45944</v>
      </c>
      <c r="C201" t="s">
        <v>10</v>
      </c>
      <c r="D201" t="str">
        <f t="shared" si="6"/>
        <v>terça-feira</v>
      </c>
      <c r="E201" t="s">
        <v>14</v>
      </c>
    </row>
    <row r="202" spans="1:5" x14ac:dyDescent="0.25">
      <c r="A202">
        <v>1774.1935000000001</v>
      </c>
      <c r="B202" s="1">
        <v>45945</v>
      </c>
      <c r="C202" t="s">
        <v>10</v>
      </c>
      <c r="D202" t="str">
        <f t="shared" si="6"/>
        <v>quarta-feira</v>
      </c>
      <c r="E202" t="s">
        <v>14</v>
      </c>
    </row>
    <row r="203" spans="1:5" x14ac:dyDescent="0.25">
      <c r="A203">
        <v>1774.1935000000001</v>
      </c>
      <c r="B203" s="1">
        <v>45946</v>
      </c>
      <c r="C203" t="s">
        <v>10</v>
      </c>
      <c r="D203" t="str">
        <f t="shared" si="6"/>
        <v>quinta-feira</v>
      </c>
      <c r="E203" t="s">
        <v>14</v>
      </c>
    </row>
    <row r="204" spans="1:5" x14ac:dyDescent="0.25">
      <c r="A204">
        <v>1774.1935000000001</v>
      </c>
      <c r="B204" s="1">
        <v>45947</v>
      </c>
      <c r="C204" t="s">
        <v>10</v>
      </c>
      <c r="D204" t="str">
        <f t="shared" si="6"/>
        <v>sexta-feira</v>
      </c>
      <c r="E204" t="s">
        <v>14</v>
      </c>
    </row>
    <row r="205" spans="1:5" x14ac:dyDescent="0.25">
      <c r="A205">
        <v>1774.1935000000001</v>
      </c>
      <c r="B205" s="1">
        <v>45948</v>
      </c>
      <c r="C205" t="s">
        <v>10</v>
      </c>
      <c r="D205" t="str">
        <f t="shared" si="6"/>
        <v>sábado</v>
      </c>
      <c r="E205" t="s">
        <v>14</v>
      </c>
    </row>
    <row r="206" spans="1:5" x14ac:dyDescent="0.25">
      <c r="A206">
        <v>1774.1935000000001</v>
      </c>
      <c r="B206" s="1">
        <v>45949</v>
      </c>
      <c r="C206" t="s">
        <v>10</v>
      </c>
      <c r="D206" t="str">
        <f t="shared" si="6"/>
        <v>domingo</v>
      </c>
      <c r="E206" t="s">
        <v>14</v>
      </c>
    </row>
    <row r="207" spans="1:5" x14ac:dyDescent="0.25">
      <c r="A207">
        <v>1774.1935000000001</v>
      </c>
      <c r="B207" s="1">
        <v>45950</v>
      </c>
      <c r="C207" t="s">
        <v>10</v>
      </c>
      <c r="D207" t="str">
        <f t="shared" si="6"/>
        <v>segunda-feira</v>
      </c>
      <c r="E207" t="s">
        <v>14</v>
      </c>
    </row>
    <row r="208" spans="1:5" x14ac:dyDescent="0.25">
      <c r="A208">
        <v>1774.1935000000001</v>
      </c>
      <c r="B208" s="1">
        <v>45951</v>
      </c>
      <c r="C208" t="s">
        <v>10</v>
      </c>
      <c r="D208" t="str">
        <f t="shared" si="6"/>
        <v>terça-feira</v>
      </c>
      <c r="E208" t="s">
        <v>14</v>
      </c>
    </row>
    <row r="209" spans="1:5" x14ac:dyDescent="0.25">
      <c r="A209">
        <v>1774.1935000000001</v>
      </c>
      <c r="B209" s="1">
        <v>45952</v>
      </c>
      <c r="C209" t="s">
        <v>10</v>
      </c>
      <c r="D209" t="str">
        <f t="shared" si="6"/>
        <v>quarta-feira</v>
      </c>
      <c r="E209" t="s">
        <v>14</v>
      </c>
    </row>
    <row r="210" spans="1:5" x14ac:dyDescent="0.25">
      <c r="A210">
        <v>1774.1935000000001</v>
      </c>
      <c r="B210" s="1">
        <v>45953</v>
      </c>
      <c r="C210" t="s">
        <v>10</v>
      </c>
      <c r="D210" t="str">
        <f t="shared" si="6"/>
        <v>quinta-feira</v>
      </c>
      <c r="E210" t="s">
        <v>14</v>
      </c>
    </row>
    <row r="211" spans="1:5" x14ac:dyDescent="0.25">
      <c r="A211">
        <v>1774.1935000000001</v>
      </c>
      <c r="B211" s="1">
        <v>45954</v>
      </c>
      <c r="C211" t="s">
        <v>10</v>
      </c>
      <c r="D211" t="str">
        <f t="shared" si="6"/>
        <v>sexta-feira</v>
      </c>
      <c r="E211" t="s">
        <v>14</v>
      </c>
    </row>
    <row r="212" spans="1:5" x14ac:dyDescent="0.25">
      <c r="A212">
        <v>1774.1935000000001</v>
      </c>
      <c r="B212" s="1">
        <v>45955</v>
      </c>
      <c r="C212" t="s">
        <v>10</v>
      </c>
      <c r="D212" t="str">
        <f t="shared" si="6"/>
        <v>sábado</v>
      </c>
      <c r="E212" t="s">
        <v>14</v>
      </c>
    </row>
    <row r="213" spans="1:5" x14ac:dyDescent="0.25">
      <c r="A213">
        <v>1774.1935000000001</v>
      </c>
      <c r="B213" s="1">
        <v>45956</v>
      </c>
      <c r="C213" t="s">
        <v>10</v>
      </c>
      <c r="D213" t="str">
        <f t="shared" si="6"/>
        <v>domingo</v>
      </c>
      <c r="E213" t="s">
        <v>14</v>
      </c>
    </row>
    <row r="214" spans="1:5" x14ac:dyDescent="0.25">
      <c r="A214">
        <v>1774.1935000000001</v>
      </c>
      <c r="B214" s="1">
        <v>45957</v>
      </c>
      <c r="C214" t="s">
        <v>10</v>
      </c>
      <c r="D214" t="str">
        <f t="shared" si="6"/>
        <v>segunda-feira</v>
      </c>
      <c r="E214" t="s">
        <v>14</v>
      </c>
    </row>
    <row r="215" spans="1:5" x14ac:dyDescent="0.25">
      <c r="A215">
        <v>1774.1935000000001</v>
      </c>
      <c r="B215" s="1">
        <v>45958</v>
      </c>
      <c r="C215" t="s">
        <v>10</v>
      </c>
      <c r="D215" t="str">
        <f t="shared" si="6"/>
        <v>terça-feira</v>
      </c>
      <c r="E215" t="s">
        <v>14</v>
      </c>
    </row>
    <row r="216" spans="1:5" x14ac:dyDescent="0.25">
      <c r="A216">
        <v>1774.1935000000001</v>
      </c>
      <c r="B216" s="1">
        <v>45959</v>
      </c>
      <c r="C216" t="s">
        <v>10</v>
      </c>
      <c r="D216" t="str">
        <f t="shared" si="6"/>
        <v>quarta-feira</v>
      </c>
      <c r="E216" t="s">
        <v>14</v>
      </c>
    </row>
    <row r="217" spans="1:5" x14ac:dyDescent="0.25">
      <c r="A217">
        <v>1774.1935000000001</v>
      </c>
      <c r="B217" s="1">
        <v>45960</v>
      </c>
      <c r="C217" t="s">
        <v>10</v>
      </c>
      <c r="D217" t="str">
        <f t="shared" si="6"/>
        <v>quinta-feira</v>
      </c>
      <c r="E217" t="s">
        <v>14</v>
      </c>
    </row>
    <row r="218" spans="1:5" x14ac:dyDescent="0.25">
      <c r="A218">
        <v>1774.1935000000001</v>
      </c>
      <c r="B218" s="1">
        <v>45961</v>
      </c>
      <c r="C218" t="s">
        <v>10</v>
      </c>
      <c r="D218" t="str">
        <f t="shared" si="6"/>
        <v>sexta-feira</v>
      </c>
      <c r="E218" t="s">
        <v>14</v>
      </c>
    </row>
    <row r="219" spans="1:5" x14ac:dyDescent="0.25">
      <c r="A219">
        <v>709.67700000000002</v>
      </c>
      <c r="B219" s="1">
        <v>45931</v>
      </c>
      <c r="C219" t="s">
        <v>11</v>
      </c>
      <c r="D219" t="str">
        <f t="shared" ref="D219:D249" si="7">TEXT(B219,"DDDD")</f>
        <v>quarta-feira</v>
      </c>
      <c r="E219" t="s">
        <v>14</v>
      </c>
    </row>
    <row r="220" spans="1:5" x14ac:dyDescent="0.25">
      <c r="A220">
        <v>709.67700000000002</v>
      </c>
      <c r="B220" s="1">
        <v>45932</v>
      </c>
      <c r="C220" t="s">
        <v>11</v>
      </c>
      <c r="D220" t="str">
        <f t="shared" si="7"/>
        <v>quinta-feira</v>
      </c>
      <c r="E220" t="s">
        <v>14</v>
      </c>
    </row>
    <row r="221" spans="1:5" x14ac:dyDescent="0.25">
      <c r="A221">
        <v>709.67700000000002</v>
      </c>
      <c r="B221" s="1">
        <v>45933</v>
      </c>
      <c r="C221" t="s">
        <v>11</v>
      </c>
      <c r="D221" t="str">
        <f t="shared" si="7"/>
        <v>sexta-feira</v>
      </c>
      <c r="E221" t="s">
        <v>14</v>
      </c>
    </row>
    <row r="222" spans="1:5" x14ac:dyDescent="0.25">
      <c r="A222">
        <v>709.67700000000002</v>
      </c>
      <c r="B222" s="1">
        <v>45934</v>
      </c>
      <c r="C222" t="s">
        <v>11</v>
      </c>
      <c r="D222" t="str">
        <f t="shared" si="7"/>
        <v>sábado</v>
      </c>
      <c r="E222" t="s">
        <v>14</v>
      </c>
    </row>
    <row r="223" spans="1:5" x14ac:dyDescent="0.25">
      <c r="A223">
        <v>709.67700000000002</v>
      </c>
      <c r="B223" s="1">
        <v>45935</v>
      </c>
      <c r="C223" t="s">
        <v>11</v>
      </c>
      <c r="D223" t="str">
        <f t="shared" si="7"/>
        <v>domingo</v>
      </c>
      <c r="E223" t="s">
        <v>14</v>
      </c>
    </row>
    <row r="224" spans="1:5" x14ac:dyDescent="0.25">
      <c r="A224">
        <v>709.67700000000002</v>
      </c>
      <c r="B224" s="1">
        <v>45936</v>
      </c>
      <c r="C224" t="s">
        <v>11</v>
      </c>
      <c r="D224" t="str">
        <f t="shared" si="7"/>
        <v>segunda-feira</v>
      </c>
      <c r="E224" t="s">
        <v>14</v>
      </c>
    </row>
    <row r="225" spans="1:5" x14ac:dyDescent="0.25">
      <c r="A225">
        <v>709.67700000000002</v>
      </c>
      <c r="B225" s="1">
        <v>45937</v>
      </c>
      <c r="C225" t="s">
        <v>11</v>
      </c>
      <c r="D225" t="str">
        <f t="shared" si="7"/>
        <v>terça-feira</v>
      </c>
      <c r="E225" t="s">
        <v>14</v>
      </c>
    </row>
    <row r="226" spans="1:5" x14ac:dyDescent="0.25">
      <c r="A226">
        <v>709.67700000000002</v>
      </c>
      <c r="B226" s="1">
        <v>45938</v>
      </c>
      <c r="C226" t="s">
        <v>11</v>
      </c>
      <c r="D226" t="str">
        <f t="shared" si="7"/>
        <v>quarta-feira</v>
      </c>
      <c r="E226" t="s">
        <v>14</v>
      </c>
    </row>
    <row r="227" spans="1:5" x14ac:dyDescent="0.25">
      <c r="A227">
        <v>709.67700000000002</v>
      </c>
      <c r="B227" s="1">
        <v>45939</v>
      </c>
      <c r="C227" t="s">
        <v>11</v>
      </c>
      <c r="D227" t="str">
        <f t="shared" si="7"/>
        <v>quinta-feira</v>
      </c>
      <c r="E227" t="s">
        <v>14</v>
      </c>
    </row>
    <row r="228" spans="1:5" x14ac:dyDescent="0.25">
      <c r="A228">
        <v>709.67700000000002</v>
      </c>
      <c r="B228" s="1">
        <v>45940</v>
      </c>
      <c r="C228" t="s">
        <v>11</v>
      </c>
      <c r="D228" t="str">
        <f t="shared" si="7"/>
        <v>sexta-feira</v>
      </c>
      <c r="E228" t="s">
        <v>14</v>
      </c>
    </row>
    <row r="229" spans="1:5" x14ac:dyDescent="0.25">
      <c r="A229">
        <v>709.67700000000002</v>
      </c>
      <c r="B229" s="1">
        <v>45941</v>
      </c>
      <c r="C229" t="s">
        <v>11</v>
      </c>
      <c r="D229" t="str">
        <f t="shared" si="7"/>
        <v>sábado</v>
      </c>
      <c r="E229" t="s">
        <v>14</v>
      </c>
    </row>
    <row r="230" spans="1:5" x14ac:dyDescent="0.25">
      <c r="A230">
        <v>709.67700000000002</v>
      </c>
      <c r="B230" s="1">
        <v>45942</v>
      </c>
      <c r="C230" t="s">
        <v>11</v>
      </c>
      <c r="D230" t="str">
        <f t="shared" si="7"/>
        <v>domingo</v>
      </c>
      <c r="E230" t="s">
        <v>14</v>
      </c>
    </row>
    <row r="231" spans="1:5" x14ac:dyDescent="0.25">
      <c r="A231">
        <v>709.67700000000002</v>
      </c>
      <c r="B231" s="1">
        <v>45943</v>
      </c>
      <c r="C231" t="s">
        <v>11</v>
      </c>
      <c r="D231" t="str">
        <f t="shared" si="7"/>
        <v>segunda-feira</v>
      </c>
      <c r="E231" t="s">
        <v>14</v>
      </c>
    </row>
    <row r="232" spans="1:5" x14ac:dyDescent="0.25">
      <c r="A232">
        <v>709.67700000000002</v>
      </c>
      <c r="B232" s="1">
        <v>45944</v>
      </c>
      <c r="C232" t="s">
        <v>11</v>
      </c>
      <c r="D232" t="str">
        <f t="shared" si="7"/>
        <v>terça-feira</v>
      </c>
      <c r="E232" t="s">
        <v>14</v>
      </c>
    </row>
    <row r="233" spans="1:5" x14ac:dyDescent="0.25">
      <c r="A233">
        <v>709.67700000000002</v>
      </c>
      <c r="B233" s="1">
        <v>45945</v>
      </c>
      <c r="C233" t="s">
        <v>11</v>
      </c>
      <c r="D233" t="str">
        <f t="shared" si="7"/>
        <v>quarta-feira</v>
      </c>
      <c r="E233" t="s">
        <v>14</v>
      </c>
    </row>
    <row r="234" spans="1:5" x14ac:dyDescent="0.25">
      <c r="A234">
        <v>709.67700000000002</v>
      </c>
      <c r="B234" s="1">
        <v>45946</v>
      </c>
      <c r="C234" t="s">
        <v>11</v>
      </c>
      <c r="D234" t="str">
        <f t="shared" si="7"/>
        <v>quinta-feira</v>
      </c>
      <c r="E234" t="s">
        <v>14</v>
      </c>
    </row>
    <row r="235" spans="1:5" x14ac:dyDescent="0.25">
      <c r="A235">
        <v>709.67700000000002</v>
      </c>
      <c r="B235" s="1">
        <v>45947</v>
      </c>
      <c r="C235" t="s">
        <v>11</v>
      </c>
      <c r="D235" t="str">
        <f t="shared" si="7"/>
        <v>sexta-feira</v>
      </c>
      <c r="E235" t="s">
        <v>14</v>
      </c>
    </row>
    <row r="236" spans="1:5" x14ac:dyDescent="0.25">
      <c r="A236">
        <v>709.67700000000002</v>
      </c>
      <c r="B236" s="1">
        <v>45948</v>
      </c>
      <c r="C236" t="s">
        <v>11</v>
      </c>
      <c r="D236" t="str">
        <f t="shared" si="7"/>
        <v>sábado</v>
      </c>
      <c r="E236" t="s">
        <v>14</v>
      </c>
    </row>
    <row r="237" spans="1:5" x14ac:dyDescent="0.25">
      <c r="A237">
        <v>709.67700000000002</v>
      </c>
      <c r="B237" s="1">
        <v>45949</v>
      </c>
      <c r="C237" t="s">
        <v>11</v>
      </c>
      <c r="D237" t="str">
        <f t="shared" si="7"/>
        <v>domingo</v>
      </c>
      <c r="E237" t="s">
        <v>14</v>
      </c>
    </row>
    <row r="238" spans="1:5" x14ac:dyDescent="0.25">
      <c r="A238">
        <v>709.67700000000002</v>
      </c>
      <c r="B238" s="1">
        <v>45950</v>
      </c>
      <c r="C238" t="s">
        <v>11</v>
      </c>
      <c r="D238" t="str">
        <f t="shared" si="7"/>
        <v>segunda-feira</v>
      </c>
      <c r="E238" t="s">
        <v>14</v>
      </c>
    </row>
    <row r="239" spans="1:5" x14ac:dyDescent="0.25">
      <c r="A239">
        <v>709.67700000000002</v>
      </c>
      <c r="B239" s="1">
        <v>45951</v>
      </c>
      <c r="C239" t="s">
        <v>11</v>
      </c>
      <c r="D239" t="str">
        <f t="shared" si="7"/>
        <v>terça-feira</v>
      </c>
      <c r="E239" t="s">
        <v>14</v>
      </c>
    </row>
    <row r="240" spans="1:5" x14ac:dyDescent="0.25">
      <c r="A240">
        <v>709.67700000000002</v>
      </c>
      <c r="B240" s="1">
        <v>45952</v>
      </c>
      <c r="C240" t="s">
        <v>11</v>
      </c>
      <c r="D240" t="str">
        <f t="shared" si="7"/>
        <v>quarta-feira</v>
      </c>
      <c r="E240" t="s">
        <v>14</v>
      </c>
    </row>
    <row r="241" spans="1:5" x14ac:dyDescent="0.25">
      <c r="A241">
        <v>709.67700000000002</v>
      </c>
      <c r="B241" s="1">
        <v>45953</v>
      </c>
      <c r="C241" t="s">
        <v>11</v>
      </c>
      <c r="D241" t="str">
        <f t="shared" si="7"/>
        <v>quinta-feira</v>
      </c>
      <c r="E241" t="s">
        <v>14</v>
      </c>
    </row>
    <row r="242" spans="1:5" x14ac:dyDescent="0.25">
      <c r="A242">
        <v>709.67700000000002</v>
      </c>
      <c r="B242" s="1">
        <v>45954</v>
      </c>
      <c r="C242" t="s">
        <v>11</v>
      </c>
      <c r="D242" t="str">
        <f t="shared" si="7"/>
        <v>sexta-feira</v>
      </c>
      <c r="E242" t="s">
        <v>14</v>
      </c>
    </row>
    <row r="243" spans="1:5" x14ac:dyDescent="0.25">
      <c r="A243">
        <v>709.67700000000002</v>
      </c>
      <c r="B243" s="1">
        <v>45955</v>
      </c>
      <c r="C243" t="s">
        <v>11</v>
      </c>
      <c r="D243" t="str">
        <f t="shared" si="7"/>
        <v>sábado</v>
      </c>
      <c r="E243" t="s">
        <v>14</v>
      </c>
    </row>
    <row r="244" spans="1:5" x14ac:dyDescent="0.25">
      <c r="A244">
        <v>709.67700000000002</v>
      </c>
      <c r="B244" s="1">
        <v>45956</v>
      </c>
      <c r="C244" t="s">
        <v>11</v>
      </c>
      <c r="D244" t="str">
        <f t="shared" si="7"/>
        <v>domingo</v>
      </c>
      <c r="E244" t="s">
        <v>14</v>
      </c>
    </row>
    <row r="245" spans="1:5" x14ac:dyDescent="0.25">
      <c r="A245">
        <v>709.67700000000002</v>
      </c>
      <c r="B245" s="1">
        <v>45957</v>
      </c>
      <c r="C245" t="s">
        <v>11</v>
      </c>
      <c r="D245" t="str">
        <f t="shared" si="7"/>
        <v>segunda-feira</v>
      </c>
      <c r="E245" t="s">
        <v>14</v>
      </c>
    </row>
    <row r="246" spans="1:5" x14ac:dyDescent="0.25">
      <c r="A246">
        <v>709.67700000000002</v>
      </c>
      <c r="B246" s="1">
        <v>45958</v>
      </c>
      <c r="C246" t="s">
        <v>11</v>
      </c>
      <c r="D246" t="str">
        <f t="shared" si="7"/>
        <v>terça-feira</v>
      </c>
      <c r="E246" t="s">
        <v>14</v>
      </c>
    </row>
    <row r="247" spans="1:5" x14ac:dyDescent="0.25">
      <c r="A247">
        <v>709.67700000000002</v>
      </c>
      <c r="B247" s="1">
        <v>45959</v>
      </c>
      <c r="C247" t="s">
        <v>11</v>
      </c>
      <c r="D247" t="str">
        <f t="shared" si="7"/>
        <v>quarta-feira</v>
      </c>
      <c r="E247" t="s">
        <v>14</v>
      </c>
    </row>
    <row r="248" spans="1:5" x14ac:dyDescent="0.25">
      <c r="A248">
        <v>709.67700000000002</v>
      </c>
      <c r="B248" s="1">
        <v>45960</v>
      </c>
      <c r="C248" t="s">
        <v>11</v>
      </c>
      <c r="D248" t="str">
        <f t="shared" si="7"/>
        <v>quinta-feira</v>
      </c>
      <c r="E248" t="s">
        <v>14</v>
      </c>
    </row>
    <row r="249" spans="1:5" x14ac:dyDescent="0.25">
      <c r="A249">
        <v>709.67700000000002</v>
      </c>
      <c r="B249" s="1">
        <v>45961</v>
      </c>
      <c r="C249" t="s">
        <v>11</v>
      </c>
      <c r="D249" t="str">
        <f t="shared" si="7"/>
        <v>sexta-feira</v>
      </c>
      <c r="E249" t="s">
        <v>14</v>
      </c>
    </row>
    <row r="250" spans="1:5" x14ac:dyDescent="0.25">
      <c r="A250">
        <v>1825.7399999999998</v>
      </c>
      <c r="B250" s="1">
        <v>45962</v>
      </c>
      <c r="C250" t="s">
        <v>4</v>
      </c>
      <c r="D250" t="str">
        <f>TEXT(B250,"DDDD")</f>
        <v>sábado</v>
      </c>
      <c r="E250" t="s">
        <v>13</v>
      </c>
    </row>
    <row r="251" spans="1:5" x14ac:dyDescent="0.25">
      <c r="A251">
        <v>1426</v>
      </c>
      <c r="B251" s="1">
        <v>45963</v>
      </c>
      <c r="C251" t="s">
        <v>4</v>
      </c>
      <c r="D251" t="str">
        <f t="shared" ref="D251:D314" si="8">TEXT(B251,"DDDD")</f>
        <v>domingo</v>
      </c>
      <c r="E251" t="s">
        <v>13</v>
      </c>
    </row>
    <row r="252" spans="1:5" x14ac:dyDescent="0.25">
      <c r="A252">
        <v>1272.82</v>
      </c>
      <c r="B252" s="1">
        <v>45964</v>
      </c>
      <c r="C252" t="s">
        <v>4</v>
      </c>
      <c r="D252" t="str">
        <f t="shared" si="8"/>
        <v>segunda-feira</v>
      </c>
      <c r="E252" t="s">
        <v>13</v>
      </c>
    </row>
    <row r="253" spans="1:5" x14ac:dyDescent="0.25">
      <c r="A253">
        <v>1391.5</v>
      </c>
      <c r="B253" s="1">
        <v>45965</v>
      </c>
      <c r="C253" t="s">
        <v>4</v>
      </c>
      <c r="D253" t="str">
        <f t="shared" si="8"/>
        <v>terça-feira</v>
      </c>
      <c r="E253" t="s">
        <v>13</v>
      </c>
    </row>
    <row r="254" spans="1:5" x14ac:dyDescent="0.25">
      <c r="A254">
        <v>1470.4678608945321</v>
      </c>
      <c r="B254" s="1">
        <v>45966</v>
      </c>
      <c r="C254" t="s">
        <v>4</v>
      </c>
      <c r="D254" t="str">
        <f t="shared" si="8"/>
        <v>quarta-feira</v>
      </c>
      <c r="E254" t="s">
        <v>13</v>
      </c>
    </row>
    <row r="255" spans="1:5" x14ac:dyDescent="0.25">
      <c r="A255">
        <v>1575.5000000000002</v>
      </c>
      <c r="B255" s="1">
        <v>45967</v>
      </c>
      <c r="C255" t="s">
        <v>4</v>
      </c>
      <c r="D255" t="str">
        <f t="shared" si="8"/>
        <v>quinta-feira</v>
      </c>
      <c r="E255" t="s">
        <v>13</v>
      </c>
    </row>
    <row r="256" spans="1:5" x14ac:dyDescent="0.25">
      <c r="A256">
        <v>1725</v>
      </c>
      <c r="B256" s="1">
        <v>45968</v>
      </c>
      <c r="C256" t="s">
        <v>4</v>
      </c>
      <c r="D256" t="str">
        <f t="shared" si="8"/>
        <v>sexta-feira</v>
      </c>
      <c r="E256" t="s">
        <v>13</v>
      </c>
    </row>
    <row r="257" spans="1:5" x14ac:dyDescent="0.25">
      <c r="A257">
        <v>1825.7399999999998</v>
      </c>
      <c r="B257" s="1">
        <v>45969</v>
      </c>
      <c r="C257" t="s">
        <v>4</v>
      </c>
      <c r="D257" t="str">
        <f t="shared" si="8"/>
        <v>sábado</v>
      </c>
      <c r="E257" t="s">
        <v>13</v>
      </c>
    </row>
    <row r="258" spans="1:5" x14ac:dyDescent="0.25">
      <c r="A258">
        <v>1426</v>
      </c>
      <c r="B258" s="1">
        <v>45970</v>
      </c>
      <c r="C258" t="s">
        <v>4</v>
      </c>
      <c r="D258" t="str">
        <f t="shared" si="8"/>
        <v>domingo</v>
      </c>
      <c r="E258" t="s">
        <v>13</v>
      </c>
    </row>
    <row r="259" spans="1:5" x14ac:dyDescent="0.25">
      <c r="A259">
        <v>1272.82</v>
      </c>
      <c r="B259" s="1">
        <v>45971</v>
      </c>
      <c r="C259" t="s">
        <v>4</v>
      </c>
      <c r="D259" t="str">
        <f t="shared" si="8"/>
        <v>segunda-feira</v>
      </c>
      <c r="E259" t="s">
        <v>13</v>
      </c>
    </row>
    <row r="260" spans="1:5" x14ac:dyDescent="0.25">
      <c r="A260">
        <v>1391.5</v>
      </c>
      <c r="B260" s="1">
        <v>45972</v>
      </c>
      <c r="C260" t="s">
        <v>4</v>
      </c>
      <c r="D260" t="str">
        <f t="shared" si="8"/>
        <v>terça-feira</v>
      </c>
      <c r="E260" t="s">
        <v>13</v>
      </c>
    </row>
    <row r="261" spans="1:5" x14ac:dyDescent="0.25">
      <c r="A261">
        <v>1470.4678608945321</v>
      </c>
      <c r="B261" s="1">
        <v>45973</v>
      </c>
      <c r="C261" t="s">
        <v>4</v>
      </c>
      <c r="D261" t="str">
        <f t="shared" si="8"/>
        <v>quarta-feira</v>
      </c>
      <c r="E261" t="s">
        <v>13</v>
      </c>
    </row>
    <row r="262" spans="1:5" x14ac:dyDescent="0.25">
      <c r="A262">
        <v>1575.5000000000002</v>
      </c>
      <c r="B262" s="1">
        <v>45974</v>
      </c>
      <c r="C262" t="s">
        <v>4</v>
      </c>
      <c r="D262" t="str">
        <f t="shared" si="8"/>
        <v>quinta-feira</v>
      </c>
      <c r="E262" t="s">
        <v>13</v>
      </c>
    </row>
    <row r="263" spans="1:5" x14ac:dyDescent="0.25">
      <c r="A263">
        <v>1725</v>
      </c>
      <c r="B263" s="1">
        <v>45975</v>
      </c>
      <c r="C263" t="s">
        <v>4</v>
      </c>
      <c r="D263" t="str">
        <f t="shared" si="8"/>
        <v>sexta-feira</v>
      </c>
      <c r="E263" t="s">
        <v>13</v>
      </c>
    </row>
    <row r="264" spans="1:5" x14ac:dyDescent="0.25">
      <c r="A264">
        <v>1825.7399999999998</v>
      </c>
      <c r="B264" s="1">
        <v>45976</v>
      </c>
      <c r="C264" t="s">
        <v>4</v>
      </c>
      <c r="D264" t="str">
        <f t="shared" si="8"/>
        <v>sábado</v>
      </c>
      <c r="E264" t="s">
        <v>13</v>
      </c>
    </row>
    <row r="265" spans="1:5" x14ac:dyDescent="0.25">
      <c r="A265">
        <v>1426</v>
      </c>
      <c r="B265" s="1">
        <v>45977</v>
      </c>
      <c r="C265" t="s">
        <v>4</v>
      </c>
      <c r="D265" t="str">
        <f t="shared" si="8"/>
        <v>domingo</v>
      </c>
      <c r="E265" t="s">
        <v>13</v>
      </c>
    </row>
    <row r="266" spans="1:5" x14ac:dyDescent="0.25">
      <c r="A266">
        <v>1272.82</v>
      </c>
      <c r="B266" s="1">
        <v>45978</v>
      </c>
      <c r="C266" t="s">
        <v>4</v>
      </c>
      <c r="D266" t="str">
        <f t="shared" si="8"/>
        <v>segunda-feira</v>
      </c>
      <c r="E266" t="s">
        <v>13</v>
      </c>
    </row>
    <row r="267" spans="1:5" x14ac:dyDescent="0.25">
      <c r="A267">
        <v>1391.5</v>
      </c>
      <c r="B267" s="1">
        <v>45979</v>
      </c>
      <c r="C267" t="s">
        <v>4</v>
      </c>
      <c r="D267" t="str">
        <f t="shared" si="8"/>
        <v>terça-feira</v>
      </c>
      <c r="E267" t="s">
        <v>13</v>
      </c>
    </row>
    <row r="268" spans="1:5" x14ac:dyDescent="0.25">
      <c r="A268">
        <v>1470.4678608945321</v>
      </c>
      <c r="B268" s="1">
        <v>45980</v>
      </c>
      <c r="C268" t="s">
        <v>4</v>
      </c>
      <c r="D268" t="str">
        <f t="shared" si="8"/>
        <v>quarta-feira</v>
      </c>
      <c r="E268" t="s">
        <v>13</v>
      </c>
    </row>
    <row r="269" spans="1:5" x14ac:dyDescent="0.25">
      <c r="A269">
        <v>1575.5000000000002</v>
      </c>
      <c r="B269" s="1">
        <v>45981</v>
      </c>
      <c r="C269" t="s">
        <v>4</v>
      </c>
      <c r="D269" t="str">
        <f t="shared" si="8"/>
        <v>quinta-feira</v>
      </c>
      <c r="E269" t="s">
        <v>13</v>
      </c>
    </row>
    <row r="270" spans="1:5" x14ac:dyDescent="0.25">
      <c r="A270">
        <v>1725</v>
      </c>
      <c r="B270" s="1">
        <v>45982</v>
      </c>
      <c r="C270" t="s">
        <v>4</v>
      </c>
      <c r="D270" t="str">
        <f t="shared" si="8"/>
        <v>sexta-feira</v>
      </c>
      <c r="E270" t="s">
        <v>13</v>
      </c>
    </row>
    <row r="271" spans="1:5" x14ac:dyDescent="0.25">
      <c r="A271">
        <v>1825.7399999999998</v>
      </c>
      <c r="B271" s="1">
        <v>45983</v>
      </c>
      <c r="C271" t="s">
        <v>4</v>
      </c>
      <c r="D271" t="str">
        <f t="shared" si="8"/>
        <v>sábado</v>
      </c>
      <c r="E271" t="s">
        <v>13</v>
      </c>
    </row>
    <row r="272" spans="1:5" x14ac:dyDescent="0.25">
      <c r="A272">
        <v>1426</v>
      </c>
      <c r="B272" s="1">
        <v>45984</v>
      </c>
      <c r="C272" t="s">
        <v>4</v>
      </c>
      <c r="D272" t="str">
        <f t="shared" si="8"/>
        <v>domingo</v>
      </c>
      <c r="E272" t="s">
        <v>13</v>
      </c>
    </row>
    <row r="273" spans="1:5" x14ac:dyDescent="0.25">
      <c r="A273">
        <v>1272.82</v>
      </c>
      <c r="B273" s="1">
        <v>45985</v>
      </c>
      <c r="C273" t="s">
        <v>4</v>
      </c>
      <c r="D273" t="str">
        <f t="shared" si="8"/>
        <v>segunda-feira</v>
      </c>
      <c r="E273" t="s">
        <v>13</v>
      </c>
    </row>
    <row r="274" spans="1:5" x14ac:dyDescent="0.25">
      <c r="A274">
        <v>1391.5</v>
      </c>
      <c r="B274" s="1">
        <v>45986</v>
      </c>
      <c r="C274" t="s">
        <v>4</v>
      </c>
      <c r="D274" t="str">
        <f t="shared" si="8"/>
        <v>terça-feira</v>
      </c>
      <c r="E274" t="s">
        <v>13</v>
      </c>
    </row>
    <row r="275" spans="1:5" x14ac:dyDescent="0.25">
      <c r="A275">
        <v>1470.4678608945321</v>
      </c>
      <c r="B275" s="1">
        <v>45987</v>
      </c>
      <c r="C275" t="s">
        <v>4</v>
      </c>
      <c r="D275" t="str">
        <f t="shared" si="8"/>
        <v>quarta-feira</v>
      </c>
      <c r="E275" t="s">
        <v>13</v>
      </c>
    </row>
    <row r="276" spans="1:5" x14ac:dyDescent="0.25">
      <c r="A276">
        <v>1575.5000000000002</v>
      </c>
      <c r="B276" s="1">
        <v>45988</v>
      </c>
      <c r="C276" t="s">
        <v>4</v>
      </c>
      <c r="D276" t="str">
        <f t="shared" si="8"/>
        <v>quinta-feira</v>
      </c>
      <c r="E276" t="s">
        <v>13</v>
      </c>
    </row>
    <row r="277" spans="1:5" x14ac:dyDescent="0.25">
      <c r="A277">
        <v>1725</v>
      </c>
      <c r="B277" s="1">
        <v>45989</v>
      </c>
      <c r="C277" t="s">
        <v>4</v>
      </c>
      <c r="D277" t="str">
        <f t="shared" si="8"/>
        <v>sexta-feira</v>
      </c>
      <c r="E277" t="s">
        <v>13</v>
      </c>
    </row>
    <row r="278" spans="1:5" x14ac:dyDescent="0.25">
      <c r="A278">
        <v>1825.7399999999998</v>
      </c>
      <c r="B278" s="1">
        <v>45990</v>
      </c>
      <c r="C278" t="s">
        <v>4</v>
      </c>
      <c r="D278" t="str">
        <f t="shared" si="8"/>
        <v>sábado</v>
      </c>
      <c r="E278" t="s">
        <v>13</v>
      </c>
    </row>
    <row r="279" spans="1:5" x14ac:dyDescent="0.25">
      <c r="A279">
        <v>1426</v>
      </c>
      <c r="B279" s="1">
        <v>45991</v>
      </c>
      <c r="C279" t="s">
        <v>4</v>
      </c>
      <c r="D279" t="str">
        <f t="shared" si="8"/>
        <v>domingo</v>
      </c>
      <c r="E279" t="s">
        <v>13</v>
      </c>
    </row>
    <row r="280" spans="1:5" x14ac:dyDescent="0.25">
      <c r="A280">
        <v>2103.5699999999997</v>
      </c>
      <c r="B280" s="1">
        <v>45962</v>
      </c>
      <c r="C280" t="s">
        <v>5</v>
      </c>
      <c r="D280" t="str">
        <f t="shared" si="8"/>
        <v>sábado</v>
      </c>
      <c r="E280" t="s">
        <v>13</v>
      </c>
    </row>
    <row r="281" spans="1:5" x14ac:dyDescent="0.25">
      <c r="A281">
        <v>1643</v>
      </c>
      <c r="B281" s="1">
        <v>45963</v>
      </c>
      <c r="C281" t="s">
        <v>5</v>
      </c>
      <c r="D281" t="str">
        <f t="shared" si="8"/>
        <v>domingo</v>
      </c>
      <c r="E281" t="s">
        <v>13</v>
      </c>
    </row>
    <row r="282" spans="1:5" x14ac:dyDescent="0.25">
      <c r="A282">
        <v>1466.51</v>
      </c>
      <c r="B282" s="1">
        <v>45964</v>
      </c>
      <c r="C282" t="s">
        <v>5</v>
      </c>
      <c r="D282" t="str">
        <f t="shared" si="8"/>
        <v>segunda-feira</v>
      </c>
      <c r="E282" t="s">
        <v>13</v>
      </c>
    </row>
    <row r="283" spans="1:5" x14ac:dyDescent="0.25">
      <c r="A283">
        <v>1603.25</v>
      </c>
      <c r="B283" s="1">
        <v>45965</v>
      </c>
      <c r="C283" t="s">
        <v>5</v>
      </c>
      <c r="D283" t="str">
        <f t="shared" si="8"/>
        <v>terça-feira</v>
      </c>
      <c r="E283" t="s">
        <v>13</v>
      </c>
    </row>
    <row r="284" spans="1:5" x14ac:dyDescent="0.25">
      <c r="A284">
        <v>1694.2347092915261</v>
      </c>
      <c r="B284" s="1">
        <v>45966</v>
      </c>
      <c r="C284" t="s">
        <v>5</v>
      </c>
      <c r="D284" t="str">
        <f t="shared" si="8"/>
        <v>quarta-feira</v>
      </c>
      <c r="E284" t="s">
        <v>13</v>
      </c>
    </row>
    <row r="285" spans="1:5" x14ac:dyDescent="0.25">
      <c r="A285">
        <v>1815.2500000000002</v>
      </c>
      <c r="B285" s="1">
        <v>45967</v>
      </c>
      <c r="C285" t="s">
        <v>5</v>
      </c>
      <c r="D285" t="str">
        <f t="shared" si="8"/>
        <v>quinta-feira</v>
      </c>
      <c r="E285" t="s">
        <v>13</v>
      </c>
    </row>
    <row r="286" spans="1:5" x14ac:dyDescent="0.25">
      <c r="A286">
        <v>1987.5</v>
      </c>
      <c r="B286" s="1">
        <v>45968</v>
      </c>
      <c r="C286" t="s">
        <v>5</v>
      </c>
      <c r="D286" t="str">
        <f t="shared" si="8"/>
        <v>sexta-feira</v>
      </c>
      <c r="E286" t="s">
        <v>13</v>
      </c>
    </row>
    <row r="287" spans="1:5" x14ac:dyDescent="0.25">
      <c r="A287">
        <v>2103.5699999999997</v>
      </c>
      <c r="B287" s="1">
        <v>45969</v>
      </c>
      <c r="C287" t="s">
        <v>5</v>
      </c>
      <c r="D287" t="str">
        <f t="shared" si="8"/>
        <v>sábado</v>
      </c>
      <c r="E287" t="s">
        <v>13</v>
      </c>
    </row>
    <row r="288" spans="1:5" x14ac:dyDescent="0.25">
      <c r="A288">
        <v>1643</v>
      </c>
      <c r="B288" s="1">
        <v>45970</v>
      </c>
      <c r="C288" t="s">
        <v>5</v>
      </c>
      <c r="D288" t="str">
        <f t="shared" si="8"/>
        <v>domingo</v>
      </c>
      <c r="E288" t="s">
        <v>13</v>
      </c>
    </row>
    <row r="289" spans="1:5" x14ac:dyDescent="0.25">
      <c r="A289">
        <v>1466.51</v>
      </c>
      <c r="B289" s="1">
        <v>45971</v>
      </c>
      <c r="C289" t="s">
        <v>5</v>
      </c>
      <c r="D289" t="str">
        <f t="shared" si="8"/>
        <v>segunda-feira</v>
      </c>
      <c r="E289" t="s">
        <v>13</v>
      </c>
    </row>
    <row r="290" spans="1:5" x14ac:dyDescent="0.25">
      <c r="A290">
        <v>1603.25</v>
      </c>
      <c r="B290" s="1">
        <v>45972</v>
      </c>
      <c r="C290" t="s">
        <v>5</v>
      </c>
      <c r="D290" t="str">
        <f t="shared" si="8"/>
        <v>terça-feira</v>
      </c>
      <c r="E290" t="s">
        <v>13</v>
      </c>
    </row>
    <row r="291" spans="1:5" x14ac:dyDescent="0.25">
      <c r="A291">
        <v>1694.2347092915261</v>
      </c>
      <c r="B291" s="1">
        <v>45973</v>
      </c>
      <c r="C291" t="s">
        <v>5</v>
      </c>
      <c r="D291" t="str">
        <f t="shared" si="8"/>
        <v>quarta-feira</v>
      </c>
      <c r="E291" t="s">
        <v>13</v>
      </c>
    </row>
    <row r="292" spans="1:5" x14ac:dyDescent="0.25">
      <c r="A292">
        <v>1815.2500000000002</v>
      </c>
      <c r="B292" s="1">
        <v>45974</v>
      </c>
      <c r="C292" t="s">
        <v>5</v>
      </c>
      <c r="D292" t="str">
        <f t="shared" si="8"/>
        <v>quinta-feira</v>
      </c>
      <c r="E292" t="s">
        <v>13</v>
      </c>
    </row>
    <row r="293" spans="1:5" x14ac:dyDescent="0.25">
      <c r="A293">
        <v>1987.5</v>
      </c>
      <c r="B293" s="1">
        <v>45975</v>
      </c>
      <c r="C293" t="s">
        <v>5</v>
      </c>
      <c r="D293" t="str">
        <f t="shared" si="8"/>
        <v>sexta-feira</v>
      </c>
      <c r="E293" t="s">
        <v>13</v>
      </c>
    </row>
    <row r="294" spans="1:5" x14ac:dyDescent="0.25">
      <c r="A294">
        <v>2103.5699999999997</v>
      </c>
      <c r="B294" s="1">
        <v>45976</v>
      </c>
      <c r="C294" t="s">
        <v>5</v>
      </c>
      <c r="D294" t="str">
        <f t="shared" si="8"/>
        <v>sábado</v>
      </c>
      <c r="E294" t="s">
        <v>13</v>
      </c>
    </row>
    <row r="295" spans="1:5" x14ac:dyDescent="0.25">
      <c r="A295">
        <v>1643</v>
      </c>
      <c r="B295" s="1">
        <v>45977</v>
      </c>
      <c r="C295" t="s">
        <v>5</v>
      </c>
      <c r="D295" t="str">
        <f t="shared" si="8"/>
        <v>domingo</v>
      </c>
      <c r="E295" t="s">
        <v>13</v>
      </c>
    </row>
    <row r="296" spans="1:5" x14ac:dyDescent="0.25">
      <c r="A296">
        <v>1466.51</v>
      </c>
      <c r="B296" s="1">
        <v>45978</v>
      </c>
      <c r="C296" t="s">
        <v>5</v>
      </c>
      <c r="D296" t="str">
        <f t="shared" si="8"/>
        <v>segunda-feira</v>
      </c>
      <c r="E296" t="s">
        <v>13</v>
      </c>
    </row>
    <row r="297" spans="1:5" x14ac:dyDescent="0.25">
      <c r="A297">
        <v>1603.25</v>
      </c>
      <c r="B297" s="1">
        <v>45979</v>
      </c>
      <c r="C297" t="s">
        <v>5</v>
      </c>
      <c r="D297" t="str">
        <f t="shared" si="8"/>
        <v>terça-feira</v>
      </c>
      <c r="E297" t="s">
        <v>13</v>
      </c>
    </row>
    <row r="298" spans="1:5" x14ac:dyDescent="0.25">
      <c r="A298">
        <v>1694.2347092915261</v>
      </c>
      <c r="B298" s="1">
        <v>45980</v>
      </c>
      <c r="C298" t="s">
        <v>5</v>
      </c>
      <c r="D298" t="str">
        <f t="shared" si="8"/>
        <v>quarta-feira</v>
      </c>
      <c r="E298" t="s">
        <v>13</v>
      </c>
    </row>
    <row r="299" spans="1:5" x14ac:dyDescent="0.25">
      <c r="A299">
        <v>1815.2500000000002</v>
      </c>
      <c r="B299" s="1">
        <v>45981</v>
      </c>
      <c r="C299" t="s">
        <v>5</v>
      </c>
      <c r="D299" t="str">
        <f t="shared" si="8"/>
        <v>quinta-feira</v>
      </c>
      <c r="E299" t="s">
        <v>13</v>
      </c>
    </row>
    <row r="300" spans="1:5" x14ac:dyDescent="0.25">
      <c r="A300">
        <v>1987.5</v>
      </c>
      <c r="B300" s="1">
        <v>45982</v>
      </c>
      <c r="C300" t="s">
        <v>5</v>
      </c>
      <c r="D300" t="str">
        <f t="shared" si="8"/>
        <v>sexta-feira</v>
      </c>
      <c r="E300" t="s">
        <v>13</v>
      </c>
    </row>
    <row r="301" spans="1:5" x14ac:dyDescent="0.25">
      <c r="A301">
        <v>2103.5699999999997</v>
      </c>
      <c r="B301" s="1">
        <v>45983</v>
      </c>
      <c r="C301" t="s">
        <v>5</v>
      </c>
      <c r="D301" t="str">
        <f t="shared" si="8"/>
        <v>sábado</v>
      </c>
      <c r="E301" t="s">
        <v>13</v>
      </c>
    </row>
    <row r="302" spans="1:5" x14ac:dyDescent="0.25">
      <c r="A302">
        <v>1643</v>
      </c>
      <c r="B302" s="1">
        <v>45984</v>
      </c>
      <c r="C302" t="s">
        <v>5</v>
      </c>
      <c r="D302" t="str">
        <f t="shared" si="8"/>
        <v>domingo</v>
      </c>
      <c r="E302" t="s">
        <v>13</v>
      </c>
    </row>
    <row r="303" spans="1:5" x14ac:dyDescent="0.25">
      <c r="A303">
        <v>1466.51</v>
      </c>
      <c r="B303" s="1">
        <v>45985</v>
      </c>
      <c r="C303" t="s">
        <v>5</v>
      </c>
      <c r="D303" t="str">
        <f t="shared" si="8"/>
        <v>segunda-feira</v>
      </c>
      <c r="E303" t="s">
        <v>13</v>
      </c>
    </row>
    <row r="304" spans="1:5" x14ac:dyDescent="0.25">
      <c r="A304">
        <v>1603.25</v>
      </c>
      <c r="B304" s="1">
        <v>45986</v>
      </c>
      <c r="C304" t="s">
        <v>5</v>
      </c>
      <c r="D304" t="str">
        <f t="shared" si="8"/>
        <v>terça-feira</v>
      </c>
      <c r="E304" t="s">
        <v>13</v>
      </c>
    </row>
    <row r="305" spans="1:5" x14ac:dyDescent="0.25">
      <c r="A305">
        <v>1694.2347092915261</v>
      </c>
      <c r="B305" s="1">
        <v>45987</v>
      </c>
      <c r="C305" t="s">
        <v>5</v>
      </c>
      <c r="D305" t="str">
        <f t="shared" si="8"/>
        <v>quarta-feira</v>
      </c>
      <c r="E305" t="s">
        <v>13</v>
      </c>
    </row>
    <row r="306" spans="1:5" x14ac:dyDescent="0.25">
      <c r="A306">
        <v>1815.2500000000002</v>
      </c>
      <c r="B306" s="1">
        <v>45988</v>
      </c>
      <c r="C306" t="s">
        <v>5</v>
      </c>
      <c r="D306" t="str">
        <f t="shared" si="8"/>
        <v>quinta-feira</v>
      </c>
      <c r="E306" t="s">
        <v>13</v>
      </c>
    </row>
    <row r="307" spans="1:5" x14ac:dyDescent="0.25">
      <c r="A307">
        <v>1987.5</v>
      </c>
      <c r="B307" s="1">
        <v>45989</v>
      </c>
      <c r="C307" t="s">
        <v>5</v>
      </c>
      <c r="D307" t="str">
        <f t="shared" si="8"/>
        <v>sexta-feira</v>
      </c>
      <c r="E307" t="s">
        <v>13</v>
      </c>
    </row>
    <row r="308" spans="1:5" x14ac:dyDescent="0.25">
      <c r="A308">
        <v>2103.5699999999997</v>
      </c>
      <c r="B308" s="1">
        <v>45990</v>
      </c>
      <c r="C308" t="s">
        <v>5</v>
      </c>
      <c r="D308" t="str">
        <f t="shared" si="8"/>
        <v>sábado</v>
      </c>
      <c r="E308" t="s">
        <v>13</v>
      </c>
    </row>
    <row r="309" spans="1:5" x14ac:dyDescent="0.25">
      <c r="A309">
        <v>1643</v>
      </c>
      <c r="B309" s="1">
        <v>45991</v>
      </c>
      <c r="C309" t="s">
        <v>5</v>
      </c>
      <c r="D309" t="str">
        <f t="shared" si="8"/>
        <v>domingo</v>
      </c>
      <c r="E309" t="s">
        <v>13</v>
      </c>
    </row>
    <row r="310" spans="1:5" x14ac:dyDescent="0.25">
      <c r="A310">
        <v>2381.4</v>
      </c>
      <c r="B310" s="1">
        <v>45962</v>
      </c>
      <c r="C310" t="s">
        <v>6</v>
      </c>
      <c r="D310" t="str">
        <f t="shared" si="8"/>
        <v>sábado</v>
      </c>
      <c r="E310" t="s">
        <v>13</v>
      </c>
    </row>
    <row r="311" spans="1:5" x14ac:dyDescent="0.25">
      <c r="A311">
        <v>1860</v>
      </c>
      <c r="B311" s="1">
        <v>45963</v>
      </c>
      <c r="C311" t="s">
        <v>6</v>
      </c>
      <c r="D311" t="str">
        <f t="shared" si="8"/>
        <v>domingo</v>
      </c>
      <c r="E311" t="s">
        <v>13</v>
      </c>
    </row>
    <row r="312" spans="1:5" x14ac:dyDescent="0.25">
      <c r="A312">
        <v>1660.2</v>
      </c>
      <c r="B312" s="1">
        <v>45964</v>
      </c>
      <c r="C312" t="s">
        <v>6</v>
      </c>
      <c r="D312" t="str">
        <f t="shared" si="8"/>
        <v>segunda-feira</v>
      </c>
      <c r="E312" t="s">
        <v>13</v>
      </c>
    </row>
    <row r="313" spans="1:5" x14ac:dyDescent="0.25">
      <c r="A313">
        <v>1815</v>
      </c>
      <c r="B313" s="1">
        <v>45965</v>
      </c>
      <c r="C313" t="s">
        <v>6</v>
      </c>
      <c r="D313" t="str">
        <f t="shared" si="8"/>
        <v>terça-feira</v>
      </c>
      <c r="E313" t="s">
        <v>13</v>
      </c>
    </row>
    <row r="314" spans="1:5" x14ac:dyDescent="0.25">
      <c r="A314">
        <v>1918.0015576885201</v>
      </c>
      <c r="B314" s="1">
        <v>45966</v>
      </c>
      <c r="C314" t="s">
        <v>6</v>
      </c>
      <c r="D314" t="str">
        <f t="shared" si="8"/>
        <v>quarta-feira</v>
      </c>
      <c r="E314" t="s">
        <v>13</v>
      </c>
    </row>
    <row r="315" spans="1:5" x14ac:dyDescent="0.25">
      <c r="A315">
        <v>2055</v>
      </c>
      <c r="B315" s="1">
        <v>45967</v>
      </c>
      <c r="C315" t="s">
        <v>6</v>
      </c>
      <c r="D315" t="str">
        <f t="shared" ref="D315:D378" si="9">TEXT(B315,"DDDD")</f>
        <v>quinta-feira</v>
      </c>
      <c r="E315" t="s">
        <v>13</v>
      </c>
    </row>
    <row r="316" spans="1:5" x14ac:dyDescent="0.25">
      <c r="A316">
        <v>2250</v>
      </c>
      <c r="B316" s="1">
        <v>45968</v>
      </c>
      <c r="C316" t="s">
        <v>6</v>
      </c>
      <c r="D316" t="str">
        <f t="shared" si="9"/>
        <v>sexta-feira</v>
      </c>
      <c r="E316" t="s">
        <v>13</v>
      </c>
    </row>
    <row r="317" spans="1:5" x14ac:dyDescent="0.25">
      <c r="A317">
        <v>2381.4</v>
      </c>
      <c r="B317" s="1">
        <v>45969</v>
      </c>
      <c r="C317" t="s">
        <v>6</v>
      </c>
      <c r="D317" t="str">
        <f t="shared" si="9"/>
        <v>sábado</v>
      </c>
      <c r="E317" t="s">
        <v>13</v>
      </c>
    </row>
    <row r="318" spans="1:5" x14ac:dyDescent="0.25">
      <c r="A318">
        <v>1860</v>
      </c>
      <c r="B318" s="1">
        <v>45970</v>
      </c>
      <c r="C318" t="s">
        <v>6</v>
      </c>
      <c r="D318" t="str">
        <f t="shared" si="9"/>
        <v>domingo</v>
      </c>
      <c r="E318" t="s">
        <v>13</v>
      </c>
    </row>
    <row r="319" spans="1:5" x14ac:dyDescent="0.25">
      <c r="A319">
        <v>1660.2</v>
      </c>
      <c r="B319" s="1">
        <v>45971</v>
      </c>
      <c r="C319" t="s">
        <v>6</v>
      </c>
      <c r="D319" t="str">
        <f t="shared" si="9"/>
        <v>segunda-feira</v>
      </c>
      <c r="E319" t="s">
        <v>13</v>
      </c>
    </row>
    <row r="320" spans="1:5" x14ac:dyDescent="0.25">
      <c r="A320">
        <v>1815</v>
      </c>
      <c r="B320" s="1">
        <v>45972</v>
      </c>
      <c r="C320" t="s">
        <v>6</v>
      </c>
      <c r="D320" t="str">
        <f t="shared" si="9"/>
        <v>terça-feira</v>
      </c>
      <c r="E320" t="s">
        <v>13</v>
      </c>
    </row>
    <row r="321" spans="1:5" x14ac:dyDescent="0.25">
      <c r="A321">
        <v>1918.0015576885201</v>
      </c>
      <c r="B321" s="1">
        <v>45973</v>
      </c>
      <c r="C321" t="s">
        <v>6</v>
      </c>
      <c r="D321" t="str">
        <f t="shared" si="9"/>
        <v>quarta-feira</v>
      </c>
      <c r="E321" t="s">
        <v>13</v>
      </c>
    </row>
    <row r="322" spans="1:5" x14ac:dyDescent="0.25">
      <c r="A322">
        <v>2055</v>
      </c>
      <c r="B322" s="1">
        <v>45974</v>
      </c>
      <c r="C322" t="s">
        <v>6</v>
      </c>
      <c r="D322" t="str">
        <f t="shared" si="9"/>
        <v>quinta-feira</v>
      </c>
      <c r="E322" t="s">
        <v>13</v>
      </c>
    </row>
    <row r="323" spans="1:5" x14ac:dyDescent="0.25">
      <c r="A323">
        <v>2250</v>
      </c>
      <c r="B323" s="1">
        <v>45975</v>
      </c>
      <c r="C323" t="s">
        <v>6</v>
      </c>
      <c r="D323" t="str">
        <f t="shared" si="9"/>
        <v>sexta-feira</v>
      </c>
      <c r="E323" t="s">
        <v>13</v>
      </c>
    </row>
    <row r="324" spans="1:5" x14ac:dyDescent="0.25">
      <c r="A324">
        <v>2381.4</v>
      </c>
      <c r="B324" s="1">
        <v>45976</v>
      </c>
      <c r="C324" t="s">
        <v>6</v>
      </c>
      <c r="D324" t="str">
        <f t="shared" si="9"/>
        <v>sábado</v>
      </c>
      <c r="E324" t="s">
        <v>13</v>
      </c>
    </row>
    <row r="325" spans="1:5" x14ac:dyDescent="0.25">
      <c r="A325">
        <v>1860</v>
      </c>
      <c r="B325" s="1">
        <v>45977</v>
      </c>
      <c r="C325" t="s">
        <v>6</v>
      </c>
      <c r="D325" t="str">
        <f t="shared" si="9"/>
        <v>domingo</v>
      </c>
      <c r="E325" t="s">
        <v>13</v>
      </c>
    </row>
    <row r="326" spans="1:5" x14ac:dyDescent="0.25">
      <c r="A326">
        <v>1660.2</v>
      </c>
      <c r="B326" s="1">
        <v>45978</v>
      </c>
      <c r="C326" t="s">
        <v>6</v>
      </c>
      <c r="D326" t="str">
        <f t="shared" si="9"/>
        <v>segunda-feira</v>
      </c>
      <c r="E326" t="s">
        <v>13</v>
      </c>
    </row>
    <row r="327" spans="1:5" x14ac:dyDescent="0.25">
      <c r="A327">
        <v>1815</v>
      </c>
      <c r="B327" s="1">
        <v>45979</v>
      </c>
      <c r="C327" t="s">
        <v>6</v>
      </c>
      <c r="D327" t="str">
        <f t="shared" si="9"/>
        <v>terça-feira</v>
      </c>
      <c r="E327" t="s">
        <v>13</v>
      </c>
    </row>
    <row r="328" spans="1:5" x14ac:dyDescent="0.25">
      <c r="A328">
        <v>1918.0015576885201</v>
      </c>
      <c r="B328" s="1">
        <v>45980</v>
      </c>
      <c r="C328" t="s">
        <v>6</v>
      </c>
      <c r="D328" t="str">
        <f t="shared" si="9"/>
        <v>quarta-feira</v>
      </c>
      <c r="E328" t="s">
        <v>13</v>
      </c>
    </row>
    <row r="329" spans="1:5" x14ac:dyDescent="0.25">
      <c r="A329">
        <v>2055</v>
      </c>
      <c r="B329" s="1">
        <v>45981</v>
      </c>
      <c r="C329" t="s">
        <v>6</v>
      </c>
      <c r="D329" t="str">
        <f t="shared" si="9"/>
        <v>quinta-feira</v>
      </c>
      <c r="E329" t="s">
        <v>13</v>
      </c>
    </row>
    <row r="330" spans="1:5" x14ac:dyDescent="0.25">
      <c r="A330">
        <v>2250</v>
      </c>
      <c r="B330" s="1">
        <v>45982</v>
      </c>
      <c r="C330" t="s">
        <v>6</v>
      </c>
      <c r="D330" t="str">
        <f t="shared" si="9"/>
        <v>sexta-feira</v>
      </c>
      <c r="E330" t="s">
        <v>13</v>
      </c>
    </row>
    <row r="331" spans="1:5" x14ac:dyDescent="0.25">
      <c r="A331">
        <v>2381.4</v>
      </c>
      <c r="B331" s="1">
        <v>45983</v>
      </c>
      <c r="C331" t="s">
        <v>6</v>
      </c>
      <c r="D331" t="str">
        <f t="shared" si="9"/>
        <v>sábado</v>
      </c>
      <c r="E331" t="s">
        <v>13</v>
      </c>
    </row>
    <row r="332" spans="1:5" x14ac:dyDescent="0.25">
      <c r="A332">
        <v>1860</v>
      </c>
      <c r="B332" s="1">
        <v>45984</v>
      </c>
      <c r="C332" t="s">
        <v>6</v>
      </c>
      <c r="D332" t="str">
        <f t="shared" si="9"/>
        <v>domingo</v>
      </c>
      <c r="E332" t="s">
        <v>13</v>
      </c>
    </row>
    <row r="333" spans="1:5" x14ac:dyDescent="0.25">
      <c r="A333">
        <v>1660.2</v>
      </c>
      <c r="B333" s="1">
        <v>45985</v>
      </c>
      <c r="C333" t="s">
        <v>6</v>
      </c>
      <c r="D333" t="str">
        <f t="shared" si="9"/>
        <v>segunda-feira</v>
      </c>
      <c r="E333" t="s">
        <v>13</v>
      </c>
    </row>
    <row r="334" spans="1:5" x14ac:dyDescent="0.25">
      <c r="A334">
        <v>1815</v>
      </c>
      <c r="B334" s="1">
        <v>45986</v>
      </c>
      <c r="C334" t="s">
        <v>6</v>
      </c>
      <c r="D334" t="str">
        <f t="shared" si="9"/>
        <v>terça-feira</v>
      </c>
      <c r="E334" t="s">
        <v>13</v>
      </c>
    </row>
    <row r="335" spans="1:5" x14ac:dyDescent="0.25">
      <c r="A335">
        <v>1918.0015576885201</v>
      </c>
      <c r="B335" s="1">
        <v>45987</v>
      </c>
      <c r="C335" t="s">
        <v>6</v>
      </c>
      <c r="D335" t="str">
        <f t="shared" si="9"/>
        <v>quarta-feira</v>
      </c>
      <c r="E335" t="s">
        <v>13</v>
      </c>
    </row>
    <row r="336" spans="1:5" x14ac:dyDescent="0.25">
      <c r="A336">
        <v>2055</v>
      </c>
      <c r="B336" s="1">
        <v>45988</v>
      </c>
      <c r="C336" t="s">
        <v>6</v>
      </c>
      <c r="D336" t="str">
        <f t="shared" si="9"/>
        <v>quinta-feira</v>
      </c>
      <c r="E336" t="s">
        <v>13</v>
      </c>
    </row>
    <row r="337" spans="1:5" x14ac:dyDescent="0.25">
      <c r="A337">
        <v>2250</v>
      </c>
      <c r="B337" s="1">
        <v>45989</v>
      </c>
      <c r="C337" t="s">
        <v>6</v>
      </c>
      <c r="D337" t="str">
        <f t="shared" si="9"/>
        <v>sexta-feira</v>
      </c>
      <c r="E337" t="s">
        <v>13</v>
      </c>
    </row>
    <row r="338" spans="1:5" x14ac:dyDescent="0.25">
      <c r="A338">
        <v>2381.4</v>
      </c>
      <c r="B338" s="1">
        <v>45990</v>
      </c>
      <c r="C338" t="s">
        <v>6</v>
      </c>
      <c r="D338" t="str">
        <f t="shared" si="9"/>
        <v>sábado</v>
      </c>
      <c r="E338" t="s">
        <v>13</v>
      </c>
    </row>
    <row r="339" spans="1:5" x14ac:dyDescent="0.25">
      <c r="A339">
        <v>1860</v>
      </c>
      <c r="B339" s="1">
        <v>45991</v>
      </c>
      <c r="C339" t="s">
        <v>6</v>
      </c>
      <c r="D339" t="str">
        <f t="shared" si="9"/>
        <v>domingo</v>
      </c>
      <c r="E339" t="s">
        <v>13</v>
      </c>
    </row>
    <row r="340" spans="1:5" x14ac:dyDescent="0.25">
      <c r="A340">
        <v>833.49</v>
      </c>
      <c r="B340" s="1">
        <v>45962</v>
      </c>
      <c r="C340" t="s">
        <v>7</v>
      </c>
      <c r="D340" t="str">
        <f t="shared" si="9"/>
        <v>sábado</v>
      </c>
      <c r="E340" t="s">
        <v>13</v>
      </c>
    </row>
    <row r="341" spans="1:5" x14ac:dyDescent="0.25">
      <c r="A341">
        <v>651</v>
      </c>
      <c r="B341" s="1">
        <v>45963</v>
      </c>
      <c r="C341" t="s">
        <v>7</v>
      </c>
      <c r="D341" t="str">
        <f t="shared" si="9"/>
        <v>domingo</v>
      </c>
      <c r="E341" t="s">
        <v>13</v>
      </c>
    </row>
    <row r="342" spans="1:5" x14ac:dyDescent="0.25">
      <c r="A342">
        <v>581.07000000000005</v>
      </c>
      <c r="B342" s="1">
        <v>45964</v>
      </c>
      <c r="C342" t="s">
        <v>7</v>
      </c>
      <c r="D342" t="str">
        <f t="shared" si="9"/>
        <v>segunda-feira</v>
      </c>
      <c r="E342" t="s">
        <v>13</v>
      </c>
    </row>
    <row r="343" spans="1:5" x14ac:dyDescent="0.25">
      <c r="A343">
        <v>635.25</v>
      </c>
      <c r="B343" s="1">
        <v>45965</v>
      </c>
      <c r="C343" t="s">
        <v>7</v>
      </c>
      <c r="D343" t="str">
        <f t="shared" si="9"/>
        <v>terça-feira</v>
      </c>
      <c r="E343" t="s">
        <v>13</v>
      </c>
    </row>
    <row r="344" spans="1:5" x14ac:dyDescent="0.25">
      <c r="A344">
        <v>671.30054519098201</v>
      </c>
      <c r="B344" s="1">
        <v>45966</v>
      </c>
      <c r="C344" t="s">
        <v>7</v>
      </c>
      <c r="D344" t="str">
        <f t="shared" si="9"/>
        <v>quarta-feira</v>
      </c>
      <c r="E344" t="s">
        <v>13</v>
      </c>
    </row>
    <row r="345" spans="1:5" x14ac:dyDescent="0.25">
      <c r="A345">
        <v>719.25</v>
      </c>
      <c r="B345" s="1">
        <v>45967</v>
      </c>
      <c r="C345" t="s">
        <v>7</v>
      </c>
      <c r="D345" t="str">
        <f t="shared" si="9"/>
        <v>quinta-feira</v>
      </c>
      <c r="E345" t="s">
        <v>13</v>
      </c>
    </row>
    <row r="346" spans="1:5" x14ac:dyDescent="0.25">
      <c r="A346">
        <v>787.5</v>
      </c>
      <c r="B346" s="1">
        <v>45968</v>
      </c>
      <c r="C346" t="s">
        <v>7</v>
      </c>
      <c r="D346" t="str">
        <f t="shared" si="9"/>
        <v>sexta-feira</v>
      </c>
      <c r="E346" t="s">
        <v>13</v>
      </c>
    </row>
    <row r="347" spans="1:5" x14ac:dyDescent="0.25">
      <c r="A347">
        <v>833.49</v>
      </c>
      <c r="B347" s="1">
        <v>45969</v>
      </c>
      <c r="C347" t="s">
        <v>7</v>
      </c>
      <c r="D347" t="str">
        <f t="shared" si="9"/>
        <v>sábado</v>
      </c>
      <c r="E347" t="s">
        <v>13</v>
      </c>
    </row>
    <row r="348" spans="1:5" x14ac:dyDescent="0.25">
      <c r="A348">
        <v>651</v>
      </c>
      <c r="B348" s="1">
        <v>45970</v>
      </c>
      <c r="C348" t="s">
        <v>7</v>
      </c>
      <c r="D348" t="str">
        <f t="shared" si="9"/>
        <v>domingo</v>
      </c>
      <c r="E348" t="s">
        <v>13</v>
      </c>
    </row>
    <row r="349" spans="1:5" x14ac:dyDescent="0.25">
      <c r="A349">
        <v>581.07000000000005</v>
      </c>
      <c r="B349" s="1">
        <v>45971</v>
      </c>
      <c r="C349" t="s">
        <v>7</v>
      </c>
      <c r="D349" t="str">
        <f t="shared" si="9"/>
        <v>segunda-feira</v>
      </c>
      <c r="E349" t="s">
        <v>13</v>
      </c>
    </row>
    <row r="350" spans="1:5" x14ac:dyDescent="0.25">
      <c r="A350">
        <v>635.25</v>
      </c>
      <c r="B350" s="1">
        <v>45972</v>
      </c>
      <c r="C350" t="s">
        <v>7</v>
      </c>
      <c r="D350" t="str">
        <f t="shared" si="9"/>
        <v>terça-feira</v>
      </c>
      <c r="E350" t="s">
        <v>13</v>
      </c>
    </row>
    <row r="351" spans="1:5" x14ac:dyDescent="0.25">
      <c r="A351">
        <v>671.30054519098201</v>
      </c>
      <c r="B351" s="1">
        <v>45973</v>
      </c>
      <c r="C351" t="s">
        <v>7</v>
      </c>
      <c r="D351" t="str">
        <f t="shared" si="9"/>
        <v>quarta-feira</v>
      </c>
      <c r="E351" t="s">
        <v>13</v>
      </c>
    </row>
    <row r="352" spans="1:5" x14ac:dyDescent="0.25">
      <c r="A352">
        <v>719.25</v>
      </c>
      <c r="B352" s="1">
        <v>45974</v>
      </c>
      <c r="C352" t="s">
        <v>7</v>
      </c>
      <c r="D352" t="str">
        <f t="shared" si="9"/>
        <v>quinta-feira</v>
      </c>
      <c r="E352" t="s">
        <v>13</v>
      </c>
    </row>
    <row r="353" spans="1:5" x14ac:dyDescent="0.25">
      <c r="A353">
        <v>787.5</v>
      </c>
      <c r="B353" s="1">
        <v>45975</v>
      </c>
      <c r="C353" t="s">
        <v>7</v>
      </c>
      <c r="D353" t="str">
        <f t="shared" si="9"/>
        <v>sexta-feira</v>
      </c>
      <c r="E353" t="s">
        <v>13</v>
      </c>
    </row>
    <row r="354" spans="1:5" x14ac:dyDescent="0.25">
      <c r="A354">
        <v>833.49</v>
      </c>
      <c r="B354" s="1">
        <v>45976</v>
      </c>
      <c r="C354" t="s">
        <v>7</v>
      </c>
      <c r="D354" t="str">
        <f t="shared" si="9"/>
        <v>sábado</v>
      </c>
      <c r="E354" t="s">
        <v>13</v>
      </c>
    </row>
    <row r="355" spans="1:5" x14ac:dyDescent="0.25">
      <c r="A355">
        <v>651</v>
      </c>
      <c r="B355" s="1">
        <v>45977</v>
      </c>
      <c r="C355" t="s">
        <v>7</v>
      </c>
      <c r="D355" t="str">
        <f t="shared" si="9"/>
        <v>domingo</v>
      </c>
      <c r="E355" t="s">
        <v>13</v>
      </c>
    </row>
    <row r="356" spans="1:5" x14ac:dyDescent="0.25">
      <c r="A356">
        <v>581.07000000000005</v>
      </c>
      <c r="B356" s="1">
        <v>45978</v>
      </c>
      <c r="C356" t="s">
        <v>7</v>
      </c>
      <c r="D356" t="str">
        <f t="shared" si="9"/>
        <v>segunda-feira</v>
      </c>
      <c r="E356" t="s">
        <v>13</v>
      </c>
    </row>
    <row r="357" spans="1:5" x14ac:dyDescent="0.25">
      <c r="A357">
        <v>635.25</v>
      </c>
      <c r="B357" s="1">
        <v>45979</v>
      </c>
      <c r="C357" t="s">
        <v>7</v>
      </c>
      <c r="D357" t="str">
        <f t="shared" si="9"/>
        <v>terça-feira</v>
      </c>
      <c r="E357" t="s">
        <v>13</v>
      </c>
    </row>
    <row r="358" spans="1:5" x14ac:dyDescent="0.25">
      <c r="A358">
        <v>671.30054519098201</v>
      </c>
      <c r="B358" s="1">
        <v>45980</v>
      </c>
      <c r="C358" t="s">
        <v>7</v>
      </c>
      <c r="D358" t="str">
        <f t="shared" si="9"/>
        <v>quarta-feira</v>
      </c>
      <c r="E358" t="s">
        <v>13</v>
      </c>
    </row>
    <row r="359" spans="1:5" x14ac:dyDescent="0.25">
      <c r="A359">
        <v>719.25</v>
      </c>
      <c r="B359" s="1">
        <v>45981</v>
      </c>
      <c r="C359" t="s">
        <v>7</v>
      </c>
      <c r="D359" t="str">
        <f t="shared" si="9"/>
        <v>quinta-feira</v>
      </c>
      <c r="E359" t="s">
        <v>13</v>
      </c>
    </row>
    <row r="360" spans="1:5" x14ac:dyDescent="0.25">
      <c r="A360">
        <v>787.5</v>
      </c>
      <c r="B360" s="1">
        <v>45982</v>
      </c>
      <c r="C360" t="s">
        <v>7</v>
      </c>
      <c r="D360" t="str">
        <f t="shared" si="9"/>
        <v>sexta-feira</v>
      </c>
      <c r="E360" t="s">
        <v>13</v>
      </c>
    </row>
    <row r="361" spans="1:5" x14ac:dyDescent="0.25">
      <c r="A361">
        <v>833.49</v>
      </c>
      <c r="B361" s="1">
        <v>45983</v>
      </c>
      <c r="C361" t="s">
        <v>7</v>
      </c>
      <c r="D361" t="str">
        <f t="shared" si="9"/>
        <v>sábado</v>
      </c>
      <c r="E361" t="s">
        <v>13</v>
      </c>
    </row>
    <row r="362" spans="1:5" x14ac:dyDescent="0.25">
      <c r="A362">
        <v>651</v>
      </c>
      <c r="B362" s="1">
        <v>45984</v>
      </c>
      <c r="C362" t="s">
        <v>7</v>
      </c>
      <c r="D362" t="str">
        <f t="shared" si="9"/>
        <v>domingo</v>
      </c>
      <c r="E362" t="s">
        <v>13</v>
      </c>
    </row>
    <row r="363" spans="1:5" x14ac:dyDescent="0.25">
      <c r="A363">
        <v>581.07000000000005</v>
      </c>
      <c r="B363" s="1">
        <v>45985</v>
      </c>
      <c r="C363" t="s">
        <v>7</v>
      </c>
      <c r="D363" t="str">
        <f t="shared" si="9"/>
        <v>segunda-feira</v>
      </c>
      <c r="E363" t="s">
        <v>13</v>
      </c>
    </row>
    <row r="364" spans="1:5" x14ac:dyDescent="0.25">
      <c r="A364">
        <v>635.25</v>
      </c>
      <c r="B364" s="1">
        <v>45986</v>
      </c>
      <c r="C364" t="s">
        <v>7</v>
      </c>
      <c r="D364" t="str">
        <f t="shared" si="9"/>
        <v>terça-feira</v>
      </c>
      <c r="E364" t="s">
        <v>13</v>
      </c>
    </row>
    <row r="365" spans="1:5" x14ac:dyDescent="0.25">
      <c r="A365">
        <v>671.30054519098201</v>
      </c>
      <c r="B365" s="1">
        <v>45987</v>
      </c>
      <c r="C365" t="s">
        <v>7</v>
      </c>
      <c r="D365" t="str">
        <f t="shared" si="9"/>
        <v>quarta-feira</v>
      </c>
      <c r="E365" t="s">
        <v>13</v>
      </c>
    </row>
    <row r="366" spans="1:5" x14ac:dyDescent="0.25">
      <c r="A366">
        <v>719.25</v>
      </c>
      <c r="B366" s="1">
        <v>45988</v>
      </c>
      <c r="C366" t="s">
        <v>7</v>
      </c>
      <c r="D366" t="str">
        <f t="shared" si="9"/>
        <v>quinta-feira</v>
      </c>
      <c r="E366" t="s">
        <v>13</v>
      </c>
    </row>
    <row r="367" spans="1:5" x14ac:dyDescent="0.25">
      <c r="A367">
        <v>787.5</v>
      </c>
      <c r="B367" s="1">
        <v>45989</v>
      </c>
      <c r="C367" t="s">
        <v>7</v>
      </c>
      <c r="D367" t="str">
        <f t="shared" si="9"/>
        <v>sexta-feira</v>
      </c>
      <c r="E367" t="s">
        <v>13</v>
      </c>
    </row>
    <row r="368" spans="1:5" x14ac:dyDescent="0.25">
      <c r="A368">
        <v>833.49</v>
      </c>
      <c r="B368" s="1">
        <v>45990</v>
      </c>
      <c r="C368" t="s">
        <v>7</v>
      </c>
      <c r="D368" t="str">
        <f t="shared" si="9"/>
        <v>sábado</v>
      </c>
      <c r="E368" t="s">
        <v>13</v>
      </c>
    </row>
    <row r="369" spans="1:5" x14ac:dyDescent="0.25">
      <c r="A369">
        <v>651</v>
      </c>
      <c r="B369" s="1">
        <v>45991</v>
      </c>
      <c r="C369" t="s">
        <v>7</v>
      </c>
      <c r="D369" t="str">
        <f t="shared" si="9"/>
        <v>domingo</v>
      </c>
      <c r="E369" t="s">
        <v>13</v>
      </c>
    </row>
    <row r="370" spans="1:5" x14ac:dyDescent="0.25">
      <c r="A370">
        <v>1825.7399999999998</v>
      </c>
      <c r="B370" s="1">
        <v>45962</v>
      </c>
      <c r="C370" t="s">
        <v>9</v>
      </c>
      <c r="D370" t="str">
        <f t="shared" si="9"/>
        <v>sábado</v>
      </c>
      <c r="E370" t="s">
        <v>14</v>
      </c>
    </row>
    <row r="371" spans="1:5" x14ac:dyDescent="0.25">
      <c r="A371">
        <v>1426</v>
      </c>
      <c r="B371" s="1">
        <v>45963</v>
      </c>
      <c r="C371" t="s">
        <v>9</v>
      </c>
      <c r="D371" t="str">
        <f t="shared" si="9"/>
        <v>domingo</v>
      </c>
      <c r="E371" t="s">
        <v>14</v>
      </c>
    </row>
    <row r="372" spans="1:5" x14ac:dyDescent="0.25">
      <c r="A372">
        <v>1272.82</v>
      </c>
      <c r="B372" s="1">
        <v>45964</v>
      </c>
      <c r="C372" t="s">
        <v>9</v>
      </c>
      <c r="D372" t="str">
        <f t="shared" si="9"/>
        <v>segunda-feira</v>
      </c>
      <c r="E372" t="s">
        <v>14</v>
      </c>
    </row>
    <row r="373" spans="1:5" x14ac:dyDescent="0.25">
      <c r="A373">
        <v>1391.5</v>
      </c>
      <c r="B373" s="1">
        <v>45965</v>
      </c>
      <c r="C373" t="s">
        <v>9</v>
      </c>
      <c r="D373" t="str">
        <f t="shared" si="9"/>
        <v>terça-feira</v>
      </c>
      <c r="E373" t="s">
        <v>14</v>
      </c>
    </row>
    <row r="374" spans="1:5" x14ac:dyDescent="0.25">
      <c r="A374">
        <v>1470.4678608945321</v>
      </c>
      <c r="B374" s="1">
        <v>45966</v>
      </c>
      <c r="C374" t="s">
        <v>9</v>
      </c>
      <c r="D374" t="str">
        <f t="shared" si="9"/>
        <v>quarta-feira</v>
      </c>
      <c r="E374" t="s">
        <v>14</v>
      </c>
    </row>
    <row r="375" spans="1:5" x14ac:dyDescent="0.25">
      <c r="A375">
        <v>1575.5000000000002</v>
      </c>
      <c r="B375" s="1">
        <v>45967</v>
      </c>
      <c r="C375" t="s">
        <v>9</v>
      </c>
      <c r="D375" t="str">
        <f t="shared" si="9"/>
        <v>quinta-feira</v>
      </c>
      <c r="E375" t="s">
        <v>14</v>
      </c>
    </row>
    <row r="376" spans="1:5" x14ac:dyDescent="0.25">
      <c r="A376">
        <v>1725</v>
      </c>
      <c r="B376" s="1">
        <v>45968</v>
      </c>
      <c r="C376" t="s">
        <v>9</v>
      </c>
      <c r="D376" t="str">
        <f t="shared" si="9"/>
        <v>sexta-feira</v>
      </c>
      <c r="E376" t="s">
        <v>14</v>
      </c>
    </row>
    <row r="377" spans="1:5" x14ac:dyDescent="0.25">
      <c r="A377">
        <v>1825.7399999999998</v>
      </c>
      <c r="B377" s="1">
        <v>45969</v>
      </c>
      <c r="C377" t="s">
        <v>9</v>
      </c>
      <c r="D377" t="str">
        <f t="shared" si="9"/>
        <v>sábado</v>
      </c>
      <c r="E377" t="s">
        <v>14</v>
      </c>
    </row>
    <row r="378" spans="1:5" x14ac:dyDescent="0.25">
      <c r="A378">
        <v>1426</v>
      </c>
      <c r="B378" s="1">
        <v>45970</v>
      </c>
      <c r="C378" t="s">
        <v>9</v>
      </c>
      <c r="D378" t="str">
        <f t="shared" si="9"/>
        <v>domingo</v>
      </c>
      <c r="E378" t="s">
        <v>14</v>
      </c>
    </row>
    <row r="379" spans="1:5" x14ac:dyDescent="0.25">
      <c r="A379">
        <v>1272.82</v>
      </c>
      <c r="B379" s="1">
        <v>45971</v>
      </c>
      <c r="C379" t="s">
        <v>9</v>
      </c>
      <c r="D379" t="str">
        <f t="shared" ref="D379:D440" si="10">TEXT(B379,"DDDD")</f>
        <v>segunda-feira</v>
      </c>
      <c r="E379" t="s">
        <v>14</v>
      </c>
    </row>
    <row r="380" spans="1:5" x14ac:dyDescent="0.25">
      <c r="A380">
        <v>1391.5</v>
      </c>
      <c r="B380" s="1">
        <v>45972</v>
      </c>
      <c r="C380" t="s">
        <v>9</v>
      </c>
      <c r="D380" t="str">
        <f t="shared" si="10"/>
        <v>terça-feira</v>
      </c>
      <c r="E380" t="s">
        <v>14</v>
      </c>
    </row>
    <row r="381" spans="1:5" x14ac:dyDescent="0.25">
      <c r="A381">
        <v>1470.4678608945321</v>
      </c>
      <c r="B381" s="1">
        <v>45973</v>
      </c>
      <c r="C381" t="s">
        <v>9</v>
      </c>
      <c r="D381" t="str">
        <f t="shared" si="10"/>
        <v>quarta-feira</v>
      </c>
      <c r="E381" t="s">
        <v>14</v>
      </c>
    </row>
    <row r="382" spans="1:5" x14ac:dyDescent="0.25">
      <c r="A382">
        <v>1575.5000000000002</v>
      </c>
      <c r="B382" s="1">
        <v>45974</v>
      </c>
      <c r="C382" t="s">
        <v>9</v>
      </c>
      <c r="D382" t="str">
        <f t="shared" si="10"/>
        <v>quinta-feira</v>
      </c>
      <c r="E382" t="s">
        <v>14</v>
      </c>
    </row>
    <row r="383" spans="1:5" x14ac:dyDescent="0.25">
      <c r="A383">
        <v>1725</v>
      </c>
      <c r="B383" s="1">
        <v>45975</v>
      </c>
      <c r="C383" t="s">
        <v>9</v>
      </c>
      <c r="D383" t="str">
        <f t="shared" si="10"/>
        <v>sexta-feira</v>
      </c>
      <c r="E383" t="s">
        <v>14</v>
      </c>
    </row>
    <row r="384" spans="1:5" x14ac:dyDescent="0.25">
      <c r="A384">
        <v>1825.7399999999998</v>
      </c>
      <c r="B384" s="1">
        <v>45976</v>
      </c>
      <c r="C384" t="s">
        <v>9</v>
      </c>
      <c r="D384" t="str">
        <f t="shared" si="10"/>
        <v>sábado</v>
      </c>
      <c r="E384" t="s">
        <v>14</v>
      </c>
    </row>
    <row r="385" spans="1:5" x14ac:dyDescent="0.25">
      <c r="A385">
        <v>1426</v>
      </c>
      <c r="B385" s="1">
        <v>45977</v>
      </c>
      <c r="C385" t="s">
        <v>9</v>
      </c>
      <c r="D385" t="str">
        <f t="shared" si="10"/>
        <v>domingo</v>
      </c>
      <c r="E385" t="s">
        <v>14</v>
      </c>
    </row>
    <row r="386" spans="1:5" x14ac:dyDescent="0.25">
      <c r="A386">
        <v>1272.82</v>
      </c>
      <c r="B386" s="1">
        <v>45978</v>
      </c>
      <c r="C386" t="s">
        <v>9</v>
      </c>
      <c r="D386" t="str">
        <f t="shared" si="10"/>
        <v>segunda-feira</v>
      </c>
      <c r="E386" t="s">
        <v>14</v>
      </c>
    </row>
    <row r="387" spans="1:5" x14ac:dyDescent="0.25">
      <c r="A387">
        <v>1391.5</v>
      </c>
      <c r="B387" s="1">
        <v>45979</v>
      </c>
      <c r="C387" t="s">
        <v>9</v>
      </c>
      <c r="D387" t="str">
        <f t="shared" si="10"/>
        <v>terça-feira</v>
      </c>
      <c r="E387" t="s">
        <v>14</v>
      </c>
    </row>
    <row r="388" spans="1:5" x14ac:dyDescent="0.25">
      <c r="A388">
        <v>1470.4678608945321</v>
      </c>
      <c r="B388" s="1">
        <v>45980</v>
      </c>
      <c r="C388" t="s">
        <v>9</v>
      </c>
      <c r="D388" t="str">
        <f t="shared" si="10"/>
        <v>quarta-feira</v>
      </c>
      <c r="E388" t="s">
        <v>14</v>
      </c>
    </row>
    <row r="389" spans="1:5" x14ac:dyDescent="0.25">
      <c r="A389">
        <v>1575.5000000000002</v>
      </c>
      <c r="B389" s="1">
        <v>45981</v>
      </c>
      <c r="C389" t="s">
        <v>9</v>
      </c>
      <c r="D389" t="str">
        <f t="shared" si="10"/>
        <v>quinta-feira</v>
      </c>
      <c r="E389" t="s">
        <v>14</v>
      </c>
    </row>
    <row r="390" spans="1:5" x14ac:dyDescent="0.25">
      <c r="A390">
        <v>1725</v>
      </c>
      <c r="B390" s="1">
        <v>45982</v>
      </c>
      <c r="C390" t="s">
        <v>9</v>
      </c>
      <c r="D390" t="str">
        <f t="shared" si="10"/>
        <v>sexta-feira</v>
      </c>
      <c r="E390" t="s">
        <v>14</v>
      </c>
    </row>
    <row r="391" spans="1:5" x14ac:dyDescent="0.25">
      <c r="A391">
        <v>1825.7399999999998</v>
      </c>
      <c r="B391" s="1">
        <v>45983</v>
      </c>
      <c r="C391" t="s">
        <v>9</v>
      </c>
      <c r="D391" t="str">
        <f t="shared" si="10"/>
        <v>sábado</v>
      </c>
      <c r="E391" t="s">
        <v>14</v>
      </c>
    </row>
    <row r="392" spans="1:5" x14ac:dyDescent="0.25">
      <c r="A392">
        <v>1426</v>
      </c>
      <c r="B392" s="1">
        <v>45984</v>
      </c>
      <c r="C392" t="s">
        <v>9</v>
      </c>
      <c r="D392" t="str">
        <f t="shared" si="10"/>
        <v>domingo</v>
      </c>
      <c r="E392" t="s">
        <v>14</v>
      </c>
    </row>
    <row r="393" spans="1:5" x14ac:dyDescent="0.25">
      <c r="A393">
        <v>1272.82</v>
      </c>
      <c r="B393" s="1">
        <v>45985</v>
      </c>
      <c r="C393" t="s">
        <v>9</v>
      </c>
      <c r="D393" t="str">
        <f t="shared" si="10"/>
        <v>segunda-feira</v>
      </c>
      <c r="E393" t="s">
        <v>14</v>
      </c>
    </row>
    <row r="394" spans="1:5" x14ac:dyDescent="0.25">
      <c r="A394">
        <v>1391.5</v>
      </c>
      <c r="B394" s="1">
        <v>45986</v>
      </c>
      <c r="C394" t="s">
        <v>9</v>
      </c>
      <c r="D394" t="str">
        <f t="shared" si="10"/>
        <v>terça-feira</v>
      </c>
      <c r="E394" t="s">
        <v>14</v>
      </c>
    </row>
    <row r="395" spans="1:5" x14ac:dyDescent="0.25">
      <c r="A395">
        <v>1470.4678608945321</v>
      </c>
      <c r="B395" s="1">
        <v>45987</v>
      </c>
      <c r="C395" t="s">
        <v>9</v>
      </c>
      <c r="D395" t="str">
        <f t="shared" si="10"/>
        <v>quarta-feira</v>
      </c>
      <c r="E395" t="s">
        <v>14</v>
      </c>
    </row>
    <row r="396" spans="1:5" x14ac:dyDescent="0.25">
      <c r="A396">
        <v>1575.5000000000002</v>
      </c>
      <c r="B396" s="1">
        <v>45988</v>
      </c>
      <c r="C396" t="s">
        <v>9</v>
      </c>
      <c r="D396" t="str">
        <f t="shared" si="10"/>
        <v>quinta-feira</v>
      </c>
      <c r="E396" t="s">
        <v>14</v>
      </c>
    </row>
    <row r="397" spans="1:5" x14ac:dyDescent="0.25">
      <c r="A397">
        <v>1725</v>
      </c>
      <c r="B397" s="1">
        <v>45989</v>
      </c>
      <c r="C397" t="s">
        <v>9</v>
      </c>
      <c r="D397" t="str">
        <f t="shared" si="10"/>
        <v>sexta-feira</v>
      </c>
      <c r="E397" t="s">
        <v>14</v>
      </c>
    </row>
    <row r="398" spans="1:5" x14ac:dyDescent="0.25">
      <c r="A398">
        <v>1825.7399999999998</v>
      </c>
      <c r="B398" s="1">
        <v>45990</v>
      </c>
      <c r="C398" t="s">
        <v>9</v>
      </c>
      <c r="D398" t="str">
        <f t="shared" si="10"/>
        <v>sábado</v>
      </c>
      <c r="E398" t="s">
        <v>14</v>
      </c>
    </row>
    <row r="399" spans="1:5" x14ac:dyDescent="0.25">
      <c r="A399">
        <v>1426</v>
      </c>
      <c r="B399" s="1">
        <v>45991</v>
      </c>
      <c r="C399" t="s">
        <v>9</v>
      </c>
      <c r="D399" t="str">
        <f t="shared" si="10"/>
        <v>domingo</v>
      </c>
      <c r="E399" t="s">
        <v>14</v>
      </c>
    </row>
    <row r="400" spans="1:5" x14ac:dyDescent="0.25">
      <c r="A400">
        <v>2182.9499999999998</v>
      </c>
      <c r="B400" s="1">
        <v>45962</v>
      </c>
      <c r="C400" t="s">
        <v>10</v>
      </c>
      <c r="D400" t="str">
        <f t="shared" si="10"/>
        <v>sábado</v>
      </c>
      <c r="E400" t="s">
        <v>14</v>
      </c>
    </row>
    <row r="401" spans="1:5" x14ac:dyDescent="0.25">
      <c r="A401">
        <v>1705</v>
      </c>
      <c r="B401" s="1">
        <v>45963</v>
      </c>
      <c r="C401" t="s">
        <v>10</v>
      </c>
      <c r="D401" t="str">
        <f t="shared" si="10"/>
        <v>domingo</v>
      </c>
      <c r="E401" t="s">
        <v>14</v>
      </c>
    </row>
    <row r="402" spans="1:5" x14ac:dyDescent="0.25">
      <c r="A402">
        <v>1521.85</v>
      </c>
      <c r="B402" s="1">
        <v>45964</v>
      </c>
      <c r="C402" t="s">
        <v>10</v>
      </c>
      <c r="D402" t="str">
        <f t="shared" si="10"/>
        <v>segunda-feira</v>
      </c>
      <c r="E402" t="s">
        <v>14</v>
      </c>
    </row>
    <row r="403" spans="1:5" x14ac:dyDescent="0.25">
      <c r="A403">
        <v>1663.75</v>
      </c>
      <c r="B403" s="1">
        <v>45965</v>
      </c>
      <c r="C403" t="s">
        <v>10</v>
      </c>
      <c r="D403" t="str">
        <f t="shared" si="10"/>
        <v>terça-feira</v>
      </c>
      <c r="E403" t="s">
        <v>14</v>
      </c>
    </row>
    <row r="404" spans="1:5" x14ac:dyDescent="0.25">
      <c r="A404">
        <v>1758.1680945478101</v>
      </c>
      <c r="B404" s="1">
        <v>45966</v>
      </c>
      <c r="C404" t="s">
        <v>10</v>
      </c>
      <c r="D404" t="str">
        <f t="shared" si="10"/>
        <v>quarta-feira</v>
      </c>
      <c r="E404" t="s">
        <v>14</v>
      </c>
    </row>
    <row r="405" spans="1:5" x14ac:dyDescent="0.25">
      <c r="A405">
        <v>1883.7500000000002</v>
      </c>
      <c r="B405" s="1">
        <v>45967</v>
      </c>
      <c r="C405" t="s">
        <v>10</v>
      </c>
      <c r="D405" t="str">
        <f t="shared" si="10"/>
        <v>quinta-feira</v>
      </c>
      <c r="E405" t="s">
        <v>14</v>
      </c>
    </row>
    <row r="406" spans="1:5" x14ac:dyDescent="0.25">
      <c r="A406">
        <v>2062.5</v>
      </c>
      <c r="B406" s="1">
        <v>45968</v>
      </c>
      <c r="C406" t="s">
        <v>10</v>
      </c>
      <c r="D406" t="str">
        <f t="shared" si="10"/>
        <v>sexta-feira</v>
      </c>
      <c r="E406" t="s">
        <v>14</v>
      </c>
    </row>
    <row r="407" spans="1:5" x14ac:dyDescent="0.25">
      <c r="A407">
        <v>2182.9499999999998</v>
      </c>
      <c r="B407" s="1">
        <v>45969</v>
      </c>
      <c r="C407" t="s">
        <v>10</v>
      </c>
      <c r="D407" t="str">
        <f t="shared" si="10"/>
        <v>sábado</v>
      </c>
      <c r="E407" t="s">
        <v>14</v>
      </c>
    </row>
    <row r="408" spans="1:5" x14ac:dyDescent="0.25">
      <c r="A408">
        <v>1705</v>
      </c>
      <c r="B408" s="1">
        <v>45970</v>
      </c>
      <c r="C408" t="s">
        <v>10</v>
      </c>
      <c r="D408" t="str">
        <f t="shared" si="10"/>
        <v>domingo</v>
      </c>
      <c r="E408" t="s">
        <v>14</v>
      </c>
    </row>
    <row r="409" spans="1:5" x14ac:dyDescent="0.25">
      <c r="A409">
        <v>1521.85</v>
      </c>
      <c r="B409" s="1">
        <v>45971</v>
      </c>
      <c r="C409" t="s">
        <v>10</v>
      </c>
      <c r="D409" t="str">
        <f t="shared" si="10"/>
        <v>segunda-feira</v>
      </c>
      <c r="E409" t="s">
        <v>14</v>
      </c>
    </row>
    <row r="410" spans="1:5" x14ac:dyDescent="0.25">
      <c r="A410">
        <v>1663.75</v>
      </c>
      <c r="B410" s="1">
        <v>45972</v>
      </c>
      <c r="C410" t="s">
        <v>10</v>
      </c>
      <c r="D410" t="str">
        <f t="shared" si="10"/>
        <v>terça-feira</v>
      </c>
      <c r="E410" t="s">
        <v>14</v>
      </c>
    </row>
    <row r="411" spans="1:5" x14ac:dyDescent="0.25">
      <c r="A411">
        <v>1758.1680945478101</v>
      </c>
      <c r="B411" s="1">
        <v>45973</v>
      </c>
      <c r="C411" t="s">
        <v>10</v>
      </c>
      <c r="D411" t="str">
        <f t="shared" si="10"/>
        <v>quarta-feira</v>
      </c>
      <c r="E411" t="s">
        <v>14</v>
      </c>
    </row>
    <row r="412" spans="1:5" x14ac:dyDescent="0.25">
      <c r="A412">
        <v>1883.7500000000002</v>
      </c>
      <c r="B412" s="1">
        <v>45974</v>
      </c>
      <c r="C412" t="s">
        <v>10</v>
      </c>
      <c r="D412" t="str">
        <f t="shared" si="10"/>
        <v>quinta-feira</v>
      </c>
      <c r="E412" t="s">
        <v>14</v>
      </c>
    </row>
    <row r="413" spans="1:5" x14ac:dyDescent="0.25">
      <c r="A413">
        <v>2062.5</v>
      </c>
      <c r="B413" s="1">
        <v>45975</v>
      </c>
      <c r="C413" t="s">
        <v>10</v>
      </c>
      <c r="D413" t="str">
        <f t="shared" si="10"/>
        <v>sexta-feira</v>
      </c>
      <c r="E413" t="s">
        <v>14</v>
      </c>
    </row>
    <row r="414" spans="1:5" x14ac:dyDescent="0.25">
      <c r="A414">
        <v>2182.9499999999998</v>
      </c>
      <c r="B414" s="1">
        <v>45976</v>
      </c>
      <c r="C414" t="s">
        <v>10</v>
      </c>
      <c r="D414" t="str">
        <f t="shared" si="10"/>
        <v>sábado</v>
      </c>
      <c r="E414" t="s">
        <v>14</v>
      </c>
    </row>
    <row r="415" spans="1:5" x14ac:dyDescent="0.25">
      <c r="A415">
        <v>1705</v>
      </c>
      <c r="B415" s="1">
        <v>45977</v>
      </c>
      <c r="C415" t="s">
        <v>10</v>
      </c>
      <c r="D415" t="str">
        <f t="shared" si="10"/>
        <v>domingo</v>
      </c>
      <c r="E415" t="s">
        <v>14</v>
      </c>
    </row>
    <row r="416" spans="1:5" x14ac:dyDescent="0.25">
      <c r="A416">
        <v>1521.85</v>
      </c>
      <c r="B416" s="1">
        <v>45978</v>
      </c>
      <c r="C416" t="s">
        <v>10</v>
      </c>
      <c r="D416" t="str">
        <f t="shared" si="10"/>
        <v>segunda-feira</v>
      </c>
      <c r="E416" t="s">
        <v>14</v>
      </c>
    </row>
    <row r="417" spans="1:5" x14ac:dyDescent="0.25">
      <c r="A417">
        <v>1663.75</v>
      </c>
      <c r="B417" s="1">
        <v>45979</v>
      </c>
      <c r="C417" t="s">
        <v>10</v>
      </c>
      <c r="D417" t="str">
        <f t="shared" si="10"/>
        <v>terça-feira</v>
      </c>
      <c r="E417" t="s">
        <v>14</v>
      </c>
    </row>
    <row r="418" spans="1:5" x14ac:dyDescent="0.25">
      <c r="A418">
        <v>1758.1680945478101</v>
      </c>
      <c r="B418" s="1">
        <v>45980</v>
      </c>
      <c r="C418" t="s">
        <v>10</v>
      </c>
      <c r="D418" t="str">
        <f t="shared" si="10"/>
        <v>quarta-feira</v>
      </c>
      <c r="E418" t="s">
        <v>14</v>
      </c>
    </row>
    <row r="419" spans="1:5" x14ac:dyDescent="0.25">
      <c r="A419">
        <v>1883.7500000000002</v>
      </c>
      <c r="B419" s="1">
        <v>45981</v>
      </c>
      <c r="C419" t="s">
        <v>10</v>
      </c>
      <c r="D419" t="str">
        <f t="shared" si="10"/>
        <v>quinta-feira</v>
      </c>
      <c r="E419" t="s">
        <v>14</v>
      </c>
    </row>
    <row r="420" spans="1:5" x14ac:dyDescent="0.25">
      <c r="A420">
        <v>2062.5</v>
      </c>
      <c r="B420" s="1">
        <v>45982</v>
      </c>
      <c r="C420" t="s">
        <v>10</v>
      </c>
      <c r="D420" t="str">
        <f t="shared" si="10"/>
        <v>sexta-feira</v>
      </c>
      <c r="E420" t="s">
        <v>14</v>
      </c>
    </row>
    <row r="421" spans="1:5" x14ac:dyDescent="0.25">
      <c r="A421">
        <v>2182.9499999999998</v>
      </c>
      <c r="B421" s="1">
        <v>45983</v>
      </c>
      <c r="C421" t="s">
        <v>10</v>
      </c>
      <c r="D421" t="str">
        <f t="shared" si="10"/>
        <v>sábado</v>
      </c>
      <c r="E421" t="s">
        <v>14</v>
      </c>
    </row>
    <row r="422" spans="1:5" x14ac:dyDescent="0.25">
      <c r="A422">
        <v>1705</v>
      </c>
      <c r="B422" s="1">
        <v>45984</v>
      </c>
      <c r="C422" t="s">
        <v>10</v>
      </c>
      <c r="D422" t="str">
        <f t="shared" si="10"/>
        <v>domingo</v>
      </c>
      <c r="E422" t="s">
        <v>14</v>
      </c>
    </row>
    <row r="423" spans="1:5" x14ac:dyDescent="0.25">
      <c r="A423">
        <v>1521.85</v>
      </c>
      <c r="B423" s="1">
        <v>45985</v>
      </c>
      <c r="C423" t="s">
        <v>10</v>
      </c>
      <c r="D423" t="str">
        <f t="shared" si="10"/>
        <v>segunda-feira</v>
      </c>
      <c r="E423" t="s">
        <v>14</v>
      </c>
    </row>
    <row r="424" spans="1:5" x14ac:dyDescent="0.25">
      <c r="A424">
        <v>1663.75</v>
      </c>
      <c r="B424" s="1">
        <v>45986</v>
      </c>
      <c r="C424" t="s">
        <v>10</v>
      </c>
      <c r="D424" t="str">
        <f t="shared" si="10"/>
        <v>terça-feira</v>
      </c>
      <c r="E424" t="s">
        <v>14</v>
      </c>
    </row>
    <row r="425" spans="1:5" x14ac:dyDescent="0.25">
      <c r="A425">
        <v>1758.1680945478101</v>
      </c>
      <c r="B425" s="1">
        <v>45987</v>
      </c>
      <c r="C425" t="s">
        <v>10</v>
      </c>
      <c r="D425" t="str">
        <f t="shared" si="10"/>
        <v>quarta-feira</v>
      </c>
      <c r="E425" t="s">
        <v>14</v>
      </c>
    </row>
    <row r="426" spans="1:5" x14ac:dyDescent="0.25">
      <c r="A426">
        <v>1883.7500000000002</v>
      </c>
      <c r="B426" s="1">
        <v>45988</v>
      </c>
      <c r="C426" t="s">
        <v>10</v>
      </c>
      <c r="D426" t="str">
        <f t="shared" si="10"/>
        <v>quinta-feira</v>
      </c>
      <c r="E426" t="s">
        <v>14</v>
      </c>
    </row>
    <row r="427" spans="1:5" x14ac:dyDescent="0.25">
      <c r="A427">
        <v>2062.5</v>
      </c>
      <c r="B427" s="1">
        <v>45989</v>
      </c>
      <c r="C427" t="s">
        <v>10</v>
      </c>
      <c r="D427" t="str">
        <f t="shared" si="10"/>
        <v>sexta-feira</v>
      </c>
      <c r="E427" t="s">
        <v>14</v>
      </c>
    </row>
    <row r="428" spans="1:5" x14ac:dyDescent="0.25">
      <c r="A428">
        <v>2182.9499999999998</v>
      </c>
      <c r="B428" s="1">
        <v>45990</v>
      </c>
      <c r="C428" t="s">
        <v>10</v>
      </c>
      <c r="D428" t="str">
        <f t="shared" si="10"/>
        <v>sábado</v>
      </c>
      <c r="E428" t="s">
        <v>14</v>
      </c>
    </row>
    <row r="429" spans="1:5" x14ac:dyDescent="0.25">
      <c r="A429">
        <v>1705</v>
      </c>
      <c r="B429" s="1">
        <v>45991</v>
      </c>
      <c r="C429" t="s">
        <v>10</v>
      </c>
      <c r="D429" t="str">
        <f t="shared" si="10"/>
        <v>domingo</v>
      </c>
      <c r="E429" t="s">
        <v>14</v>
      </c>
    </row>
    <row r="430" spans="1:5" x14ac:dyDescent="0.25">
      <c r="A430">
        <v>1190.7</v>
      </c>
      <c r="B430" s="1">
        <v>45962</v>
      </c>
      <c r="C430" t="s">
        <v>11</v>
      </c>
      <c r="D430" t="str">
        <f t="shared" si="10"/>
        <v>sábado</v>
      </c>
      <c r="E430" t="s">
        <v>14</v>
      </c>
    </row>
    <row r="431" spans="1:5" x14ac:dyDescent="0.25">
      <c r="A431">
        <v>930</v>
      </c>
      <c r="B431" s="1">
        <v>45963</v>
      </c>
      <c r="C431" t="s">
        <v>11</v>
      </c>
      <c r="D431" t="str">
        <f t="shared" si="10"/>
        <v>domingo</v>
      </c>
      <c r="E431" t="s">
        <v>14</v>
      </c>
    </row>
    <row r="432" spans="1:5" x14ac:dyDescent="0.25">
      <c r="A432">
        <v>830.1</v>
      </c>
      <c r="B432" s="1">
        <v>45964</v>
      </c>
      <c r="C432" t="s">
        <v>11</v>
      </c>
      <c r="D432" t="str">
        <f t="shared" si="10"/>
        <v>segunda-feira</v>
      </c>
      <c r="E432" t="s">
        <v>14</v>
      </c>
    </row>
    <row r="433" spans="1:5" x14ac:dyDescent="0.25">
      <c r="A433">
        <v>907.5</v>
      </c>
      <c r="B433" s="1">
        <v>45965</v>
      </c>
      <c r="C433" t="s">
        <v>11</v>
      </c>
      <c r="D433" t="str">
        <f t="shared" si="10"/>
        <v>terça-feira</v>
      </c>
      <c r="E433" t="s">
        <v>14</v>
      </c>
    </row>
    <row r="434" spans="1:5" x14ac:dyDescent="0.25">
      <c r="A434">
        <v>959.00077884426003</v>
      </c>
      <c r="B434" s="1">
        <v>45966</v>
      </c>
      <c r="C434" t="s">
        <v>11</v>
      </c>
      <c r="D434" t="str">
        <f t="shared" si="10"/>
        <v>quarta-feira</v>
      </c>
      <c r="E434" t="s">
        <v>14</v>
      </c>
    </row>
    <row r="435" spans="1:5" x14ac:dyDescent="0.25">
      <c r="A435">
        <v>1027.5</v>
      </c>
      <c r="B435" s="1">
        <v>45967</v>
      </c>
      <c r="C435" t="s">
        <v>11</v>
      </c>
      <c r="D435" t="str">
        <f t="shared" si="10"/>
        <v>quinta-feira</v>
      </c>
      <c r="E435" t="s">
        <v>14</v>
      </c>
    </row>
    <row r="436" spans="1:5" x14ac:dyDescent="0.25">
      <c r="A436">
        <v>1125</v>
      </c>
      <c r="B436" s="1">
        <v>45968</v>
      </c>
      <c r="C436" t="s">
        <v>11</v>
      </c>
      <c r="D436" t="str">
        <f t="shared" si="10"/>
        <v>sexta-feira</v>
      </c>
      <c r="E436" t="s">
        <v>14</v>
      </c>
    </row>
    <row r="437" spans="1:5" x14ac:dyDescent="0.25">
      <c r="A437">
        <v>1190.7</v>
      </c>
      <c r="B437" s="1">
        <v>45969</v>
      </c>
      <c r="C437" t="s">
        <v>11</v>
      </c>
      <c r="D437" t="str">
        <f t="shared" si="10"/>
        <v>sábado</v>
      </c>
      <c r="E437" t="s">
        <v>14</v>
      </c>
    </row>
    <row r="438" spans="1:5" x14ac:dyDescent="0.25">
      <c r="A438">
        <v>930</v>
      </c>
      <c r="B438" s="1">
        <v>45970</v>
      </c>
      <c r="C438" t="s">
        <v>11</v>
      </c>
      <c r="D438" t="str">
        <f t="shared" si="10"/>
        <v>domingo</v>
      </c>
      <c r="E438" t="s">
        <v>14</v>
      </c>
    </row>
    <row r="439" spans="1:5" x14ac:dyDescent="0.25">
      <c r="A439">
        <v>830.1</v>
      </c>
      <c r="B439" s="1">
        <v>45971</v>
      </c>
      <c r="C439" t="s">
        <v>11</v>
      </c>
      <c r="D439" t="str">
        <f t="shared" si="10"/>
        <v>segunda-feira</v>
      </c>
      <c r="E439" t="s">
        <v>14</v>
      </c>
    </row>
    <row r="440" spans="1:5" x14ac:dyDescent="0.25">
      <c r="A440">
        <v>907.5</v>
      </c>
      <c r="B440" s="1">
        <v>45972</v>
      </c>
      <c r="C440" t="s">
        <v>11</v>
      </c>
      <c r="D440" t="str">
        <f t="shared" si="10"/>
        <v>terça-feira</v>
      </c>
      <c r="E440" t="s">
        <v>14</v>
      </c>
    </row>
    <row r="441" spans="1:5" x14ac:dyDescent="0.25">
      <c r="A441">
        <v>959.00077884426003</v>
      </c>
      <c r="B441" s="1">
        <v>45973</v>
      </c>
      <c r="C441" t="s">
        <v>11</v>
      </c>
      <c r="D441" t="str">
        <f t="shared" ref="D441:D489" si="11">TEXT(B441,"DDDD")</f>
        <v>quarta-feira</v>
      </c>
      <c r="E441" t="s">
        <v>14</v>
      </c>
    </row>
    <row r="442" spans="1:5" x14ac:dyDescent="0.25">
      <c r="A442">
        <v>1027.5</v>
      </c>
      <c r="B442" s="1">
        <v>45974</v>
      </c>
      <c r="C442" t="s">
        <v>11</v>
      </c>
      <c r="D442" t="str">
        <f t="shared" si="11"/>
        <v>quinta-feira</v>
      </c>
      <c r="E442" t="s">
        <v>14</v>
      </c>
    </row>
    <row r="443" spans="1:5" x14ac:dyDescent="0.25">
      <c r="A443">
        <v>1125</v>
      </c>
      <c r="B443" s="1">
        <v>45975</v>
      </c>
      <c r="C443" t="s">
        <v>11</v>
      </c>
      <c r="D443" t="str">
        <f t="shared" si="11"/>
        <v>sexta-feira</v>
      </c>
      <c r="E443" t="s">
        <v>14</v>
      </c>
    </row>
    <row r="444" spans="1:5" x14ac:dyDescent="0.25">
      <c r="A444">
        <v>1190.7</v>
      </c>
      <c r="B444" s="1">
        <v>45976</v>
      </c>
      <c r="C444" t="s">
        <v>11</v>
      </c>
      <c r="D444" t="str">
        <f t="shared" si="11"/>
        <v>sábado</v>
      </c>
      <c r="E444" t="s">
        <v>14</v>
      </c>
    </row>
    <row r="445" spans="1:5" x14ac:dyDescent="0.25">
      <c r="A445">
        <v>930</v>
      </c>
      <c r="B445" s="1">
        <v>45977</v>
      </c>
      <c r="C445" t="s">
        <v>11</v>
      </c>
      <c r="D445" t="str">
        <f t="shared" si="11"/>
        <v>domingo</v>
      </c>
      <c r="E445" t="s">
        <v>14</v>
      </c>
    </row>
    <row r="446" spans="1:5" x14ac:dyDescent="0.25">
      <c r="A446">
        <v>830.1</v>
      </c>
      <c r="B446" s="1">
        <v>45978</v>
      </c>
      <c r="C446" t="s">
        <v>11</v>
      </c>
      <c r="D446" t="str">
        <f t="shared" si="11"/>
        <v>segunda-feira</v>
      </c>
      <c r="E446" t="s">
        <v>14</v>
      </c>
    </row>
    <row r="447" spans="1:5" x14ac:dyDescent="0.25">
      <c r="A447">
        <v>907.5</v>
      </c>
      <c r="B447" s="1">
        <v>45979</v>
      </c>
      <c r="C447" t="s">
        <v>11</v>
      </c>
      <c r="D447" t="str">
        <f t="shared" si="11"/>
        <v>terça-feira</v>
      </c>
      <c r="E447" t="s">
        <v>14</v>
      </c>
    </row>
    <row r="448" spans="1:5" x14ac:dyDescent="0.25">
      <c r="A448">
        <v>959.00077884426003</v>
      </c>
      <c r="B448" s="1">
        <v>45980</v>
      </c>
      <c r="C448" t="s">
        <v>11</v>
      </c>
      <c r="D448" t="str">
        <f t="shared" si="11"/>
        <v>quarta-feira</v>
      </c>
      <c r="E448" t="s">
        <v>14</v>
      </c>
    </row>
    <row r="449" spans="1:5" x14ac:dyDescent="0.25">
      <c r="A449">
        <v>1027.5</v>
      </c>
      <c r="B449" s="1">
        <v>45981</v>
      </c>
      <c r="C449" t="s">
        <v>11</v>
      </c>
      <c r="D449" t="str">
        <f t="shared" si="11"/>
        <v>quinta-feira</v>
      </c>
      <c r="E449" t="s">
        <v>14</v>
      </c>
    </row>
    <row r="450" spans="1:5" x14ac:dyDescent="0.25">
      <c r="A450">
        <v>1125</v>
      </c>
      <c r="B450" s="1">
        <v>45982</v>
      </c>
      <c r="C450" t="s">
        <v>11</v>
      </c>
      <c r="D450" t="str">
        <f t="shared" si="11"/>
        <v>sexta-feira</v>
      </c>
      <c r="E450" t="s">
        <v>14</v>
      </c>
    </row>
    <row r="451" spans="1:5" x14ac:dyDescent="0.25">
      <c r="A451">
        <v>1190.7</v>
      </c>
      <c r="B451" s="1">
        <v>45983</v>
      </c>
      <c r="C451" t="s">
        <v>11</v>
      </c>
      <c r="D451" t="str">
        <f t="shared" si="11"/>
        <v>sábado</v>
      </c>
      <c r="E451" t="s">
        <v>14</v>
      </c>
    </row>
    <row r="452" spans="1:5" x14ac:dyDescent="0.25">
      <c r="A452">
        <v>930</v>
      </c>
      <c r="B452" s="1">
        <v>45984</v>
      </c>
      <c r="C452" t="s">
        <v>11</v>
      </c>
      <c r="D452" t="str">
        <f t="shared" si="11"/>
        <v>domingo</v>
      </c>
      <c r="E452" t="s">
        <v>14</v>
      </c>
    </row>
    <row r="453" spans="1:5" x14ac:dyDescent="0.25">
      <c r="A453">
        <v>830.1</v>
      </c>
      <c r="B453" s="1">
        <v>45985</v>
      </c>
      <c r="C453" t="s">
        <v>11</v>
      </c>
      <c r="D453" t="str">
        <f t="shared" si="11"/>
        <v>segunda-feira</v>
      </c>
      <c r="E453" t="s">
        <v>14</v>
      </c>
    </row>
    <row r="454" spans="1:5" x14ac:dyDescent="0.25">
      <c r="A454">
        <v>907.5</v>
      </c>
      <c r="B454" s="1">
        <v>45986</v>
      </c>
      <c r="C454" t="s">
        <v>11</v>
      </c>
      <c r="D454" t="str">
        <f t="shared" si="11"/>
        <v>terça-feira</v>
      </c>
      <c r="E454" t="s">
        <v>14</v>
      </c>
    </row>
    <row r="455" spans="1:5" x14ac:dyDescent="0.25">
      <c r="A455">
        <v>959.00077884426003</v>
      </c>
      <c r="B455" s="1">
        <v>45987</v>
      </c>
      <c r="C455" t="s">
        <v>11</v>
      </c>
      <c r="D455" t="str">
        <f t="shared" si="11"/>
        <v>quarta-feira</v>
      </c>
      <c r="E455" t="s">
        <v>14</v>
      </c>
    </row>
    <row r="456" spans="1:5" x14ac:dyDescent="0.25">
      <c r="A456">
        <v>1027.5</v>
      </c>
      <c r="B456" s="1">
        <v>45988</v>
      </c>
      <c r="C456" t="s">
        <v>11</v>
      </c>
      <c r="D456" t="str">
        <f t="shared" si="11"/>
        <v>quinta-feira</v>
      </c>
      <c r="E456" t="s">
        <v>14</v>
      </c>
    </row>
    <row r="457" spans="1:5" x14ac:dyDescent="0.25">
      <c r="A457">
        <v>1125</v>
      </c>
      <c r="B457" s="1">
        <v>45989</v>
      </c>
      <c r="C457" t="s">
        <v>11</v>
      </c>
      <c r="D457" t="str">
        <f t="shared" si="11"/>
        <v>sexta-feira</v>
      </c>
      <c r="E457" t="s">
        <v>14</v>
      </c>
    </row>
    <row r="458" spans="1:5" x14ac:dyDescent="0.25">
      <c r="A458">
        <v>1190.7</v>
      </c>
      <c r="B458" s="1">
        <v>45990</v>
      </c>
      <c r="C458" t="s">
        <v>11</v>
      </c>
      <c r="D458" t="str">
        <f t="shared" si="11"/>
        <v>sábado</v>
      </c>
      <c r="E458" t="s">
        <v>14</v>
      </c>
    </row>
    <row r="459" spans="1:5" x14ac:dyDescent="0.25">
      <c r="A459">
        <v>930</v>
      </c>
      <c r="B459" s="1">
        <v>45991</v>
      </c>
      <c r="C459" t="s">
        <v>11</v>
      </c>
      <c r="D459" t="str">
        <f t="shared" si="11"/>
        <v>domingo</v>
      </c>
      <c r="E459" t="s">
        <v>14</v>
      </c>
    </row>
    <row r="460" spans="1:5" x14ac:dyDescent="0.25">
      <c r="A460">
        <v>436.59</v>
      </c>
      <c r="B460" s="1">
        <v>45962</v>
      </c>
      <c r="C460" t="s">
        <v>8</v>
      </c>
      <c r="D460" t="str">
        <f t="shared" si="11"/>
        <v>sábado</v>
      </c>
      <c r="E460" t="s">
        <v>13</v>
      </c>
    </row>
    <row r="461" spans="1:5" x14ac:dyDescent="0.25">
      <c r="A461">
        <v>341</v>
      </c>
      <c r="B461" s="1">
        <v>45963</v>
      </c>
      <c r="C461" t="s">
        <v>8</v>
      </c>
      <c r="D461" t="str">
        <f t="shared" si="11"/>
        <v>domingo</v>
      </c>
      <c r="E461" t="s">
        <v>13</v>
      </c>
    </row>
    <row r="462" spans="1:5" x14ac:dyDescent="0.25">
      <c r="A462">
        <v>304.37</v>
      </c>
      <c r="B462" s="1">
        <v>45964</v>
      </c>
      <c r="C462" t="s">
        <v>8</v>
      </c>
      <c r="D462" t="str">
        <f t="shared" si="11"/>
        <v>segunda-feira</v>
      </c>
      <c r="E462" t="s">
        <v>13</v>
      </c>
    </row>
    <row r="463" spans="1:5" x14ac:dyDescent="0.25">
      <c r="A463">
        <v>332.75</v>
      </c>
      <c r="B463" s="1">
        <v>45965</v>
      </c>
      <c r="C463" t="s">
        <v>8</v>
      </c>
      <c r="D463" t="str">
        <f t="shared" si="11"/>
        <v>terça-feira</v>
      </c>
      <c r="E463" t="s">
        <v>13</v>
      </c>
    </row>
    <row r="464" spans="1:5" x14ac:dyDescent="0.25">
      <c r="A464">
        <v>351.63361890956202</v>
      </c>
      <c r="B464" s="1">
        <v>45966</v>
      </c>
      <c r="C464" t="s">
        <v>8</v>
      </c>
      <c r="D464" t="str">
        <f t="shared" si="11"/>
        <v>quarta-feira</v>
      </c>
      <c r="E464" t="s">
        <v>13</v>
      </c>
    </row>
    <row r="465" spans="1:5" x14ac:dyDescent="0.25">
      <c r="A465">
        <v>376.75000000000006</v>
      </c>
      <c r="B465" s="1">
        <v>45967</v>
      </c>
      <c r="C465" t="s">
        <v>8</v>
      </c>
      <c r="D465" t="str">
        <f t="shared" si="11"/>
        <v>quinta-feira</v>
      </c>
      <c r="E465" t="s">
        <v>13</v>
      </c>
    </row>
    <row r="466" spans="1:5" x14ac:dyDescent="0.25">
      <c r="A466">
        <v>412.5</v>
      </c>
      <c r="B466" s="1">
        <v>45968</v>
      </c>
      <c r="C466" t="s">
        <v>8</v>
      </c>
      <c r="D466" t="str">
        <f t="shared" si="11"/>
        <v>sexta-feira</v>
      </c>
      <c r="E466" t="s">
        <v>13</v>
      </c>
    </row>
    <row r="467" spans="1:5" x14ac:dyDescent="0.25">
      <c r="A467">
        <v>436.59</v>
      </c>
      <c r="B467" s="1">
        <v>45969</v>
      </c>
      <c r="C467" t="s">
        <v>8</v>
      </c>
      <c r="D467" t="str">
        <f t="shared" si="11"/>
        <v>sábado</v>
      </c>
      <c r="E467" t="s">
        <v>13</v>
      </c>
    </row>
    <row r="468" spans="1:5" x14ac:dyDescent="0.25">
      <c r="A468">
        <v>341</v>
      </c>
      <c r="B468" s="1">
        <v>45970</v>
      </c>
      <c r="C468" t="s">
        <v>8</v>
      </c>
      <c r="D468" t="str">
        <f t="shared" si="11"/>
        <v>domingo</v>
      </c>
      <c r="E468" t="s">
        <v>13</v>
      </c>
    </row>
    <row r="469" spans="1:5" x14ac:dyDescent="0.25">
      <c r="A469">
        <v>304.37</v>
      </c>
      <c r="B469" s="1">
        <v>45971</v>
      </c>
      <c r="C469" t="s">
        <v>8</v>
      </c>
      <c r="D469" t="str">
        <f t="shared" si="11"/>
        <v>segunda-feira</v>
      </c>
      <c r="E469" t="s">
        <v>13</v>
      </c>
    </row>
    <row r="470" spans="1:5" x14ac:dyDescent="0.25">
      <c r="A470">
        <v>332.75</v>
      </c>
      <c r="B470" s="1">
        <v>45972</v>
      </c>
      <c r="C470" t="s">
        <v>8</v>
      </c>
      <c r="D470" t="str">
        <f t="shared" si="11"/>
        <v>terça-feira</v>
      </c>
      <c r="E470" t="s">
        <v>13</v>
      </c>
    </row>
    <row r="471" spans="1:5" x14ac:dyDescent="0.25">
      <c r="A471">
        <v>351.63361890956202</v>
      </c>
      <c r="B471" s="1">
        <v>45973</v>
      </c>
      <c r="C471" t="s">
        <v>8</v>
      </c>
      <c r="D471" t="str">
        <f t="shared" si="11"/>
        <v>quarta-feira</v>
      </c>
      <c r="E471" t="s">
        <v>13</v>
      </c>
    </row>
    <row r="472" spans="1:5" x14ac:dyDescent="0.25">
      <c r="A472">
        <v>376.75000000000006</v>
      </c>
      <c r="B472" s="1">
        <v>45974</v>
      </c>
      <c r="C472" t="s">
        <v>8</v>
      </c>
      <c r="D472" t="str">
        <f t="shared" si="11"/>
        <v>quinta-feira</v>
      </c>
      <c r="E472" t="s">
        <v>13</v>
      </c>
    </row>
    <row r="473" spans="1:5" x14ac:dyDescent="0.25">
      <c r="A473">
        <v>412.5</v>
      </c>
      <c r="B473" s="1">
        <v>45975</v>
      </c>
      <c r="C473" t="s">
        <v>8</v>
      </c>
      <c r="D473" t="str">
        <f t="shared" si="11"/>
        <v>sexta-feira</v>
      </c>
      <c r="E473" t="s">
        <v>13</v>
      </c>
    </row>
    <row r="474" spans="1:5" x14ac:dyDescent="0.25">
      <c r="A474">
        <v>436.59</v>
      </c>
      <c r="B474" s="1">
        <v>45976</v>
      </c>
      <c r="C474" t="s">
        <v>8</v>
      </c>
      <c r="D474" t="str">
        <f t="shared" si="11"/>
        <v>sábado</v>
      </c>
      <c r="E474" t="s">
        <v>13</v>
      </c>
    </row>
    <row r="475" spans="1:5" x14ac:dyDescent="0.25">
      <c r="A475">
        <v>341</v>
      </c>
      <c r="B475" s="1">
        <v>45977</v>
      </c>
      <c r="C475" t="s">
        <v>8</v>
      </c>
      <c r="D475" t="str">
        <f t="shared" si="11"/>
        <v>domingo</v>
      </c>
      <c r="E475" t="s">
        <v>13</v>
      </c>
    </row>
    <row r="476" spans="1:5" x14ac:dyDescent="0.25">
      <c r="A476">
        <v>304.37</v>
      </c>
      <c r="B476" s="1">
        <v>45978</v>
      </c>
      <c r="C476" t="s">
        <v>8</v>
      </c>
      <c r="D476" t="str">
        <f t="shared" si="11"/>
        <v>segunda-feira</v>
      </c>
      <c r="E476" t="s">
        <v>13</v>
      </c>
    </row>
    <row r="477" spans="1:5" x14ac:dyDescent="0.25">
      <c r="A477">
        <v>332.75</v>
      </c>
      <c r="B477" s="1">
        <v>45979</v>
      </c>
      <c r="C477" t="s">
        <v>8</v>
      </c>
      <c r="D477" t="str">
        <f t="shared" si="11"/>
        <v>terça-feira</v>
      </c>
      <c r="E477" t="s">
        <v>13</v>
      </c>
    </row>
    <row r="478" spans="1:5" x14ac:dyDescent="0.25">
      <c r="A478">
        <v>351.63361890956202</v>
      </c>
      <c r="B478" s="1">
        <v>45980</v>
      </c>
      <c r="C478" t="s">
        <v>8</v>
      </c>
      <c r="D478" t="str">
        <f t="shared" si="11"/>
        <v>quarta-feira</v>
      </c>
      <c r="E478" t="s">
        <v>13</v>
      </c>
    </row>
    <row r="479" spans="1:5" x14ac:dyDescent="0.25">
      <c r="A479">
        <v>376.75000000000006</v>
      </c>
      <c r="B479" s="1">
        <v>45981</v>
      </c>
      <c r="C479" t="s">
        <v>8</v>
      </c>
      <c r="D479" t="str">
        <f t="shared" si="11"/>
        <v>quinta-feira</v>
      </c>
      <c r="E479" t="s">
        <v>13</v>
      </c>
    </row>
    <row r="480" spans="1:5" x14ac:dyDescent="0.25">
      <c r="A480">
        <v>412.5</v>
      </c>
      <c r="B480" s="1">
        <v>45982</v>
      </c>
      <c r="C480" t="s">
        <v>8</v>
      </c>
      <c r="D480" t="str">
        <f t="shared" si="11"/>
        <v>sexta-feira</v>
      </c>
      <c r="E480" t="s">
        <v>13</v>
      </c>
    </row>
    <row r="481" spans="1:5" x14ac:dyDescent="0.25">
      <c r="A481">
        <v>436.59</v>
      </c>
      <c r="B481" s="1">
        <v>45983</v>
      </c>
      <c r="C481" t="s">
        <v>8</v>
      </c>
      <c r="D481" t="str">
        <f t="shared" si="11"/>
        <v>sábado</v>
      </c>
      <c r="E481" t="s">
        <v>13</v>
      </c>
    </row>
    <row r="482" spans="1:5" x14ac:dyDescent="0.25">
      <c r="A482">
        <v>341</v>
      </c>
      <c r="B482" s="1">
        <v>45984</v>
      </c>
      <c r="C482" t="s">
        <v>8</v>
      </c>
      <c r="D482" t="str">
        <f t="shared" si="11"/>
        <v>domingo</v>
      </c>
      <c r="E482" t="s">
        <v>13</v>
      </c>
    </row>
    <row r="483" spans="1:5" x14ac:dyDescent="0.25">
      <c r="A483">
        <v>304.37</v>
      </c>
      <c r="B483" s="1">
        <v>45985</v>
      </c>
      <c r="C483" t="s">
        <v>8</v>
      </c>
      <c r="D483" t="str">
        <f t="shared" si="11"/>
        <v>segunda-feira</v>
      </c>
      <c r="E483" t="s">
        <v>13</v>
      </c>
    </row>
    <row r="484" spans="1:5" x14ac:dyDescent="0.25">
      <c r="A484">
        <v>332.75</v>
      </c>
      <c r="B484" s="1">
        <v>45986</v>
      </c>
      <c r="C484" t="s">
        <v>8</v>
      </c>
      <c r="D484" t="str">
        <f t="shared" si="11"/>
        <v>terça-feira</v>
      </c>
      <c r="E484" t="s">
        <v>13</v>
      </c>
    </row>
    <row r="485" spans="1:5" x14ac:dyDescent="0.25">
      <c r="A485">
        <v>351.63361890956202</v>
      </c>
      <c r="B485" s="1">
        <v>45987</v>
      </c>
      <c r="C485" t="s">
        <v>8</v>
      </c>
      <c r="D485" t="str">
        <f t="shared" si="11"/>
        <v>quarta-feira</v>
      </c>
      <c r="E485" t="s">
        <v>13</v>
      </c>
    </row>
    <row r="486" spans="1:5" x14ac:dyDescent="0.25">
      <c r="A486">
        <v>376.75000000000006</v>
      </c>
      <c r="B486" s="1">
        <v>45988</v>
      </c>
      <c r="C486" t="s">
        <v>8</v>
      </c>
      <c r="D486" t="str">
        <f t="shared" si="11"/>
        <v>quinta-feira</v>
      </c>
      <c r="E486" t="s">
        <v>13</v>
      </c>
    </row>
    <row r="487" spans="1:5" x14ac:dyDescent="0.25">
      <c r="A487">
        <v>412.5</v>
      </c>
      <c r="B487" s="1">
        <v>45989</v>
      </c>
      <c r="C487" t="s">
        <v>8</v>
      </c>
      <c r="D487" t="str">
        <f t="shared" si="11"/>
        <v>sexta-feira</v>
      </c>
      <c r="E487" t="s">
        <v>13</v>
      </c>
    </row>
    <row r="488" spans="1:5" x14ac:dyDescent="0.25">
      <c r="A488">
        <v>436.59</v>
      </c>
      <c r="B488" s="1">
        <v>45990</v>
      </c>
      <c r="C488" t="s">
        <v>8</v>
      </c>
      <c r="D488" t="str">
        <f t="shared" si="11"/>
        <v>sábado</v>
      </c>
      <c r="E488" t="s">
        <v>13</v>
      </c>
    </row>
    <row r="489" spans="1:5" x14ac:dyDescent="0.25">
      <c r="A489">
        <v>341</v>
      </c>
      <c r="B489" s="1">
        <v>45991</v>
      </c>
      <c r="C489" t="s">
        <v>8</v>
      </c>
      <c r="D489" t="str">
        <f t="shared" si="11"/>
        <v>domingo</v>
      </c>
      <c r="E489" t="s">
        <v>13</v>
      </c>
    </row>
    <row r="490" spans="1:5" x14ac:dyDescent="0.25">
      <c r="A490">
        <v>111.66922000000002</v>
      </c>
      <c r="B490" s="1">
        <v>45992</v>
      </c>
      <c r="C490" t="s">
        <v>8</v>
      </c>
      <c r="D490" t="str">
        <f t="shared" ref="D490" si="12">TEXT(B490,"DDDD")</f>
        <v>segunda-feira</v>
      </c>
      <c r="E490" t="s">
        <v>13</v>
      </c>
    </row>
    <row r="491" spans="1:5" x14ac:dyDescent="0.25">
      <c r="A491">
        <v>112.52821400000001</v>
      </c>
      <c r="B491" s="1">
        <v>45993</v>
      </c>
      <c r="C491" t="s">
        <v>8</v>
      </c>
      <c r="D491" t="str">
        <f t="shared" ref="D491:D521" si="13">TEXT(B491,"DDDD")</f>
        <v>terça-feira</v>
      </c>
      <c r="E491" t="s">
        <v>13</v>
      </c>
    </row>
    <row r="492" spans="1:5" x14ac:dyDescent="0.25">
      <c r="A492">
        <v>127.01666866967284</v>
      </c>
      <c r="B492" s="1">
        <v>45994</v>
      </c>
      <c r="C492" t="s">
        <v>8</v>
      </c>
      <c r="D492" t="str">
        <f t="shared" si="13"/>
        <v>quarta-feira</v>
      </c>
      <c r="E492" t="s">
        <v>13</v>
      </c>
    </row>
    <row r="493" spans="1:5" x14ac:dyDescent="0.25">
      <c r="A493">
        <v>137.11691725000003</v>
      </c>
      <c r="B493" s="1">
        <v>45995</v>
      </c>
      <c r="C493" t="s">
        <v>8</v>
      </c>
      <c r="D493" t="str">
        <f t="shared" si="13"/>
        <v>quinta-feira</v>
      </c>
      <c r="E493" t="s">
        <v>13</v>
      </c>
    </row>
    <row r="494" spans="1:5" x14ac:dyDescent="0.25">
      <c r="A494">
        <v>150.32395000000002</v>
      </c>
      <c r="B494" s="1">
        <v>45996</v>
      </c>
      <c r="C494" t="s">
        <v>8</v>
      </c>
      <c r="D494" t="str">
        <f t="shared" si="13"/>
        <v>sexta-feira</v>
      </c>
      <c r="E494" t="s">
        <v>13</v>
      </c>
    </row>
    <row r="495" spans="1:5" x14ac:dyDescent="0.25">
      <c r="A495">
        <v>180.87192412499999</v>
      </c>
      <c r="B495" s="1">
        <v>45997</v>
      </c>
      <c r="C495" t="s">
        <v>8</v>
      </c>
      <c r="D495" t="str">
        <f t="shared" si="13"/>
        <v>sábado</v>
      </c>
      <c r="E495" t="s">
        <v>13</v>
      </c>
    </row>
    <row r="496" spans="1:5" x14ac:dyDescent="0.25">
      <c r="A496">
        <v>166.43008750000001</v>
      </c>
      <c r="B496" s="1">
        <v>45998</v>
      </c>
      <c r="C496" t="s">
        <v>8</v>
      </c>
      <c r="D496" t="str">
        <f t="shared" si="13"/>
        <v>domingo</v>
      </c>
      <c r="E496" t="s">
        <v>13</v>
      </c>
    </row>
    <row r="497" spans="1:5" x14ac:dyDescent="0.25">
      <c r="A497">
        <v>111.66922000000002</v>
      </c>
      <c r="B497" s="1">
        <v>45999</v>
      </c>
      <c r="C497" t="s">
        <v>8</v>
      </c>
      <c r="D497" t="str">
        <f t="shared" si="13"/>
        <v>segunda-feira</v>
      </c>
      <c r="E497" t="s">
        <v>13</v>
      </c>
    </row>
    <row r="498" spans="1:5" x14ac:dyDescent="0.25">
      <c r="A498">
        <v>112.52821400000001</v>
      </c>
      <c r="B498" s="1">
        <v>46000</v>
      </c>
      <c r="C498" t="s">
        <v>8</v>
      </c>
      <c r="D498" t="str">
        <f t="shared" si="13"/>
        <v>terça-feira</v>
      </c>
      <c r="E498" t="s">
        <v>13</v>
      </c>
    </row>
    <row r="499" spans="1:5" x14ac:dyDescent="0.25">
      <c r="A499">
        <v>127.01666866967284</v>
      </c>
      <c r="B499" s="1">
        <v>46001</v>
      </c>
      <c r="C499" t="s">
        <v>8</v>
      </c>
      <c r="D499" t="str">
        <f t="shared" si="13"/>
        <v>quarta-feira</v>
      </c>
      <c r="E499" t="s">
        <v>13</v>
      </c>
    </row>
    <row r="500" spans="1:5" x14ac:dyDescent="0.25">
      <c r="A500">
        <v>137.11691725000003</v>
      </c>
      <c r="B500" s="1">
        <v>46002</v>
      </c>
      <c r="C500" t="s">
        <v>8</v>
      </c>
      <c r="D500" t="str">
        <f t="shared" si="13"/>
        <v>quinta-feira</v>
      </c>
      <c r="E500" t="s">
        <v>13</v>
      </c>
    </row>
    <row r="501" spans="1:5" x14ac:dyDescent="0.25">
      <c r="A501">
        <v>150.32395000000002</v>
      </c>
      <c r="B501" s="1">
        <v>46003</v>
      </c>
      <c r="C501" t="s">
        <v>8</v>
      </c>
      <c r="D501" t="str">
        <f t="shared" si="13"/>
        <v>sexta-feira</v>
      </c>
      <c r="E501" t="s">
        <v>13</v>
      </c>
    </row>
    <row r="502" spans="1:5" x14ac:dyDescent="0.25">
      <c r="A502">
        <v>180.87192412499999</v>
      </c>
      <c r="B502" s="1">
        <v>46004</v>
      </c>
      <c r="C502" t="s">
        <v>8</v>
      </c>
      <c r="D502" t="str">
        <f t="shared" si="13"/>
        <v>sábado</v>
      </c>
      <c r="E502" t="s">
        <v>13</v>
      </c>
    </row>
    <row r="503" spans="1:5" x14ac:dyDescent="0.25">
      <c r="A503">
        <v>166.43008750000001</v>
      </c>
      <c r="B503" s="1">
        <v>46005</v>
      </c>
      <c r="C503" t="s">
        <v>8</v>
      </c>
      <c r="D503" t="str">
        <f t="shared" si="13"/>
        <v>domingo</v>
      </c>
      <c r="E503" t="s">
        <v>13</v>
      </c>
    </row>
    <row r="504" spans="1:5" x14ac:dyDescent="0.25">
      <c r="A504">
        <v>111.66922000000002</v>
      </c>
      <c r="B504" s="1">
        <v>46006</v>
      </c>
      <c r="C504" t="s">
        <v>8</v>
      </c>
      <c r="D504" t="str">
        <f t="shared" si="13"/>
        <v>segunda-feira</v>
      </c>
      <c r="E504" t="s">
        <v>13</v>
      </c>
    </row>
    <row r="505" spans="1:5" x14ac:dyDescent="0.25">
      <c r="A505">
        <v>112.52821400000001</v>
      </c>
      <c r="B505" s="1">
        <v>46007</v>
      </c>
      <c r="C505" t="s">
        <v>8</v>
      </c>
      <c r="D505" t="str">
        <f t="shared" si="13"/>
        <v>terça-feira</v>
      </c>
      <c r="E505" t="s">
        <v>13</v>
      </c>
    </row>
    <row r="506" spans="1:5" x14ac:dyDescent="0.25">
      <c r="A506">
        <v>127.01666866967284</v>
      </c>
      <c r="B506" s="1">
        <v>46008</v>
      </c>
      <c r="C506" t="s">
        <v>8</v>
      </c>
      <c r="D506" t="str">
        <f t="shared" si="13"/>
        <v>quarta-feira</v>
      </c>
      <c r="E506" t="s">
        <v>13</v>
      </c>
    </row>
    <row r="507" spans="1:5" x14ac:dyDescent="0.25">
      <c r="A507">
        <v>137.11691725000003</v>
      </c>
      <c r="B507" s="1">
        <v>46009</v>
      </c>
      <c r="C507" t="s">
        <v>8</v>
      </c>
      <c r="D507" t="str">
        <f t="shared" si="13"/>
        <v>quinta-feira</v>
      </c>
      <c r="E507" t="s">
        <v>13</v>
      </c>
    </row>
    <row r="508" spans="1:5" x14ac:dyDescent="0.25">
      <c r="A508">
        <v>150.32395000000002</v>
      </c>
      <c r="B508" s="1">
        <v>46010</v>
      </c>
      <c r="C508" t="s">
        <v>8</v>
      </c>
      <c r="D508" t="str">
        <f t="shared" si="13"/>
        <v>sexta-feira</v>
      </c>
      <c r="E508" t="s">
        <v>13</v>
      </c>
    </row>
    <row r="509" spans="1:5" x14ac:dyDescent="0.25">
      <c r="A509">
        <v>180.87192412499999</v>
      </c>
      <c r="B509" s="1">
        <v>46011</v>
      </c>
      <c r="C509" t="s">
        <v>8</v>
      </c>
      <c r="D509" t="str">
        <f t="shared" si="13"/>
        <v>sábado</v>
      </c>
      <c r="E509" t="s">
        <v>13</v>
      </c>
    </row>
    <row r="510" spans="1:5" x14ac:dyDescent="0.25">
      <c r="A510">
        <v>166.43008750000001</v>
      </c>
      <c r="B510" s="1">
        <v>46012</v>
      </c>
      <c r="C510" t="s">
        <v>8</v>
      </c>
      <c r="D510" t="str">
        <f t="shared" si="13"/>
        <v>domingo</v>
      </c>
      <c r="E510" t="s">
        <v>13</v>
      </c>
    </row>
    <row r="511" spans="1:5" x14ac:dyDescent="0.25">
      <c r="A511">
        <v>111.66922000000002</v>
      </c>
      <c r="B511" s="1">
        <v>46013</v>
      </c>
      <c r="C511" t="s">
        <v>8</v>
      </c>
      <c r="D511" t="str">
        <f t="shared" si="13"/>
        <v>segunda-feira</v>
      </c>
      <c r="E511" t="s">
        <v>13</v>
      </c>
    </row>
    <row r="512" spans="1:5" x14ac:dyDescent="0.25">
      <c r="A512">
        <v>112.52821400000001</v>
      </c>
      <c r="B512" s="1">
        <v>46014</v>
      </c>
      <c r="C512" t="s">
        <v>8</v>
      </c>
      <c r="D512" t="str">
        <f t="shared" si="13"/>
        <v>terça-feira</v>
      </c>
      <c r="E512" t="s">
        <v>13</v>
      </c>
    </row>
    <row r="513" spans="1:5" x14ac:dyDescent="0.25">
      <c r="A513">
        <v>127.01666866967284</v>
      </c>
      <c r="B513" s="1">
        <v>46015</v>
      </c>
      <c r="C513" t="s">
        <v>8</v>
      </c>
      <c r="D513" t="str">
        <f t="shared" si="13"/>
        <v>quarta-feira</v>
      </c>
      <c r="E513" t="s">
        <v>13</v>
      </c>
    </row>
    <row r="514" spans="1:5" x14ac:dyDescent="0.25">
      <c r="A514">
        <v>137.11691725000003</v>
      </c>
      <c r="B514" s="1">
        <v>46016</v>
      </c>
      <c r="C514" t="s">
        <v>8</v>
      </c>
      <c r="D514" t="str">
        <f t="shared" si="13"/>
        <v>quinta-feira</v>
      </c>
      <c r="E514" t="s">
        <v>13</v>
      </c>
    </row>
    <row r="515" spans="1:5" x14ac:dyDescent="0.25">
      <c r="A515">
        <v>150.32395000000002</v>
      </c>
      <c r="B515" s="1">
        <v>46017</v>
      </c>
      <c r="C515" t="s">
        <v>8</v>
      </c>
      <c r="D515" t="str">
        <f t="shared" si="13"/>
        <v>sexta-feira</v>
      </c>
      <c r="E515" t="s">
        <v>13</v>
      </c>
    </row>
    <row r="516" spans="1:5" x14ac:dyDescent="0.25">
      <c r="A516">
        <v>180.87192412499999</v>
      </c>
      <c r="B516" s="1">
        <v>46018</v>
      </c>
      <c r="C516" t="s">
        <v>8</v>
      </c>
      <c r="D516" t="str">
        <f t="shared" si="13"/>
        <v>sábado</v>
      </c>
      <c r="E516" t="s">
        <v>13</v>
      </c>
    </row>
    <row r="517" spans="1:5" x14ac:dyDescent="0.25">
      <c r="A517">
        <v>166.43008750000001</v>
      </c>
      <c r="B517" s="1">
        <v>46019</v>
      </c>
      <c r="C517" t="s">
        <v>8</v>
      </c>
      <c r="D517" t="str">
        <f t="shared" si="13"/>
        <v>domingo</v>
      </c>
      <c r="E517" t="s">
        <v>13</v>
      </c>
    </row>
    <row r="518" spans="1:5" x14ac:dyDescent="0.25">
      <c r="A518">
        <v>111.66922000000002</v>
      </c>
      <c r="B518" s="1">
        <v>46020</v>
      </c>
      <c r="C518" t="s">
        <v>8</v>
      </c>
      <c r="D518" t="str">
        <f t="shared" si="13"/>
        <v>segunda-feira</v>
      </c>
      <c r="E518" t="s">
        <v>13</v>
      </c>
    </row>
    <row r="519" spans="1:5" x14ac:dyDescent="0.25">
      <c r="A519">
        <v>112.52821400000001</v>
      </c>
      <c r="B519" s="1">
        <v>46021</v>
      </c>
      <c r="C519" t="s">
        <v>8</v>
      </c>
      <c r="D519" t="str">
        <f t="shared" si="13"/>
        <v>terça-feira</v>
      </c>
      <c r="E519" t="s">
        <v>13</v>
      </c>
    </row>
    <row r="520" spans="1:5" x14ac:dyDescent="0.25">
      <c r="A520">
        <v>127.01666866967284</v>
      </c>
      <c r="B520" s="1">
        <v>46022</v>
      </c>
      <c r="C520" t="s">
        <v>8</v>
      </c>
      <c r="D520" t="str">
        <f t="shared" si="13"/>
        <v>quarta-feira</v>
      </c>
      <c r="E520" t="s">
        <v>13</v>
      </c>
    </row>
    <row r="521" spans="1:5" x14ac:dyDescent="0.25">
      <c r="A521">
        <v>567.1848</v>
      </c>
      <c r="B521" s="1">
        <v>45992</v>
      </c>
      <c r="C521" t="s">
        <v>11</v>
      </c>
      <c r="D521" t="str">
        <f t="shared" si="13"/>
        <v>segunda-feira</v>
      </c>
      <c r="E521" t="s">
        <v>14</v>
      </c>
    </row>
    <row r="522" spans="1:5" x14ac:dyDescent="0.25">
      <c r="A522">
        <v>571.54776000000004</v>
      </c>
      <c r="B522" s="1">
        <v>45993</v>
      </c>
      <c r="C522" t="s">
        <v>11</v>
      </c>
      <c r="D522" t="str">
        <f t="shared" ref="D522:D552" si="14">TEXT(B522,"DDDD")</f>
        <v>terça-feira</v>
      </c>
      <c r="E522" t="s">
        <v>14</v>
      </c>
    </row>
    <row r="523" spans="1:5" x14ac:dyDescent="0.25">
      <c r="A523">
        <v>645.13680507551362</v>
      </c>
      <c r="B523" s="1">
        <v>45994</v>
      </c>
      <c r="C523" t="s">
        <v>11</v>
      </c>
      <c r="D523" t="str">
        <f t="shared" si="14"/>
        <v>quarta-feira</v>
      </c>
      <c r="E523" t="s">
        <v>14</v>
      </c>
    </row>
    <row r="524" spans="1:5" x14ac:dyDescent="0.25">
      <c r="A524">
        <v>696.43749000000003</v>
      </c>
      <c r="B524" s="1">
        <v>45995</v>
      </c>
      <c r="C524" t="s">
        <v>11</v>
      </c>
      <c r="D524" t="str">
        <f t="shared" si="14"/>
        <v>quinta-feira</v>
      </c>
      <c r="E524" t="s">
        <v>14</v>
      </c>
    </row>
    <row r="525" spans="1:5" x14ac:dyDescent="0.25">
      <c r="A525">
        <v>763.51800000000003</v>
      </c>
      <c r="B525" s="1">
        <v>45996</v>
      </c>
      <c r="C525" t="s">
        <v>11</v>
      </c>
      <c r="D525" t="str">
        <f t="shared" si="14"/>
        <v>sexta-feira</v>
      </c>
      <c r="E525" t="s">
        <v>14</v>
      </c>
    </row>
    <row r="526" spans="1:5" x14ac:dyDescent="0.25">
      <c r="A526">
        <v>918.67576499999996</v>
      </c>
      <c r="B526" s="1">
        <v>45997</v>
      </c>
      <c r="C526" t="s">
        <v>11</v>
      </c>
      <c r="D526" t="str">
        <f t="shared" si="14"/>
        <v>sábado</v>
      </c>
      <c r="E526" t="s">
        <v>14</v>
      </c>
    </row>
    <row r="527" spans="1:5" x14ac:dyDescent="0.25">
      <c r="A527">
        <v>845.32349999999997</v>
      </c>
      <c r="B527" s="1">
        <v>45998</v>
      </c>
      <c r="C527" t="s">
        <v>11</v>
      </c>
      <c r="D527" t="str">
        <f t="shared" si="14"/>
        <v>domingo</v>
      </c>
      <c r="E527" t="s">
        <v>14</v>
      </c>
    </row>
    <row r="528" spans="1:5" x14ac:dyDescent="0.25">
      <c r="A528">
        <v>567.1848</v>
      </c>
      <c r="B528" s="1">
        <v>45999</v>
      </c>
      <c r="C528" t="s">
        <v>11</v>
      </c>
      <c r="D528" t="str">
        <f t="shared" si="14"/>
        <v>segunda-feira</v>
      </c>
      <c r="E528" t="s">
        <v>14</v>
      </c>
    </row>
    <row r="529" spans="1:5" x14ac:dyDescent="0.25">
      <c r="A529">
        <v>571.54776000000004</v>
      </c>
      <c r="B529" s="1">
        <v>46000</v>
      </c>
      <c r="C529" t="s">
        <v>11</v>
      </c>
      <c r="D529" t="str">
        <f t="shared" si="14"/>
        <v>terça-feira</v>
      </c>
      <c r="E529" t="s">
        <v>14</v>
      </c>
    </row>
    <row r="530" spans="1:5" x14ac:dyDescent="0.25">
      <c r="A530">
        <v>645.13680507551362</v>
      </c>
      <c r="B530" s="1">
        <v>46001</v>
      </c>
      <c r="C530" t="s">
        <v>11</v>
      </c>
      <c r="D530" t="str">
        <f t="shared" si="14"/>
        <v>quarta-feira</v>
      </c>
      <c r="E530" t="s">
        <v>14</v>
      </c>
    </row>
    <row r="531" spans="1:5" x14ac:dyDescent="0.25">
      <c r="A531">
        <v>696.43749000000003</v>
      </c>
      <c r="B531" s="1">
        <v>46002</v>
      </c>
      <c r="C531" t="s">
        <v>11</v>
      </c>
      <c r="D531" t="str">
        <f t="shared" si="14"/>
        <v>quinta-feira</v>
      </c>
      <c r="E531" t="s">
        <v>14</v>
      </c>
    </row>
    <row r="532" spans="1:5" x14ac:dyDescent="0.25">
      <c r="A532">
        <v>763.51800000000003</v>
      </c>
      <c r="B532" s="1">
        <v>46003</v>
      </c>
      <c r="C532" t="s">
        <v>11</v>
      </c>
      <c r="D532" t="str">
        <f t="shared" si="14"/>
        <v>sexta-feira</v>
      </c>
      <c r="E532" t="s">
        <v>14</v>
      </c>
    </row>
    <row r="533" spans="1:5" x14ac:dyDescent="0.25">
      <c r="A533">
        <v>918.67576499999996</v>
      </c>
      <c r="B533" s="1">
        <v>46004</v>
      </c>
      <c r="C533" t="s">
        <v>11</v>
      </c>
      <c r="D533" t="str">
        <f t="shared" si="14"/>
        <v>sábado</v>
      </c>
      <c r="E533" t="s">
        <v>14</v>
      </c>
    </row>
    <row r="534" spans="1:5" x14ac:dyDescent="0.25">
      <c r="A534">
        <v>845.32349999999997</v>
      </c>
      <c r="B534" s="1">
        <v>46005</v>
      </c>
      <c r="C534" t="s">
        <v>11</v>
      </c>
      <c r="D534" t="str">
        <f t="shared" si="14"/>
        <v>domingo</v>
      </c>
      <c r="E534" t="s">
        <v>14</v>
      </c>
    </row>
    <row r="535" spans="1:5" x14ac:dyDescent="0.25">
      <c r="A535">
        <v>567.1848</v>
      </c>
      <c r="B535" s="1">
        <v>46006</v>
      </c>
      <c r="C535" t="s">
        <v>11</v>
      </c>
      <c r="D535" t="str">
        <f t="shared" si="14"/>
        <v>segunda-feira</v>
      </c>
      <c r="E535" t="s">
        <v>14</v>
      </c>
    </row>
    <row r="536" spans="1:5" x14ac:dyDescent="0.25">
      <c r="A536">
        <v>571.54776000000004</v>
      </c>
      <c r="B536" s="1">
        <v>46007</v>
      </c>
      <c r="C536" t="s">
        <v>11</v>
      </c>
      <c r="D536" t="str">
        <f t="shared" si="14"/>
        <v>terça-feira</v>
      </c>
      <c r="E536" t="s">
        <v>14</v>
      </c>
    </row>
    <row r="537" spans="1:5" x14ac:dyDescent="0.25">
      <c r="A537">
        <v>645.13680507551362</v>
      </c>
      <c r="B537" s="1">
        <v>46008</v>
      </c>
      <c r="C537" t="s">
        <v>11</v>
      </c>
      <c r="D537" t="str">
        <f t="shared" si="14"/>
        <v>quarta-feira</v>
      </c>
      <c r="E537" t="s">
        <v>14</v>
      </c>
    </row>
    <row r="538" spans="1:5" x14ac:dyDescent="0.25">
      <c r="A538">
        <v>696.43749000000003</v>
      </c>
      <c r="B538" s="1">
        <v>46009</v>
      </c>
      <c r="C538" t="s">
        <v>11</v>
      </c>
      <c r="D538" t="str">
        <f t="shared" si="14"/>
        <v>quinta-feira</v>
      </c>
      <c r="E538" t="s">
        <v>14</v>
      </c>
    </row>
    <row r="539" spans="1:5" x14ac:dyDescent="0.25">
      <c r="A539">
        <v>763.51800000000003</v>
      </c>
      <c r="B539" s="1">
        <v>46010</v>
      </c>
      <c r="C539" t="s">
        <v>11</v>
      </c>
      <c r="D539" t="str">
        <f t="shared" si="14"/>
        <v>sexta-feira</v>
      </c>
      <c r="E539" t="s">
        <v>14</v>
      </c>
    </row>
    <row r="540" spans="1:5" x14ac:dyDescent="0.25">
      <c r="A540">
        <v>918.67576499999996</v>
      </c>
      <c r="B540" s="1">
        <v>46011</v>
      </c>
      <c r="C540" t="s">
        <v>11</v>
      </c>
      <c r="D540" t="str">
        <f t="shared" si="14"/>
        <v>sábado</v>
      </c>
      <c r="E540" t="s">
        <v>14</v>
      </c>
    </row>
    <row r="541" spans="1:5" x14ac:dyDescent="0.25">
      <c r="A541">
        <v>845.32349999999997</v>
      </c>
      <c r="B541" s="1">
        <v>46012</v>
      </c>
      <c r="C541" t="s">
        <v>11</v>
      </c>
      <c r="D541" t="str">
        <f t="shared" si="14"/>
        <v>domingo</v>
      </c>
      <c r="E541" t="s">
        <v>14</v>
      </c>
    </row>
    <row r="542" spans="1:5" x14ac:dyDescent="0.25">
      <c r="A542">
        <v>567.1848</v>
      </c>
      <c r="B542" s="1">
        <v>46013</v>
      </c>
      <c r="C542" t="s">
        <v>11</v>
      </c>
      <c r="D542" t="str">
        <f t="shared" si="14"/>
        <v>segunda-feira</v>
      </c>
      <c r="E542" t="s">
        <v>14</v>
      </c>
    </row>
    <row r="543" spans="1:5" x14ac:dyDescent="0.25">
      <c r="A543">
        <v>571.54776000000004</v>
      </c>
      <c r="B543" s="1">
        <v>46014</v>
      </c>
      <c r="C543" t="s">
        <v>11</v>
      </c>
      <c r="D543" t="str">
        <f t="shared" si="14"/>
        <v>terça-feira</v>
      </c>
      <c r="E543" t="s">
        <v>14</v>
      </c>
    </row>
    <row r="544" spans="1:5" x14ac:dyDescent="0.25">
      <c r="A544">
        <v>645.13680507551362</v>
      </c>
      <c r="B544" s="1">
        <v>46015</v>
      </c>
      <c r="C544" t="s">
        <v>11</v>
      </c>
      <c r="D544" t="str">
        <f t="shared" si="14"/>
        <v>quarta-feira</v>
      </c>
      <c r="E544" t="s">
        <v>14</v>
      </c>
    </row>
    <row r="545" spans="1:5" x14ac:dyDescent="0.25">
      <c r="A545">
        <v>696.43749000000003</v>
      </c>
      <c r="B545" s="1">
        <v>46016</v>
      </c>
      <c r="C545" t="s">
        <v>11</v>
      </c>
      <c r="D545" t="str">
        <f t="shared" si="14"/>
        <v>quinta-feira</v>
      </c>
      <c r="E545" t="s">
        <v>14</v>
      </c>
    </row>
    <row r="546" spans="1:5" x14ac:dyDescent="0.25">
      <c r="A546">
        <v>763.51800000000003</v>
      </c>
      <c r="B546" s="1">
        <v>46017</v>
      </c>
      <c r="C546" t="s">
        <v>11</v>
      </c>
      <c r="D546" t="str">
        <f t="shared" si="14"/>
        <v>sexta-feira</v>
      </c>
      <c r="E546" t="s">
        <v>14</v>
      </c>
    </row>
    <row r="547" spans="1:5" x14ac:dyDescent="0.25">
      <c r="A547">
        <v>918.67576499999996</v>
      </c>
      <c r="B547" s="1">
        <v>46018</v>
      </c>
      <c r="C547" t="s">
        <v>11</v>
      </c>
      <c r="D547" t="str">
        <f t="shared" si="14"/>
        <v>sábado</v>
      </c>
      <c r="E547" t="s">
        <v>14</v>
      </c>
    </row>
    <row r="548" spans="1:5" x14ac:dyDescent="0.25">
      <c r="A548">
        <v>845.32349999999997</v>
      </c>
      <c r="B548" s="1">
        <v>46019</v>
      </c>
      <c r="C548" t="s">
        <v>11</v>
      </c>
      <c r="D548" t="str">
        <f t="shared" si="14"/>
        <v>domingo</v>
      </c>
      <c r="E548" t="s">
        <v>14</v>
      </c>
    </row>
    <row r="549" spans="1:5" x14ac:dyDescent="0.25">
      <c r="A549">
        <v>567.1848</v>
      </c>
      <c r="B549" s="1">
        <v>46020</v>
      </c>
      <c r="C549" t="s">
        <v>11</v>
      </c>
      <c r="D549" t="str">
        <f t="shared" si="14"/>
        <v>segunda-feira</v>
      </c>
      <c r="E549" t="s">
        <v>14</v>
      </c>
    </row>
    <row r="550" spans="1:5" x14ac:dyDescent="0.25">
      <c r="A550">
        <v>571.54776000000004</v>
      </c>
      <c r="B550" s="1">
        <v>46021</v>
      </c>
      <c r="C550" t="s">
        <v>11</v>
      </c>
      <c r="D550" t="str">
        <f t="shared" si="14"/>
        <v>terça-feira</v>
      </c>
      <c r="E550" t="s">
        <v>14</v>
      </c>
    </row>
    <row r="551" spans="1:5" x14ac:dyDescent="0.25">
      <c r="A551">
        <v>645.13680507551362</v>
      </c>
      <c r="B551" s="1">
        <v>46022</v>
      </c>
      <c r="C551" t="s">
        <v>11</v>
      </c>
      <c r="D551" t="str">
        <f t="shared" si="14"/>
        <v>quarta-feira</v>
      </c>
      <c r="E551" t="s">
        <v>14</v>
      </c>
    </row>
    <row r="552" spans="1:5" x14ac:dyDescent="0.25">
      <c r="A552">
        <v>1554.6544000000001</v>
      </c>
      <c r="B552" s="1">
        <v>45992</v>
      </c>
      <c r="C552" t="s">
        <v>10</v>
      </c>
      <c r="D552" t="str">
        <f t="shared" si="14"/>
        <v>segunda-feira</v>
      </c>
      <c r="E552" t="s">
        <v>14</v>
      </c>
    </row>
    <row r="553" spans="1:5" x14ac:dyDescent="0.25">
      <c r="A553">
        <v>1566.61328</v>
      </c>
      <c r="B553" s="1">
        <v>45993</v>
      </c>
      <c r="C553" t="s">
        <v>10</v>
      </c>
      <c r="D553" t="str">
        <f t="shared" ref="D553:D583" si="15">TEXT(B553,"DDDD")</f>
        <v>terça-feira</v>
      </c>
      <c r="E553" t="s">
        <v>14</v>
      </c>
    </row>
    <row r="554" spans="1:5" x14ac:dyDescent="0.25">
      <c r="A554">
        <v>1768.3209645473391</v>
      </c>
      <c r="B554" s="1">
        <v>45994</v>
      </c>
      <c r="C554" t="s">
        <v>10</v>
      </c>
      <c r="D554" t="str">
        <f t="shared" si="15"/>
        <v>quarta-feira</v>
      </c>
      <c r="E554" t="s">
        <v>14</v>
      </c>
    </row>
    <row r="555" spans="1:5" x14ac:dyDescent="0.25">
      <c r="A555">
        <v>1908.9362200000003</v>
      </c>
      <c r="B555" s="1">
        <v>45995</v>
      </c>
      <c r="C555" t="s">
        <v>10</v>
      </c>
      <c r="D555" t="str">
        <f t="shared" si="15"/>
        <v>quinta-feira</v>
      </c>
      <c r="E555" t="s">
        <v>14</v>
      </c>
    </row>
    <row r="556" spans="1:5" x14ac:dyDescent="0.25">
      <c r="A556">
        <v>2092.8040000000001</v>
      </c>
      <c r="B556" s="1">
        <v>45996</v>
      </c>
      <c r="C556" t="s">
        <v>10</v>
      </c>
      <c r="D556" t="str">
        <f t="shared" si="15"/>
        <v>sexta-feira</v>
      </c>
      <c r="E556" t="s">
        <v>14</v>
      </c>
    </row>
    <row r="557" spans="1:5" x14ac:dyDescent="0.25">
      <c r="A557">
        <v>2518.0916699999998</v>
      </c>
      <c r="B557" s="1">
        <v>45997</v>
      </c>
      <c r="C557" t="s">
        <v>10</v>
      </c>
      <c r="D557" t="str">
        <f t="shared" si="15"/>
        <v>sábado</v>
      </c>
      <c r="E557" t="s">
        <v>14</v>
      </c>
    </row>
    <row r="558" spans="1:5" x14ac:dyDescent="0.25">
      <c r="A558">
        <v>2317.0329999999999</v>
      </c>
      <c r="B558" s="1">
        <v>45998</v>
      </c>
      <c r="C558" t="s">
        <v>10</v>
      </c>
      <c r="D558" t="str">
        <f t="shared" si="15"/>
        <v>domingo</v>
      </c>
      <c r="E558" t="s">
        <v>14</v>
      </c>
    </row>
    <row r="559" spans="1:5" x14ac:dyDescent="0.25">
      <c r="A559">
        <v>1554.6544000000001</v>
      </c>
      <c r="B559" s="1">
        <v>45999</v>
      </c>
      <c r="C559" t="s">
        <v>10</v>
      </c>
      <c r="D559" t="str">
        <f t="shared" si="15"/>
        <v>segunda-feira</v>
      </c>
      <c r="E559" t="s">
        <v>14</v>
      </c>
    </row>
    <row r="560" spans="1:5" x14ac:dyDescent="0.25">
      <c r="A560">
        <v>1566.61328</v>
      </c>
      <c r="B560" s="1">
        <v>46000</v>
      </c>
      <c r="C560" t="s">
        <v>10</v>
      </c>
      <c r="D560" t="str">
        <f t="shared" si="15"/>
        <v>terça-feira</v>
      </c>
      <c r="E560" t="s">
        <v>14</v>
      </c>
    </row>
    <row r="561" spans="1:5" x14ac:dyDescent="0.25">
      <c r="A561">
        <v>1768.3209645473391</v>
      </c>
      <c r="B561" s="1">
        <v>46001</v>
      </c>
      <c r="C561" t="s">
        <v>10</v>
      </c>
      <c r="D561" t="str">
        <f t="shared" si="15"/>
        <v>quarta-feira</v>
      </c>
      <c r="E561" t="s">
        <v>14</v>
      </c>
    </row>
    <row r="562" spans="1:5" x14ac:dyDescent="0.25">
      <c r="A562">
        <v>1908.9362200000003</v>
      </c>
      <c r="B562" s="1">
        <v>46002</v>
      </c>
      <c r="C562" t="s">
        <v>10</v>
      </c>
      <c r="D562" t="str">
        <f t="shared" si="15"/>
        <v>quinta-feira</v>
      </c>
      <c r="E562" t="s">
        <v>14</v>
      </c>
    </row>
    <row r="563" spans="1:5" x14ac:dyDescent="0.25">
      <c r="A563">
        <v>2092.8040000000001</v>
      </c>
      <c r="B563" s="1">
        <v>46003</v>
      </c>
      <c r="C563" t="s">
        <v>10</v>
      </c>
      <c r="D563" t="str">
        <f t="shared" si="15"/>
        <v>sexta-feira</v>
      </c>
      <c r="E563" t="s">
        <v>14</v>
      </c>
    </row>
    <row r="564" spans="1:5" x14ac:dyDescent="0.25">
      <c r="A564">
        <v>2518.0916699999998</v>
      </c>
      <c r="B564" s="1">
        <v>46004</v>
      </c>
      <c r="C564" t="s">
        <v>10</v>
      </c>
      <c r="D564" t="str">
        <f t="shared" si="15"/>
        <v>sábado</v>
      </c>
      <c r="E564" t="s">
        <v>14</v>
      </c>
    </row>
    <row r="565" spans="1:5" x14ac:dyDescent="0.25">
      <c r="A565">
        <v>2317.0329999999999</v>
      </c>
      <c r="B565" s="1">
        <v>46005</v>
      </c>
      <c r="C565" t="s">
        <v>10</v>
      </c>
      <c r="D565" t="str">
        <f t="shared" si="15"/>
        <v>domingo</v>
      </c>
      <c r="E565" t="s">
        <v>14</v>
      </c>
    </row>
    <row r="566" spans="1:5" x14ac:dyDescent="0.25">
      <c r="A566">
        <v>1554.6544000000001</v>
      </c>
      <c r="B566" s="1">
        <v>46006</v>
      </c>
      <c r="C566" t="s">
        <v>10</v>
      </c>
      <c r="D566" t="str">
        <f t="shared" si="15"/>
        <v>segunda-feira</v>
      </c>
      <c r="E566" t="s">
        <v>14</v>
      </c>
    </row>
    <row r="567" spans="1:5" x14ac:dyDescent="0.25">
      <c r="A567">
        <v>1566.61328</v>
      </c>
      <c r="B567" s="1">
        <v>46007</v>
      </c>
      <c r="C567" t="s">
        <v>10</v>
      </c>
      <c r="D567" t="str">
        <f t="shared" si="15"/>
        <v>terça-feira</v>
      </c>
      <c r="E567" t="s">
        <v>14</v>
      </c>
    </row>
    <row r="568" spans="1:5" x14ac:dyDescent="0.25">
      <c r="A568">
        <v>1768.3209645473391</v>
      </c>
      <c r="B568" s="1">
        <v>46008</v>
      </c>
      <c r="C568" t="s">
        <v>10</v>
      </c>
      <c r="D568" t="str">
        <f t="shared" si="15"/>
        <v>quarta-feira</v>
      </c>
      <c r="E568" t="s">
        <v>14</v>
      </c>
    </row>
    <row r="569" spans="1:5" x14ac:dyDescent="0.25">
      <c r="A569">
        <v>1908.9362200000003</v>
      </c>
      <c r="B569" s="1">
        <v>46009</v>
      </c>
      <c r="C569" t="s">
        <v>10</v>
      </c>
      <c r="D569" t="str">
        <f t="shared" si="15"/>
        <v>quinta-feira</v>
      </c>
      <c r="E569" t="s">
        <v>14</v>
      </c>
    </row>
    <row r="570" spans="1:5" x14ac:dyDescent="0.25">
      <c r="A570">
        <v>2092.8040000000001</v>
      </c>
      <c r="B570" s="1">
        <v>46010</v>
      </c>
      <c r="C570" t="s">
        <v>10</v>
      </c>
      <c r="D570" t="str">
        <f t="shared" si="15"/>
        <v>sexta-feira</v>
      </c>
      <c r="E570" t="s">
        <v>14</v>
      </c>
    </row>
    <row r="571" spans="1:5" x14ac:dyDescent="0.25">
      <c r="A571">
        <v>2518.0916699999998</v>
      </c>
      <c r="B571" s="1">
        <v>46011</v>
      </c>
      <c r="C571" t="s">
        <v>10</v>
      </c>
      <c r="D571" t="str">
        <f t="shared" si="15"/>
        <v>sábado</v>
      </c>
      <c r="E571" t="s">
        <v>14</v>
      </c>
    </row>
    <row r="572" spans="1:5" x14ac:dyDescent="0.25">
      <c r="A572">
        <v>2317.0329999999999</v>
      </c>
      <c r="B572" s="1">
        <v>46012</v>
      </c>
      <c r="C572" t="s">
        <v>10</v>
      </c>
      <c r="D572" t="str">
        <f t="shared" si="15"/>
        <v>domingo</v>
      </c>
      <c r="E572" t="s">
        <v>14</v>
      </c>
    </row>
    <row r="573" spans="1:5" x14ac:dyDescent="0.25">
      <c r="A573">
        <v>1554.6544000000001</v>
      </c>
      <c r="B573" s="1">
        <v>46013</v>
      </c>
      <c r="C573" t="s">
        <v>10</v>
      </c>
      <c r="D573" t="str">
        <f t="shared" si="15"/>
        <v>segunda-feira</v>
      </c>
      <c r="E573" t="s">
        <v>14</v>
      </c>
    </row>
    <row r="574" spans="1:5" x14ac:dyDescent="0.25">
      <c r="A574">
        <v>1566.61328</v>
      </c>
      <c r="B574" s="1">
        <v>46014</v>
      </c>
      <c r="C574" t="s">
        <v>10</v>
      </c>
      <c r="D574" t="str">
        <f t="shared" si="15"/>
        <v>terça-feira</v>
      </c>
      <c r="E574" t="s">
        <v>14</v>
      </c>
    </row>
    <row r="575" spans="1:5" x14ac:dyDescent="0.25">
      <c r="A575">
        <v>1768.3209645473391</v>
      </c>
      <c r="B575" s="1">
        <v>46015</v>
      </c>
      <c r="C575" t="s">
        <v>10</v>
      </c>
      <c r="D575" t="str">
        <f t="shared" si="15"/>
        <v>quarta-feira</v>
      </c>
      <c r="E575" t="s">
        <v>14</v>
      </c>
    </row>
    <row r="576" spans="1:5" x14ac:dyDescent="0.25">
      <c r="A576">
        <v>1908.9362200000003</v>
      </c>
      <c r="B576" s="1">
        <v>46016</v>
      </c>
      <c r="C576" t="s">
        <v>10</v>
      </c>
      <c r="D576" t="str">
        <f t="shared" si="15"/>
        <v>quinta-feira</v>
      </c>
      <c r="E576" t="s">
        <v>14</v>
      </c>
    </row>
    <row r="577" spans="1:5" x14ac:dyDescent="0.25">
      <c r="A577">
        <v>2092.8040000000001</v>
      </c>
      <c r="B577" s="1">
        <v>46017</v>
      </c>
      <c r="C577" t="s">
        <v>10</v>
      </c>
      <c r="D577" t="str">
        <f t="shared" si="15"/>
        <v>sexta-feira</v>
      </c>
      <c r="E577" t="s">
        <v>14</v>
      </c>
    </row>
    <row r="578" spans="1:5" x14ac:dyDescent="0.25">
      <c r="A578">
        <v>2518.0916699999998</v>
      </c>
      <c r="B578" s="1">
        <v>46018</v>
      </c>
      <c r="C578" t="s">
        <v>10</v>
      </c>
      <c r="D578" t="str">
        <f t="shared" si="15"/>
        <v>sábado</v>
      </c>
      <c r="E578" t="s">
        <v>14</v>
      </c>
    </row>
    <row r="579" spans="1:5" x14ac:dyDescent="0.25">
      <c r="A579">
        <v>2317.0329999999999</v>
      </c>
      <c r="B579" s="1">
        <v>46019</v>
      </c>
      <c r="C579" t="s">
        <v>10</v>
      </c>
      <c r="D579" t="str">
        <f t="shared" si="15"/>
        <v>domingo</v>
      </c>
      <c r="E579" t="s">
        <v>14</v>
      </c>
    </row>
    <row r="580" spans="1:5" x14ac:dyDescent="0.25">
      <c r="A580">
        <v>1554.6544000000001</v>
      </c>
      <c r="B580" s="1">
        <v>46020</v>
      </c>
      <c r="C580" t="s">
        <v>10</v>
      </c>
      <c r="D580" t="str">
        <f t="shared" si="15"/>
        <v>segunda-feira</v>
      </c>
      <c r="E580" t="s">
        <v>14</v>
      </c>
    </row>
    <row r="581" spans="1:5" x14ac:dyDescent="0.25">
      <c r="A581">
        <v>1566.61328</v>
      </c>
      <c r="B581" s="1">
        <v>46021</v>
      </c>
      <c r="C581" t="s">
        <v>10</v>
      </c>
      <c r="D581" t="str">
        <f t="shared" si="15"/>
        <v>terça-feira</v>
      </c>
      <c r="E581" t="s">
        <v>14</v>
      </c>
    </row>
    <row r="582" spans="1:5" x14ac:dyDescent="0.25">
      <c r="A582">
        <v>1768.3209645473391</v>
      </c>
      <c r="B582" s="1">
        <v>46022</v>
      </c>
      <c r="C582" t="s">
        <v>10</v>
      </c>
      <c r="D582" t="str">
        <f t="shared" si="15"/>
        <v>quarta-feira</v>
      </c>
      <c r="E582" t="s">
        <v>14</v>
      </c>
    </row>
    <row r="583" spans="1:5" x14ac:dyDescent="0.25">
      <c r="A583">
        <v>933.88099999999997</v>
      </c>
      <c r="B583" s="1">
        <v>45992</v>
      </c>
      <c r="C583" t="s">
        <v>9</v>
      </c>
      <c r="D583" t="str">
        <f t="shared" si="15"/>
        <v>segunda-feira</v>
      </c>
      <c r="E583" t="s">
        <v>14</v>
      </c>
    </row>
    <row r="584" spans="1:5" x14ac:dyDescent="0.25">
      <c r="A584">
        <v>941.06470000000013</v>
      </c>
      <c r="B584" s="1">
        <v>45993</v>
      </c>
      <c r="C584" t="s">
        <v>9</v>
      </c>
      <c r="D584" t="str">
        <f t="shared" ref="D584:D614" si="16">TEXT(B584,"DDDD")</f>
        <v>terça-feira</v>
      </c>
      <c r="E584" t="s">
        <v>14</v>
      </c>
    </row>
    <row r="585" spans="1:5" x14ac:dyDescent="0.25">
      <c r="A585">
        <v>1062.2305193311347</v>
      </c>
      <c r="B585" s="1">
        <v>45994</v>
      </c>
      <c r="C585" t="s">
        <v>9</v>
      </c>
      <c r="D585" t="str">
        <f t="shared" si="16"/>
        <v>quarta-feira</v>
      </c>
      <c r="E585" t="s">
        <v>14</v>
      </c>
    </row>
    <row r="586" spans="1:5" x14ac:dyDescent="0.25">
      <c r="A586">
        <v>1146.6981125</v>
      </c>
      <c r="B586" s="1">
        <v>45995</v>
      </c>
      <c r="C586" t="s">
        <v>9</v>
      </c>
      <c r="D586" t="str">
        <f t="shared" si="16"/>
        <v>quinta-feira</v>
      </c>
      <c r="E586" t="s">
        <v>14</v>
      </c>
    </row>
    <row r="587" spans="1:5" x14ac:dyDescent="0.25">
      <c r="A587">
        <v>1257.1475</v>
      </c>
      <c r="B587" s="1">
        <v>45996</v>
      </c>
      <c r="C587" t="s">
        <v>9</v>
      </c>
      <c r="D587" t="str">
        <f t="shared" si="16"/>
        <v>sexta-feira</v>
      </c>
      <c r="E587" t="s">
        <v>14</v>
      </c>
    </row>
    <row r="588" spans="1:5" x14ac:dyDescent="0.25">
      <c r="A588">
        <v>1512.6178312499999</v>
      </c>
      <c r="B588" s="1">
        <v>45997</v>
      </c>
      <c r="C588" t="s">
        <v>9</v>
      </c>
      <c r="D588" t="str">
        <f t="shared" si="16"/>
        <v>sábado</v>
      </c>
      <c r="E588" t="s">
        <v>14</v>
      </c>
    </row>
    <row r="589" spans="1:5" x14ac:dyDescent="0.25">
      <c r="A589">
        <v>1391.8418750000001</v>
      </c>
      <c r="B589" s="1">
        <v>45998</v>
      </c>
      <c r="C589" t="s">
        <v>9</v>
      </c>
      <c r="D589" t="str">
        <f t="shared" si="16"/>
        <v>domingo</v>
      </c>
      <c r="E589" t="s">
        <v>14</v>
      </c>
    </row>
    <row r="590" spans="1:5" x14ac:dyDescent="0.25">
      <c r="A590">
        <v>933.88099999999997</v>
      </c>
      <c r="B590" s="1">
        <v>45999</v>
      </c>
      <c r="C590" t="s">
        <v>9</v>
      </c>
      <c r="D590" t="str">
        <f t="shared" si="16"/>
        <v>segunda-feira</v>
      </c>
      <c r="E590" t="s">
        <v>14</v>
      </c>
    </row>
    <row r="591" spans="1:5" x14ac:dyDescent="0.25">
      <c r="A591">
        <v>941.06470000000013</v>
      </c>
      <c r="B591" s="1">
        <v>46000</v>
      </c>
      <c r="C591" t="s">
        <v>9</v>
      </c>
      <c r="D591" t="str">
        <f t="shared" si="16"/>
        <v>terça-feira</v>
      </c>
      <c r="E591" t="s">
        <v>14</v>
      </c>
    </row>
    <row r="592" spans="1:5" x14ac:dyDescent="0.25">
      <c r="A592">
        <v>1062.2305193311347</v>
      </c>
      <c r="B592" s="1">
        <v>46001</v>
      </c>
      <c r="C592" t="s">
        <v>9</v>
      </c>
      <c r="D592" t="str">
        <f t="shared" si="16"/>
        <v>quarta-feira</v>
      </c>
      <c r="E592" t="s">
        <v>14</v>
      </c>
    </row>
    <row r="593" spans="1:5" x14ac:dyDescent="0.25">
      <c r="A593">
        <v>1146.6981125</v>
      </c>
      <c r="B593" s="1">
        <v>46002</v>
      </c>
      <c r="C593" t="s">
        <v>9</v>
      </c>
      <c r="D593" t="str">
        <f t="shared" si="16"/>
        <v>quinta-feira</v>
      </c>
      <c r="E593" t="s">
        <v>14</v>
      </c>
    </row>
    <row r="594" spans="1:5" x14ac:dyDescent="0.25">
      <c r="A594">
        <v>1257.1475</v>
      </c>
      <c r="B594" s="1">
        <v>46003</v>
      </c>
      <c r="C594" t="s">
        <v>9</v>
      </c>
      <c r="D594" t="str">
        <f t="shared" si="16"/>
        <v>sexta-feira</v>
      </c>
      <c r="E594" t="s">
        <v>14</v>
      </c>
    </row>
    <row r="595" spans="1:5" x14ac:dyDescent="0.25">
      <c r="A595">
        <v>1512.6178312499999</v>
      </c>
      <c r="B595" s="1">
        <v>46004</v>
      </c>
      <c r="C595" t="s">
        <v>9</v>
      </c>
      <c r="D595" t="str">
        <f t="shared" si="16"/>
        <v>sábado</v>
      </c>
      <c r="E595" t="s">
        <v>14</v>
      </c>
    </row>
    <row r="596" spans="1:5" x14ac:dyDescent="0.25">
      <c r="A596">
        <v>1391.8418750000001</v>
      </c>
      <c r="B596" s="1">
        <v>46005</v>
      </c>
      <c r="C596" t="s">
        <v>9</v>
      </c>
      <c r="D596" t="str">
        <f t="shared" si="16"/>
        <v>domingo</v>
      </c>
      <c r="E596" t="s">
        <v>14</v>
      </c>
    </row>
    <row r="597" spans="1:5" x14ac:dyDescent="0.25">
      <c r="A597">
        <v>933.88099999999997</v>
      </c>
      <c r="B597" s="1">
        <v>46006</v>
      </c>
      <c r="C597" t="s">
        <v>9</v>
      </c>
      <c r="D597" t="str">
        <f t="shared" si="16"/>
        <v>segunda-feira</v>
      </c>
      <c r="E597" t="s">
        <v>14</v>
      </c>
    </row>
    <row r="598" spans="1:5" x14ac:dyDescent="0.25">
      <c r="A598">
        <v>941.06470000000013</v>
      </c>
      <c r="B598" s="1">
        <v>46007</v>
      </c>
      <c r="C598" t="s">
        <v>9</v>
      </c>
      <c r="D598" t="str">
        <f t="shared" si="16"/>
        <v>terça-feira</v>
      </c>
      <c r="E598" t="s">
        <v>14</v>
      </c>
    </row>
    <row r="599" spans="1:5" x14ac:dyDescent="0.25">
      <c r="A599">
        <v>1062.2305193311347</v>
      </c>
      <c r="B599" s="1">
        <v>46008</v>
      </c>
      <c r="C599" t="s">
        <v>9</v>
      </c>
      <c r="D599" t="str">
        <f t="shared" si="16"/>
        <v>quarta-feira</v>
      </c>
      <c r="E599" t="s">
        <v>14</v>
      </c>
    </row>
    <row r="600" spans="1:5" x14ac:dyDescent="0.25">
      <c r="A600">
        <v>1146.6981125</v>
      </c>
      <c r="B600" s="1">
        <v>46009</v>
      </c>
      <c r="C600" t="s">
        <v>9</v>
      </c>
      <c r="D600" t="str">
        <f t="shared" si="16"/>
        <v>quinta-feira</v>
      </c>
      <c r="E600" t="s">
        <v>14</v>
      </c>
    </row>
    <row r="601" spans="1:5" x14ac:dyDescent="0.25">
      <c r="A601">
        <v>1257.1475</v>
      </c>
      <c r="B601" s="1">
        <v>46010</v>
      </c>
      <c r="C601" t="s">
        <v>9</v>
      </c>
      <c r="D601" t="str">
        <f t="shared" si="16"/>
        <v>sexta-feira</v>
      </c>
      <c r="E601" t="s">
        <v>14</v>
      </c>
    </row>
    <row r="602" spans="1:5" x14ac:dyDescent="0.25">
      <c r="A602">
        <v>1512.6178312499999</v>
      </c>
      <c r="B602" s="1">
        <v>46011</v>
      </c>
      <c r="C602" t="s">
        <v>9</v>
      </c>
      <c r="D602" t="str">
        <f t="shared" si="16"/>
        <v>sábado</v>
      </c>
      <c r="E602" t="s">
        <v>14</v>
      </c>
    </row>
    <row r="603" spans="1:5" x14ac:dyDescent="0.25">
      <c r="A603">
        <v>1391.8418750000001</v>
      </c>
      <c r="B603" s="1">
        <v>46012</v>
      </c>
      <c r="C603" t="s">
        <v>9</v>
      </c>
      <c r="D603" t="str">
        <f t="shared" si="16"/>
        <v>domingo</v>
      </c>
      <c r="E603" t="s">
        <v>14</v>
      </c>
    </row>
    <row r="604" spans="1:5" x14ac:dyDescent="0.25">
      <c r="A604">
        <v>933.88099999999997</v>
      </c>
      <c r="B604" s="1">
        <v>46013</v>
      </c>
      <c r="C604" t="s">
        <v>9</v>
      </c>
      <c r="D604" t="str">
        <f t="shared" si="16"/>
        <v>segunda-feira</v>
      </c>
      <c r="E604" t="s">
        <v>14</v>
      </c>
    </row>
    <row r="605" spans="1:5" x14ac:dyDescent="0.25">
      <c r="A605">
        <v>941.06470000000013</v>
      </c>
      <c r="B605" s="1">
        <v>46014</v>
      </c>
      <c r="C605" t="s">
        <v>9</v>
      </c>
      <c r="D605" t="str">
        <f t="shared" si="16"/>
        <v>terça-feira</v>
      </c>
      <c r="E605" t="s">
        <v>14</v>
      </c>
    </row>
    <row r="606" spans="1:5" x14ac:dyDescent="0.25">
      <c r="A606">
        <v>1062.2305193311347</v>
      </c>
      <c r="B606" s="1">
        <v>46015</v>
      </c>
      <c r="C606" t="s">
        <v>9</v>
      </c>
      <c r="D606" t="str">
        <f t="shared" si="16"/>
        <v>quarta-feira</v>
      </c>
      <c r="E606" t="s">
        <v>14</v>
      </c>
    </row>
    <row r="607" spans="1:5" x14ac:dyDescent="0.25">
      <c r="A607">
        <v>1146.6981125</v>
      </c>
      <c r="B607" s="1">
        <v>46016</v>
      </c>
      <c r="C607" t="s">
        <v>9</v>
      </c>
      <c r="D607" t="str">
        <f t="shared" si="16"/>
        <v>quinta-feira</v>
      </c>
      <c r="E607" t="s">
        <v>14</v>
      </c>
    </row>
    <row r="608" spans="1:5" x14ac:dyDescent="0.25">
      <c r="A608">
        <v>1257.1475</v>
      </c>
      <c r="B608" s="1">
        <v>46017</v>
      </c>
      <c r="C608" t="s">
        <v>9</v>
      </c>
      <c r="D608" t="str">
        <f t="shared" si="16"/>
        <v>sexta-feira</v>
      </c>
      <c r="E608" t="s">
        <v>14</v>
      </c>
    </row>
    <row r="609" spans="1:5" x14ac:dyDescent="0.25">
      <c r="A609">
        <v>1512.6178312499999</v>
      </c>
      <c r="B609" s="1">
        <v>46018</v>
      </c>
      <c r="C609" t="s">
        <v>9</v>
      </c>
      <c r="D609" t="str">
        <f t="shared" si="16"/>
        <v>sábado</v>
      </c>
      <c r="E609" t="s">
        <v>14</v>
      </c>
    </row>
    <row r="610" spans="1:5" x14ac:dyDescent="0.25">
      <c r="A610">
        <v>1391.8418750000001</v>
      </c>
      <c r="B610" s="1">
        <v>46019</v>
      </c>
      <c r="C610" t="s">
        <v>9</v>
      </c>
      <c r="D610" t="str">
        <f t="shared" si="16"/>
        <v>domingo</v>
      </c>
      <c r="E610" t="s">
        <v>14</v>
      </c>
    </row>
    <row r="611" spans="1:5" x14ac:dyDescent="0.25">
      <c r="A611">
        <v>933.88099999999997</v>
      </c>
      <c r="B611" s="1">
        <v>46020</v>
      </c>
      <c r="C611" t="s">
        <v>9</v>
      </c>
      <c r="D611" t="str">
        <f t="shared" si="16"/>
        <v>segunda-feira</v>
      </c>
      <c r="E611" t="s">
        <v>14</v>
      </c>
    </row>
    <row r="612" spans="1:5" x14ac:dyDescent="0.25">
      <c r="A612">
        <v>941.06470000000013</v>
      </c>
      <c r="B612" s="1">
        <v>46021</v>
      </c>
      <c r="C612" t="s">
        <v>9</v>
      </c>
      <c r="D612" t="str">
        <f t="shared" si="16"/>
        <v>terça-feira</v>
      </c>
      <c r="E612" t="s">
        <v>14</v>
      </c>
    </row>
    <row r="613" spans="1:5" x14ac:dyDescent="0.25">
      <c r="A613">
        <v>1062.2305193311347</v>
      </c>
      <c r="B613" s="1">
        <v>46022</v>
      </c>
      <c r="C613" t="s">
        <v>9</v>
      </c>
      <c r="D613" t="str">
        <f t="shared" si="16"/>
        <v>quarta-feira</v>
      </c>
      <c r="E613" t="s">
        <v>14</v>
      </c>
    </row>
    <row r="614" spans="1:5" x14ac:dyDescent="0.25">
      <c r="A614">
        <v>1214.8130800000001</v>
      </c>
      <c r="B614" s="1">
        <v>45992</v>
      </c>
      <c r="C614" t="s">
        <v>4</v>
      </c>
      <c r="D614" t="str">
        <f t="shared" si="16"/>
        <v>segunda-feira</v>
      </c>
      <c r="E614" t="s">
        <v>13</v>
      </c>
    </row>
    <row r="615" spans="1:5" x14ac:dyDescent="0.25">
      <c r="A615">
        <v>1224.157796</v>
      </c>
      <c r="B615" s="1">
        <v>45993</v>
      </c>
      <c r="C615" t="s">
        <v>4</v>
      </c>
      <c r="D615" t="str">
        <f t="shared" ref="D615:D645" si="17">TEXT(B615,"DDDD")</f>
        <v>terça-feira</v>
      </c>
      <c r="E615" t="s">
        <v>13</v>
      </c>
    </row>
    <row r="616" spans="1:5" x14ac:dyDescent="0.25">
      <c r="A616">
        <v>1381.7729762771223</v>
      </c>
      <c r="B616" s="1">
        <v>45994</v>
      </c>
      <c r="C616" t="s">
        <v>4</v>
      </c>
      <c r="D616" t="str">
        <f t="shared" si="17"/>
        <v>quarta-feira</v>
      </c>
      <c r="E616" t="s">
        <v>13</v>
      </c>
    </row>
    <row r="617" spans="1:5" x14ac:dyDescent="0.25">
      <c r="A617">
        <v>1491.6502915000001</v>
      </c>
      <c r="B617" s="1">
        <v>45995</v>
      </c>
      <c r="C617" t="s">
        <v>4</v>
      </c>
      <c r="D617" t="str">
        <f t="shared" si="17"/>
        <v>quinta-feira</v>
      </c>
      <c r="E617" t="s">
        <v>13</v>
      </c>
    </row>
    <row r="618" spans="1:5" x14ac:dyDescent="0.25">
      <c r="A618">
        <v>1635.3253000000002</v>
      </c>
      <c r="B618" s="1">
        <v>45996</v>
      </c>
      <c r="C618" t="s">
        <v>4</v>
      </c>
      <c r="D618" t="str">
        <f t="shared" si="17"/>
        <v>sexta-feira</v>
      </c>
      <c r="E618" t="s">
        <v>13</v>
      </c>
    </row>
    <row r="619" spans="1:5" x14ac:dyDescent="0.25">
      <c r="A619">
        <v>1967.6467627499999</v>
      </c>
      <c r="B619" s="1">
        <v>45997</v>
      </c>
      <c r="C619" t="s">
        <v>4</v>
      </c>
      <c r="D619" t="str">
        <f t="shared" si="17"/>
        <v>sábado</v>
      </c>
      <c r="E619" t="s">
        <v>13</v>
      </c>
    </row>
    <row r="620" spans="1:5" x14ac:dyDescent="0.25">
      <c r="A620">
        <v>1810.5387250000001</v>
      </c>
      <c r="B620" s="1">
        <v>45998</v>
      </c>
      <c r="C620" t="s">
        <v>4</v>
      </c>
      <c r="D620" t="str">
        <f t="shared" si="17"/>
        <v>domingo</v>
      </c>
      <c r="E620" t="s">
        <v>13</v>
      </c>
    </row>
    <row r="621" spans="1:5" x14ac:dyDescent="0.25">
      <c r="A621">
        <v>1214.8130800000001</v>
      </c>
      <c r="B621" s="1">
        <v>45999</v>
      </c>
      <c r="C621" t="s">
        <v>4</v>
      </c>
      <c r="D621" t="str">
        <f t="shared" si="17"/>
        <v>segunda-feira</v>
      </c>
      <c r="E621" t="s">
        <v>13</v>
      </c>
    </row>
    <row r="622" spans="1:5" x14ac:dyDescent="0.25">
      <c r="A622">
        <v>1224.157796</v>
      </c>
      <c r="B622" s="1">
        <v>46000</v>
      </c>
      <c r="C622" t="s">
        <v>4</v>
      </c>
      <c r="D622" t="str">
        <f t="shared" si="17"/>
        <v>terça-feira</v>
      </c>
      <c r="E622" t="s">
        <v>13</v>
      </c>
    </row>
    <row r="623" spans="1:5" x14ac:dyDescent="0.25">
      <c r="A623">
        <v>1381.7729762771223</v>
      </c>
      <c r="B623" s="1">
        <v>46001</v>
      </c>
      <c r="C623" t="s">
        <v>4</v>
      </c>
      <c r="D623" t="str">
        <f t="shared" si="17"/>
        <v>quarta-feira</v>
      </c>
      <c r="E623" t="s">
        <v>13</v>
      </c>
    </row>
    <row r="624" spans="1:5" x14ac:dyDescent="0.25">
      <c r="A624">
        <v>1491.6502915000001</v>
      </c>
      <c r="B624" s="1">
        <v>46002</v>
      </c>
      <c r="C624" t="s">
        <v>4</v>
      </c>
      <c r="D624" t="str">
        <f t="shared" si="17"/>
        <v>quinta-feira</v>
      </c>
      <c r="E624" t="s">
        <v>13</v>
      </c>
    </row>
    <row r="625" spans="1:5" x14ac:dyDescent="0.25">
      <c r="A625">
        <v>1635.3253000000002</v>
      </c>
      <c r="B625" s="1">
        <v>46003</v>
      </c>
      <c r="C625" t="s">
        <v>4</v>
      </c>
      <c r="D625" t="str">
        <f t="shared" si="17"/>
        <v>sexta-feira</v>
      </c>
      <c r="E625" t="s">
        <v>13</v>
      </c>
    </row>
    <row r="626" spans="1:5" x14ac:dyDescent="0.25">
      <c r="A626">
        <v>1967.6467627499999</v>
      </c>
      <c r="B626" s="1">
        <v>46004</v>
      </c>
      <c r="C626" t="s">
        <v>4</v>
      </c>
      <c r="D626" t="str">
        <f t="shared" si="17"/>
        <v>sábado</v>
      </c>
      <c r="E626" t="s">
        <v>13</v>
      </c>
    </row>
    <row r="627" spans="1:5" x14ac:dyDescent="0.25">
      <c r="A627">
        <v>1810.5387250000001</v>
      </c>
      <c r="B627" s="1">
        <v>46005</v>
      </c>
      <c r="C627" t="s">
        <v>4</v>
      </c>
      <c r="D627" t="str">
        <f t="shared" si="17"/>
        <v>domingo</v>
      </c>
      <c r="E627" t="s">
        <v>13</v>
      </c>
    </row>
    <row r="628" spans="1:5" x14ac:dyDescent="0.25">
      <c r="A628">
        <v>1214.8130800000001</v>
      </c>
      <c r="B628" s="1">
        <v>46006</v>
      </c>
      <c r="C628" t="s">
        <v>4</v>
      </c>
      <c r="D628" t="str">
        <f t="shared" si="17"/>
        <v>segunda-feira</v>
      </c>
      <c r="E628" t="s">
        <v>13</v>
      </c>
    </row>
    <row r="629" spans="1:5" x14ac:dyDescent="0.25">
      <c r="A629">
        <v>1224.157796</v>
      </c>
      <c r="B629" s="1">
        <v>46007</v>
      </c>
      <c r="C629" t="s">
        <v>4</v>
      </c>
      <c r="D629" t="str">
        <f t="shared" si="17"/>
        <v>terça-feira</v>
      </c>
      <c r="E629" t="s">
        <v>13</v>
      </c>
    </row>
    <row r="630" spans="1:5" x14ac:dyDescent="0.25">
      <c r="A630">
        <v>1381.7729762771223</v>
      </c>
      <c r="B630" s="1">
        <v>46008</v>
      </c>
      <c r="C630" t="s">
        <v>4</v>
      </c>
      <c r="D630" t="str">
        <f t="shared" si="17"/>
        <v>quarta-feira</v>
      </c>
      <c r="E630" t="s">
        <v>13</v>
      </c>
    </row>
    <row r="631" spans="1:5" x14ac:dyDescent="0.25">
      <c r="A631">
        <v>1491.6502915000001</v>
      </c>
      <c r="B631" s="1">
        <v>46009</v>
      </c>
      <c r="C631" t="s">
        <v>4</v>
      </c>
      <c r="D631" t="str">
        <f t="shared" si="17"/>
        <v>quinta-feira</v>
      </c>
      <c r="E631" t="s">
        <v>13</v>
      </c>
    </row>
    <row r="632" spans="1:5" x14ac:dyDescent="0.25">
      <c r="A632">
        <v>1635.3253000000002</v>
      </c>
      <c r="B632" s="1">
        <v>46010</v>
      </c>
      <c r="C632" t="s">
        <v>4</v>
      </c>
      <c r="D632" t="str">
        <f t="shared" si="17"/>
        <v>sexta-feira</v>
      </c>
      <c r="E632" t="s">
        <v>13</v>
      </c>
    </row>
    <row r="633" spans="1:5" x14ac:dyDescent="0.25">
      <c r="A633">
        <v>1967.6467627499999</v>
      </c>
      <c r="B633" s="1">
        <v>46011</v>
      </c>
      <c r="C633" t="s">
        <v>4</v>
      </c>
      <c r="D633" t="str">
        <f t="shared" si="17"/>
        <v>sábado</v>
      </c>
      <c r="E633" t="s">
        <v>13</v>
      </c>
    </row>
    <row r="634" spans="1:5" x14ac:dyDescent="0.25">
      <c r="A634">
        <v>1810.5387250000001</v>
      </c>
      <c r="B634" s="1">
        <v>46012</v>
      </c>
      <c r="C634" t="s">
        <v>4</v>
      </c>
      <c r="D634" t="str">
        <f t="shared" si="17"/>
        <v>domingo</v>
      </c>
      <c r="E634" t="s">
        <v>13</v>
      </c>
    </row>
    <row r="635" spans="1:5" x14ac:dyDescent="0.25">
      <c r="A635">
        <v>1214.8130800000001</v>
      </c>
      <c r="B635" s="1">
        <v>46013</v>
      </c>
      <c r="C635" t="s">
        <v>4</v>
      </c>
      <c r="D635" t="str">
        <f t="shared" si="17"/>
        <v>segunda-feira</v>
      </c>
      <c r="E635" t="s">
        <v>13</v>
      </c>
    </row>
    <row r="636" spans="1:5" x14ac:dyDescent="0.25">
      <c r="A636">
        <v>1224.157796</v>
      </c>
      <c r="B636" s="1">
        <v>46014</v>
      </c>
      <c r="C636" t="s">
        <v>4</v>
      </c>
      <c r="D636" t="str">
        <f t="shared" si="17"/>
        <v>terça-feira</v>
      </c>
      <c r="E636" t="s">
        <v>13</v>
      </c>
    </row>
    <row r="637" spans="1:5" x14ac:dyDescent="0.25">
      <c r="A637">
        <v>1381.7729762771223</v>
      </c>
      <c r="B637" s="1">
        <v>46015</v>
      </c>
      <c r="C637" t="s">
        <v>4</v>
      </c>
      <c r="D637" t="str">
        <f t="shared" si="17"/>
        <v>quarta-feira</v>
      </c>
      <c r="E637" t="s">
        <v>13</v>
      </c>
    </row>
    <row r="638" spans="1:5" x14ac:dyDescent="0.25">
      <c r="A638">
        <v>1491.6502915000001</v>
      </c>
      <c r="B638" s="1">
        <v>46016</v>
      </c>
      <c r="C638" t="s">
        <v>4</v>
      </c>
      <c r="D638" t="str">
        <f t="shared" si="17"/>
        <v>quinta-feira</v>
      </c>
      <c r="E638" t="s">
        <v>13</v>
      </c>
    </row>
    <row r="639" spans="1:5" x14ac:dyDescent="0.25">
      <c r="A639">
        <v>1635.3253000000002</v>
      </c>
      <c r="B639" s="1">
        <v>46017</v>
      </c>
      <c r="C639" t="s">
        <v>4</v>
      </c>
      <c r="D639" t="str">
        <f t="shared" si="17"/>
        <v>sexta-feira</v>
      </c>
      <c r="E639" t="s">
        <v>13</v>
      </c>
    </row>
    <row r="640" spans="1:5" x14ac:dyDescent="0.25">
      <c r="A640">
        <v>1967.6467627499999</v>
      </c>
      <c r="B640" s="1">
        <v>46018</v>
      </c>
      <c r="C640" t="s">
        <v>4</v>
      </c>
      <c r="D640" t="str">
        <f t="shared" si="17"/>
        <v>sábado</v>
      </c>
      <c r="E640" t="s">
        <v>13</v>
      </c>
    </row>
    <row r="641" spans="1:5" x14ac:dyDescent="0.25">
      <c r="A641">
        <v>1810.5387250000001</v>
      </c>
      <c r="B641" s="1">
        <v>46019</v>
      </c>
      <c r="C641" t="s">
        <v>4</v>
      </c>
      <c r="D641" t="str">
        <f t="shared" si="17"/>
        <v>domingo</v>
      </c>
      <c r="E641" t="s">
        <v>13</v>
      </c>
    </row>
    <row r="642" spans="1:5" x14ac:dyDescent="0.25">
      <c r="A642">
        <v>1214.8130800000001</v>
      </c>
      <c r="B642" s="1">
        <v>46020</v>
      </c>
      <c r="C642" t="s">
        <v>4</v>
      </c>
      <c r="D642" t="str">
        <f t="shared" si="17"/>
        <v>segunda-feira</v>
      </c>
      <c r="E642" t="s">
        <v>13</v>
      </c>
    </row>
    <row r="643" spans="1:5" x14ac:dyDescent="0.25">
      <c r="A643">
        <v>1224.157796</v>
      </c>
      <c r="B643" s="1">
        <v>46021</v>
      </c>
      <c r="C643" t="s">
        <v>4</v>
      </c>
      <c r="D643" t="str">
        <f t="shared" si="17"/>
        <v>terça-feira</v>
      </c>
      <c r="E643" t="s">
        <v>13</v>
      </c>
    </row>
    <row r="644" spans="1:5" x14ac:dyDescent="0.25">
      <c r="A644">
        <v>1381.7729762771223</v>
      </c>
      <c r="B644" s="1">
        <v>46022</v>
      </c>
      <c r="C644" t="s">
        <v>4</v>
      </c>
      <c r="D644" t="str">
        <f t="shared" si="17"/>
        <v>quarta-feira</v>
      </c>
      <c r="E644" t="s">
        <v>13</v>
      </c>
    </row>
    <row r="645" spans="1:5" x14ac:dyDescent="0.25">
      <c r="A645">
        <v>574.20636000000002</v>
      </c>
      <c r="B645" s="1">
        <v>45992</v>
      </c>
      <c r="C645" t="s">
        <v>7</v>
      </c>
      <c r="D645" t="str">
        <f t="shared" si="17"/>
        <v>segunda-feira</v>
      </c>
      <c r="E645" t="s">
        <v>13</v>
      </c>
    </row>
    <row r="646" spans="1:5" x14ac:dyDescent="0.25">
      <c r="A646">
        <v>578.623332</v>
      </c>
      <c r="B646" s="1">
        <v>45993</v>
      </c>
      <c r="C646" t="s">
        <v>7</v>
      </c>
      <c r="D646" t="str">
        <f t="shared" ref="D646:D676" si="18">TEXT(B646,"DDDD")</f>
        <v>terça-feira</v>
      </c>
      <c r="E646" t="s">
        <v>13</v>
      </c>
    </row>
    <row r="647" spans="1:5" x14ac:dyDescent="0.25">
      <c r="A647">
        <v>653.1233850844385</v>
      </c>
      <c r="B647" s="1">
        <v>45994</v>
      </c>
      <c r="C647" t="s">
        <v>7</v>
      </c>
      <c r="D647" t="str">
        <f t="shared" si="18"/>
        <v>quarta-feira</v>
      </c>
      <c r="E647" t="s">
        <v>13</v>
      </c>
    </row>
    <row r="648" spans="1:5" x14ac:dyDescent="0.25">
      <c r="A648">
        <v>705.05915550000009</v>
      </c>
      <c r="B648" s="1">
        <v>45995</v>
      </c>
      <c r="C648" t="s">
        <v>7</v>
      </c>
      <c r="D648" t="str">
        <f t="shared" si="18"/>
        <v>quinta-feira</v>
      </c>
      <c r="E648" t="s">
        <v>13</v>
      </c>
    </row>
    <row r="649" spans="1:5" x14ac:dyDescent="0.25">
      <c r="A649">
        <v>772.97010000000012</v>
      </c>
      <c r="B649" s="1">
        <v>45996</v>
      </c>
      <c r="C649" t="s">
        <v>7</v>
      </c>
      <c r="D649" t="str">
        <f t="shared" si="18"/>
        <v>sexta-feira</v>
      </c>
      <c r="E649" t="s">
        <v>13</v>
      </c>
    </row>
    <row r="650" spans="1:5" x14ac:dyDescent="0.25">
      <c r="A650">
        <v>930.04866674999994</v>
      </c>
      <c r="B650" s="1">
        <v>45997</v>
      </c>
      <c r="C650" t="s">
        <v>7</v>
      </c>
      <c r="D650" t="str">
        <f t="shared" si="18"/>
        <v>sábado</v>
      </c>
      <c r="E650" t="s">
        <v>13</v>
      </c>
    </row>
    <row r="651" spans="1:5" x14ac:dyDescent="0.25">
      <c r="A651">
        <v>855.78832499999999</v>
      </c>
      <c r="B651" s="1">
        <v>45998</v>
      </c>
      <c r="C651" t="s">
        <v>7</v>
      </c>
      <c r="D651" t="str">
        <f t="shared" si="18"/>
        <v>domingo</v>
      </c>
      <c r="E651" t="s">
        <v>13</v>
      </c>
    </row>
    <row r="652" spans="1:5" x14ac:dyDescent="0.25">
      <c r="A652">
        <v>574.20636000000002</v>
      </c>
      <c r="B652" s="1">
        <v>45999</v>
      </c>
      <c r="C652" t="s">
        <v>7</v>
      </c>
      <c r="D652" t="str">
        <f t="shared" si="18"/>
        <v>segunda-feira</v>
      </c>
      <c r="E652" t="s">
        <v>13</v>
      </c>
    </row>
    <row r="653" spans="1:5" x14ac:dyDescent="0.25">
      <c r="A653">
        <v>578.623332</v>
      </c>
      <c r="B653" s="1">
        <v>46000</v>
      </c>
      <c r="C653" t="s">
        <v>7</v>
      </c>
      <c r="D653" t="str">
        <f t="shared" si="18"/>
        <v>terça-feira</v>
      </c>
      <c r="E653" t="s">
        <v>13</v>
      </c>
    </row>
    <row r="654" spans="1:5" x14ac:dyDescent="0.25">
      <c r="A654">
        <v>653.1233850844385</v>
      </c>
      <c r="B654" s="1">
        <v>46001</v>
      </c>
      <c r="C654" t="s">
        <v>7</v>
      </c>
      <c r="D654" t="str">
        <f t="shared" si="18"/>
        <v>quarta-feira</v>
      </c>
      <c r="E654" t="s">
        <v>13</v>
      </c>
    </row>
    <row r="655" spans="1:5" x14ac:dyDescent="0.25">
      <c r="A655">
        <v>705.05915550000009</v>
      </c>
      <c r="B655" s="1">
        <v>46002</v>
      </c>
      <c r="C655" t="s">
        <v>7</v>
      </c>
      <c r="D655" t="str">
        <f t="shared" si="18"/>
        <v>quinta-feira</v>
      </c>
      <c r="E655" t="s">
        <v>13</v>
      </c>
    </row>
    <row r="656" spans="1:5" x14ac:dyDescent="0.25">
      <c r="A656">
        <v>772.97010000000012</v>
      </c>
      <c r="B656" s="1">
        <v>46003</v>
      </c>
      <c r="C656" t="s">
        <v>7</v>
      </c>
      <c r="D656" t="str">
        <f t="shared" si="18"/>
        <v>sexta-feira</v>
      </c>
      <c r="E656" t="s">
        <v>13</v>
      </c>
    </row>
    <row r="657" spans="1:5" x14ac:dyDescent="0.25">
      <c r="A657">
        <v>930.04866674999994</v>
      </c>
      <c r="B657" s="1">
        <v>46004</v>
      </c>
      <c r="C657" t="s">
        <v>7</v>
      </c>
      <c r="D657" t="str">
        <f t="shared" si="18"/>
        <v>sábado</v>
      </c>
      <c r="E657" t="s">
        <v>13</v>
      </c>
    </row>
    <row r="658" spans="1:5" x14ac:dyDescent="0.25">
      <c r="A658">
        <v>855.78832499999999</v>
      </c>
      <c r="B658" s="1">
        <v>46005</v>
      </c>
      <c r="C658" t="s">
        <v>7</v>
      </c>
      <c r="D658" t="str">
        <f t="shared" si="18"/>
        <v>domingo</v>
      </c>
      <c r="E658" t="s">
        <v>13</v>
      </c>
    </row>
    <row r="659" spans="1:5" x14ac:dyDescent="0.25">
      <c r="A659">
        <v>574.20636000000002</v>
      </c>
      <c r="B659" s="1">
        <v>46006</v>
      </c>
      <c r="C659" t="s">
        <v>7</v>
      </c>
      <c r="D659" t="str">
        <f t="shared" si="18"/>
        <v>segunda-feira</v>
      </c>
      <c r="E659" t="s">
        <v>13</v>
      </c>
    </row>
    <row r="660" spans="1:5" x14ac:dyDescent="0.25">
      <c r="A660">
        <v>578.623332</v>
      </c>
      <c r="B660" s="1">
        <v>46007</v>
      </c>
      <c r="C660" t="s">
        <v>7</v>
      </c>
      <c r="D660" t="str">
        <f t="shared" si="18"/>
        <v>terça-feira</v>
      </c>
      <c r="E660" t="s">
        <v>13</v>
      </c>
    </row>
    <row r="661" spans="1:5" x14ac:dyDescent="0.25">
      <c r="A661">
        <v>653.1233850844385</v>
      </c>
      <c r="B661" s="1">
        <v>46008</v>
      </c>
      <c r="C661" t="s">
        <v>7</v>
      </c>
      <c r="D661" t="str">
        <f t="shared" si="18"/>
        <v>quarta-feira</v>
      </c>
      <c r="E661" t="s">
        <v>13</v>
      </c>
    </row>
    <row r="662" spans="1:5" x14ac:dyDescent="0.25">
      <c r="A662">
        <v>705.05915550000009</v>
      </c>
      <c r="B662" s="1">
        <v>46009</v>
      </c>
      <c r="C662" t="s">
        <v>7</v>
      </c>
      <c r="D662" t="str">
        <f t="shared" si="18"/>
        <v>quinta-feira</v>
      </c>
      <c r="E662" t="s">
        <v>13</v>
      </c>
    </row>
    <row r="663" spans="1:5" x14ac:dyDescent="0.25">
      <c r="A663">
        <v>772.97010000000012</v>
      </c>
      <c r="B663" s="1">
        <v>46010</v>
      </c>
      <c r="C663" t="s">
        <v>7</v>
      </c>
      <c r="D663" t="str">
        <f t="shared" si="18"/>
        <v>sexta-feira</v>
      </c>
      <c r="E663" t="s">
        <v>13</v>
      </c>
    </row>
    <row r="664" spans="1:5" x14ac:dyDescent="0.25">
      <c r="A664">
        <v>930.04866674999994</v>
      </c>
      <c r="B664" s="1">
        <v>46011</v>
      </c>
      <c r="C664" t="s">
        <v>7</v>
      </c>
      <c r="D664" t="str">
        <f t="shared" si="18"/>
        <v>sábado</v>
      </c>
      <c r="E664" t="s">
        <v>13</v>
      </c>
    </row>
    <row r="665" spans="1:5" x14ac:dyDescent="0.25">
      <c r="A665">
        <v>855.78832499999999</v>
      </c>
      <c r="B665" s="1">
        <v>46012</v>
      </c>
      <c r="C665" t="s">
        <v>7</v>
      </c>
      <c r="D665" t="str">
        <f t="shared" si="18"/>
        <v>domingo</v>
      </c>
      <c r="E665" t="s">
        <v>13</v>
      </c>
    </row>
    <row r="666" spans="1:5" x14ac:dyDescent="0.25">
      <c r="A666">
        <v>574.20636000000002</v>
      </c>
      <c r="B666" s="1">
        <v>46013</v>
      </c>
      <c r="C666" t="s">
        <v>7</v>
      </c>
      <c r="D666" t="str">
        <f t="shared" si="18"/>
        <v>segunda-feira</v>
      </c>
      <c r="E666" t="s">
        <v>13</v>
      </c>
    </row>
    <row r="667" spans="1:5" x14ac:dyDescent="0.25">
      <c r="A667">
        <v>578.623332</v>
      </c>
      <c r="B667" s="1">
        <v>46014</v>
      </c>
      <c r="C667" t="s">
        <v>7</v>
      </c>
      <c r="D667" t="str">
        <f t="shared" si="18"/>
        <v>terça-feira</v>
      </c>
      <c r="E667" t="s">
        <v>13</v>
      </c>
    </row>
    <row r="668" spans="1:5" x14ac:dyDescent="0.25">
      <c r="A668">
        <v>653.1233850844385</v>
      </c>
      <c r="B668" s="1">
        <v>46015</v>
      </c>
      <c r="C668" t="s">
        <v>7</v>
      </c>
      <c r="D668" t="str">
        <f t="shared" si="18"/>
        <v>quarta-feira</v>
      </c>
      <c r="E668" t="s">
        <v>13</v>
      </c>
    </row>
    <row r="669" spans="1:5" x14ac:dyDescent="0.25">
      <c r="A669">
        <v>705.05915550000009</v>
      </c>
      <c r="B669" s="1">
        <v>46016</v>
      </c>
      <c r="C669" t="s">
        <v>7</v>
      </c>
      <c r="D669" t="str">
        <f t="shared" si="18"/>
        <v>quinta-feira</v>
      </c>
      <c r="E669" t="s">
        <v>13</v>
      </c>
    </row>
    <row r="670" spans="1:5" x14ac:dyDescent="0.25">
      <c r="A670">
        <v>772.97010000000012</v>
      </c>
      <c r="B670" s="1">
        <v>46017</v>
      </c>
      <c r="C670" t="s">
        <v>7</v>
      </c>
      <c r="D670" t="str">
        <f t="shared" si="18"/>
        <v>sexta-feira</v>
      </c>
      <c r="E670" t="s">
        <v>13</v>
      </c>
    </row>
    <row r="671" spans="1:5" x14ac:dyDescent="0.25">
      <c r="A671">
        <v>930.04866674999994</v>
      </c>
      <c r="B671" s="1">
        <v>46018</v>
      </c>
      <c r="C671" t="s">
        <v>7</v>
      </c>
      <c r="D671" t="str">
        <f t="shared" si="18"/>
        <v>sábado</v>
      </c>
      <c r="E671" t="s">
        <v>13</v>
      </c>
    </row>
    <row r="672" spans="1:5" x14ac:dyDescent="0.25">
      <c r="A672">
        <v>855.78832499999999</v>
      </c>
      <c r="B672" s="1">
        <v>46019</v>
      </c>
      <c r="C672" t="s">
        <v>7</v>
      </c>
      <c r="D672" t="str">
        <f t="shared" si="18"/>
        <v>domingo</v>
      </c>
      <c r="E672" t="s">
        <v>13</v>
      </c>
    </row>
    <row r="673" spans="1:5" x14ac:dyDescent="0.25">
      <c r="A673">
        <v>574.20636000000002</v>
      </c>
      <c r="B673" s="1">
        <v>46020</v>
      </c>
      <c r="C673" t="s">
        <v>7</v>
      </c>
      <c r="D673" t="str">
        <f t="shared" si="18"/>
        <v>segunda-feira</v>
      </c>
      <c r="E673" t="s">
        <v>13</v>
      </c>
    </row>
    <row r="674" spans="1:5" x14ac:dyDescent="0.25">
      <c r="A674">
        <v>578.623332</v>
      </c>
      <c r="B674" s="1">
        <v>46021</v>
      </c>
      <c r="C674" t="s">
        <v>7</v>
      </c>
      <c r="D674" t="str">
        <f t="shared" si="18"/>
        <v>terça-feira</v>
      </c>
      <c r="E674" t="s">
        <v>13</v>
      </c>
    </row>
    <row r="675" spans="1:5" x14ac:dyDescent="0.25">
      <c r="A675">
        <v>653.1233850844385</v>
      </c>
      <c r="B675" s="1">
        <v>46022</v>
      </c>
      <c r="C675" t="s">
        <v>7</v>
      </c>
      <c r="D675" t="str">
        <f t="shared" si="18"/>
        <v>quarta-feira</v>
      </c>
      <c r="E675" t="s">
        <v>13</v>
      </c>
    </row>
    <row r="676" spans="1:5" x14ac:dyDescent="0.25">
      <c r="A676">
        <v>1538.2338399999999</v>
      </c>
      <c r="B676" s="1">
        <v>45992</v>
      </c>
      <c r="C676" t="s">
        <v>6</v>
      </c>
      <c r="D676" t="str">
        <f t="shared" si="18"/>
        <v>segunda-feira</v>
      </c>
      <c r="E676" t="s">
        <v>13</v>
      </c>
    </row>
    <row r="677" spans="1:5" x14ac:dyDescent="0.25">
      <c r="A677">
        <v>1550.0664080000001</v>
      </c>
      <c r="B677" s="1">
        <v>45993</v>
      </c>
      <c r="C677" t="s">
        <v>6</v>
      </c>
      <c r="D677" t="str">
        <f t="shared" ref="D677:D707" si="19">TEXT(B677,"DDDD")</f>
        <v>terça-feira</v>
      </c>
      <c r="E677" t="s">
        <v>13</v>
      </c>
    </row>
    <row r="678" spans="1:5" x14ac:dyDescent="0.25">
      <c r="A678">
        <v>1749.6436170303557</v>
      </c>
      <c r="B678" s="1">
        <v>45994</v>
      </c>
      <c r="C678" t="s">
        <v>6</v>
      </c>
      <c r="D678" t="str">
        <f t="shared" si="19"/>
        <v>quarta-feira</v>
      </c>
      <c r="E678" t="s">
        <v>13</v>
      </c>
    </row>
    <row r="679" spans="1:5" x14ac:dyDescent="0.25">
      <c r="A679">
        <v>1888.7736669999999</v>
      </c>
      <c r="B679" s="1">
        <v>45995</v>
      </c>
      <c r="C679" t="s">
        <v>6</v>
      </c>
      <c r="D679" t="str">
        <f t="shared" si="19"/>
        <v>quinta-feira</v>
      </c>
      <c r="E679" t="s">
        <v>13</v>
      </c>
    </row>
    <row r="680" spans="1:5" x14ac:dyDescent="0.25">
      <c r="A680">
        <v>2070.6994</v>
      </c>
      <c r="B680" s="1">
        <v>45996</v>
      </c>
      <c r="C680" t="s">
        <v>6</v>
      </c>
      <c r="D680" t="str">
        <f t="shared" si="19"/>
        <v>sexta-feira</v>
      </c>
      <c r="E680" t="s">
        <v>13</v>
      </c>
    </row>
    <row r="681" spans="1:5" x14ac:dyDescent="0.25">
      <c r="A681">
        <v>2491.4950994999995</v>
      </c>
      <c r="B681" s="1">
        <v>45997</v>
      </c>
      <c r="C681" t="s">
        <v>6</v>
      </c>
      <c r="D681" t="str">
        <f t="shared" si="19"/>
        <v>sábado</v>
      </c>
      <c r="E681" t="s">
        <v>13</v>
      </c>
    </row>
    <row r="682" spans="1:5" x14ac:dyDescent="0.25">
      <c r="A682">
        <v>2292.56005</v>
      </c>
      <c r="B682" s="1">
        <v>45998</v>
      </c>
      <c r="C682" t="s">
        <v>6</v>
      </c>
      <c r="D682" t="str">
        <f t="shared" si="19"/>
        <v>domingo</v>
      </c>
      <c r="E682" t="s">
        <v>13</v>
      </c>
    </row>
    <row r="683" spans="1:5" x14ac:dyDescent="0.25">
      <c r="A683">
        <v>1538.2338399999999</v>
      </c>
      <c r="B683" s="1">
        <v>45999</v>
      </c>
      <c r="C683" t="s">
        <v>6</v>
      </c>
      <c r="D683" t="str">
        <f t="shared" si="19"/>
        <v>segunda-feira</v>
      </c>
      <c r="E683" t="s">
        <v>13</v>
      </c>
    </row>
    <row r="684" spans="1:5" x14ac:dyDescent="0.25">
      <c r="A684">
        <v>1550.0664080000001</v>
      </c>
      <c r="B684" s="1">
        <v>46000</v>
      </c>
      <c r="C684" t="s">
        <v>6</v>
      </c>
      <c r="D684" t="str">
        <f t="shared" si="19"/>
        <v>terça-feira</v>
      </c>
      <c r="E684" t="s">
        <v>13</v>
      </c>
    </row>
    <row r="685" spans="1:5" x14ac:dyDescent="0.25">
      <c r="A685">
        <v>1749.6436170303557</v>
      </c>
      <c r="B685" s="1">
        <v>46001</v>
      </c>
      <c r="C685" t="s">
        <v>6</v>
      </c>
      <c r="D685" t="str">
        <f t="shared" si="19"/>
        <v>quarta-feira</v>
      </c>
      <c r="E685" t="s">
        <v>13</v>
      </c>
    </row>
    <row r="686" spans="1:5" x14ac:dyDescent="0.25">
      <c r="A686">
        <v>1888.7736669999999</v>
      </c>
      <c r="B686" s="1">
        <v>46002</v>
      </c>
      <c r="C686" t="s">
        <v>6</v>
      </c>
      <c r="D686" t="str">
        <f t="shared" si="19"/>
        <v>quinta-feira</v>
      </c>
      <c r="E686" t="s">
        <v>13</v>
      </c>
    </row>
    <row r="687" spans="1:5" x14ac:dyDescent="0.25">
      <c r="A687">
        <v>2070.6994</v>
      </c>
      <c r="B687" s="1">
        <v>46003</v>
      </c>
      <c r="C687" t="s">
        <v>6</v>
      </c>
      <c r="D687" t="str">
        <f t="shared" si="19"/>
        <v>sexta-feira</v>
      </c>
      <c r="E687" t="s">
        <v>13</v>
      </c>
    </row>
    <row r="688" spans="1:5" x14ac:dyDescent="0.25">
      <c r="A688">
        <v>2491.4950994999995</v>
      </c>
      <c r="B688" s="1">
        <v>46004</v>
      </c>
      <c r="C688" t="s">
        <v>6</v>
      </c>
      <c r="D688" t="str">
        <f t="shared" si="19"/>
        <v>sábado</v>
      </c>
      <c r="E688" t="s">
        <v>13</v>
      </c>
    </row>
    <row r="689" spans="1:5" x14ac:dyDescent="0.25">
      <c r="A689">
        <v>2292.56005</v>
      </c>
      <c r="B689" s="1">
        <v>46005</v>
      </c>
      <c r="C689" t="s">
        <v>6</v>
      </c>
      <c r="D689" t="str">
        <f t="shared" si="19"/>
        <v>domingo</v>
      </c>
      <c r="E689" t="s">
        <v>13</v>
      </c>
    </row>
    <row r="690" spans="1:5" x14ac:dyDescent="0.25">
      <c r="A690">
        <v>1538.2338399999999</v>
      </c>
      <c r="B690" s="1">
        <v>46006</v>
      </c>
      <c r="C690" t="s">
        <v>6</v>
      </c>
      <c r="D690" t="str">
        <f t="shared" si="19"/>
        <v>segunda-feira</v>
      </c>
      <c r="E690" t="s">
        <v>13</v>
      </c>
    </row>
    <row r="691" spans="1:5" x14ac:dyDescent="0.25">
      <c r="A691">
        <v>1550.0664080000001</v>
      </c>
      <c r="B691" s="1">
        <v>46007</v>
      </c>
      <c r="C691" t="s">
        <v>6</v>
      </c>
      <c r="D691" t="str">
        <f t="shared" si="19"/>
        <v>terça-feira</v>
      </c>
      <c r="E691" t="s">
        <v>13</v>
      </c>
    </row>
    <row r="692" spans="1:5" x14ac:dyDescent="0.25">
      <c r="A692">
        <v>1749.6436170303557</v>
      </c>
      <c r="B692" s="1">
        <v>46008</v>
      </c>
      <c r="C692" t="s">
        <v>6</v>
      </c>
      <c r="D692" t="str">
        <f t="shared" si="19"/>
        <v>quarta-feira</v>
      </c>
      <c r="E692" t="s">
        <v>13</v>
      </c>
    </row>
    <row r="693" spans="1:5" x14ac:dyDescent="0.25">
      <c r="A693">
        <v>1888.7736669999999</v>
      </c>
      <c r="B693" s="1">
        <v>46009</v>
      </c>
      <c r="C693" t="s">
        <v>6</v>
      </c>
      <c r="D693" t="str">
        <f t="shared" si="19"/>
        <v>quinta-feira</v>
      </c>
      <c r="E693" t="s">
        <v>13</v>
      </c>
    </row>
    <row r="694" spans="1:5" x14ac:dyDescent="0.25">
      <c r="A694">
        <v>2070.6994</v>
      </c>
      <c r="B694" s="1">
        <v>46010</v>
      </c>
      <c r="C694" t="s">
        <v>6</v>
      </c>
      <c r="D694" t="str">
        <f t="shared" si="19"/>
        <v>sexta-feira</v>
      </c>
      <c r="E694" t="s">
        <v>13</v>
      </c>
    </row>
    <row r="695" spans="1:5" x14ac:dyDescent="0.25">
      <c r="A695">
        <v>2491.4950994999995</v>
      </c>
      <c r="B695" s="1">
        <v>46011</v>
      </c>
      <c r="C695" t="s">
        <v>6</v>
      </c>
      <c r="D695" t="str">
        <f t="shared" si="19"/>
        <v>sábado</v>
      </c>
      <c r="E695" t="s">
        <v>13</v>
      </c>
    </row>
    <row r="696" spans="1:5" x14ac:dyDescent="0.25">
      <c r="A696">
        <v>2292.56005</v>
      </c>
      <c r="B696" s="1">
        <v>46012</v>
      </c>
      <c r="C696" t="s">
        <v>6</v>
      </c>
      <c r="D696" t="str">
        <f t="shared" si="19"/>
        <v>domingo</v>
      </c>
      <c r="E696" t="s">
        <v>13</v>
      </c>
    </row>
    <row r="697" spans="1:5" x14ac:dyDescent="0.25">
      <c r="A697">
        <v>1538.2338399999999</v>
      </c>
      <c r="B697" s="1">
        <v>46013</v>
      </c>
      <c r="C697" t="s">
        <v>6</v>
      </c>
      <c r="D697" t="str">
        <f t="shared" si="19"/>
        <v>segunda-feira</v>
      </c>
      <c r="E697" t="s">
        <v>13</v>
      </c>
    </row>
    <row r="698" spans="1:5" x14ac:dyDescent="0.25">
      <c r="A698">
        <v>1550.0664080000001</v>
      </c>
      <c r="B698" s="1">
        <v>46014</v>
      </c>
      <c r="C698" t="s">
        <v>6</v>
      </c>
      <c r="D698" t="str">
        <f t="shared" si="19"/>
        <v>terça-feira</v>
      </c>
      <c r="E698" t="s">
        <v>13</v>
      </c>
    </row>
    <row r="699" spans="1:5" x14ac:dyDescent="0.25">
      <c r="A699">
        <v>1749.6436170303557</v>
      </c>
      <c r="B699" s="1">
        <v>46015</v>
      </c>
      <c r="C699" t="s">
        <v>6</v>
      </c>
      <c r="D699" t="str">
        <f t="shared" si="19"/>
        <v>quarta-feira</v>
      </c>
      <c r="E699" t="s">
        <v>13</v>
      </c>
    </row>
    <row r="700" spans="1:5" x14ac:dyDescent="0.25">
      <c r="A700">
        <v>1888.7736669999999</v>
      </c>
      <c r="B700" s="1">
        <v>46016</v>
      </c>
      <c r="C700" t="s">
        <v>6</v>
      </c>
      <c r="D700" t="str">
        <f t="shared" si="19"/>
        <v>quinta-feira</v>
      </c>
      <c r="E700" t="s">
        <v>13</v>
      </c>
    </row>
    <row r="701" spans="1:5" x14ac:dyDescent="0.25">
      <c r="A701">
        <v>2070.6994</v>
      </c>
      <c r="B701" s="1">
        <v>46017</v>
      </c>
      <c r="C701" t="s">
        <v>6</v>
      </c>
      <c r="D701" t="str">
        <f t="shared" si="19"/>
        <v>sexta-feira</v>
      </c>
      <c r="E701" t="s">
        <v>13</v>
      </c>
    </row>
    <row r="702" spans="1:5" x14ac:dyDescent="0.25">
      <c r="A702">
        <v>2491.4950994999995</v>
      </c>
      <c r="B702" s="1">
        <v>46018</v>
      </c>
      <c r="C702" t="s">
        <v>6</v>
      </c>
      <c r="D702" t="str">
        <f t="shared" si="19"/>
        <v>sábado</v>
      </c>
      <c r="E702" t="s">
        <v>13</v>
      </c>
    </row>
    <row r="703" spans="1:5" x14ac:dyDescent="0.25">
      <c r="A703">
        <v>2292.56005</v>
      </c>
      <c r="B703" s="1">
        <v>46019</v>
      </c>
      <c r="C703" t="s">
        <v>6</v>
      </c>
      <c r="D703" t="str">
        <f t="shared" si="19"/>
        <v>domingo</v>
      </c>
      <c r="E703" t="s">
        <v>13</v>
      </c>
    </row>
    <row r="704" spans="1:5" x14ac:dyDescent="0.25">
      <c r="A704">
        <v>1538.2338399999999</v>
      </c>
      <c r="B704" s="1">
        <v>46020</v>
      </c>
      <c r="C704" t="s">
        <v>6</v>
      </c>
      <c r="D704" t="str">
        <f t="shared" si="19"/>
        <v>segunda-feira</v>
      </c>
      <c r="E704" t="s">
        <v>13</v>
      </c>
    </row>
    <row r="705" spans="1:5" x14ac:dyDescent="0.25">
      <c r="A705">
        <v>1550.0664080000001</v>
      </c>
      <c r="B705" s="1">
        <v>46021</v>
      </c>
      <c r="C705" t="s">
        <v>6</v>
      </c>
      <c r="D705" t="str">
        <f t="shared" si="19"/>
        <v>terça-feira</v>
      </c>
      <c r="E705" t="s">
        <v>13</v>
      </c>
    </row>
    <row r="706" spans="1:5" x14ac:dyDescent="0.25">
      <c r="A706">
        <v>1749.6436170303557</v>
      </c>
      <c r="B706" s="1">
        <v>46022</v>
      </c>
      <c r="C706" t="s">
        <v>6</v>
      </c>
      <c r="D706" t="str">
        <f t="shared" si="19"/>
        <v>quarta-feira</v>
      </c>
      <c r="E706" t="s">
        <v>13</v>
      </c>
    </row>
    <row r="707" spans="1:5" x14ac:dyDescent="0.25">
      <c r="A707">
        <v>1248.5694000000001</v>
      </c>
      <c r="B707" s="1">
        <v>45992</v>
      </c>
      <c r="C707" t="s">
        <v>5</v>
      </c>
      <c r="D707" t="str">
        <f t="shared" si="19"/>
        <v>segunda-feira</v>
      </c>
      <c r="E707" t="s">
        <v>13</v>
      </c>
    </row>
    <row r="708" spans="1:5" x14ac:dyDescent="0.25">
      <c r="A708">
        <v>1258.1737800000001</v>
      </c>
      <c r="B708" s="1">
        <v>45993</v>
      </c>
      <c r="C708" t="s">
        <v>5</v>
      </c>
      <c r="D708" t="str">
        <f t="shared" ref="D708:D771" si="20">TEXT(B708,"DDDD")</f>
        <v>terça-feira</v>
      </c>
      <c r="E708" t="s">
        <v>13</v>
      </c>
    </row>
    <row r="709" spans="1:5" x14ac:dyDescent="0.25">
      <c r="A709">
        <v>1420.1686533754978</v>
      </c>
      <c r="B709" s="1">
        <v>45994</v>
      </c>
      <c r="C709" t="s">
        <v>5</v>
      </c>
      <c r="D709" t="str">
        <f t="shared" si="20"/>
        <v>quarta-feira</v>
      </c>
      <c r="E709" t="s">
        <v>13</v>
      </c>
    </row>
    <row r="710" spans="1:5" x14ac:dyDescent="0.25">
      <c r="A710">
        <v>1533.0991575</v>
      </c>
      <c r="B710" s="1">
        <v>45995</v>
      </c>
      <c r="C710" t="s">
        <v>5</v>
      </c>
      <c r="D710" t="str">
        <f t="shared" si="20"/>
        <v>quinta-feira</v>
      </c>
      <c r="E710" t="s">
        <v>13</v>
      </c>
    </row>
    <row r="711" spans="1:5" x14ac:dyDescent="0.25">
      <c r="A711">
        <v>1680.7665000000002</v>
      </c>
      <c r="B711" s="1">
        <v>45996</v>
      </c>
      <c r="C711" t="s">
        <v>5</v>
      </c>
      <c r="D711" t="str">
        <f t="shared" si="20"/>
        <v>sexta-feira</v>
      </c>
      <c r="E711" t="s">
        <v>13</v>
      </c>
    </row>
    <row r="712" spans="1:5" x14ac:dyDescent="0.25">
      <c r="A712">
        <v>2022.3222637499998</v>
      </c>
      <c r="B712" s="1">
        <v>45997</v>
      </c>
      <c r="C712" t="s">
        <v>5</v>
      </c>
      <c r="D712" t="str">
        <f t="shared" si="20"/>
        <v>sábado</v>
      </c>
      <c r="E712" t="s">
        <v>13</v>
      </c>
    </row>
    <row r="713" spans="1:5" x14ac:dyDescent="0.25">
      <c r="A713">
        <v>1860.8486250000001</v>
      </c>
      <c r="B713" s="1">
        <v>45998</v>
      </c>
      <c r="C713" t="s">
        <v>5</v>
      </c>
      <c r="D713" t="str">
        <f t="shared" si="20"/>
        <v>domingo</v>
      </c>
      <c r="E713" t="s">
        <v>13</v>
      </c>
    </row>
    <row r="714" spans="1:5" x14ac:dyDescent="0.25">
      <c r="A714">
        <v>1248.5694000000001</v>
      </c>
      <c r="B714" s="1">
        <v>45999</v>
      </c>
      <c r="C714" t="s">
        <v>5</v>
      </c>
      <c r="D714" t="str">
        <f t="shared" si="20"/>
        <v>segunda-feira</v>
      </c>
      <c r="E714" t="s">
        <v>13</v>
      </c>
    </row>
    <row r="715" spans="1:5" x14ac:dyDescent="0.25">
      <c r="A715">
        <v>1258.1737800000001</v>
      </c>
      <c r="B715" s="1">
        <v>46000</v>
      </c>
      <c r="C715" t="s">
        <v>5</v>
      </c>
      <c r="D715" t="str">
        <f t="shared" si="20"/>
        <v>terça-feira</v>
      </c>
      <c r="E715" t="s">
        <v>13</v>
      </c>
    </row>
    <row r="716" spans="1:5" x14ac:dyDescent="0.25">
      <c r="A716">
        <v>1420.1686533754978</v>
      </c>
      <c r="B716" s="1">
        <v>46001</v>
      </c>
      <c r="C716" t="s">
        <v>5</v>
      </c>
      <c r="D716" t="str">
        <f t="shared" si="20"/>
        <v>quarta-feira</v>
      </c>
      <c r="E716" t="s">
        <v>13</v>
      </c>
    </row>
    <row r="717" spans="1:5" x14ac:dyDescent="0.25">
      <c r="A717">
        <v>1533.0991575</v>
      </c>
      <c r="B717" s="1">
        <v>46002</v>
      </c>
      <c r="C717" t="s">
        <v>5</v>
      </c>
      <c r="D717" t="str">
        <f t="shared" si="20"/>
        <v>quinta-feira</v>
      </c>
      <c r="E717" t="s">
        <v>13</v>
      </c>
    </row>
    <row r="718" spans="1:5" x14ac:dyDescent="0.25">
      <c r="A718">
        <v>1680.7665000000002</v>
      </c>
      <c r="B718" s="1">
        <v>46003</v>
      </c>
      <c r="C718" t="s">
        <v>5</v>
      </c>
      <c r="D718" t="str">
        <f t="shared" si="20"/>
        <v>sexta-feira</v>
      </c>
      <c r="E718" t="s">
        <v>13</v>
      </c>
    </row>
    <row r="719" spans="1:5" x14ac:dyDescent="0.25">
      <c r="A719">
        <v>2022.3222637499998</v>
      </c>
      <c r="B719" s="1">
        <v>46004</v>
      </c>
      <c r="C719" t="s">
        <v>5</v>
      </c>
      <c r="D719" t="str">
        <f t="shared" si="20"/>
        <v>sábado</v>
      </c>
      <c r="E719" t="s">
        <v>13</v>
      </c>
    </row>
    <row r="720" spans="1:5" x14ac:dyDescent="0.25">
      <c r="A720">
        <v>1860.8486250000001</v>
      </c>
      <c r="B720" s="1">
        <v>46005</v>
      </c>
      <c r="C720" t="s">
        <v>5</v>
      </c>
      <c r="D720" t="str">
        <f t="shared" si="20"/>
        <v>domingo</v>
      </c>
      <c r="E720" t="s">
        <v>13</v>
      </c>
    </row>
    <row r="721" spans="1:5" x14ac:dyDescent="0.25">
      <c r="A721">
        <v>1248.5694000000001</v>
      </c>
      <c r="B721" s="1">
        <v>46006</v>
      </c>
      <c r="C721" t="s">
        <v>5</v>
      </c>
      <c r="D721" t="str">
        <f t="shared" si="20"/>
        <v>segunda-feira</v>
      </c>
      <c r="E721" t="s">
        <v>13</v>
      </c>
    </row>
    <row r="722" spans="1:5" x14ac:dyDescent="0.25">
      <c r="A722">
        <v>1258.1737800000001</v>
      </c>
      <c r="B722" s="1">
        <v>46007</v>
      </c>
      <c r="C722" t="s">
        <v>5</v>
      </c>
      <c r="D722" t="str">
        <f t="shared" si="20"/>
        <v>terça-feira</v>
      </c>
      <c r="E722" t="s">
        <v>13</v>
      </c>
    </row>
    <row r="723" spans="1:5" x14ac:dyDescent="0.25">
      <c r="A723">
        <v>1420.1686533754978</v>
      </c>
      <c r="B723" s="1">
        <v>46008</v>
      </c>
      <c r="C723" t="s">
        <v>5</v>
      </c>
      <c r="D723" t="str">
        <f t="shared" si="20"/>
        <v>quarta-feira</v>
      </c>
      <c r="E723" t="s">
        <v>13</v>
      </c>
    </row>
    <row r="724" spans="1:5" x14ac:dyDescent="0.25">
      <c r="A724">
        <v>1533.0991575</v>
      </c>
      <c r="B724" s="1">
        <v>46009</v>
      </c>
      <c r="C724" t="s">
        <v>5</v>
      </c>
      <c r="D724" t="str">
        <f t="shared" si="20"/>
        <v>quinta-feira</v>
      </c>
      <c r="E724" t="s">
        <v>13</v>
      </c>
    </row>
    <row r="725" spans="1:5" x14ac:dyDescent="0.25">
      <c r="A725">
        <v>1680.7665000000002</v>
      </c>
      <c r="B725" s="1">
        <v>46010</v>
      </c>
      <c r="C725" t="s">
        <v>5</v>
      </c>
      <c r="D725" t="str">
        <f t="shared" si="20"/>
        <v>sexta-feira</v>
      </c>
      <c r="E725" t="s">
        <v>13</v>
      </c>
    </row>
    <row r="726" spans="1:5" x14ac:dyDescent="0.25">
      <c r="A726">
        <v>2022.3222637499998</v>
      </c>
      <c r="B726" s="1">
        <v>46011</v>
      </c>
      <c r="C726" t="s">
        <v>5</v>
      </c>
      <c r="D726" t="str">
        <f t="shared" si="20"/>
        <v>sábado</v>
      </c>
      <c r="E726" t="s">
        <v>13</v>
      </c>
    </row>
    <row r="727" spans="1:5" x14ac:dyDescent="0.25">
      <c r="A727">
        <v>1860.8486250000001</v>
      </c>
      <c r="B727" s="1">
        <v>46012</v>
      </c>
      <c r="C727" t="s">
        <v>5</v>
      </c>
      <c r="D727" t="str">
        <f t="shared" si="20"/>
        <v>domingo</v>
      </c>
      <c r="E727" t="s">
        <v>13</v>
      </c>
    </row>
    <row r="728" spans="1:5" x14ac:dyDescent="0.25">
      <c r="A728">
        <v>1248.5694000000001</v>
      </c>
      <c r="B728" s="1">
        <v>46013</v>
      </c>
      <c r="C728" t="s">
        <v>5</v>
      </c>
      <c r="D728" t="str">
        <f t="shared" si="20"/>
        <v>segunda-feira</v>
      </c>
      <c r="E728" t="s">
        <v>13</v>
      </c>
    </row>
    <row r="729" spans="1:5" x14ac:dyDescent="0.25">
      <c r="A729">
        <v>1258.1737800000001</v>
      </c>
      <c r="B729" s="1">
        <v>46014</v>
      </c>
      <c r="C729" t="s">
        <v>5</v>
      </c>
      <c r="D729" t="str">
        <f t="shared" si="20"/>
        <v>terça-feira</v>
      </c>
      <c r="E729" t="s">
        <v>13</v>
      </c>
    </row>
    <row r="730" spans="1:5" x14ac:dyDescent="0.25">
      <c r="A730">
        <v>1420.1686533754978</v>
      </c>
      <c r="B730" s="1">
        <v>46015</v>
      </c>
      <c r="C730" t="s">
        <v>5</v>
      </c>
      <c r="D730" t="str">
        <f t="shared" si="20"/>
        <v>quarta-feira</v>
      </c>
      <c r="E730" t="s">
        <v>13</v>
      </c>
    </row>
    <row r="731" spans="1:5" x14ac:dyDescent="0.25">
      <c r="A731">
        <v>1533.0991575</v>
      </c>
      <c r="B731" s="1">
        <v>46016</v>
      </c>
      <c r="C731" t="s">
        <v>5</v>
      </c>
      <c r="D731" t="str">
        <f t="shared" si="20"/>
        <v>quinta-feira</v>
      </c>
      <c r="E731" t="s">
        <v>13</v>
      </c>
    </row>
    <row r="732" spans="1:5" x14ac:dyDescent="0.25">
      <c r="A732">
        <v>1680.7665000000002</v>
      </c>
      <c r="B732" s="1">
        <v>46017</v>
      </c>
      <c r="C732" t="s">
        <v>5</v>
      </c>
      <c r="D732" t="str">
        <f t="shared" si="20"/>
        <v>sexta-feira</v>
      </c>
      <c r="E732" t="s">
        <v>13</v>
      </c>
    </row>
    <row r="733" spans="1:5" x14ac:dyDescent="0.25">
      <c r="A733">
        <v>2022.3222637499998</v>
      </c>
      <c r="B733" s="1">
        <v>46018</v>
      </c>
      <c r="C733" t="s">
        <v>5</v>
      </c>
      <c r="D733" t="str">
        <f t="shared" si="20"/>
        <v>sábado</v>
      </c>
      <c r="E733" t="s">
        <v>13</v>
      </c>
    </row>
    <row r="734" spans="1:5" x14ac:dyDescent="0.25">
      <c r="A734">
        <v>1860.8486250000001</v>
      </c>
      <c r="B734" s="1">
        <v>46019</v>
      </c>
      <c r="C734" t="s">
        <v>5</v>
      </c>
      <c r="D734" t="str">
        <f t="shared" si="20"/>
        <v>domingo</v>
      </c>
      <c r="E734" t="s">
        <v>13</v>
      </c>
    </row>
    <row r="735" spans="1:5" x14ac:dyDescent="0.25">
      <c r="A735">
        <v>1248.5694000000001</v>
      </c>
      <c r="B735" s="1">
        <v>46020</v>
      </c>
      <c r="C735" t="s">
        <v>5</v>
      </c>
      <c r="D735" t="str">
        <f t="shared" si="20"/>
        <v>segunda-feira</v>
      </c>
      <c r="E735" t="s">
        <v>13</v>
      </c>
    </row>
    <row r="736" spans="1:5" x14ac:dyDescent="0.25">
      <c r="A736">
        <v>1258.1737800000001</v>
      </c>
      <c r="B736" s="1">
        <v>46021</v>
      </c>
      <c r="C736" t="s">
        <v>5</v>
      </c>
      <c r="D736" t="str">
        <f t="shared" si="20"/>
        <v>terça-feira</v>
      </c>
      <c r="E736" t="s">
        <v>13</v>
      </c>
    </row>
    <row r="737" spans="1:5" x14ac:dyDescent="0.25">
      <c r="A737">
        <v>1420.1686533754978</v>
      </c>
      <c r="B737" s="1">
        <v>46022</v>
      </c>
      <c r="C737" t="s">
        <v>5</v>
      </c>
      <c r="D737" t="str">
        <f t="shared" si="20"/>
        <v>quarta-feira</v>
      </c>
      <c r="E737" t="s">
        <v>13</v>
      </c>
    </row>
    <row r="738" spans="1:5" x14ac:dyDescent="0.25">
      <c r="A738">
        <v>117.376</v>
      </c>
      <c r="B738" s="1">
        <v>46023</v>
      </c>
      <c r="C738" t="s">
        <v>8</v>
      </c>
      <c r="D738" t="str">
        <f t="shared" si="20"/>
        <v>quinta-feira</v>
      </c>
      <c r="E738" t="s">
        <v>13</v>
      </c>
    </row>
    <row r="739" spans="1:5" x14ac:dyDescent="0.25">
      <c r="A739">
        <v>119</v>
      </c>
      <c r="B739" s="1">
        <v>46024</v>
      </c>
      <c r="C739" t="s">
        <v>8</v>
      </c>
      <c r="D739" t="str">
        <f t="shared" si="20"/>
        <v>sexta-feira</v>
      </c>
      <c r="E739" t="s">
        <v>13</v>
      </c>
    </row>
    <row r="740" spans="1:5" x14ac:dyDescent="0.25">
      <c r="A740">
        <v>124.91500000000001</v>
      </c>
      <c r="B740" s="1">
        <v>46025</v>
      </c>
      <c r="C740" t="s">
        <v>8</v>
      </c>
      <c r="D740" t="str">
        <f t="shared" si="20"/>
        <v>sábado</v>
      </c>
      <c r="E740" t="s">
        <v>13</v>
      </c>
    </row>
    <row r="741" spans="1:5" x14ac:dyDescent="0.25">
      <c r="A741">
        <v>135.625</v>
      </c>
      <c r="B741" s="1">
        <v>46026</v>
      </c>
      <c r="C741" t="s">
        <v>8</v>
      </c>
      <c r="D741" t="str">
        <f t="shared" si="20"/>
        <v>domingo</v>
      </c>
      <c r="E741" t="s">
        <v>13</v>
      </c>
    </row>
    <row r="742" spans="1:5" x14ac:dyDescent="0.25">
      <c r="A742">
        <v>87.5</v>
      </c>
      <c r="B742" s="1">
        <v>46027</v>
      </c>
      <c r="C742" t="s">
        <v>8</v>
      </c>
      <c r="D742" t="str">
        <f t="shared" si="20"/>
        <v>segunda-feira</v>
      </c>
      <c r="E742" t="s">
        <v>13</v>
      </c>
    </row>
    <row r="743" spans="1:5" x14ac:dyDescent="0.25">
      <c r="A743">
        <v>97.125</v>
      </c>
      <c r="B743" s="1">
        <v>46028</v>
      </c>
      <c r="C743" t="s">
        <v>8</v>
      </c>
      <c r="D743" t="str">
        <f t="shared" si="20"/>
        <v>terça-feira</v>
      </c>
      <c r="E743" t="s">
        <v>13</v>
      </c>
    </row>
    <row r="744" spans="1:5" x14ac:dyDescent="0.25">
      <c r="A744">
        <v>103.133424198497</v>
      </c>
      <c r="B744" s="1">
        <v>46029</v>
      </c>
      <c r="C744" t="s">
        <v>8</v>
      </c>
      <c r="D744" t="str">
        <f t="shared" si="20"/>
        <v>quarta-feira</v>
      </c>
      <c r="E744" t="s">
        <v>13</v>
      </c>
    </row>
    <row r="745" spans="1:5" x14ac:dyDescent="0.25">
      <c r="A745">
        <v>117.376</v>
      </c>
      <c r="B745" s="1">
        <v>46030</v>
      </c>
      <c r="C745" t="s">
        <v>8</v>
      </c>
      <c r="D745" t="str">
        <f t="shared" si="20"/>
        <v>quinta-feira</v>
      </c>
      <c r="E745" t="s">
        <v>13</v>
      </c>
    </row>
    <row r="746" spans="1:5" x14ac:dyDescent="0.25">
      <c r="A746">
        <v>119</v>
      </c>
      <c r="B746" s="1">
        <v>46031</v>
      </c>
      <c r="C746" t="s">
        <v>8</v>
      </c>
      <c r="D746" t="str">
        <f t="shared" si="20"/>
        <v>sexta-feira</v>
      </c>
      <c r="E746" t="s">
        <v>13</v>
      </c>
    </row>
    <row r="747" spans="1:5" x14ac:dyDescent="0.25">
      <c r="A747">
        <v>124.91500000000001</v>
      </c>
      <c r="B747" s="1">
        <v>46032</v>
      </c>
      <c r="C747" t="s">
        <v>8</v>
      </c>
      <c r="D747" t="str">
        <f t="shared" si="20"/>
        <v>sábado</v>
      </c>
      <c r="E747" t="s">
        <v>13</v>
      </c>
    </row>
    <row r="748" spans="1:5" x14ac:dyDescent="0.25">
      <c r="A748">
        <v>135.625</v>
      </c>
      <c r="B748" s="1">
        <v>46033</v>
      </c>
      <c r="C748" t="s">
        <v>8</v>
      </c>
      <c r="D748" t="str">
        <f t="shared" si="20"/>
        <v>domingo</v>
      </c>
      <c r="E748" t="s">
        <v>13</v>
      </c>
    </row>
    <row r="749" spans="1:5" x14ac:dyDescent="0.25">
      <c r="A749">
        <v>87.5</v>
      </c>
      <c r="B749" s="1">
        <v>46034</v>
      </c>
      <c r="C749" t="s">
        <v>8</v>
      </c>
      <c r="D749" t="str">
        <f t="shared" si="20"/>
        <v>segunda-feira</v>
      </c>
      <c r="E749" t="s">
        <v>13</v>
      </c>
    </row>
    <row r="750" spans="1:5" x14ac:dyDescent="0.25">
      <c r="A750">
        <v>97.125</v>
      </c>
      <c r="B750" s="1">
        <v>46035</v>
      </c>
      <c r="C750" t="s">
        <v>8</v>
      </c>
      <c r="D750" t="str">
        <f t="shared" si="20"/>
        <v>terça-feira</v>
      </c>
      <c r="E750" t="s">
        <v>13</v>
      </c>
    </row>
    <row r="751" spans="1:5" x14ac:dyDescent="0.25">
      <c r="A751">
        <v>103.133424198497</v>
      </c>
      <c r="B751" s="1">
        <v>46036</v>
      </c>
      <c r="C751" t="s">
        <v>8</v>
      </c>
      <c r="D751" t="str">
        <f t="shared" si="20"/>
        <v>quarta-feira</v>
      </c>
      <c r="E751" t="s">
        <v>13</v>
      </c>
    </row>
    <row r="752" spans="1:5" x14ac:dyDescent="0.25">
      <c r="A752">
        <v>117.376</v>
      </c>
      <c r="B752" s="1">
        <v>46037</v>
      </c>
      <c r="C752" t="s">
        <v>8</v>
      </c>
      <c r="D752" t="str">
        <f t="shared" si="20"/>
        <v>quinta-feira</v>
      </c>
      <c r="E752" t="s">
        <v>13</v>
      </c>
    </row>
    <row r="753" spans="1:5" x14ac:dyDescent="0.25">
      <c r="A753">
        <v>119</v>
      </c>
      <c r="B753" s="1">
        <v>46038</v>
      </c>
      <c r="C753" t="s">
        <v>8</v>
      </c>
      <c r="D753" t="str">
        <f t="shared" si="20"/>
        <v>sexta-feira</v>
      </c>
      <c r="E753" t="s">
        <v>13</v>
      </c>
    </row>
    <row r="754" spans="1:5" x14ac:dyDescent="0.25">
      <c r="A754">
        <v>124.91500000000001</v>
      </c>
      <c r="B754" s="1">
        <v>46039</v>
      </c>
      <c r="C754" t="s">
        <v>8</v>
      </c>
      <c r="D754" t="str">
        <f t="shared" si="20"/>
        <v>sábado</v>
      </c>
      <c r="E754" t="s">
        <v>13</v>
      </c>
    </row>
    <row r="755" spans="1:5" x14ac:dyDescent="0.25">
      <c r="A755">
        <v>135.625</v>
      </c>
      <c r="B755" s="1">
        <v>46040</v>
      </c>
      <c r="C755" t="s">
        <v>8</v>
      </c>
      <c r="D755" t="str">
        <f t="shared" si="20"/>
        <v>domingo</v>
      </c>
      <c r="E755" t="s">
        <v>13</v>
      </c>
    </row>
    <row r="756" spans="1:5" x14ac:dyDescent="0.25">
      <c r="A756">
        <v>87.5</v>
      </c>
      <c r="B756" s="1">
        <v>46041</v>
      </c>
      <c r="C756" t="s">
        <v>8</v>
      </c>
      <c r="D756" t="str">
        <f t="shared" si="20"/>
        <v>segunda-feira</v>
      </c>
      <c r="E756" t="s">
        <v>13</v>
      </c>
    </row>
    <row r="757" spans="1:5" x14ac:dyDescent="0.25">
      <c r="A757">
        <v>97.125</v>
      </c>
      <c r="B757" s="1">
        <v>46042</v>
      </c>
      <c r="C757" t="s">
        <v>8</v>
      </c>
      <c r="D757" t="str">
        <f t="shared" si="20"/>
        <v>terça-feira</v>
      </c>
      <c r="E757" t="s">
        <v>13</v>
      </c>
    </row>
    <row r="758" spans="1:5" x14ac:dyDescent="0.25">
      <c r="A758">
        <v>103.133424198497</v>
      </c>
      <c r="B758" s="1">
        <v>46043</v>
      </c>
      <c r="C758" t="s">
        <v>8</v>
      </c>
      <c r="D758" t="str">
        <f t="shared" si="20"/>
        <v>quarta-feira</v>
      </c>
      <c r="E758" t="s">
        <v>13</v>
      </c>
    </row>
    <row r="759" spans="1:5" x14ac:dyDescent="0.25">
      <c r="A759">
        <v>117.376</v>
      </c>
      <c r="B759" s="1">
        <v>46044</v>
      </c>
      <c r="C759" t="s">
        <v>8</v>
      </c>
      <c r="D759" t="str">
        <f t="shared" si="20"/>
        <v>quinta-feira</v>
      </c>
      <c r="E759" t="s">
        <v>13</v>
      </c>
    </row>
    <row r="760" spans="1:5" x14ac:dyDescent="0.25">
      <c r="A760">
        <v>119</v>
      </c>
      <c r="B760" s="1">
        <v>46045</v>
      </c>
      <c r="C760" t="s">
        <v>8</v>
      </c>
      <c r="D760" t="str">
        <f t="shared" si="20"/>
        <v>sexta-feira</v>
      </c>
      <c r="E760" t="s">
        <v>13</v>
      </c>
    </row>
    <row r="761" spans="1:5" x14ac:dyDescent="0.25">
      <c r="A761">
        <v>124.91500000000001</v>
      </c>
      <c r="B761" s="1">
        <v>46046</v>
      </c>
      <c r="C761" t="s">
        <v>8</v>
      </c>
      <c r="D761" t="str">
        <f t="shared" si="20"/>
        <v>sábado</v>
      </c>
      <c r="E761" t="s">
        <v>13</v>
      </c>
    </row>
    <row r="762" spans="1:5" x14ac:dyDescent="0.25">
      <c r="A762">
        <v>135.625</v>
      </c>
      <c r="B762" s="1">
        <v>46047</v>
      </c>
      <c r="C762" t="s">
        <v>8</v>
      </c>
      <c r="D762" t="str">
        <f t="shared" si="20"/>
        <v>domingo</v>
      </c>
      <c r="E762" t="s">
        <v>13</v>
      </c>
    </row>
    <row r="763" spans="1:5" x14ac:dyDescent="0.25">
      <c r="A763">
        <v>87.5</v>
      </c>
      <c r="B763" s="1">
        <v>46048</v>
      </c>
      <c r="C763" t="s">
        <v>8</v>
      </c>
      <c r="D763" t="str">
        <f t="shared" si="20"/>
        <v>segunda-feira</v>
      </c>
      <c r="E763" t="s">
        <v>13</v>
      </c>
    </row>
    <row r="764" spans="1:5" x14ac:dyDescent="0.25">
      <c r="A764">
        <v>97.125</v>
      </c>
      <c r="B764" s="1">
        <v>46049</v>
      </c>
      <c r="C764" t="s">
        <v>8</v>
      </c>
      <c r="D764" t="str">
        <f t="shared" si="20"/>
        <v>terça-feira</v>
      </c>
      <c r="E764" t="s">
        <v>13</v>
      </c>
    </row>
    <row r="765" spans="1:5" x14ac:dyDescent="0.25">
      <c r="A765">
        <v>103.133424198497</v>
      </c>
      <c r="B765" s="1">
        <v>46050</v>
      </c>
      <c r="C765" t="s">
        <v>8</v>
      </c>
      <c r="D765" t="str">
        <f t="shared" si="20"/>
        <v>quarta-feira</v>
      </c>
      <c r="E765" t="s">
        <v>13</v>
      </c>
    </row>
    <row r="766" spans="1:5" x14ac:dyDescent="0.25">
      <c r="A766">
        <v>117.376</v>
      </c>
      <c r="B766" s="1">
        <v>46051</v>
      </c>
      <c r="C766" t="s">
        <v>8</v>
      </c>
      <c r="D766" t="str">
        <f t="shared" si="20"/>
        <v>quinta-feira</v>
      </c>
      <c r="E766" t="s">
        <v>13</v>
      </c>
    </row>
    <row r="767" spans="1:5" x14ac:dyDescent="0.25">
      <c r="A767">
        <v>119</v>
      </c>
      <c r="B767" s="1">
        <v>46052</v>
      </c>
      <c r="C767" t="s">
        <v>8</v>
      </c>
      <c r="D767" t="str">
        <f t="shared" si="20"/>
        <v>sexta-feira</v>
      </c>
      <c r="E767" t="s">
        <v>13</v>
      </c>
    </row>
    <row r="768" spans="1:5" x14ac:dyDescent="0.25">
      <c r="A768">
        <v>124.91500000000001</v>
      </c>
      <c r="B768" s="1">
        <v>46053</v>
      </c>
      <c r="C768" t="s">
        <v>8</v>
      </c>
      <c r="D768" t="str">
        <f t="shared" si="20"/>
        <v>sábado</v>
      </c>
      <c r="E768" t="s">
        <v>13</v>
      </c>
    </row>
    <row r="769" spans="1:5" x14ac:dyDescent="0.25">
      <c r="A769">
        <v>771.32799999999997</v>
      </c>
      <c r="B769" s="1">
        <v>46023</v>
      </c>
      <c r="C769" t="s">
        <v>11</v>
      </c>
      <c r="D769" t="str">
        <f t="shared" si="20"/>
        <v>quinta-feira</v>
      </c>
      <c r="E769" t="s">
        <v>14</v>
      </c>
    </row>
    <row r="770" spans="1:5" x14ac:dyDescent="0.25">
      <c r="A770">
        <v>782.00000000000011</v>
      </c>
      <c r="B770" s="1">
        <v>46024</v>
      </c>
      <c r="C770" t="s">
        <v>11</v>
      </c>
      <c r="D770" t="str">
        <f t="shared" si="20"/>
        <v>sexta-feira</v>
      </c>
      <c r="E770" t="s">
        <v>14</v>
      </c>
    </row>
    <row r="771" spans="1:5" x14ac:dyDescent="0.25">
      <c r="A771">
        <v>820.87000000000012</v>
      </c>
      <c r="B771" s="1">
        <v>46025</v>
      </c>
      <c r="C771" t="s">
        <v>11</v>
      </c>
      <c r="D771" t="str">
        <f t="shared" si="20"/>
        <v>sábado</v>
      </c>
      <c r="E771" t="s">
        <v>14</v>
      </c>
    </row>
    <row r="772" spans="1:5" x14ac:dyDescent="0.25">
      <c r="A772">
        <v>891.25</v>
      </c>
      <c r="B772" s="1">
        <v>46026</v>
      </c>
      <c r="C772" t="s">
        <v>11</v>
      </c>
      <c r="D772" t="str">
        <f t="shared" ref="D772:D835" si="21">TEXT(B772,"DDDD")</f>
        <v>domingo</v>
      </c>
      <c r="E772" t="s">
        <v>14</v>
      </c>
    </row>
    <row r="773" spans="1:5" x14ac:dyDescent="0.25">
      <c r="A773">
        <v>575</v>
      </c>
      <c r="B773" s="1">
        <v>46027</v>
      </c>
      <c r="C773" t="s">
        <v>11</v>
      </c>
      <c r="D773" t="str">
        <f t="shared" si="21"/>
        <v>segunda-feira</v>
      </c>
      <c r="E773" t="s">
        <v>14</v>
      </c>
    </row>
    <row r="774" spans="1:5" x14ac:dyDescent="0.25">
      <c r="A774">
        <v>638.25</v>
      </c>
      <c r="B774" s="1">
        <v>46028</v>
      </c>
      <c r="C774" t="s">
        <v>11</v>
      </c>
      <c r="D774" t="str">
        <f t="shared" si="21"/>
        <v>terça-feira</v>
      </c>
      <c r="E774" t="s">
        <v>14</v>
      </c>
    </row>
    <row r="775" spans="1:5" x14ac:dyDescent="0.25">
      <c r="A775">
        <v>677.73393044726595</v>
      </c>
      <c r="B775" s="1">
        <v>46029</v>
      </c>
      <c r="C775" t="s">
        <v>11</v>
      </c>
      <c r="D775" t="str">
        <f t="shared" si="21"/>
        <v>quarta-feira</v>
      </c>
      <c r="E775" t="s">
        <v>14</v>
      </c>
    </row>
    <row r="776" spans="1:5" x14ac:dyDescent="0.25">
      <c r="A776">
        <v>771.32799999999997</v>
      </c>
      <c r="B776" s="1">
        <v>46030</v>
      </c>
      <c r="C776" t="s">
        <v>11</v>
      </c>
      <c r="D776" t="str">
        <f t="shared" si="21"/>
        <v>quinta-feira</v>
      </c>
      <c r="E776" t="s">
        <v>14</v>
      </c>
    </row>
    <row r="777" spans="1:5" x14ac:dyDescent="0.25">
      <c r="A777">
        <v>782.00000000000011</v>
      </c>
      <c r="B777" s="1">
        <v>46031</v>
      </c>
      <c r="C777" t="s">
        <v>11</v>
      </c>
      <c r="D777" t="str">
        <f t="shared" si="21"/>
        <v>sexta-feira</v>
      </c>
      <c r="E777" t="s">
        <v>14</v>
      </c>
    </row>
    <row r="778" spans="1:5" x14ac:dyDescent="0.25">
      <c r="A778">
        <v>820.87000000000012</v>
      </c>
      <c r="B778" s="1">
        <v>46032</v>
      </c>
      <c r="C778" t="s">
        <v>11</v>
      </c>
      <c r="D778" t="str">
        <f t="shared" si="21"/>
        <v>sábado</v>
      </c>
      <c r="E778" t="s">
        <v>14</v>
      </c>
    </row>
    <row r="779" spans="1:5" x14ac:dyDescent="0.25">
      <c r="A779">
        <v>891.25</v>
      </c>
      <c r="B779" s="1">
        <v>46033</v>
      </c>
      <c r="C779" t="s">
        <v>11</v>
      </c>
      <c r="D779" t="str">
        <f t="shared" si="21"/>
        <v>domingo</v>
      </c>
      <c r="E779" t="s">
        <v>14</v>
      </c>
    </row>
    <row r="780" spans="1:5" x14ac:dyDescent="0.25">
      <c r="A780">
        <v>575</v>
      </c>
      <c r="B780" s="1">
        <v>46034</v>
      </c>
      <c r="C780" t="s">
        <v>11</v>
      </c>
      <c r="D780" t="str">
        <f t="shared" si="21"/>
        <v>segunda-feira</v>
      </c>
      <c r="E780" t="s">
        <v>14</v>
      </c>
    </row>
    <row r="781" spans="1:5" x14ac:dyDescent="0.25">
      <c r="A781">
        <v>638.25</v>
      </c>
      <c r="B781" s="1">
        <v>46035</v>
      </c>
      <c r="C781" t="s">
        <v>11</v>
      </c>
      <c r="D781" t="str">
        <f t="shared" si="21"/>
        <v>terça-feira</v>
      </c>
      <c r="E781" t="s">
        <v>14</v>
      </c>
    </row>
    <row r="782" spans="1:5" x14ac:dyDescent="0.25">
      <c r="A782">
        <v>677.73393044726595</v>
      </c>
      <c r="B782" s="1">
        <v>46036</v>
      </c>
      <c r="C782" t="s">
        <v>11</v>
      </c>
      <c r="D782" t="str">
        <f t="shared" si="21"/>
        <v>quarta-feira</v>
      </c>
      <c r="E782" t="s">
        <v>14</v>
      </c>
    </row>
    <row r="783" spans="1:5" x14ac:dyDescent="0.25">
      <c r="A783">
        <v>771.32799999999997</v>
      </c>
      <c r="B783" s="1">
        <v>46037</v>
      </c>
      <c r="C783" t="s">
        <v>11</v>
      </c>
      <c r="D783" t="str">
        <f t="shared" si="21"/>
        <v>quinta-feira</v>
      </c>
      <c r="E783" t="s">
        <v>14</v>
      </c>
    </row>
    <row r="784" spans="1:5" x14ac:dyDescent="0.25">
      <c r="A784">
        <v>782.00000000000011</v>
      </c>
      <c r="B784" s="1">
        <v>46038</v>
      </c>
      <c r="C784" t="s">
        <v>11</v>
      </c>
      <c r="D784" t="str">
        <f t="shared" si="21"/>
        <v>sexta-feira</v>
      </c>
      <c r="E784" t="s">
        <v>14</v>
      </c>
    </row>
    <row r="785" spans="1:5" x14ac:dyDescent="0.25">
      <c r="A785">
        <v>820.87000000000012</v>
      </c>
      <c r="B785" s="1">
        <v>46039</v>
      </c>
      <c r="C785" t="s">
        <v>11</v>
      </c>
      <c r="D785" t="str">
        <f t="shared" si="21"/>
        <v>sábado</v>
      </c>
      <c r="E785" t="s">
        <v>14</v>
      </c>
    </row>
    <row r="786" spans="1:5" x14ac:dyDescent="0.25">
      <c r="A786">
        <v>891.25</v>
      </c>
      <c r="B786" s="1">
        <v>46040</v>
      </c>
      <c r="C786" t="s">
        <v>11</v>
      </c>
      <c r="D786" t="str">
        <f t="shared" si="21"/>
        <v>domingo</v>
      </c>
      <c r="E786" t="s">
        <v>14</v>
      </c>
    </row>
    <row r="787" spans="1:5" x14ac:dyDescent="0.25">
      <c r="A787">
        <v>575</v>
      </c>
      <c r="B787" s="1">
        <v>46041</v>
      </c>
      <c r="C787" t="s">
        <v>11</v>
      </c>
      <c r="D787" t="str">
        <f t="shared" si="21"/>
        <v>segunda-feira</v>
      </c>
      <c r="E787" t="s">
        <v>14</v>
      </c>
    </row>
    <row r="788" spans="1:5" x14ac:dyDescent="0.25">
      <c r="A788">
        <v>638.25</v>
      </c>
      <c r="B788" s="1">
        <v>46042</v>
      </c>
      <c r="C788" t="s">
        <v>11</v>
      </c>
      <c r="D788" t="str">
        <f t="shared" si="21"/>
        <v>terça-feira</v>
      </c>
      <c r="E788" t="s">
        <v>14</v>
      </c>
    </row>
    <row r="789" spans="1:5" x14ac:dyDescent="0.25">
      <c r="A789">
        <v>677.73393044726595</v>
      </c>
      <c r="B789" s="1">
        <v>46043</v>
      </c>
      <c r="C789" t="s">
        <v>11</v>
      </c>
      <c r="D789" t="str">
        <f t="shared" si="21"/>
        <v>quarta-feira</v>
      </c>
      <c r="E789" t="s">
        <v>14</v>
      </c>
    </row>
    <row r="790" spans="1:5" x14ac:dyDescent="0.25">
      <c r="A790">
        <v>771.32799999999997</v>
      </c>
      <c r="B790" s="1">
        <v>46044</v>
      </c>
      <c r="C790" t="s">
        <v>11</v>
      </c>
      <c r="D790" t="str">
        <f t="shared" si="21"/>
        <v>quinta-feira</v>
      </c>
      <c r="E790" t="s">
        <v>14</v>
      </c>
    </row>
    <row r="791" spans="1:5" x14ac:dyDescent="0.25">
      <c r="A791">
        <v>782.00000000000011</v>
      </c>
      <c r="B791" s="1">
        <v>46045</v>
      </c>
      <c r="C791" t="s">
        <v>11</v>
      </c>
      <c r="D791" t="str">
        <f t="shared" si="21"/>
        <v>sexta-feira</v>
      </c>
      <c r="E791" t="s">
        <v>14</v>
      </c>
    </row>
    <row r="792" spans="1:5" x14ac:dyDescent="0.25">
      <c r="A792">
        <v>820.87000000000012</v>
      </c>
      <c r="B792" s="1">
        <v>46046</v>
      </c>
      <c r="C792" t="s">
        <v>11</v>
      </c>
      <c r="D792" t="str">
        <f t="shared" si="21"/>
        <v>sábado</v>
      </c>
      <c r="E792" t="s">
        <v>14</v>
      </c>
    </row>
    <row r="793" spans="1:5" x14ac:dyDescent="0.25">
      <c r="A793">
        <v>891.25</v>
      </c>
      <c r="B793" s="1">
        <v>46047</v>
      </c>
      <c r="C793" t="s">
        <v>11</v>
      </c>
      <c r="D793" t="str">
        <f t="shared" si="21"/>
        <v>domingo</v>
      </c>
      <c r="E793" t="s">
        <v>14</v>
      </c>
    </row>
    <row r="794" spans="1:5" x14ac:dyDescent="0.25">
      <c r="A794">
        <v>575</v>
      </c>
      <c r="B794" s="1">
        <v>46048</v>
      </c>
      <c r="C794" t="s">
        <v>11</v>
      </c>
      <c r="D794" t="str">
        <f t="shared" si="21"/>
        <v>segunda-feira</v>
      </c>
      <c r="E794" t="s">
        <v>14</v>
      </c>
    </row>
    <row r="795" spans="1:5" x14ac:dyDescent="0.25">
      <c r="A795">
        <v>638.25</v>
      </c>
      <c r="B795" s="1">
        <v>46049</v>
      </c>
      <c r="C795" t="s">
        <v>11</v>
      </c>
      <c r="D795" t="str">
        <f t="shared" si="21"/>
        <v>terça-feira</v>
      </c>
      <c r="E795" t="s">
        <v>14</v>
      </c>
    </row>
    <row r="796" spans="1:5" x14ac:dyDescent="0.25">
      <c r="A796">
        <v>677.73393044726595</v>
      </c>
      <c r="B796" s="1">
        <v>46050</v>
      </c>
      <c r="C796" t="s">
        <v>11</v>
      </c>
      <c r="D796" t="str">
        <f t="shared" si="21"/>
        <v>quarta-feira</v>
      </c>
      <c r="E796" t="s">
        <v>14</v>
      </c>
    </row>
    <row r="797" spans="1:5" x14ac:dyDescent="0.25">
      <c r="A797">
        <v>771.32799999999997</v>
      </c>
      <c r="B797" s="1">
        <v>46051</v>
      </c>
      <c r="C797" t="s">
        <v>11</v>
      </c>
      <c r="D797" t="str">
        <f t="shared" si="21"/>
        <v>quinta-feira</v>
      </c>
      <c r="E797" t="s">
        <v>14</v>
      </c>
    </row>
    <row r="798" spans="1:5" x14ac:dyDescent="0.25">
      <c r="A798">
        <v>782.00000000000011</v>
      </c>
      <c r="B798" s="1">
        <v>46052</v>
      </c>
      <c r="C798" t="s">
        <v>11</v>
      </c>
      <c r="D798" t="str">
        <f t="shared" si="21"/>
        <v>sexta-feira</v>
      </c>
      <c r="E798" t="s">
        <v>14</v>
      </c>
    </row>
    <row r="799" spans="1:5" x14ac:dyDescent="0.25">
      <c r="A799">
        <v>820.87000000000012</v>
      </c>
      <c r="B799" s="1">
        <v>46053</v>
      </c>
      <c r="C799" t="s">
        <v>11</v>
      </c>
      <c r="D799" t="str">
        <f t="shared" si="21"/>
        <v>sábado</v>
      </c>
      <c r="E799" t="s">
        <v>14</v>
      </c>
    </row>
    <row r="800" spans="1:5" x14ac:dyDescent="0.25">
      <c r="A800">
        <v>1743.8720000000001</v>
      </c>
      <c r="B800" s="1">
        <v>46023</v>
      </c>
      <c r="C800" t="s">
        <v>10</v>
      </c>
      <c r="D800" t="str">
        <f t="shared" si="21"/>
        <v>quinta-feira</v>
      </c>
      <c r="E800" t="s">
        <v>14</v>
      </c>
    </row>
    <row r="801" spans="1:5" x14ac:dyDescent="0.25">
      <c r="A801">
        <v>1768</v>
      </c>
      <c r="B801" s="1">
        <v>46024</v>
      </c>
      <c r="C801" t="s">
        <v>10</v>
      </c>
      <c r="D801" t="str">
        <f t="shared" si="21"/>
        <v>sexta-feira</v>
      </c>
      <c r="E801" t="s">
        <v>14</v>
      </c>
    </row>
    <row r="802" spans="1:5" x14ac:dyDescent="0.25">
      <c r="A802">
        <v>1855.8799999999999</v>
      </c>
      <c r="B802" s="1">
        <v>46025</v>
      </c>
      <c r="C802" t="s">
        <v>10</v>
      </c>
      <c r="D802" t="str">
        <f t="shared" si="21"/>
        <v>sábado</v>
      </c>
      <c r="E802" t="s">
        <v>14</v>
      </c>
    </row>
    <row r="803" spans="1:5" x14ac:dyDescent="0.25">
      <c r="A803">
        <v>2015</v>
      </c>
      <c r="B803" s="1">
        <v>46026</v>
      </c>
      <c r="C803" t="s">
        <v>10</v>
      </c>
      <c r="D803" t="str">
        <f t="shared" si="21"/>
        <v>domingo</v>
      </c>
      <c r="E803" t="s">
        <v>14</v>
      </c>
    </row>
    <row r="804" spans="1:5" x14ac:dyDescent="0.25">
      <c r="A804">
        <v>1300</v>
      </c>
      <c r="B804" s="1">
        <v>46027</v>
      </c>
      <c r="C804" t="s">
        <v>10</v>
      </c>
      <c r="D804" t="str">
        <f t="shared" si="21"/>
        <v>segunda-feira</v>
      </c>
      <c r="E804" t="s">
        <v>14</v>
      </c>
    </row>
    <row r="805" spans="1:5" x14ac:dyDescent="0.25">
      <c r="A805">
        <v>1443</v>
      </c>
      <c r="B805" s="1">
        <v>46028</v>
      </c>
      <c r="C805" t="s">
        <v>10</v>
      </c>
      <c r="D805" t="str">
        <f t="shared" si="21"/>
        <v>terça-feira</v>
      </c>
      <c r="E805" t="s">
        <v>14</v>
      </c>
    </row>
    <row r="806" spans="1:5" x14ac:dyDescent="0.25">
      <c r="A806">
        <v>1532.2680166633841</v>
      </c>
      <c r="B806" s="1">
        <v>46029</v>
      </c>
      <c r="C806" t="s">
        <v>10</v>
      </c>
      <c r="D806" t="str">
        <f t="shared" si="21"/>
        <v>quarta-feira</v>
      </c>
      <c r="E806" t="s">
        <v>14</v>
      </c>
    </row>
    <row r="807" spans="1:5" x14ac:dyDescent="0.25">
      <c r="A807">
        <v>1743.8720000000001</v>
      </c>
      <c r="B807" s="1">
        <v>46030</v>
      </c>
      <c r="C807" t="s">
        <v>10</v>
      </c>
      <c r="D807" t="str">
        <f t="shared" si="21"/>
        <v>quinta-feira</v>
      </c>
      <c r="E807" t="s">
        <v>14</v>
      </c>
    </row>
    <row r="808" spans="1:5" x14ac:dyDescent="0.25">
      <c r="A808">
        <v>1768</v>
      </c>
      <c r="B808" s="1">
        <v>46031</v>
      </c>
      <c r="C808" t="s">
        <v>10</v>
      </c>
      <c r="D808" t="str">
        <f t="shared" si="21"/>
        <v>sexta-feira</v>
      </c>
      <c r="E808" t="s">
        <v>14</v>
      </c>
    </row>
    <row r="809" spans="1:5" x14ac:dyDescent="0.25">
      <c r="A809">
        <v>1855.8799999999999</v>
      </c>
      <c r="B809" s="1">
        <v>46032</v>
      </c>
      <c r="C809" t="s">
        <v>10</v>
      </c>
      <c r="D809" t="str">
        <f t="shared" si="21"/>
        <v>sábado</v>
      </c>
      <c r="E809" t="s">
        <v>14</v>
      </c>
    </row>
    <row r="810" spans="1:5" x14ac:dyDescent="0.25">
      <c r="A810">
        <v>2015</v>
      </c>
      <c r="B810" s="1">
        <v>46033</v>
      </c>
      <c r="C810" t="s">
        <v>10</v>
      </c>
      <c r="D810" t="str">
        <f t="shared" si="21"/>
        <v>domingo</v>
      </c>
      <c r="E810" t="s">
        <v>14</v>
      </c>
    </row>
    <row r="811" spans="1:5" x14ac:dyDescent="0.25">
      <c r="A811">
        <v>1300</v>
      </c>
      <c r="B811" s="1">
        <v>46034</v>
      </c>
      <c r="C811" t="s">
        <v>10</v>
      </c>
      <c r="D811" t="str">
        <f t="shared" si="21"/>
        <v>segunda-feira</v>
      </c>
      <c r="E811" t="s">
        <v>14</v>
      </c>
    </row>
    <row r="812" spans="1:5" x14ac:dyDescent="0.25">
      <c r="A812">
        <v>1443</v>
      </c>
      <c r="B812" s="1">
        <v>46035</v>
      </c>
      <c r="C812" t="s">
        <v>10</v>
      </c>
      <c r="D812" t="str">
        <f t="shared" si="21"/>
        <v>terça-feira</v>
      </c>
      <c r="E812" t="s">
        <v>14</v>
      </c>
    </row>
    <row r="813" spans="1:5" x14ac:dyDescent="0.25">
      <c r="A813">
        <v>1532.2680166633841</v>
      </c>
      <c r="B813" s="1">
        <v>46036</v>
      </c>
      <c r="C813" t="s">
        <v>10</v>
      </c>
      <c r="D813" t="str">
        <f t="shared" si="21"/>
        <v>quarta-feira</v>
      </c>
      <c r="E813" t="s">
        <v>14</v>
      </c>
    </row>
    <row r="814" spans="1:5" x14ac:dyDescent="0.25">
      <c r="A814">
        <v>1743.8720000000001</v>
      </c>
      <c r="B814" s="1">
        <v>46037</v>
      </c>
      <c r="C814" t="s">
        <v>10</v>
      </c>
      <c r="D814" t="str">
        <f t="shared" si="21"/>
        <v>quinta-feira</v>
      </c>
      <c r="E814" t="s">
        <v>14</v>
      </c>
    </row>
    <row r="815" spans="1:5" x14ac:dyDescent="0.25">
      <c r="A815">
        <v>1768</v>
      </c>
      <c r="B815" s="1">
        <v>46038</v>
      </c>
      <c r="C815" t="s">
        <v>10</v>
      </c>
      <c r="D815" t="str">
        <f t="shared" si="21"/>
        <v>sexta-feira</v>
      </c>
      <c r="E815" t="s">
        <v>14</v>
      </c>
    </row>
    <row r="816" spans="1:5" x14ac:dyDescent="0.25">
      <c r="A816">
        <v>1855.8799999999999</v>
      </c>
      <c r="B816" s="1">
        <v>46039</v>
      </c>
      <c r="C816" t="s">
        <v>10</v>
      </c>
      <c r="D816" t="str">
        <f t="shared" si="21"/>
        <v>sábado</v>
      </c>
      <c r="E816" t="s">
        <v>14</v>
      </c>
    </row>
    <row r="817" spans="1:5" x14ac:dyDescent="0.25">
      <c r="A817">
        <v>2015</v>
      </c>
      <c r="B817" s="1">
        <v>46040</v>
      </c>
      <c r="C817" t="s">
        <v>10</v>
      </c>
      <c r="D817" t="str">
        <f t="shared" si="21"/>
        <v>domingo</v>
      </c>
      <c r="E817" t="s">
        <v>14</v>
      </c>
    </row>
    <row r="818" spans="1:5" x14ac:dyDescent="0.25">
      <c r="A818">
        <v>1300</v>
      </c>
      <c r="B818" s="1">
        <v>46041</v>
      </c>
      <c r="C818" t="s">
        <v>10</v>
      </c>
      <c r="D818" t="str">
        <f t="shared" si="21"/>
        <v>segunda-feira</v>
      </c>
      <c r="E818" t="s">
        <v>14</v>
      </c>
    </row>
    <row r="819" spans="1:5" x14ac:dyDescent="0.25">
      <c r="A819">
        <v>1443</v>
      </c>
      <c r="B819" s="1">
        <v>46042</v>
      </c>
      <c r="C819" t="s">
        <v>10</v>
      </c>
      <c r="D819" t="str">
        <f t="shared" si="21"/>
        <v>terça-feira</v>
      </c>
      <c r="E819" t="s">
        <v>14</v>
      </c>
    </row>
    <row r="820" spans="1:5" x14ac:dyDescent="0.25">
      <c r="A820">
        <v>1532.2680166633841</v>
      </c>
      <c r="B820" s="1">
        <v>46043</v>
      </c>
      <c r="C820" t="s">
        <v>10</v>
      </c>
      <c r="D820" t="str">
        <f t="shared" si="21"/>
        <v>quarta-feira</v>
      </c>
      <c r="E820" t="s">
        <v>14</v>
      </c>
    </row>
    <row r="821" spans="1:5" x14ac:dyDescent="0.25">
      <c r="A821">
        <v>1743.8720000000001</v>
      </c>
      <c r="B821" s="1">
        <v>46044</v>
      </c>
      <c r="C821" t="s">
        <v>10</v>
      </c>
      <c r="D821" t="str">
        <f t="shared" si="21"/>
        <v>quinta-feira</v>
      </c>
      <c r="E821" t="s">
        <v>14</v>
      </c>
    </row>
    <row r="822" spans="1:5" x14ac:dyDescent="0.25">
      <c r="A822">
        <v>1768</v>
      </c>
      <c r="B822" s="1">
        <v>46045</v>
      </c>
      <c r="C822" t="s">
        <v>10</v>
      </c>
      <c r="D822" t="str">
        <f t="shared" si="21"/>
        <v>sexta-feira</v>
      </c>
      <c r="E822" t="s">
        <v>14</v>
      </c>
    </row>
    <row r="823" spans="1:5" x14ac:dyDescent="0.25">
      <c r="A823">
        <v>1855.8799999999999</v>
      </c>
      <c r="B823" s="1">
        <v>46046</v>
      </c>
      <c r="C823" t="s">
        <v>10</v>
      </c>
      <c r="D823" t="str">
        <f t="shared" si="21"/>
        <v>sábado</v>
      </c>
      <c r="E823" t="s">
        <v>14</v>
      </c>
    </row>
    <row r="824" spans="1:5" x14ac:dyDescent="0.25">
      <c r="A824">
        <v>2015</v>
      </c>
      <c r="B824" s="1">
        <v>46047</v>
      </c>
      <c r="C824" t="s">
        <v>10</v>
      </c>
      <c r="D824" t="str">
        <f t="shared" si="21"/>
        <v>domingo</v>
      </c>
      <c r="E824" t="s">
        <v>14</v>
      </c>
    </row>
    <row r="825" spans="1:5" x14ac:dyDescent="0.25">
      <c r="A825">
        <v>1300</v>
      </c>
      <c r="B825" s="1">
        <v>46048</v>
      </c>
      <c r="C825" t="s">
        <v>10</v>
      </c>
      <c r="D825" t="str">
        <f t="shared" si="21"/>
        <v>segunda-feira</v>
      </c>
      <c r="E825" t="s">
        <v>14</v>
      </c>
    </row>
    <row r="826" spans="1:5" x14ac:dyDescent="0.25">
      <c r="A826">
        <v>1443</v>
      </c>
      <c r="B826" s="1">
        <v>46049</v>
      </c>
      <c r="C826" t="s">
        <v>10</v>
      </c>
      <c r="D826" t="str">
        <f t="shared" si="21"/>
        <v>terça-feira</v>
      </c>
      <c r="E826" t="s">
        <v>14</v>
      </c>
    </row>
    <row r="827" spans="1:5" x14ac:dyDescent="0.25">
      <c r="A827">
        <v>1532.2680166633841</v>
      </c>
      <c r="B827" s="1">
        <v>46050</v>
      </c>
      <c r="C827" t="s">
        <v>10</v>
      </c>
      <c r="D827" t="str">
        <f t="shared" si="21"/>
        <v>quarta-feira</v>
      </c>
      <c r="E827" t="s">
        <v>14</v>
      </c>
    </row>
    <row r="828" spans="1:5" x14ac:dyDescent="0.25">
      <c r="A828">
        <v>1743.8720000000001</v>
      </c>
      <c r="B828" s="1">
        <v>46051</v>
      </c>
      <c r="C828" t="s">
        <v>10</v>
      </c>
      <c r="D828" t="str">
        <f t="shared" si="21"/>
        <v>quinta-feira</v>
      </c>
      <c r="E828" t="s">
        <v>14</v>
      </c>
    </row>
    <row r="829" spans="1:5" x14ac:dyDescent="0.25">
      <c r="A829">
        <v>1768</v>
      </c>
      <c r="B829" s="1">
        <v>46052</v>
      </c>
      <c r="C829" t="s">
        <v>10</v>
      </c>
      <c r="D829" t="str">
        <f t="shared" si="21"/>
        <v>sexta-feira</v>
      </c>
      <c r="E829" t="s">
        <v>14</v>
      </c>
    </row>
    <row r="830" spans="1:5" x14ac:dyDescent="0.25">
      <c r="A830">
        <v>1855.8799999999999</v>
      </c>
      <c r="B830" s="1">
        <v>46053</v>
      </c>
      <c r="C830" t="s">
        <v>10</v>
      </c>
      <c r="D830" t="str">
        <f t="shared" si="21"/>
        <v>sábado</v>
      </c>
      <c r="E830" t="s">
        <v>14</v>
      </c>
    </row>
    <row r="831" spans="1:5" x14ac:dyDescent="0.25">
      <c r="A831">
        <v>1240.8319999999999</v>
      </c>
      <c r="B831" s="1">
        <v>46023</v>
      </c>
      <c r="C831" t="s">
        <v>9</v>
      </c>
      <c r="D831" t="str">
        <f t="shared" si="21"/>
        <v>quinta-feira</v>
      </c>
      <c r="E831" t="s">
        <v>14</v>
      </c>
    </row>
    <row r="832" spans="1:5" x14ac:dyDescent="0.25">
      <c r="A832">
        <v>1258</v>
      </c>
      <c r="B832" s="1">
        <v>46024</v>
      </c>
      <c r="C832" t="s">
        <v>9</v>
      </c>
      <c r="D832" t="str">
        <f t="shared" si="21"/>
        <v>sexta-feira</v>
      </c>
      <c r="E832" t="s">
        <v>14</v>
      </c>
    </row>
    <row r="833" spans="1:5" x14ac:dyDescent="0.25">
      <c r="A833">
        <v>1320.53</v>
      </c>
      <c r="B833" s="1">
        <v>46025</v>
      </c>
      <c r="C833" t="s">
        <v>9</v>
      </c>
      <c r="D833" t="str">
        <f t="shared" si="21"/>
        <v>sábado</v>
      </c>
      <c r="E833" t="s">
        <v>14</v>
      </c>
    </row>
    <row r="834" spans="1:5" x14ac:dyDescent="0.25">
      <c r="A834">
        <v>1433.75</v>
      </c>
      <c r="B834" s="1">
        <v>46026</v>
      </c>
      <c r="C834" t="s">
        <v>9</v>
      </c>
      <c r="D834" t="str">
        <f t="shared" si="21"/>
        <v>domingo</v>
      </c>
      <c r="E834" t="s">
        <v>14</v>
      </c>
    </row>
    <row r="835" spans="1:5" x14ac:dyDescent="0.25">
      <c r="A835">
        <v>925</v>
      </c>
      <c r="B835" s="1">
        <v>46027</v>
      </c>
      <c r="C835" t="s">
        <v>9</v>
      </c>
      <c r="D835" t="str">
        <f t="shared" si="21"/>
        <v>segunda-feira</v>
      </c>
      <c r="E835" t="s">
        <v>14</v>
      </c>
    </row>
    <row r="836" spans="1:5" x14ac:dyDescent="0.25">
      <c r="A836">
        <v>1026.75</v>
      </c>
      <c r="B836" s="1">
        <v>46028</v>
      </c>
      <c r="C836" t="s">
        <v>9</v>
      </c>
      <c r="D836" t="str">
        <f t="shared" ref="D836:D899" si="22">TEXT(B836,"DDDD")</f>
        <v>terça-feira</v>
      </c>
      <c r="E836" t="s">
        <v>14</v>
      </c>
    </row>
    <row r="837" spans="1:5" x14ac:dyDescent="0.25">
      <c r="A837">
        <v>1090.2676272412539</v>
      </c>
      <c r="B837" s="1">
        <v>46029</v>
      </c>
      <c r="C837" t="s">
        <v>9</v>
      </c>
      <c r="D837" t="str">
        <f t="shared" si="22"/>
        <v>quarta-feira</v>
      </c>
      <c r="E837" t="s">
        <v>14</v>
      </c>
    </row>
    <row r="838" spans="1:5" x14ac:dyDescent="0.25">
      <c r="A838">
        <v>1240.8319999999999</v>
      </c>
      <c r="B838" s="1">
        <v>46030</v>
      </c>
      <c r="C838" t="s">
        <v>9</v>
      </c>
      <c r="D838" t="str">
        <f t="shared" si="22"/>
        <v>quinta-feira</v>
      </c>
      <c r="E838" t="s">
        <v>14</v>
      </c>
    </row>
    <row r="839" spans="1:5" x14ac:dyDescent="0.25">
      <c r="A839">
        <v>1258</v>
      </c>
      <c r="B839" s="1">
        <v>46031</v>
      </c>
      <c r="C839" t="s">
        <v>9</v>
      </c>
      <c r="D839" t="str">
        <f t="shared" si="22"/>
        <v>sexta-feira</v>
      </c>
      <c r="E839" t="s">
        <v>14</v>
      </c>
    </row>
    <row r="840" spans="1:5" x14ac:dyDescent="0.25">
      <c r="A840">
        <v>1320.53</v>
      </c>
      <c r="B840" s="1">
        <v>46032</v>
      </c>
      <c r="C840" t="s">
        <v>9</v>
      </c>
      <c r="D840" t="str">
        <f t="shared" si="22"/>
        <v>sábado</v>
      </c>
      <c r="E840" t="s">
        <v>14</v>
      </c>
    </row>
    <row r="841" spans="1:5" x14ac:dyDescent="0.25">
      <c r="A841">
        <v>1433.75</v>
      </c>
      <c r="B841" s="1">
        <v>46033</v>
      </c>
      <c r="C841" t="s">
        <v>9</v>
      </c>
      <c r="D841" t="str">
        <f t="shared" si="22"/>
        <v>domingo</v>
      </c>
      <c r="E841" t="s">
        <v>14</v>
      </c>
    </row>
    <row r="842" spans="1:5" x14ac:dyDescent="0.25">
      <c r="A842">
        <v>925</v>
      </c>
      <c r="B842" s="1">
        <v>46034</v>
      </c>
      <c r="C842" t="s">
        <v>9</v>
      </c>
      <c r="D842" t="str">
        <f t="shared" si="22"/>
        <v>segunda-feira</v>
      </c>
      <c r="E842" t="s">
        <v>14</v>
      </c>
    </row>
    <row r="843" spans="1:5" x14ac:dyDescent="0.25">
      <c r="A843">
        <v>1026.75</v>
      </c>
      <c r="B843" s="1">
        <v>46035</v>
      </c>
      <c r="C843" t="s">
        <v>9</v>
      </c>
      <c r="D843" t="str">
        <f t="shared" si="22"/>
        <v>terça-feira</v>
      </c>
      <c r="E843" t="s">
        <v>14</v>
      </c>
    </row>
    <row r="844" spans="1:5" x14ac:dyDescent="0.25">
      <c r="A844">
        <v>1090.2676272412539</v>
      </c>
      <c r="B844" s="1">
        <v>46036</v>
      </c>
      <c r="C844" t="s">
        <v>9</v>
      </c>
      <c r="D844" t="str">
        <f t="shared" si="22"/>
        <v>quarta-feira</v>
      </c>
      <c r="E844" t="s">
        <v>14</v>
      </c>
    </row>
    <row r="845" spans="1:5" x14ac:dyDescent="0.25">
      <c r="A845">
        <v>1240.8319999999999</v>
      </c>
      <c r="B845" s="1">
        <v>46037</v>
      </c>
      <c r="C845" t="s">
        <v>9</v>
      </c>
      <c r="D845" t="str">
        <f t="shared" si="22"/>
        <v>quinta-feira</v>
      </c>
      <c r="E845" t="s">
        <v>14</v>
      </c>
    </row>
    <row r="846" spans="1:5" x14ac:dyDescent="0.25">
      <c r="A846">
        <v>1258</v>
      </c>
      <c r="B846" s="1">
        <v>46038</v>
      </c>
      <c r="C846" t="s">
        <v>9</v>
      </c>
      <c r="D846" t="str">
        <f t="shared" si="22"/>
        <v>sexta-feira</v>
      </c>
      <c r="E846" t="s">
        <v>14</v>
      </c>
    </row>
    <row r="847" spans="1:5" x14ac:dyDescent="0.25">
      <c r="A847">
        <v>1320.53</v>
      </c>
      <c r="B847" s="1">
        <v>46039</v>
      </c>
      <c r="C847" t="s">
        <v>9</v>
      </c>
      <c r="D847" t="str">
        <f t="shared" si="22"/>
        <v>sábado</v>
      </c>
      <c r="E847" t="s">
        <v>14</v>
      </c>
    </row>
    <row r="848" spans="1:5" x14ac:dyDescent="0.25">
      <c r="A848">
        <v>1433.75</v>
      </c>
      <c r="B848" s="1">
        <v>46040</v>
      </c>
      <c r="C848" t="s">
        <v>9</v>
      </c>
      <c r="D848" t="str">
        <f t="shared" si="22"/>
        <v>domingo</v>
      </c>
      <c r="E848" t="s">
        <v>14</v>
      </c>
    </row>
    <row r="849" spans="1:5" x14ac:dyDescent="0.25">
      <c r="A849">
        <v>925</v>
      </c>
      <c r="B849" s="1">
        <v>46041</v>
      </c>
      <c r="C849" t="s">
        <v>9</v>
      </c>
      <c r="D849" t="str">
        <f t="shared" si="22"/>
        <v>segunda-feira</v>
      </c>
      <c r="E849" t="s">
        <v>14</v>
      </c>
    </row>
    <row r="850" spans="1:5" x14ac:dyDescent="0.25">
      <c r="A850">
        <v>1026.75</v>
      </c>
      <c r="B850" s="1">
        <v>46042</v>
      </c>
      <c r="C850" t="s">
        <v>9</v>
      </c>
      <c r="D850" t="str">
        <f t="shared" si="22"/>
        <v>terça-feira</v>
      </c>
      <c r="E850" t="s">
        <v>14</v>
      </c>
    </row>
    <row r="851" spans="1:5" x14ac:dyDescent="0.25">
      <c r="A851">
        <v>1090.2676272412539</v>
      </c>
      <c r="B851" s="1">
        <v>46043</v>
      </c>
      <c r="C851" t="s">
        <v>9</v>
      </c>
      <c r="D851" t="str">
        <f t="shared" si="22"/>
        <v>quarta-feira</v>
      </c>
      <c r="E851" t="s">
        <v>14</v>
      </c>
    </row>
    <row r="852" spans="1:5" x14ac:dyDescent="0.25">
      <c r="A852">
        <v>1240.8319999999999</v>
      </c>
      <c r="B852" s="1">
        <v>46044</v>
      </c>
      <c r="C852" t="s">
        <v>9</v>
      </c>
      <c r="D852" t="str">
        <f t="shared" si="22"/>
        <v>quinta-feira</v>
      </c>
      <c r="E852" t="s">
        <v>14</v>
      </c>
    </row>
    <row r="853" spans="1:5" x14ac:dyDescent="0.25">
      <c r="A853">
        <v>1258</v>
      </c>
      <c r="B853" s="1">
        <v>46045</v>
      </c>
      <c r="C853" t="s">
        <v>9</v>
      </c>
      <c r="D853" t="str">
        <f t="shared" si="22"/>
        <v>sexta-feira</v>
      </c>
      <c r="E853" t="s">
        <v>14</v>
      </c>
    </row>
    <row r="854" spans="1:5" x14ac:dyDescent="0.25">
      <c r="A854">
        <v>1320.53</v>
      </c>
      <c r="B854" s="1">
        <v>46046</v>
      </c>
      <c r="C854" t="s">
        <v>9</v>
      </c>
      <c r="D854" t="str">
        <f t="shared" si="22"/>
        <v>sábado</v>
      </c>
      <c r="E854" t="s">
        <v>14</v>
      </c>
    </row>
    <row r="855" spans="1:5" x14ac:dyDescent="0.25">
      <c r="A855">
        <v>1433.75</v>
      </c>
      <c r="B855" s="1">
        <v>46047</v>
      </c>
      <c r="C855" t="s">
        <v>9</v>
      </c>
      <c r="D855" t="str">
        <f t="shared" si="22"/>
        <v>domingo</v>
      </c>
      <c r="E855" t="s">
        <v>14</v>
      </c>
    </row>
    <row r="856" spans="1:5" x14ac:dyDescent="0.25">
      <c r="A856">
        <v>925</v>
      </c>
      <c r="B856" s="1">
        <v>46048</v>
      </c>
      <c r="C856" t="s">
        <v>9</v>
      </c>
      <c r="D856" t="str">
        <f t="shared" si="22"/>
        <v>segunda-feira</v>
      </c>
      <c r="E856" t="s">
        <v>14</v>
      </c>
    </row>
    <row r="857" spans="1:5" x14ac:dyDescent="0.25">
      <c r="A857">
        <v>1026.75</v>
      </c>
      <c r="B857" s="1">
        <v>46049</v>
      </c>
      <c r="C857" t="s">
        <v>9</v>
      </c>
      <c r="D857" t="str">
        <f t="shared" si="22"/>
        <v>terça-feira</v>
      </c>
      <c r="E857" t="s">
        <v>14</v>
      </c>
    </row>
    <row r="858" spans="1:5" x14ac:dyDescent="0.25">
      <c r="A858">
        <v>1090.2676272412539</v>
      </c>
      <c r="B858" s="1">
        <v>46050</v>
      </c>
      <c r="C858" t="s">
        <v>9</v>
      </c>
      <c r="D858" t="str">
        <f t="shared" si="22"/>
        <v>quarta-feira</v>
      </c>
      <c r="E858" t="s">
        <v>14</v>
      </c>
    </row>
    <row r="859" spans="1:5" x14ac:dyDescent="0.25">
      <c r="A859">
        <v>1240.8319999999999</v>
      </c>
      <c r="B859" s="1">
        <v>46051</v>
      </c>
      <c r="C859" t="s">
        <v>9</v>
      </c>
      <c r="D859" t="str">
        <f t="shared" si="22"/>
        <v>quinta-feira</v>
      </c>
      <c r="E859" t="s">
        <v>14</v>
      </c>
    </row>
    <row r="860" spans="1:5" x14ac:dyDescent="0.25">
      <c r="A860">
        <v>1258</v>
      </c>
      <c r="B860" s="1">
        <v>46052</v>
      </c>
      <c r="C860" t="s">
        <v>9</v>
      </c>
      <c r="D860" t="str">
        <f t="shared" si="22"/>
        <v>sexta-feira</v>
      </c>
      <c r="E860" t="s">
        <v>14</v>
      </c>
    </row>
    <row r="861" spans="1:5" x14ac:dyDescent="0.25">
      <c r="A861">
        <v>1320.53</v>
      </c>
      <c r="B861" s="1">
        <v>46053</v>
      </c>
      <c r="C861" t="s">
        <v>9</v>
      </c>
      <c r="D861" t="str">
        <f t="shared" si="22"/>
        <v>sábado</v>
      </c>
      <c r="E861" t="s">
        <v>14</v>
      </c>
    </row>
    <row r="862" spans="1:5" x14ac:dyDescent="0.25">
      <c r="A862">
        <v>1274.3679999999999</v>
      </c>
      <c r="B862" s="1">
        <v>46023</v>
      </c>
      <c r="C862" t="s">
        <v>4</v>
      </c>
      <c r="D862" t="str">
        <f t="shared" si="22"/>
        <v>quinta-feira</v>
      </c>
      <c r="E862" t="s">
        <v>13</v>
      </c>
    </row>
    <row r="863" spans="1:5" x14ac:dyDescent="0.25">
      <c r="A863">
        <v>1292.0000000000002</v>
      </c>
      <c r="B863" s="1">
        <v>46024</v>
      </c>
      <c r="C863" t="s">
        <v>4</v>
      </c>
      <c r="D863" t="str">
        <f t="shared" si="22"/>
        <v>sexta-feira</v>
      </c>
      <c r="E863" t="s">
        <v>13</v>
      </c>
    </row>
    <row r="864" spans="1:5" x14ac:dyDescent="0.25">
      <c r="A864">
        <v>1356.2199999999998</v>
      </c>
      <c r="B864" s="1">
        <v>46025</v>
      </c>
      <c r="C864" t="s">
        <v>4</v>
      </c>
      <c r="D864" t="str">
        <f t="shared" si="22"/>
        <v>sábado</v>
      </c>
      <c r="E864" t="s">
        <v>13</v>
      </c>
    </row>
    <row r="865" spans="1:5" x14ac:dyDescent="0.25">
      <c r="A865">
        <v>1472.5</v>
      </c>
      <c r="B865" s="1">
        <v>46026</v>
      </c>
      <c r="C865" t="s">
        <v>4</v>
      </c>
      <c r="D865" t="str">
        <f t="shared" si="22"/>
        <v>domingo</v>
      </c>
      <c r="E865" t="s">
        <v>13</v>
      </c>
    </row>
    <row r="866" spans="1:5" x14ac:dyDescent="0.25">
      <c r="A866">
        <v>950</v>
      </c>
      <c r="B866" s="1">
        <v>46027</v>
      </c>
      <c r="C866" t="s">
        <v>4</v>
      </c>
      <c r="D866" t="str">
        <f t="shared" si="22"/>
        <v>segunda-feira</v>
      </c>
      <c r="E866" t="s">
        <v>13</v>
      </c>
    </row>
    <row r="867" spans="1:5" x14ac:dyDescent="0.25">
      <c r="A867">
        <v>1054.5</v>
      </c>
      <c r="B867" s="1">
        <v>46028</v>
      </c>
      <c r="C867" t="s">
        <v>4</v>
      </c>
      <c r="D867" t="str">
        <f t="shared" si="22"/>
        <v>terça-feira</v>
      </c>
      <c r="E867" t="s">
        <v>13</v>
      </c>
    </row>
    <row r="868" spans="1:5" x14ac:dyDescent="0.25">
      <c r="A868">
        <v>1119.7343198693959</v>
      </c>
      <c r="B868" s="1">
        <v>46029</v>
      </c>
      <c r="C868" t="s">
        <v>4</v>
      </c>
      <c r="D868" t="str">
        <f t="shared" si="22"/>
        <v>quarta-feira</v>
      </c>
      <c r="E868" t="s">
        <v>13</v>
      </c>
    </row>
    <row r="869" spans="1:5" x14ac:dyDescent="0.25">
      <c r="A869">
        <v>1274.3679999999999</v>
      </c>
      <c r="B869" s="1">
        <v>46030</v>
      </c>
      <c r="C869" t="s">
        <v>4</v>
      </c>
      <c r="D869" t="str">
        <f t="shared" si="22"/>
        <v>quinta-feira</v>
      </c>
      <c r="E869" t="s">
        <v>13</v>
      </c>
    </row>
    <row r="870" spans="1:5" x14ac:dyDescent="0.25">
      <c r="A870">
        <v>1292.0000000000002</v>
      </c>
      <c r="B870" s="1">
        <v>46031</v>
      </c>
      <c r="C870" t="s">
        <v>4</v>
      </c>
      <c r="D870" t="str">
        <f t="shared" si="22"/>
        <v>sexta-feira</v>
      </c>
      <c r="E870" t="s">
        <v>13</v>
      </c>
    </row>
    <row r="871" spans="1:5" x14ac:dyDescent="0.25">
      <c r="A871">
        <v>1356.2199999999998</v>
      </c>
      <c r="B871" s="1">
        <v>46032</v>
      </c>
      <c r="C871" t="s">
        <v>4</v>
      </c>
      <c r="D871" t="str">
        <f t="shared" si="22"/>
        <v>sábado</v>
      </c>
      <c r="E871" t="s">
        <v>13</v>
      </c>
    </row>
    <row r="872" spans="1:5" x14ac:dyDescent="0.25">
      <c r="A872">
        <v>1472.5</v>
      </c>
      <c r="B872" s="1">
        <v>46033</v>
      </c>
      <c r="C872" t="s">
        <v>4</v>
      </c>
      <c r="D872" t="str">
        <f t="shared" si="22"/>
        <v>domingo</v>
      </c>
      <c r="E872" t="s">
        <v>13</v>
      </c>
    </row>
    <row r="873" spans="1:5" x14ac:dyDescent="0.25">
      <c r="A873">
        <v>950</v>
      </c>
      <c r="B873" s="1">
        <v>46034</v>
      </c>
      <c r="C873" t="s">
        <v>4</v>
      </c>
      <c r="D873" t="str">
        <f t="shared" si="22"/>
        <v>segunda-feira</v>
      </c>
      <c r="E873" t="s">
        <v>13</v>
      </c>
    </row>
    <row r="874" spans="1:5" x14ac:dyDescent="0.25">
      <c r="A874">
        <v>1054.5</v>
      </c>
      <c r="B874" s="1">
        <v>46035</v>
      </c>
      <c r="C874" t="s">
        <v>4</v>
      </c>
      <c r="D874" t="str">
        <f t="shared" si="22"/>
        <v>terça-feira</v>
      </c>
      <c r="E874" t="s">
        <v>13</v>
      </c>
    </row>
    <row r="875" spans="1:5" x14ac:dyDescent="0.25">
      <c r="A875">
        <v>1119.7343198693959</v>
      </c>
      <c r="B875" s="1">
        <v>46036</v>
      </c>
      <c r="C875" t="s">
        <v>4</v>
      </c>
      <c r="D875" t="str">
        <f t="shared" si="22"/>
        <v>quarta-feira</v>
      </c>
      <c r="E875" t="s">
        <v>13</v>
      </c>
    </row>
    <row r="876" spans="1:5" x14ac:dyDescent="0.25">
      <c r="A876">
        <v>1274.3679999999999</v>
      </c>
      <c r="B876" s="1">
        <v>46037</v>
      </c>
      <c r="C876" t="s">
        <v>4</v>
      </c>
      <c r="D876" t="str">
        <f t="shared" si="22"/>
        <v>quinta-feira</v>
      </c>
      <c r="E876" t="s">
        <v>13</v>
      </c>
    </row>
    <row r="877" spans="1:5" x14ac:dyDescent="0.25">
      <c r="A877">
        <v>1292.0000000000002</v>
      </c>
      <c r="B877" s="1">
        <v>46038</v>
      </c>
      <c r="C877" t="s">
        <v>4</v>
      </c>
      <c r="D877" t="str">
        <f t="shared" si="22"/>
        <v>sexta-feira</v>
      </c>
      <c r="E877" t="s">
        <v>13</v>
      </c>
    </row>
    <row r="878" spans="1:5" x14ac:dyDescent="0.25">
      <c r="A878">
        <v>1356.2199999999998</v>
      </c>
      <c r="B878" s="1">
        <v>46039</v>
      </c>
      <c r="C878" t="s">
        <v>4</v>
      </c>
      <c r="D878" t="str">
        <f t="shared" si="22"/>
        <v>sábado</v>
      </c>
      <c r="E878" t="s">
        <v>13</v>
      </c>
    </row>
    <row r="879" spans="1:5" x14ac:dyDescent="0.25">
      <c r="A879">
        <v>1472.5</v>
      </c>
      <c r="B879" s="1">
        <v>46040</v>
      </c>
      <c r="C879" t="s">
        <v>4</v>
      </c>
      <c r="D879" t="str">
        <f t="shared" si="22"/>
        <v>domingo</v>
      </c>
      <c r="E879" t="s">
        <v>13</v>
      </c>
    </row>
    <row r="880" spans="1:5" x14ac:dyDescent="0.25">
      <c r="A880">
        <v>950</v>
      </c>
      <c r="B880" s="1">
        <v>46041</v>
      </c>
      <c r="C880" t="s">
        <v>4</v>
      </c>
      <c r="D880" t="str">
        <f t="shared" si="22"/>
        <v>segunda-feira</v>
      </c>
      <c r="E880" t="s">
        <v>13</v>
      </c>
    </row>
    <row r="881" spans="1:5" x14ac:dyDescent="0.25">
      <c r="A881">
        <v>1054.5</v>
      </c>
      <c r="B881" s="1">
        <v>46042</v>
      </c>
      <c r="C881" t="s">
        <v>4</v>
      </c>
      <c r="D881" t="str">
        <f t="shared" si="22"/>
        <v>terça-feira</v>
      </c>
      <c r="E881" t="s">
        <v>13</v>
      </c>
    </row>
    <row r="882" spans="1:5" x14ac:dyDescent="0.25">
      <c r="A882">
        <v>1119.7343198693959</v>
      </c>
      <c r="B882" s="1">
        <v>46043</v>
      </c>
      <c r="C882" t="s">
        <v>4</v>
      </c>
      <c r="D882" t="str">
        <f t="shared" si="22"/>
        <v>quarta-feira</v>
      </c>
      <c r="E882" t="s">
        <v>13</v>
      </c>
    </row>
    <row r="883" spans="1:5" x14ac:dyDescent="0.25">
      <c r="A883">
        <v>1274.3679999999999</v>
      </c>
      <c r="B883" s="1">
        <v>46044</v>
      </c>
      <c r="C883" t="s">
        <v>4</v>
      </c>
      <c r="D883" t="str">
        <f t="shared" si="22"/>
        <v>quinta-feira</v>
      </c>
      <c r="E883" t="s">
        <v>13</v>
      </c>
    </row>
    <row r="884" spans="1:5" x14ac:dyDescent="0.25">
      <c r="A884">
        <v>1292.0000000000002</v>
      </c>
      <c r="B884" s="1">
        <v>46045</v>
      </c>
      <c r="C884" t="s">
        <v>4</v>
      </c>
      <c r="D884" t="str">
        <f t="shared" si="22"/>
        <v>sexta-feira</v>
      </c>
      <c r="E884" t="s">
        <v>13</v>
      </c>
    </row>
    <row r="885" spans="1:5" x14ac:dyDescent="0.25">
      <c r="A885">
        <v>1356.2199999999998</v>
      </c>
      <c r="B885" s="1">
        <v>46046</v>
      </c>
      <c r="C885" t="s">
        <v>4</v>
      </c>
      <c r="D885" t="str">
        <f t="shared" si="22"/>
        <v>sábado</v>
      </c>
      <c r="E885" t="s">
        <v>13</v>
      </c>
    </row>
    <row r="886" spans="1:5" x14ac:dyDescent="0.25">
      <c r="A886">
        <v>1472.5</v>
      </c>
      <c r="B886" s="1">
        <v>46047</v>
      </c>
      <c r="C886" t="s">
        <v>4</v>
      </c>
      <c r="D886" t="str">
        <f t="shared" si="22"/>
        <v>domingo</v>
      </c>
      <c r="E886" t="s">
        <v>13</v>
      </c>
    </row>
    <row r="887" spans="1:5" x14ac:dyDescent="0.25">
      <c r="A887">
        <v>950</v>
      </c>
      <c r="B887" s="1">
        <v>46048</v>
      </c>
      <c r="C887" t="s">
        <v>4</v>
      </c>
      <c r="D887" t="str">
        <f t="shared" si="22"/>
        <v>segunda-feira</v>
      </c>
      <c r="E887" t="s">
        <v>13</v>
      </c>
    </row>
    <row r="888" spans="1:5" x14ac:dyDescent="0.25">
      <c r="A888">
        <v>1054.5</v>
      </c>
      <c r="B888" s="1">
        <v>46049</v>
      </c>
      <c r="C888" t="s">
        <v>4</v>
      </c>
      <c r="D888" t="str">
        <f t="shared" si="22"/>
        <v>terça-feira</v>
      </c>
      <c r="E888" t="s">
        <v>13</v>
      </c>
    </row>
    <row r="889" spans="1:5" x14ac:dyDescent="0.25">
      <c r="A889">
        <v>1119.7343198693959</v>
      </c>
      <c r="B889" s="1">
        <v>46050</v>
      </c>
      <c r="C889" t="s">
        <v>4</v>
      </c>
      <c r="D889" t="str">
        <f t="shared" si="22"/>
        <v>quarta-feira</v>
      </c>
      <c r="E889" t="s">
        <v>13</v>
      </c>
    </row>
    <row r="890" spans="1:5" x14ac:dyDescent="0.25">
      <c r="A890">
        <v>1274.3679999999999</v>
      </c>
      <c r="B890" s="1">
        <v>46051</v>
      </c>
      <c r="C890" t="s">
        <v>4</v>
      </c>
      <c r="D890" t="str">
        <f t="shared" si="22"/>
        <v>quinta-feira</v>
      </c>
      <c r="E890" t="s">
        <v>13</v>
      </c>
    </row>
    <row r="891" spans="1:5" x14ac:dyDescent="0.25">
      <c r="A891">
        <v>1292.0000000000002</v>
      </c>
      <c r="B891" s="1">
        <v>46052</v>
      </c>
      <c r="C891" t="s">
        <v>4</v>
      </c>
      <c r="D891" t="str">
        <f t="shared" si="22"/>
        <v>sexta-feira</v>
      </c>
      <c r="E891" t="s">
        <v>13</v>
      </c>
    </row>
    <row r="892" spans="1:5" x14ac:dyDescent="0.25">
      <c r="A892">
        <v>1356.2199999999998</v>
      </c>
      <c r="B892" s="1">
        <v>46053</v>
      </c>
      <c r="C892" t="s">
        <v>4</v>
      </c>
      <c r="D892" t="str">
        <f t="shared" si="22"/>
        <v>sábado</v>
      </c>
      <c r="E892" t="s">
        <v>13</v>
      </c>
    </row>
    <row r="893" spans="1:5" x14ac:dyDescent="0.25">
      <c r="A893">
        <v>603.64799999999991</v>
      </c>
      <c r="B893" s="1">
        <v>46023</v>
      </c>
      <c r="C893" t="s">
        <v>7</v>
      </c>
      <c r="D893" t="str">
        <f t="shared" si="22"/>
        <v>quinta-feira</v>
      </c>
      <c r="E893" t="s">
        <v>13</v>
      </c>
    </row>
    <row r="894" spans="1:5" x14ac:dyDescent="0.25">
      <c r="A894">
        <v>612</v>
      </c>
      <c r="B894" s="1">
        <v>46024</v>
      </c>
      <c r="C894" t="s">
        <v>7</v>
      </c>
      <c r="D894" t="str">
        <f t="shared" si="22"/>
        <v>sexta-feira</v>
      </c>
      <c r="E894" t="s">
        <v>13</v>
      </c>
    </row>
    <row r="895" spans="1:5" x14ac:dyDescent="0.25">
      <c r="A895">
        <v>642.41999999999996</v>
      </c>
      <c r="B895" s="1">
        <v>46025</v>
      </c>
      <c r="C895" t="s">
        <v>7</v>
      </c>
      <c r="D895" t="str">
        <f t="shared" si="22"/>
        <v>sábado</v>
      </c>
      <c r="E895" t="s">
        <v>13</v>
      </c>
    </row>
    <row r="896" spans="1:5" x14ac:dyDescent="0.25">
      <c r="A896">
        <v>697.5</v>
      </c>
      <c r="B896" s="1">
        <v>46026</v>
      </c>
      <c r="C896" t="s">
        <v>7</v>
      </c>
      <c r="D896" t="str">
        <f t="shared" si="22"/>
        <v>domingo</v>
      </c>
      <c r="E896" t="s">
        <v>13</v>
      </c>
    </row>
    <row r="897" spans="1:5" x14ac:dyDescent="0.25">
      <c r="A897">
        <v>450</v>
      </c>
      <c r="B897" s="1">
        <v>46027</v>
      </c>
      <c r="C897" t="s">
        <v>7</v>
      </c>
      <c r="D897" t="str">
        <f t="shared" si="22"/>
        <v>segunda-feira</v>
      </c>
      <c r="E897" t="s">
        <v>13</v>
      </c>
    </row>
    <row r="898" spans="1:5" x14ac:dyDescent="0.25">
      <c r="A898">
        <v>499.5</v>
      </c>
      <c r="B898" s="1">
        <v>46028</v>
      </c>
      <c r="C898" t="s">
        <v>7</v>
      </c>
      <c r="D898" t="str">
        <f t="shared" si="22"/>
        <v>terça-feira</v>
      </c>
      <c r="E898" t="s">
        <v>13</v>
      </c>
    </row>
    <row r="899" spans="1:5" x14ac:dyDescent="0.25">
      <c r="A899">
        <v>530.40046730655604</v>
      </c>
      <c r="B899" s="1">
        <v>46029</v>
      </c>
      <c r="C899" t="s">
        <v>7</v>
      </c>
      <c r="D899" t="str">
        <f t="shared" si="22"/>
        <v>quarta-feira</v>
      </c>
      <c r="E899" t="s">
        <v>13</v>
      </c>
    </row>
    <row r="900" spans="1:5" x14ac:dyDescent="0.25">
      <c r="A900">
        <v>603.64799999999991</v>
      </c>
      <c r="B900" s="1">
        <v>46030</v>
      </c>
      <c r="C900" t="s">
        <v>7</v>
      </c>
      <c r="D900" t="str">
        <f t="shared" ref="D900:D963" si="23">TEXT(B900,"DDDD")</f>
        <v>quinta-feira</v>
      </c>
      <c r="E900" t="s">
        <v>13</v>
      </c>
    </row>
    <row r="901" spans="1:5" x14ac:dyDescent="0.25">
      <c r="A901">
        <v>612</v>
      </c>
      <c r="B901" s="1">
        <v>46031</v>
      </c>
      <c r="C901" t="s">
        <v>7</v>
      </c>
      <c r="D901" t="str">
        <f t="shared" si="23"/>
        <v>sexta-feira</v>
      </c>
      <c r="E901" t="s">
        <v>13</v>
      </c>
    </row>
    <row r="902" spans="1:5" x14ac:dyDescent="0.25">
      <c r="A902">
        <v>642.41999999999996</v>
      </c>
      <c r="B902" s="1">
        <v>46032</v>
      </c>
      <c r="C902" t="s">
        <v>7</v>
      </c>
      <c r="D902" t="str">
        <f t="shared" si="23"/>
        <v>sábado</v>
      </c>
      <c r="E902" t="s">
        <v>13</v>
      </c>
    </row>
    <row r="903" spans="1:5" x14ac:dyDescent="0.25">
      <c r="A903">
        <v>697.5</v>
      </c>
      <c r="B903" s="1">
        <v>46033</v>
      </c>
      <c r="C903" t="s">
        <v>7</v>
      </c>
      <c r="D903" t="str">
        <f t="shared" si="23"/>
        <v>domingo</v>
      </c>
      <c r="E903" t="s">
        <v>13</v>
      </c>
    </row>
    <row r="904" spans="1:5" x14ac:dyDescent="0.25">
      <c r="A904">
        <v>450</v>
      </c>
      <c r="B904" s="1">
        <v>46034</v>
      </c>
      <c r="C904" t="s">
        <v>7</v>
      </c>
      <c r="D904" t="str">
        <f t="shared" si="23"/>
        <v>segunda-feira</v>
      </c>
      <c r="E904" t="s">
        <v>13</v>
      </c>
    </row>
    <row r="905" spans="1:5" x14ac:dyDescent="0.25">
      <c r="A905">
        <v>499.5</v>
      </c>
      <c r="B905" s="1">
        <v>46035</v>
      </c>
      <c r="C905" t="s">
        <v>7</v>
      </c>
      <c r="D905" t="str">
        <f t="shared" si="23"/>
        <v>terça-feira</v>
      </c>
      <c r="E905" t="s">
        <v>13</v>
      </c>
    </row>
    <row r="906" spans="1:5" x14ac:dyDescent="0.25">
      <c r="A906">
        <v>530.40046730655604</v>
      </c>
      <c r="B906" s="1">
        <v>46036</v>
      </c>
      <c r="C906" t="s">
        <v>7</v>
      </c>
      <c r="D906" t="str">
        <f t="shared" si="23"/>
        <v>quarta-feira</v>
      </c>
      <c r="E906" t="s">
        <v>13</v>
      </c>
    </row>
    <row r="907" spans="1:5" x14ac:dyDescent="0.25">
      <c r="A907">
        <v>603.64799999999991</v>
      </c>
      <c r="B907" s="1">
        <v>46037</v>
      </c>
      <c r="C907" t="s">
        <v>7</v>
      </c>
      <c r="D907" t="str">
        <f t="shared" si="23"/>
        <v>quinta-feira</v>
      </c>
      <c r="E907" t="s">
        <v>13</v>
      </c>
    </row>
    <row r="908" spans="1:5" x14ac:dyDescent="0.25">
      <c r="A908">
        <v>612</v>
      </c>
      <c r="B908" s="1">
        <v>46038</v>
      </c>
      <c r="C908" t="s">
        <v>7</v>
      </c>
      <c r="D908" t="str">
        <f t="shared" si="23"/>
        <v>sexta-feira</v>
      </c>
      <c r="E908" t="s">
        <v>13</v>
      </c>
    </row>
    <row r="909" spans="1:5" x14ac:dyDescent="0.25">
      <c r="A909">
        <v>642.41999999999996</v>
      </c>
      <c r="B909" s="1">
        <v>46039</v>
      </c>
      <c r="C909" t="s">
        <v>7</v>
      </c>
      <c r="D909" t="str">
        <f t="shared" si="23"/>
        <v>sábado</v>
      </c>
      <c r="E909" t="s">
        <v>13</v>
      </c>
    </row>
    <row r="910" spans="1:5" x14ac:dyDescent="0.25">
      <c r="A910">
        <v>697.5</v>
      </c>
      <c r="B910" s="1">
        <v>46040</v>
      </c>
      <c r="C910" t="s">
        <v>7</v>
      </c>
      <c r="D910" t="str">
        <f t="shared" si="23"/>
        <v>domingo</v>
      </c>
      <c r="E910" t="s">
        <v>13</v>
      </c>
    </row>
    <row r="911" spans="1:5" x14ac:dyDescent="0.25">
      <c r="A911">
        <v>450</v>
      </c>
      <c r="B911" s="1">
        <v>46041</v>
      </c>
      <c r="C911" t="s">
        <v>7</v>
      </c>
      <c r="D911" t="str">
        <f t="shared" si="23"/>
        <v>segunda-feira</v>
      </c>
      <c r="E911" t="s">
        <v>13</v>
      </c>
    </row>
    <row r="912" spans="1:5" x14ac:dyDescent="0.25">
      <c r="A912">
        <v>499.5</v>
      </c>
      <c r="B912" s="1">
        <v>46042</v>
      </c>
      <c r="C912" t="s">
        <v>7</v>
      </c>
      <c r="D912" t="str">
        <f t="shared" si="23"/>
        <v>terça-feira</v>
      </c>
      <c r="E912" t="s">
        <v>13</v>
      </c>
    </row>
    <row r="913" spans="1:5" x14ac:dyDescent="0.25">
      <c r="A913">
        <v>530.40046730655604</v>
      </c>
      <c r="B913" s="1">
        <v>46043</v>
      </c>
      <c r="C913" t="s">
        <v>7</v>
      </c>
      <c r="D913" t="str">
        <f t="shared" si="23"/>
        <v>quarta-feira</v>
      </c>
      <c r="E913" t="s">
        <v>13</v>
      </c>
    </row>
    <row r="914" spans="1:5" x14ac:dyDescent="0.25">
      <c r="A914">
        <v>603.64799999999991</v>
      </c>
      <c r="B914" s="1">
        <v>46044</v>
      </c>
      <c r="C914" t="s">
        <v>7</v>
      </c>
      <c r="D914" t="str">
        <f t="shared" si="23"/>
        <v>quinta-feira</v>
      </c>
      <c r="E914" t="s">
        <v>13</v>
      </c>
    </row>
    <row r="915" spans="1:5" x14ac:dyDescent="0.25">
      <c r="A915">
        <v>612</v>
      </c>
      <c r="B915" s="1">
        <v>46045</v>
      </c>
      <c r="C915" t="s">
        <v>7</v>
      </c>
      <c r="D915" t="str">
        <f t="shared" si="23"/>
        <v>sexta-feira</v>
      </c>
      <c r="E915" t="s">
        <v>13</v>
      </c>
    </row>
    <row r="916" spans="1:5" x14ac:dyDescent="0.25">
      <c r="A916">
        <v>642.41999999999996</v>
      </c>
      <c r="B916" s="1">
        <v>46046</v>
      </c>
      <c r="C916" t="s">
        <v>7</v>
      </c>
      <c r="D916" t="str">
        <f t="shared" si="23"/>
        <v>sábado</v>
      </c>
      <c r="E916" t="s">
        <v>13</v>
      </c>
    </row>
    <row r="917" spans="1:5" x14ac:dyDescent="0.25">
      <c r="A917">
        <v>697.5</v>
      </c>
      <c r="B917" s="1">
        <v>46047</v>
      </c>
      <c r="C917" t="s">
        <v>7</v>
      </c>
      <c r="D917" t="str">
        <f t="shared" si="23"/>
        <v>domingo</v>
      </c>
      <c r="E917" t="s">
        <v>13</v>
      </c>
    </row>
    <row r="918" spans="1:5" x14ac:dyDescent="0.25">
      <c r="A918">
        <v>450</v>
      </c>
      <c r="B918" s="1">
        <v>46048</v>
      </c>
      <c r="C918" t="s">
        <v>7</v>
      </c>
      <c r="D918" t="str">
        <f t="shared" si="23"/>
        <v>segunda-feira</v>
      </c>
      <c r="E918" t="s">
        <v>13</v>
      </c>
    </row>
    <row r="919" spans="1:5" x14ac:dyDescent="0.25">
      <c r="A919">
        <v>499.5</v>
      </c>
      <c r="B919" s="1">
        <v>46049</v>
      </c>
      <c r="C919" t="s">
        <v>7</v>
      </c>
      <c r="D919" t="str">
        <f t="shared" si="23"/>
        <v>terça-feira</v>
      </c>
      <c r="E919" t="s">
        <v>13</v>
      </c>
    </row>
    <row r="920" spans="1:5" x14ac:dyDescent="0.25">
      <c r="A920">
        <v>530.40046730655604</v>
      </c>
      <c r="B920" s="1">
        <v>46050</v>
      </c>
      <c r="C920" t="s">
        <v>7</v>
      </c>
      <c r="D920" t="str">
        <f t="shared" si="23"/>
        <v>quarta-feira</v>
      </c>
      <c r="E920" t="s">
        <v>13</v>
      </c>
    </row>
    <row r="921" spans="1:5" x14ac:dyDescent="0.25">
      <c r="A921">
        <v>603.64799999999991</v>
      </c>
      <c r="B921" s="1">
        <v>46051</v>
      </c>
      <c r="C921" t="s">
        <v>7</v>
      </c>
      <c r="D921" t="str">
        <f t="shared" si="23"/>
        <v>quinta-feira</v>
      </c>
      <c r="E921" t="s">
        <v>13</v>
      </c>
    </row>
    <row r="922" spans="1:5" x14ac:dyDescent="0.25">
      <c r="A922">
        <v>612</v>
      </c>
      <c r="B922" s="1">
        <v>46052</v>
      </c>
      <c r="C922" t="s">
        <v>7</v>
      </c>
      <c r="D922" t="str">
        <f t="shared" si="23"/>
        <v>sexta-feira</v>
      </c>
      <c r="E922" t="s">
        <v>13</v>
      </c>
    </row>
    <row r="923" spans="1:5" x14ac:dyDescent="0.25">
      <c r="A923">
        <v>642.41999999999996</v>
      </c>
      <c r="B923" s="1">
        <v>46053</v>
      </c>
      <c r="C923" t="s">
        <v>7</v>
      </c>
      <c r="D923" t="str">
        <f t="shared" si="23"/>
        <v>sábado</v>
      </c>
      <c r="E923" t="s">
        <v>13</v>
      </c>
    </row>
    <row r="924" spans="1:5" x14ac:dyDescent="0.25">
      <c r="A924">
        <v>1609.7279999999998</v>
      </c>
      <c r="B924" s="1">
        <v>46023</v>
      </c>
      <c r="C924" t="s">
        <v>6</v>
      </c>
      <c r="D924" t="str">
        <f t="shared" si="23"/>
        <v>quinta-feira</v>
      </c>
      <c r="E924" t="s">
        <v>13</v>
      </c>
    </row>
    <row r="925" spans="1:5" x14ac:dyDescent="0.25">
      <c r="A925">
        <v>1632.0000000000002</v>
      </c>
      <c r="B925" s="1">
        <v>46024</v>
      </c>
      <c r="C925" t="s">
        <v>6</v>
      </c>
      <c r="D925" t="str">
        <f t="shared" si="23"/>
        <v>sexta-feira</v>
      </c>
      <c r="E925" t="s">
        <v>13</v>
      </c>
    </row>
    <row r="926" spans="1:5" x14ac:dyDescent="0.25">
      <c r="A926">
        <v>1713.1200000000001</v>
      </c>
      <c r="B926" s="1">
        <v>46025</v>
      </c>
      <c r="C926" t="s">
        <v>6</v>
      </c>
      <c r="D926" t="str">
        <f t="shared" si="23"/>
        <v>sábado</v>
      </c>
      <c r="E926" t="s">
        <v>13</v>
      </c>
    </row>
    <row r="927" spans="1:5" x14ac:dyDescent="0.25">
      <c r="A927">
        <v>1860</v>
      </c>
      <c r="B927" s="1">
        <v>46026</v>
      </c>
      <c r="C927" t="s">
        <v>6</v>
      </c>
      <c r="D927" t="str">
        <f t="shared" si="23"/>
        <v>domingo</v>
      </c>
      <c r="E927" t="s">
        <v>13</v>
      </c>
    </row>
    <row r="928" spans="1:5" x14ac:dyDescent="0.25">
      <c r="A928">
        <v>1200</v>
      </c>
      <c r="B928" s="1">
        <v>46027</v>
      </c>
      <c r="C928" t="s">
        <v>6</v>
      </c>
      <c r="D928" t="str">
        <f t="shared" si="23"/>
        <v>segunda-feira</v>
      </c>
      <c r="E928" t="s">
        <v>13</v>
      </c>
    </row>
    <row r="929" spans="1:5" x14ac:dyDescent="0.25">
      <c r="A929">
        <v>1332</v>
      </c>
      <c r="B929" s="1">
        <v>46028</v>
      </c>
      <c r="C929" t="s">
        <v>6</v>
      </c>
      <c r="D929" t="str">
        <f t="shared" si="23"/>
        <v>terça-feira</v>
      </c>
      <c r="E929" t="s">
        <v>13</v>
      </c>
    </row>
    <row r="930" spans="1:5" x14ac:dyDescent="0.25">
      <c r="A930">
        <v>1414.401246150816</v>
      </c>
      <c r="B930" s="1">
        <v>46029</v>
      </c>
      <c r="C930" t="s">
        <v>6</v>
      </c>
      <c r="D930" t="str">
        <f t="shared" si="23"/>
        <v>quarta-feira</v>
      </c>
      <c r="E930" t="s">
        <v>13</v>
      </c>
    </row>
    <row r="931" spans="1:5" x14ac:dyDescent="0.25">
      <c r="A931">
        <v>1609.7279999999998</v>
      </c>
      <c r="B931" s="1">
        <v>46030</v>
      </c>
      <c r="C931" t="s">
        <v>6</v>
      </c>
      <c r="D931" t="str">
        <f t="shared" si="23"/>
        <v>quinta-feira</v>
      </c>
      <c r="E931" t="s">
        <v>13</v>
      </c>
    </row>
    <row r="932" spans="1:5" x14ac:dyDescent="0.25">
      <c r="A932">
        <v>1632.0000000000002</v>
      </c>
      <c r="B932" s="1">
        <v>46031</v>
      </c>
      <c r="C932" t="s">
        <v>6</v>
      </c>
      <c r="D932" t="str">
        <f t="shared" si="23"/>
        <v>sexta-feira</v>
      </c>
      <c r="E932" t="s">
        <v>13</v>
      </c>
    </row>
    <row r="933" spans="1:5" x14ac:dyDescent="0.25">
      <c r="A933">
        <v>1713.1200000000001</v>
      </c>
      <c r="B933" s="1">
        <v>46032</v>
      </c>
      <c r="C933" t="s">
        <v>6</v>
      </c>
      <c r="D933" t="str">
        <f t="shared" si="23"/>
        <v>sábado</v>
      </c>
      <c r="E933" t="s">
        <v>13</v>
      </c>
    </row>
    <row r="934" spans="1:5" x14ac:dyDescent="0.25">
      <c r="A934">
        <v>1860</v>
      </c>
      <c r="B934" s="1">
        <v>46033</v>
      </c>
      <c r="C934" t="s">
        <v>6</v>
      </c>
      <c r="D934" t="str">
        <f t="shared" si="23"/>
        <v>domingo</v>
      </c>
      <c r="E934" t="s">
        <v>13</v>
      </c>
    </row>
    <row r="935" spans="1:5" x14ac:dyDescent="0.25">
      <c r="A935">
        <v>1200</v>
      </c>
      <c r="B935" s="1">
        <v>46034</v>
      </c>
      <c r="C935" t="s">
        <v>6</v>
      </c>
      <c r="D935" t="str">
        <f t="shared" si="23"/>
        <v>segunda-feira</v>
      </c>
      <c r="E935" t="s">
        <v>13</v>
      </c>
    </row>
    <row r="936" spans="1:5" x14ac:dyDescent="0.25">
      <c r="A936">
        <v>1332</v>
      </c>
      <c r="B936" s="1">
        <v>46035</v>
      </c>
      <c r="C936" t="s">
        <v>6</v>
      </c>
      <c r="D936" t="str">
        <f t="shared" si="23"/>
        <v>terça-feira</v>
      </c>
      <c r="E936" t="s">
        <v>13</v>
      </c>
    </row>
    <row r="937" spans="1:5" x14ac:dyDescent="0.25">
      <c r="A937">
        <v>1414.401246150816</v>
      </c>
      <c r="B937" s="1">
        <v>46036</v>
      </c>
      <c r="C937" t="s">
        <v>6</v>
      </c>
      <c r="D937" t="str">
        <f t="shared" si="23"/>
        <v>quarta-feira</v>
      </c>
      <c r="E937" t="s">
        <v>13</v>
      </c>
    </row>
    <row r="938" spans="1:5" x14ac:dyDescent="0.25">
      <c r="A938">
        <v>1609.7279999999998</v>
      </c>
      <c r="B938" s="1">
        <v>46037</v>
      </c>
      <c r="C938" t="s">
        <v>6</v>
      </c>
      <c r="D938" t="str">
        <f t="shared" si="23"/>
        <v>quinta-feira</v>
      </c>
      <c r="E938" t="s">
        <v>13</v>
      </c>
    </row>
    <row r="939" spans="1:5" x14ac:dyDescent="0.25">
      <c r="A939">
        <v>1632.0000000000002</v>
      </c>
      <c r="B939" s="1">
        <v>46038</v>
      </c>
      <c r="C939" t="s">
        <v>6</v>
      </c>
      <c r="D939" t="str">
        <f t="shared" si="23"/>
        <v>sexta-feira</v>
      </c>
      <c r="E939" t="s">
        <v>13</v>
      </c>
    </row>
    <row r="940" spans="1:5" x14ac:dyDescent="0.25">
      <c r="A940">
        <v>1713.1200000000001</v>
      </c>
      <c r="B940" s="1">
        <v>46039</v>
      </c>
      <c r="C940" t="s">
        <v>6</v>
      </c>
      <c r="D940" t="str">
        <f t="shared" si="23"/>
        <v>sábado</v>
      </c>
      <c r="E940" t="s">
        <v>13</v>
      </c>
    </row>
    <row r="941" spans="1:5" x14ac:dyDescent="0.25">
      <c r="A941">
        <v>1860</v>
      </c>
      <c r="B941" s="1">
        <v>46040</v>
      </c>
      <c r="C941" t="s">
        <v>6</v>
      </c>
      <c r="D941" t="str">
        <f t="shared" si="23"/>
        <v>domingo</v>
      </c>
      <c r="E941" t="s">
        <v>13</v>
      </c>
    </row>
    <row r="942" spans="1:5" x14ac:dyDescent="0.25">
      <c r="A942">
        <v>1200</v>
      </c>
      <c r="B942" s="1">
        <v>46041</v>
      </c>
      <c r="C942" t="s">
        <v>6</v>
      </c>
      <c r="D942" t="str">
        <f t="shared" si="23"/>
        <v>segunda-feira</v>
      </c>
      <c r="E942" t="s">
        <v>13</v>
      </c>
    </row>
    <row r="943" spans="1:5" x14ac:dyDescent="0.25">
      <c r="A943">
        <v>1332</v>
      </c>
      <c r="B943" s="1">
        <v>46042</v>
      </c>
      <c r="C943" t="s">
        <v>6</v>
      </c>
      <c r="D943" t="str">
        <f t="shared" si="23"/>
        <v>terça-feira</v>
      </c>
      <c r="E943" t="s">
        <v>13</v>
      </c>
    </row>
    <row r="944" spans="1:5" x14ac:dyDescent="0.25">
      <c r="A944">
        <v>1414.401246150816</v>
      </c>
      <c r="B944" s="1">
        <v>46043</v>
      </c>
      <c r="C944" t="s">
        <v>6</v>
      </c>
      <c r="D944" t="str">
        <f t="shared" si="23"/>
        <v>quarta-feira</v>
      </c>
      <c r="E944" t="s">
        <v>13</v>
      </c>
    </row>
    <row r="945" spans="1:5" x14ac:dyDescent="0.25">
      <c r="A945">
        <v>1609.7279999999998</v>
      </c>
      <c r="B945" s="1">
        <v>46044</v>
      </c>
      <c r="C945" t="s">
        <v>6</v>
      </c>
      <c r="D945" t="str">
        <f t="shared" si="23"/>
        <v>quinta-feira</v>
      </c>
      <c r="E945" t="s">
        <v>13</v>
      </c>
    </row>
    <row r="946" spans="1:5" x14ac:dyDescent="0.25">
      <c r="A946">
        <v>1632.0000000000002</v>
      </c>
      <c r="B946" s="1">
        <v>46045</v>
      </c>
      <c r="C946" t="s">
        <v>6</v>
      </c>
      <c r="D946" t="str">
        <f t="shared" si="23"/>
        <v>sexta-feira</v>
      </c>
      <c r="E946" t="s">
        <v>13</v>
      </c>
    </row>
    <row r="947" spans="1:5" x14ac:dyDescent="0.25">
      <c r="A947">
        <v>1713.1200000000001</v>
      </c>
      <c r="B947" s="1">
        <v>46046</v>
      </c>
      <c r="C947" t="s">
        <v>6</v>
      </c>
      <c r="D947" t="str">
        <f t="shared" si="23"/>
        <v>sábado</v>
      </c>
      <c r="E947" t="s">
        <v>13</v>
      </c>
    </row>
    <row r="948" spans="1:5" x14ac:dyDescent="0.25">
      <c r="A948">
        <v>1860</v>
      </c>
      <c r="B948" s="1">
        <v>46047</v>
      </c>
      <c r="C948" t="s">
        <v>6</v>
      </c>
      <c r="D948" t="str">
        <f t="shared" si="23"/>
        <v>domingo</v>
      </c>
      <c r="E948" t="s">
        <v>13</v>
      </c>
    </row>
    <row r="949" spans="1:5" x14ac:dyDescent="0.25">
      <c r="A949">
        <v>1200</v>
      </c>
      <c r="B949" s="1">
        <v>46048</v>
      </c>
      <c r="C949" t="s">
        <v>6</v>
      </c>
      <c r="D949" t="str">
        <f t="shared" si="23"/>
        <v>segunda-feira</v>
      </c>
      <c r="E949" t="s">
        <v>13</v>
      </c>
    </row>
    <row r="950" spans="1:5" x14ac:dyDescent="0.25">
      <c r="A950">
        <v>1332</v>
      </c>
      <c r="B950" s="1">
        <v>46049</v>
      </c>
      <c r="C950" t="s">
        <v>6</v>
      </c>
      <c r="D950" t="str">
        <f t="shared" si="23"/>
        <v>terça-feira</v>
      </c>
      <c r="E950" t="s">
        <v>13</v>
      </c>
    </row>
    <row r="951" spans="1:5" x14ac:dyDescent="0.25">
      <c r="A951">
        <v>1414.401246150816</v>
      </c>
      <c r="B951" s="1">
        <v>46050</v>
      </c>
      <c r="C951" t="s">
        <v>6</v>
      </c>
      <c r="D951" t="str">
        <f t="shared" si="23"/>
        <v>quarta-feira</v>
      </c>
      <c r="E951" t="s">
        <v>13</v>
      </c>
    </row>
    <row r="952" spans="1:5" x14ac:dyDescent="0.25">
      <c r="A952">
        <v>1609.7279999999998</v>
      </c>
      <c r="B952" s="1">
        <v>46051</v>
      </c>
      <c r="C952" t="s">
        <v>6</v>
      </c>
      <c r="D952" t="str">
        <f t="shared" si="23"/>
        <v>quinta-feira</v>
      </c>
      <c r="E952" t="s">
        <v>13</v>
      </c>
    </row>
    <row r="953" spans="1:5" x14ac:dyDescent="0.25">
      <c r="A953">
        <v>1632.0000000000002</v>
      </c>
      <c r="B953" s="1">
        <v>46052</v>
      </c>
      <c r="C953" t="s">
        <v>6</v>
      </c>
      <c r="D953" t="str">
        <f t="shared" si="23"/>
        <v>sexta-feira</v>
      </c>
      <c r="E953" t="s">
        <v>13</v>
      </c>
    </row>
    <row r="954" spans="1:5" x14ac:dyDescent="0.25">
      <c r="A954">
        <v>1713.1200000000001</v>
      </c>
      <c r="B954" s="1">
        <v>46053</v>
      </c>
      <c r="C954" t="s">
        <v>6</v>
      </c>
      <c r="D954" t="str">
        <f t="shared" si="23"/>
        <v>sábado</v>
      </c>
      <c r="E954" t="s">
        <v>13</v>
      </c>
    </row>
    <row r="955" spans="1:5" x14ac:dyDescent="0.25">
      <c r="A955">
        <v>1307.904</v>
      </c>
      <c r="B955" s="1">
        <v>46023</v>
      </c>
      <c r="C955" t="s">
        <v>5</v>
      </c>
      <c r="D955" t="str">
        <f t="shared" si="23"/>
        <v>quinta-feira</v>
      </c>
      <c r="E955" t="s">
        <v>13</v>
      </c>
    </row>
    <row r="956" spans="1:5" x14ac:dyDescent="0.25">
      <c r="A956">
        <v>1326.0000000000002</v>
      </c>
      <c r="B956" s="1">
        <v>46024</v>
      </c>
      <c r="C956" t="s">
        <v>5</v>
      </c>
      <c r="D956" t="str">
        <f t="shared" si="23"/>
        <v>sexta-feira</v>
      </c>
      <c r="E956" t="s">
        <v>13</v>
      </c>
    </row>
    <row r="957" spans="1:5" x14ac:dyDescent="0.25">
      <c r="A957">
        <v>1391.91</v>
      </c>
      <c r="B957" s="1">
        <v>46025</v>
      </c>
      <c r="C957" t="s">
        <v>5</v>
      </c>
      <c r="D957" t="str">
        <f t="shared" si="23"/>
        <v>sábado</v>
      </c>
      <c r="E957" t="s">
        <v>13</v>
      </c>
    </row>
    <row r="958" spans="1:5" x14ac:dyDescent="0.25">
      <c r="A958">
        <v>1511.25</v>
      </c>
      <c r="B958" s="1">
        <v>46026</v>
      </c>
      <c r="C958" t="s">
        <v>5</v>
      </c>
      <c r="D958" t="str">
        <f t="shared" si="23"/>
        <v>domingo</v>
      </c>
      <c r="E958" t="s">
        <v>13</v>
      </c>
    </row>
    <row r="959" spans="1:5" x14ac:dyDescent="0.25">
      <c r="A959">
        <v>975</v>
      </c>
      <c r="B959" s="1">
        <v>46027</v>
      </c>
      <c r="C959" t="s">
        <v>5</v>
      </c>
      <c r="D959" t="str">
        <f t="shared" si="23"/>
        <v>segunda-feira</v>
      </c>
      <c r="E959" t="s">
        <v>13</v>
      </c>
    </row>
    <row r="960" spans="1:5" x14ac:dyDescent="0.25">
      <c r="A960">
        <v>1082.25</v>
      </c>
      <c r="B960" s="1">
        <v>46028</v>
      </c>
      <c r="C960" t="s">
        <v>5</v>
      </c>
      <c r="D960" t="str">
        <f t="shared" si="23"/>
        <v>terça-feira</v>
      </c>
      <c r="E960" t="s">
        <v>13</v>
      </c>
    </row>
    <row r="961" spans="1:5" x14ac:dyDescent="0.25">
      <c r="A961">
        <v>1149.2010124975379</v>
      </c>
      <c r="B961" s="1">
        <v>46029</v>
      </c>
      <c r="C961" t="s">
        <v>5</v>
      </c>
      <c r="D961" t="str">
        <f t="shared" si="23"/>
        <v>quarta-feira</v>
      </c>
      <c r="E961" t="s">
        <v>13</v>
      </c>
    </row>
    <row r="962" spans="1:5" x14ac:dyDescent="0.25">
      <c r="A962">
        <v>1307.904</v>
      </c>
      <c r="B962" s="1">
        <v>46030</v>
      </c>
      <c r="C962" t="s">
        <v>5</v>
      </c>
      <c r="D962" t="str">
        <f t="shared" si="23"/>
        <v>quinta-feira</v>
      </c>
      <c r="E962" t="s">
        <v>13</v>
      </c>
    </row>
    <row r="963" spans="1:5" x14ac:dyDescent="0.25">
      <c r="A963">
        <v>1326.0000000000002</v>
      </c>
      <c r="B963" s="1">
        <v>46031</v>
      </c>
      <c r="C963" t="s">
        <v>5</v>
      </c>
      <c r="D963" t="str">
        <f t="shared" si="23"/>
        <v>sexta-feira</v>
      </c>
      <c r="E963" t="s">
        <v>13</v>
      </c>
    </row>
    <row r="964" spans="1:5" x14ac:dyDescent="0.25">
      <c r="A964">
        <v>1391.91</v>
      </c>
      <c r="B964" s="1">
        <v>46032</v>
      </c>
      <c r="C964" t="s">
        <v>5</v>
      </c>
      <c r="D964" t="str">
        <f t="shared" ref="D964:D1027" si="24">TEXT(B964,"DDDD")</f>
        <v>sábado</v>
      </c>
      <c r="E964" t="s">
        <v>13</v>
      </c>
    </row>
    <row r="965" spans="1:5" x14ac:dyDescent="0.25">
      <c r="A965">
        <v>1511.25</v>
      </c>
      <c r="B965" s="1">
        <v>46033</v>
      </c>
      <c r="C965" t="s">
        <v>5</v>
      </c>
      <c r="D965" t="str">
        <f t="shared" si="24"/>
        <v>domingo</v>
      </c>
      <c r="E965" t="s">
        <v>13</v>
      </c>
    </row>
    <row r="966" spans="1:5" x14ac:dyDescent="0.25">
      <c r="A966">
        <v>975</v>
      </c>
      <c r="B966" s="1">
        <v>46034</v>
      </c>
      <c r="C966" t="s">
        <v>5</v>
      </c>
      <c r="D966" t="str">
        <f t="shared" si="24"/>
        <v>segunda-feira</v>
      </c>
      <c r="E966" t="s">
        <v>13</v>
      </c>
    </row>
    <row r="967" spans="1:5" x14ac:dyDescent="0.25">
      <c r="A967">
        <v>1082.25</v>
      </c>
      <c r="B967" s="1">
        <v>46035</v>
      </c>
      <c r="C967" t="s">
        <v>5</v>
      </c>
      <c r="D967" t="str">
        <f t="shared" si="24"/>
        <v>terça-feira</v>
      </c>
      <c r="E967" t="s">
        <v>13</v>
      </c>
    </row>
    <row r="968" spans="1:5" x14ac:dyDescent="0.25">
      <c r="A968">
        <v>1149.2010124975379</v>
      </c>
      <c r="B968" s="1">
        <v>46036</v>
      </c>
      <c r="C968" t="s">
        <v>5</v>
      </c>
      <c r="D968" t="str">
        <f t="shared" si="24"/>
        <v>quarta-feira</v>
      </c>
      <c r="E968" t="s">
        <v>13</v>
      </c>
    </row>
    <row r="969" spans="1:5" x14ac:dyDescent="0.25">
      <c r="A969">
        <v>1307.904</v>
      </c>
      <c r="B969" s="1">
        <v>46037</v>
      </c>
      <c r="C969" t="s">
        <v>5</v>
      </c>
      <c r="D969" t="str">
        <f t="shared" si="24"/>
        <v>quinta-feira</v>
      </c>
      <c r="E969" t="s">
        <v>13</v>
      </c>
    </row>
    <row r="970" spans="1:5" x14ac:dyDescent="0.25">
      <c r="A970">
        <v>1326.0000000000002</v>
      </c>
      <c r="B970" s="1">
        <v>46038</v>
      </c>
      <c r="C970" t="s">
        <v>5</v>
      </c>
      <c r="D970" t="str">
        <f t="shared" si="24"/>
        <v>sexta-feira</v>
      </c>
      <c r="E970" t="s">
        <v>13</v>
      </c>
    </row>
    <row r="971" spans="1:5" x14ac:dyDescent="0.25">
      <c r="A971">
        <v>1391.91</v>
      </c>
      <c r="B971" s="1">
        <v>46039</v>
      </c>
      <c r="C971" t="s">
        <v>5</v>
      </c>
      <c r="D971" t="str">
        <f t="shared" si="24"/>
        <v>sábado</v>
      </c>
      <c r="E971" t="s">
        <v>13</v>
      </c>
    </row>
    <row r="972" spans="1:5" x14ac:dyDescent="0.25">
      <c r="A972">
        <v>1511.25</v>
      </c>
      <c r="B972" s="1">
        <v>46040</v>
      </c>
      <c r="C972" t="s">
        <v>5</v>
      </c>
      <c r="D972" t="str">
        <f t="shared" si="24"/>
        <v>domingo</v>
      </c>
      <c r="E972" t="s">
        <v>13</v>
      </c>
    </row>
    <row r="973" spans="1:5" x14ac:dyDescent="0.25">
      <c r="A973">
        <v>975</v>
      </c>
      <c r="B973" s="1">
        <v>46041</v>
      </c>
      <c r="C973" t="s">
        <v>5</v>
      </c>
      <c r="D973" t="str">
        <f t="shared" si="24"/>
        <v>segunda-feira</v>
      </c>
      <c r="E973" t="s">
        <v>13</v>
      </c>
    </row>
    <row r="974" spans="1:5" x14ac:dyDescent="0.25">
      <c r="A974">
        <v>1082.25</v>
      </c>
      <c r="B974" s="1">
        <v>46042</v>
      </c>
      <c r="C974" t="s">
        <v>5</v>
      </c>
      <c r="D974" t="str">
        <f t="shared" si="24"/>
        <v>terça-feira</v>
      </c>
      <c r="E974" t="s">
        <v>13</v>
      </c>
    </row>
    <row r="975" spans="1:5" x14ac:dyDescent="0.25">
      <c r="A975">
        <v>1149.2010124975379</v>
      </c>
      <c r="B975" s="1">
        <v>46043</v>
      </c>
      <c r="C975" t="s">
        <v>5</v>
      </c>
      <c r="D975" t="str">
        <f t="shared" si="24"/>
        <v>quarta-feira</v>
      </c>
      <c r="E975" t="s">
        <v>13</v>
      </c>
    </row>
    <row r="976" spans="1:5" x14ac:dyDescent="0.25">
      <c r="A976">
        <v>1307.904</v>
      </c>
      <c r="B976" s="1">
        <v>46044</v>
      </c>
      <c r="C976" t="s">
        <v>5</v>
      </c>
      <c r="D976" t="str">
        <f t="shared" si="24"/>
        <v>quinta-feira</v>
      </c>
      <c r="E976" t="s">
        <v>13</v>
      </c>
    </row>
    <row r="977" spans="1:5" x14ac:dyDescent="0.25">
      <c r="A977">
        <v>1326.0000000000002</v>
      </c>
      <c r="B977" s="1">
        <v>46045</v>
      </c>
      <c r="C977" t="s">
        <v>5</v>
      </c>
      <c r="D977" t="str">
        <f t="shared" si="24"/>
        <v>sexta-feira</v>
      </c>
      <c r="E977" t="s">
        <v>13</v>
      </c>
    </row>
    <row r="978" spans="1:5" x14ac:dyDescent="0.25">
      <c r="A978">
        <v>1391.91</v>
      </c>
      <c r="B978" s="1">
        <v>46046</v>
      </c>
      <c r="C978" t="s">
        <v>5</v>
      </c>
      <c r="D978" t="str">
        <f t="shared" si="24"/>
        <v>sábado</v>
      </c>
      <c r="E978" t="s">
        <v>13</v>
      </c>
    </row>
    <row r="979" spans="1:5" x14ac:dyDescent="0.25">
      <c r="A979">
        <v>1511.25</v>
      </c>
      <c r="B979" s="1">
        <v>46047</v>
      </c>
      <c r="C979" t="s">
        <v>5</v>
      </c>
      <c r="D979" t="str">
        <f t="shared" si="24"/>
        <v>domingo</v>
      </c>
      <c r="E979" t="s">
        <v>13</v>
      </c>
    </row>
    <row r="980" spans="1:5" x14ac:dyDescent="0.25">
      <c r="A980">
        <v>975</v>
      </c>
      <c r="B980" s="1">
        <v>46048</v>
      </c>
      <c r="C980" t="s">
        <v>5</v>
      </c>
      <c r="D980" t="str">
        <f t="shared" si="24"/>
        <v>segunda-feira</v>
      </c>
      <c r="E980" t="s">
        <v>13</v>
      </c>
    </row>
    <row r="981" spans="1:5" x14ac:dyDescent="0.25">
      <c r="A981">
        <v>1082.25</v>
      </c>
      <c r="B981" s="1">
        <v>46049</v>
      </c>
      <c r="C981" t="s">
        <v>5</v>
      </c>
      <c r="D981" t="str">
        <f t="shared" si="24"/>
        <v>terça-feira</v>
      </c>
      <c r="E981" t="s">
        <v>13</v>
      </c>
    </row>
    <row r="982" spans="1:5" x14ac:dyDescent="0.25">
      <c r="A982">
        <v>1149.2010124975379</v>
      </c>
      <c r="B982" s="1">
        <v>46050</v>
      </c>
      <c r="C982" t="s">
        <v>5</v>
      </c>
      <c r="D982" t="str">
        <f t="shared" si="24"/>
        <v>quarta-feira</v>
      </c>
      <c r="E982" t="s">
        <v>13</v>
      </c>
    </row>
    <row r="983" spans="1:5" x14ac:dyDescent="0.25">
      <c r="A983">
        <v>1307.904</v>
      </c>
      <c r="B983" s="1">
        <v>46051</v>
      </c>
      <c r="C983" t="s">
        <v>5</v>
      </c>
      <c r="D983" t="str">
        <f t="shared" si="24"/>
        <v>quinta-feira</v>
      </c>
      <c r="E983" t="s">
        <v>13</v>
      </c>
    </row>
    <row r="984" spans="1:5" x14ac:dyDescent="0.25">
      <c r="A984">
        <v>1326.0000000000002</v>
      </c>
      <c r="B984" s="1">
        <v>46052</v>
      </c>
      <c r="C984" t="s">
        <v>5</v>
      </c>
      <c r="D984" t="str">
        <f t="shared" si="24"/>
        <v>sexta-feira</v>
      </c>
      <c r="E984" t="s">
        <v>13</v>
      </c>
    </row>
    <row r="985" spans="1:5" x14ac:dyDescent="0.25">
      <c r="A985">
        <v>1391.91</v>
      </c>
      <c r="B985" s="1">
        <v>46053</v>
      </c>
      <c r="C985" t="s">
        <v>5</v>
      </c>
      <c r="D985" t="str">
        <f t="shared" si="24"/>
        <v>sábado</v>
      </c>
      <c r="E985" t="s">
        <v>13</v>
      </c>
    </row>
    <row r="986" spans="1:5" x14ac:dyDescent="0.25">
      <c r="A986">
        <v>1472.5</v>
      </c>
      <c r="B986" s="1">
        <v>46054</v>
      </c>
      <c r="C986" t="s">
        <v>4</v>
      </c>
      <c r="D986" t="str">
        <f t="shared" si="24"/>
        <v>domingo</v>
      </c>
      <c r="E986" t="s">
        <v>13</v>
      </c>
    </row>
    <row r="987" spans="1:5" x14ac:dyDescent="0.25">
      <c r="A987">
        <v>950</v>
      </c>
      <c r="B987" s="1">
        <v>46055</v>
      </c>
      <c r="C987" t="s">
        <v>4</v>
      </c>
      <c r="D987" t="str">
        <f t="shared" si="24"/>
        <v>segunda-feira</v>
      </c>
      <c r="E987" t="s">
        <v>13</v>
      </c>
    </row>
    <row r="988" spans="1:5" x14ac:dyDescent="0.25">
      <c r="A988">
        <v>1054.5</v>
      </c>
      <c r="B988" s="1">
        <v>46056</v>
      </c>
      <c r="C988" t="s">
        <v>4</v>
      </c>
      <c r="D988" t="str">
        <f t="shared" si="24"/>
        <v>terça-feira</v>
      </c>
      <c r="E988" t="s">
        <v>13</v>
      </c>
    </row>
    <row r="989" spans="1:5" x14ac:dyDescent="0.25">
      <c r="A989">
        <v>1119.7343198693959</v>
      </c>
      <c r="B989" s="1">
        <v>46057</v>
      </c>
      <c r="C989" t="s">
        <v>4</v>
      </c>
      <c r="D989" t="str">
        <f t="shared" si="24"/>
        <v>quarta-feira</v>
      </c>
      <c r="E989" t="s">
        <v>13</v>
      </c>
    </row>
    <row r="990" spans="1:5" x14ac:dyDescent="0.25">
      <c r="A990">
        <v>1592.96</v>
      </c>
      <c r="B990" s="1">
        <v>46058</v>
      </c>
      <c r="C990" t="s">
        <v>4</v>
      </c>
      <c r="D990" t="str">
        <f t="shared" si="24"/>
        <v>quinta-feira</v>
      </c>
      <c r="E990" t="s">
        <v>13</v>
      </c>
    </row>
    <row r="991" spans="1:5" x14ac:dyDescent="0.25">
      <c r="A991">
        <v>1615.0000000000002</v>
      </c>
      <c r="B991" s="1">
        <v>46059</v>
      </c>
      <c r="C991" t="s">
        <v>4</v>
      </c>
      <c r="D991" t="str">
        <f t="shared" si="24"/>
        <v>sexta-feira</v>
      </c>
      <c r="E991" t="s">
        <v>13</v>
      </c>
    </row>
    <row r="992" spans="1:5" x14ac:dyDescent="0.25">
      <c r="A992">
        <v>1695.2749999999999</v>
      </c>
      <c r="B992" s="1">
        <v>46060</v>
      </c>
      <c r="C992" t="s">
        <v>4</v>
      </c>
      <c r="D992" t="str">
        <f t="shared" si="24"/>
        <v>sábado</v>
      </c>
      <c r="E992" t="s">
        <v>13</v>
      </c>
    </row>
    <row r="993" spans="1:5" x14ac:dyDescent="0.25">
      <c r="A993">
        <v>1472.5</v>
      </c>
      <c r="B993" s="1">
        <v>46061</v>
      </c>
      <c r="C993" t="s">
        <v>4</v>
      </c>
      <c r="D993" t="str">
        <f t="shared" si="24"/>
        <v>domingo</v>
      </c>
      <c r="E993" t="s">
        <v>13</v>
      </c>
    </row>
    <row r="994" spans="1:5" x14ac:dyDescent="0.25">
      <c r="A994">
        <v>950</v>
      </c>
      <c r="B994" s="1">
        <v>46062</v>
      </c>
      <c r="C994" t="s">
        <v>4</v>
      </c>
      <c r="D994" t="str">
        <f t="shared" si="24"/>
        <v>segunda-feira</v>
      </c>
      <c r="E994" t="s">
        <v>13</v>
      </c>
    </row>
    <row r="995" spans="1:5" x14ac:dyDescent="0.25">
      <c r="A995">
        <v>1054.5</v>
      </c>
      <c r="B995" s="1">
        <v>46063</v>
      </c>
      <c r="C995" t="s">
        <v>4</v>
      </c>
      <c r="D995" t="str">
        <f t="shared" si="24"/>
        <v>terça-feira</v>
      </c>
      <c r="E995" t="s">
        <v>13</v>
      </c>
    </row>
    <row r="996" spans="1:5" x14ac:dyDescent="0.25">
      <c r="A996">
        <v>1119.7343198693959</v>
      </c>
      <c r="B996" s="1">
        <v>46064</v>
      </c>
      <c r="C996" t="s">
        <v>4</v>
      </c>
      <c r="D996" t="str">
        <f t="shared" si="24"/>
        <v>quarta-feira</v>
      </c>
      <c r="E996" t="s">
        <v>13</v>
      </c>
    </row>
    <row r="997" spans="1:5" x14ac:dyDescent="0.25">
      <c r="A997">
        <v>1592.96</v>
      </c>
      <c r="B997" s="1">
        <v>46065</v>
      </c>
      <c r="C997" t="s">
        <v>4</v>
      </c>
      <c r="D997" t="str">
        <f t="shared" si="24"/>
        <v>quinta-feira</v>
      </c>
      <c r="E997" t="s">
        <v>13</v>
      </c>
    </row>
    <row r="998" spans="1:5" x14ac:dyDescent="0.25">
      <c r="A998">
        <v>1615.0000000000002</v>
      </c>
      <c r="B998" s="1">
        <v>46066</v>
      </c>
      <c r="C998" t="s">
        <v>4</v>
      </c>
      <c r="D998" t="str">
        <f t="shared" si="24"/>
        <v>sexta-feira</v>
      </c>
      <c r="E998" t="s">
        <v>13</v>
      </c>
    </row>
    <row r="999" spans="1:5" x14ac:dyDescent="0.25">
      <c r="A999">
        <v>1695.2749999999999</v>
      </c>
      <c r="B999" s="1">
        <v>46067</v>
      </c>
      <c r="C999" t="s">
        <v>4</v>
      </c>
      <c r="D999" t="str">
        <f t="shared" si="24"/>
        <v>sábado</v>
      </c>
      <c r="E999" t="s">
        <v>13</v>
      </c>
    </row>
    <row r="1000" spans="1:5" x14ac:dyDescent="0.25">
      <c r="A1000">
        <v>1472.5</v>
      </c>
      <c r="B1000" s="1">
        <v>46068</v>
      </c>
      <c r="C1000" t="s">
        <v>4</v>
      </c>
      <c r="D1000" t="str">
        <f t="shared" si="24"/>
        <v>domingo</v>
      </c>
      <c r="E1000" t="s">
        <v>13</v>
      </c>
    </row>
    <row r="1001" spans="1:5" x14ac:dyDescent="0.25">
      <c r="A1001">
        <v>950</v>
      </c>
      <c r="B1001" s="1">
        <v>46069</v>
      </c>
      <c r="C1001" t="s">
        <v>4</v>
      </c>
      <c r="D1001" t="str">
        <f t="shared" si="24"/>
        <v>segunda-feira</v>
      </c>
      <c r="E1001" t="s">
        <v>13</v>
      </c>
    </row>
    <row r="1002" spans="1:5" x14ac:dyDescent="0.25">
      <c r="A1002">
        <v>1054.5</v>
      </c>
      <c r="B1002" s="1">
        <v>46070</v>
      </c>
      <c r="C1002" t="s">
        <v>4</v>
      </c>
      <c r="D1002" t="str">
        <f t="shared" si="24"/>
        <v>terça-feira</v>
      </c>
      <c r="E1002" t="s">
        <v>13</v>
      </c>
    </row>
    <row r="1003" spans="1:5" x14ac:dyDescent="0.25">
      <c r="A1003">
        <v>1119.7343198693959</v>
      </c>
      <c r="B1003" s="1">
        <v>46071</v>
      </c>
      <c r="C1003" t="s">
        <v>4</v>
      </c>
      <c r="D1003" t="str">
        <f t="shared" si="24"/>
        <v>quarta-feira</v>
      </c>
      <c r="E1003" t="s">
        <v>13</v>
      </c>
    </row>
    <row r="1004" spans="1:5" x14ac:dyDescent="0.25">
      <c r="A1004">
        <v>1592.96</v>
      </c>
      <c r="B1004" s="1">
        <v>46072</v>
      </c>
      <c r="C1004" t="s">
        <v>4</v>
      </c>
      <c r="D1004" t="str">
        <f t="shared" si="24"/>
        <v>quinta-feira</v>
      </c>
      <c r="E1004" t="s">
        <v>13</v>
      </c>
    </row>
    <row r="1005" spans="1:5" x14ac:dyDescent="0.25">
      <c r="A1005">
        <v>1615.0000000000002</v>
      </c>
      <c r="B1005" s="1">
        <v>46073</v>
      </c>
      <c r="C1005" t="s">
        <v>4</v>
      </c>
      <c r="D1005" t="str">
        <f t="shared" si="24"/>
        <v>sexta-feira</v>
      </c>
      <c r="E1005" t="s">
        <v>13</v>
      </c>
    </row>
    <row r="1006" spans="1:5" x14ac:dyDescent="0.25">
      <c r="A1006">
        <v>1695.2749999999999</v>
      </c>
      <c r="B1006" s="1">
        <v>46074</v>
      </c>
      <c r="C1006" t="s">
        <v>4</v>
      </c>
      <c r="D1006" t="str">
        <f t="shared" si="24"/>
        <v>sábado</v>
      </c>
      <c r="E1006" t="s">
        <v>13</v>
      </c>
    </row>
    <row r="1007" spans="1:5" x14ac:dyDescent="0.25">
      <c r="A1007">
        <v>1472.5</v>
      </c>
      <c r="B1007" s="1">
        <v>46075</v>
      </c>
      <c r="C1007" t="s">
        <v>4</v>
      </c>
      <c r="D1007" t="str">
        <f t="shared" si="24"/>
        <v>domingo</v>
      </c>
      <c r="E1007" t="s">
        <v>13</v>
      </c>
    </row>
    <row r="1008" spans="1:5" x14ac:dyDescent="0.25">
      <c r="A1008">
        <v>950</v>
      </c>
      <c r="B1008" s="1">
        <v>46076</v>
      </c>
      <c r="C1008" t="s">
        <v>4</v>
      </c>
      <c r="D1008" t="str">
        <f t="shared" si="24"/>
        <v>segunda-feira</v>
      </c>
      <c r="E1008" t="s">
        <v>13</v>
      </c>
    </row>
    <row r="1009" spans="1:5" x14ac:dyDescent="0.25">
      <c r="A1009">
        <v>1054.5</v>
      </c>
      <c r="B1009" s="1">
        <v>46077</v>
      </c>
      <c r="C1009" t="s">
        <v>4</v>
      </c>
      <c r="D1009" t="str">
        <f t="shared" si="24"/>
        <v>terça-feira</v>
      </c>
      <c r="E1009" t="s">
        <v>13</v>
      </c>
    </row>
    <row r="1010" spans="1:5" x14ac:dyDescent="0.25">
      <c r="A1010">
        <v>1119.7343198693959</v>
      </c>
      <c r="B1010" s="1">
        <v>46078</v>
      </c>
      <c r="C1010" t="s">
        <v>4</v>
      </c>
      <c r="D1010" t="str">
        <f t="shared" si="24"/>
        <v>quarta-feira</v>
      </c>
      <c r="E1010" t="s">
        <v>13</v>
      </c>
    </row>
    <row r="1011" spans="1:5" x14ac:dyDescent="0.25">
      <c r="A1011">
        <v>1592.96</v>
      </c>
      <c r="B1011" s="1">
        <v>46079</v>
      </c>
      <c r="C1011" t="s">
        <v>4</v>
      </c>
      <c r="D1011" t="str">
        <f t="shared" si="24"/>
        <v>quinta-feira</v>
      </c>
      <c r="E1011" t="s">
        <v>13</v>
      </c>
    </row>
    <row r="1012" spans="1:5" x14ac:dyDescent="0.25">
      <c r="A1012">
        <v>1615.0000000000002</v>
      </c>
      <c r="B1012" s="1">
        <v>46080</v>
      </c>
      <c r="C1012" t="s">
        <v>4</v>
      </c>
      <c r="D1012" t="str">
        <f t="shared" si="24"/>
        <v>sexta-feira</v>
      </c>
      <c r="E1012" t="s">
        <v>13</v>
      </c>
    </row>
    <row r="1013" spans="1:5" x14ac:dyDescent="0.25">
      <c r="A1013">
        <v>1695.2749999999999</v>
      </c>
      <c r="B1013" s="1">
        <v>46081</v>
      </c>
      <c r="C1013" t="s">
        <v>4</v>
      </c>
      <c r="D1013" t="str">
        <f t="shared" si="24"/>
        <v>sábado</v>
      </c>
      <c r="E1013" t="s">
        <v>13</v>
      </c>
    </row>
    <row r="1014" spans="1:5" x14ac:dyDescent="0.25">
      <c r="A1014">
        <v>1511.25</v>
      </c>
      <c r="B1014" s="1">
        <v>46054</v>
      </c>
      <c r="C1014" t="s">
        <v>5</v>
      </c>
      <c r="D1014" t="str">
        <f t="shared" si="24"/>
        <v>domingo</v>
      </c>
      <c r="E1014" t="s">
        <v>13</v>
      </c>
    </row>
    <row r="1015" spans="1:5" x14ac:dyDescent="0.25">
      <c r="A1015">
        <v>975</v>
      </c>
      <c r="B1015" s="1">
        <v>46055</v>
      </c>
      <c r="C1015" t="s">
        <v>5</v>
      </c>
      <c r="D1015" t="str">
        <f t="shared" si="24"/>
        <v>segunda-feira</v>
      </c>
      <c r="E1015" t="s">
        <v>13</v>
      </c>
    </row>
    <row r="1016" spans="1:5" x14ac:dyDescent="0.25">
      <c r="A1016">
        <v>1082.25</v>
      </c>
      <c r="B1016" s="1">
        <v>46056</v>
      </c>
      <c r="C1016" t="s">
        <v>5</v>
      </c>
      <c r="D1016" t="str">
        <f t="shared" si="24"/>
        <v>terça-feira</v>
      </c>
      <c r="E1016" t="s">
        <v>13</v>
      </c>
    </row>
    <row r="1017" spans="1:5" x14ac:dyDescent="0.25">
      <c r="A1017">
        <v>1149.2010124975379</v>
      </c>
      <c r="B1017" s="1">
        <v>46057</v>
      </c>
      <c r="C1017" t="s">
        <v>5</v>
      </c>
      <c r="D1017" t="str">
        <f t="shared" si="24"/>
        <v>quarta-feira</v>
      </c>
      <c r="E1017" t="s">
        <v>13</v>
      </c>
    </row>
    <row r="1018" spans="1:5" x14ac:dyDescent="0.25">
      <c r="A1018">
        <v>1634.8799999999999</v>
      </c>
      <c r="B1018" s="1">
        <v>46058</v>
      </c>
      <c r="C1018" t="s">
        <v>5</v>
      </c>
      <c r="D1018" t="str">
        <f t="shared" si="24"/>
        <v>quinta-feira</v>
      </c>
      <c r="E1018" t="s">
        <v>13</v>
      </c>
    </row>
    <row r="1019" spans="1:5" x14ac:dyDescent="0.25">
      <c r="A1019">
        <v>1657.5000000000002</v>
      </c>
      <c r="B1019" s="1">
        <v>46059</v>
      </c>
      <c r="C1019" t="s">
        <v>5</v>
      </c>
      <c r="D1019" t="str">
        <f t="shared" si="24"/>
        <v>sexta-feira</v>
      </c>
      <c r="E1019" t="s">
        <v>13</v>
      </c>
    </row>
    <row r="1020" spans="1:5" x14ac:dyDescent="0.25">
      <c r="A1020">
        <v>1739.8875</v>
      </c>
      <c r="B1020" s="1">
        <v>46060</v>
      </c>
      <c r="C1020" t="s">
        <v>5</v>
      </c>
      <c r="D1020" t="str">
        <f t="shared" si="24"/>
        <v>sábado</v>
      </c>
      <c r="E1020" t="s">
        <v>13</v>
      </c>
    </row>
    <row r="1021" spans="1:5" x14ac:dyDescent="0.25">
      <c r="A1021">
        <v>1511.25</v>
      </c>
      <c r="B1021" s="1">
        <v>46061</v>
      </c>
      <c r="C1021" t="s">
        <v>5</v>
      </c>
      <c r="D1021" t="str">
        <f t="shared" si="24"/>
        <v>domingo</v>
      </c>
      <c r="E1021" t="s">
        <v>13</v>
      </c>
    </row>
    <row r="1022" spans="1:5" x14ac:dyDescent="0.25">
      <c r="A1022">
        <v>975</v>
      </c>
      <c r="B1022" s="1">
        <v>46062</v>
      </c>
      <c r="C1022" t="s">
        <v>5</v>
      </c>
      <c r="D1022" t="str">
        <f t="shared" si="24"/>
        <v>segunda-feira</v>
      </c>
      <c r="E1022" t="s">
        <v>13</v>
      </c>
    </row>
    <row r="1023" spans="1:5" x14ac:dyDescent="0.25">
      <c r="A1023">
        <v>1082.25</v>
      </c>
      <c r="B1023" s="1">
        <v>46063</v>
      </c>
      <c r="C1023" t="s">
        <v>5</v>
      </c>
      <c r="D1023" t="str">
        <f t="shared" si="24"/>
        <v>terça-feira</v>
      </c>
      <c r="E1023" t="s">
        <v>13</v>
      </c>
    </row>
    <row r="1024" spans="1:5" x14ac:dyDescent="0.25">
      <c r="A1024">
        <v>1149.2010124975379</v>
      </c>
      <c r="B1024" s="1">
        <v>46064</v>
      </c>
      <c r="C1024" t="s">
        <v>5</v>
      </c>
      <c r="D1024" t="str">
        <f t="shared" si="24"/>
        <v>quarta-feira</v>
      </c>
      <c r="E1024" t="s">
        <v>13</v>
      </c>
    </row>
    <row r="1025" spans="1:5" x14ac:dyDescent="0.25">
      <c r="A1025">
        <v>1634.8799999999999</v>
      </c>
      <c r="B1025" s="1">
        <v>46065</v>
      </c>
      <c r="C1025" t="s">
        <v>5</v>
      </c>
      <c r="D1025" t="str">
        <f t="shared" si="24"/>
        <v>quinta-feira</v>
      </c>
      <c r="E1025" t="s">
        <v>13</v>
      </c>
    </row>
    <row r="1026" spans="1:5" x14ac:dyDescent="0.25">
      <c r="A1026">
        <v>1657.5000000000002</v>
      </c>
      <c r="B1026" s="1">
        <v>46066</v>
      </c>
      <c r="C1026" t="s">
        <v>5</v>
      </c>
      <c r="D1026" t="str">
        <f t="shared" si="24"/>
        <v>sexta-feira</v>
      </c>
      <c r="E1026" t="s">
        <v>13</v>
      </c>
    </row>
    <row r="1027" spans="1:5" x14ac:dyDescent="0.25">
      <c r="A1027">
        <v>1739.8875</v>
      </c>
      <c r="B1027" s="1">
        <v>46067</v>
      </c>
      <c r="C1027" t="s">
        <v>5</v>
      </c>
      <c r="D1027" t="str">
        <f t="shared" si="24"/>
        <v>sábado</v>
      </c>
      <c r="E1027" t="s">
        <v>13</v>
      </c>
    </row>
    <row r="1028" spans="1:5" x14ac:dyDescent="0.25">
      <c r="A1028">
        <v>1511.25</v>
      </c>
      <c r="B1028" s="1">
        <v>46068</v>
      </c>
      <c r="C1028" t="s">
        <v>5</v>
      </c>
      <c r="D1028" t="str">
        <f t="shared" ref="D1028:D1091" si="25">TEXT(B1028,"DDDD")</f>
        <v>domingo</v>
      </c>
      <c r="E1028" t="s">
        <v>13</v>
      </c>
    </row>
    <row r="1029" spans="1:5" x14ac:dyDescent="0.25">
      <c r="A1029">
        <v>975</v>
      </c>
      <c r="B1029" s="1">
        <v>46069</v>
      </c>
      <c r="C1029" t="s">
        <v>5</v>
      </c>
      <c r="D1029" t="str">
        <f t="shared" si="25"/>
        <v>segunda-feira</v>
      </c>
      <c r="E1029" t="s">
        <v>13</v>
      </c>
    </row>
    <row r="1030" spans="1:5" x14ac:dyDescent="0.25">
      <c r="A1030">
        <v>1082.25</v>
      </c>
      <c r="B1030" s="1">
        <v>46070</v>
      </c>
      <c r="C1030" t="s">
        <v>5</v>
      </c>
      <c r="D1030" t="str">
        <f t="shared" si="25"/>
        <v>terça-feira</v>
      </c>
      <c r="E1030" t="s">
        <v>13</v>
      </c>
    </row>
    <row r="1031" spans="1:5" x14ac:dyDescent="0.25">
      <c r="A1031">
        <v>1149.2010124975379</v>
      </c>
      <c r="B1031" s="1">
        <v>46071</v>
      </c>
      <c r="C1031" t="s">
        <v>5</v>
      </c>
      <c r="D1031" t="str">
        <f t="shared" si="25"/>
        <v>quarta-feira</v>
      </c>
      <c r="E1031" t="s">
        <v>13</v>
      </c>
    </row>
    <row r="1032" spans="1:5" x14ac:dyDescent="0.25">
      <c r="A1032">
        <v>1634.8799999999999</v>
      </c>
      <c r="B1032" s="1">
        <v>46072</v>
      </c>
      <c r="C1032" t="s">
        <v>5</v>
      </c>
      <c r="D1032" t="str">
        <f t="shared" si="25"/>
        <v>quinta-feira</v>
      </c>
      <c r="E1032" t="s">
        <v>13</v>
      </c>
    </row>
    <row r="1033" spans="1:5" x14ac:dyDescent="0.25">
      <c r="A1033">
        <v>1657.5000000000002</v>
      </c>
      <c r="B1033" s="1">
        <v>46073</v>
      </c>
      <c r="C1033" t="s">
        <v>5</v>
      </c>
      <c r="D1033" t="str">
        <f t="shared" si="25"/>
        <v>sexta-feira</v>
      </c>
      <c r="E1033" t="s">
        <v>13</v>
      </c>
    </row>
    <row r="1034" spans="1:5" x14ac:dyDescent="0.25">
      <c r="A1034">
        <v>1739.8875</v>
      </c>
      <c r="B1034" s="1">
        <v>46074</v>
      </c>
      <c r="C1034" t="s">
        <v>5</v>
      </c>
      <c r="D1034" t="str">
        <f t="shared" si="25"/>
        <v>sábado</v>
      </c>
      <c r="E1034" t="s">
        <v>13</v>
      </c>
    </row>
    <row r="1035" spans="1:5" x14ac:dyDescent="0.25">
      <c r="A1035">
        <v>1511.25</v>
      </c>
      <c r="B1035" s="1">
        <v>46075</v>
      </c>
      <c r="C1035" t="s">
        <v>5</v>
      </c>
      <c r="D1035" t="str">
        <f t="shared" si="25"/>
        <v>domingo</v>
      </c>
      <c r="E1035" t="s">
        <v>13</v>
      </c>
    </row>
    <row r="1036" spans="1:5" x14ac:dyDescent="0.25">
      <c r="A1036">
        <v>975</v>
      </c>
      <c r="B1036" s="1">
        <v>46076</v>
      </c>
      <c r="C1036" t="s">
        <v>5</v>
      </c>
      <c r="D1036" t="str">
        <f t="shared" si="25"/>
        <v>segunda-feira</v>
      </c>
      <c r="E1036" t="s">
        <v>13</v>
      </c>
    </row>
    <row r="1037" spans="1:5" x14ac:dyDescent="0.25">
      <c r="A1037">
        <v>1082.25</v>
      </c>
      <c r="B1037" s="1">
        <v>46077</v>
      </c>
      <c r="C1037" t="s">
        <v>5</v>
      </c>
      <c r="D1037" t="str">
        <f t="shared" si="25"/>
        <v>terça-feira</v>
      </c>
      <c r="E1037" t="s">
        <v>13</v>
      </c>
    </row>
    <row r="1038" spans="1:5" x14ac:dyDescent="0.25">
      <c r="A1038">
        <v>1149.2010124975379</v>
      </c>
      <c r="B1038" s="1">
        <v>46078</v>
      </c>
      <c r="C1038" t="s">
        <v>5</v>
      </c>
      <c r="D1038" t="str">
        <f t="shared" si="25"/>
        <v>quarta-feira</v>
      </c>
      <c r="E1038" t="s">
        <v>13</v>
      </c>
    </row>
    <row r="1039" spans="1:5" x14ac:dyDescent="0.25">
      <c r="A1039">
        <v>1634.8799999999999</v>
      </c>
      <c r="B1039" s="1">
        <v>46079</v>
      </c>
      <c r="C1039" t="s">
        <v>5</v>
      </c>
      <c r="D1039" t="str">
        <f t="shared" si="25"/>
        <v>quinta-feira</v>
      </c>
      <c r="E1039" t="s">
        <v>13</v>
      </c>
    </row>
    <row r="1040" spans="1:5" x14ac:dyDescent="0.25">
      <c r="A1040">
        <v>1657.5000000000002</v>
      </c>
      <c r="B1040" s="1">
        <v>46080</v>
      </c>
      <c r="C1040" t="s">
        <v>5</v>
      </c>
      <c r="D1040" t="str">
        <f t="shared" si="25"/>
        <v>sexta-feira</v>
      </c>
      <c r="E1040" t="s">
        <v>13</v>
      </c>
    </row>
    <row r="1041" spans="1:5" x14ac:dyDescent="0.25">
      <c r="A1041">
        <v>1739.8875</v>
      </c>
      <c r="B1041" s="1">
        <v>46081</v>
      </c>
      <c r="C1041" t="s">
        <v>5</v>
      </c>
      <c r="D1041" t="str">
        <f t="shared" si="25"/>
        <v>sábado</v>
      </c>
      <c r="E1041" t="s">
        <v>13</v>
      </c>
    </row>
    <row r="1042" spans="1:5" x14ac:dyDescent="0.25">
      <c r="A1042">
        <v>1860</v>
      </c>
      <c r="B1042" s="1">
        <v>46054</v>
      </c>
      <c r="C1042" t="s">
        <v>6</v>
      </c>
      <c r="D1042" t="str">
        <f t="shared" si="25"/>
        <v>domingo</v>
      </c>
      <c r="E1042" t="s">
        <v>13</v>
      </c>
    </row>
    <row r="1043" spans="1:5" x14ac:dyDescent="0.25">
      <c r="A1043">
        <v>1200</v>
      </c>
      <c r="B1043" s="1">
        <v>46055</v>
      </c>
      <c r="C1043" t="s">
        <v>6</v>
      </c>
      <c r="D1043" t="str">
        <f t="shared" si="25"/>
        <v>segunda-feira</v>
      </c>
      <c r="E1043" t="s">
        <v>13</v>
      </c>
    </row>
    <row r="1044" spans="1:5" x14ac:dyDescent="0.25">
      <c r="A1044">
        <v>1332</v>
      </c>
      <c r="B1044" s="1">
        <v>46056</v>
      </c>
      <c r="C1044" t="s">
        <v>6</v>
      </c>
      <c r="D1044" t="str">
        <f t="shared" si="25"/>
        <v>terça-feira</v>
      </c>
      <c r="E1044" t="s">
        <v>13</v>
      </c>
    </row>
    <row r="1045" spans="1:5" x14ac:dyDescent="0.25">
      <c r="A1045">
        <v>1414.401246150816</v>
      </c>
      <c r="B1045" s="1">
        <v>46057</v>
      </c>
      <c r="C1045" t="s">
        <v>6</v>
      </c>
      <c r="D1045" t="str">
        <f t="shared" si="25"/>
        <v>quarta-feira</v>
      </c>
      <c r="E1045" t="s">
        <v>13</v>
      </c>
    </row>
    <row r="1046" spans="1:5" x14ac:dyDescent="0.25">
      <c r="A1046">
        <v>2012.1599999999999</v>
      </c>
      <c r="B1046" s="1">
        <v>46058</v>
      </c>
      <c r="C1046" t="s">
        <v>6</v>
      </c>
      <c r="D1046" t="str">
        <f t="shared" si="25"/>
        <v>quinta-feira</v>
      </c>
      <c r="E1046" t="s">
        <v>13</v>
      </c>
    </row>
    <row r="1047" spans="1:5" x14ac:dyDescent="0.25">
      <c r="A1047">
        <v>2040.0000000000002</v>
      </c>
      <c r="B1047" s="1">
        <v>46059</v>
      </c>
      <c r="C1047" t="s">
        <v>6</v>
      </c>
      <c r="D1047" t="str">
        <f t="shared" si="25"/>
        <v>sexta-feira</v>
      </c>
      <c r="E1047" t="s">
        <v>13</v>
      </c>
    </row>
    <row r="1048" spans="1:5" x14ac:dyDescent="0.25">
      <c r="A1048">
        <v>2141.4</v>
      </c>
      <c r="B1048" s="1">
        <v>46060</v>
      </c>
      <c r="C1048" t="s">
        <v>6</v>
      </c>
      <c r="D1048" t="str">
        <f t="shared" si="25"/>
        <v>sábado</v>
      </c>
      <c r="E1048" t="s">
        <v>13</v>
      </c>
    </row>
    <row r="1049" spans="1:5" x14ac:dyDescent="0.25">
      <c r="A1049">
        <v>1860</v>
      </c>
      <c r="B1049" s="1">
        <v>46061</v>
      </c>
      <c r="C1049" t="s">
        <v>6</v>
      </c>
      <c r="D1049" t="str">
        <f t="shared" si="25"/>
        <v>domingo</v>
      </c>
      <c r="E1049" t="s">
        <v>13</v>
      </c>
    </row>
    <row r="1050" spans="1:5" x14ac:dyDescent="0.25">
      <c r="A1050">
        <v>1200</v>
      </c>
      <c r="B1050" s="1">
        <v>46062</v>
      </c>
      <c r="C1050" t="s">
        <v>6</v>
      </c>
      <c r="D1050" t="str">
        <f t="shared" si="25"/>
        <v>segunda-feira</v>
      </c>
      <c r="E1050" t="s">
        <v>13</v>
      </c>
    </row>
    <row r="1051" spans="1:5" x14ac:dyDescent="0.25">
      <c r="A1051">
        <v>1332</v>
      </c>
      <c r="B1051" s="1">
        <v>46063</v>
      </c>
      <c r="C1051" t="s">
        <v>6</v>
      </c>
      <c r="D1051" t="str">
        <f t="shared" si="25"/>
        <v>terça-feira</v>
      </c>
      <c r="E1051" t="s">
        <v>13</v>
      </c>
    </row>
    <row r="1052" spans="1:5" x14ac:dyDescent="0.25">
      <c r="A1052">
        <v>1414.401246150816</v>
      </c>
      <c r="B1052" s="1">
        <v>46064</v>
      </c>
      <c r="C1052" t="s">
        <v>6</v>
      </c>
      <c r="D1052" t="str">
        <f t="shared" si="25"/>
        <v>quarta-feira</v>
      </c>
      <c r="E1052" t="s">
        <v>13</v>
      </c>
    </row>
    <row r="1053" spans="1:5" x14ac:dyDescent="0.25">
      <c r="A1053">
        <v>2012.1599999999999</v>
      </c>
      <c r="B1053" s="1">
        <v>46065</v>
      </c>
      <c r="C1053" t="s">
        <v>6</v>
      </c>
      <c r="D1053" t="str">
        <f t="shared" si="25"/>
        <v>quinta-feira</v>
      </c>
      <c r="E1053" t="s">
        <v>13</v>
      </c>
    </row>
    <row r="1054" spans="1:5" x14ac:dyDescent="0.25">
      <c r="A1054">
        <v>2040.0000000000002</v>
      </c>
      <c r="B1054" s="1">
        <v>46066</v>
      </c>
      <c r="C1054" t="s">
        <v>6</v>
      </c>
      <c r="D1054" t="str">
        <f t="shared" si="25"/>
        <v>sexta-feira</v>
      </c>
      <c r="E1054" t="s">
        <v>13</v>
      </c>
    </row>
    <row r="1055" spans="1:5" x14ac:dyDescent="0.25">
      <c r="A1055">
        <v>2141.4</v>
      </c>
      <c r="B1055" s="1">
        <v>46067</v>
      </c>
      <c r="C1055" t="s">
        <v>6</v>
      </c>
      <c r="D1055" t="str">
        <f t="shared" si="25"/>
        <v>sábado</v>
      </c>
      <c r="E1055" t="s">
        <v>13</v>
      </c>
    </row>
    <row r="1056" spans="1:5" x14ac:dyDescent="0.25">
      <c r="A1056">
        <v>1860</v>
      </c>
      <c r="B1056" s="1">
        <v>46068</v>
      </c>
      <c r="C1056" t="s">
        <v>6</v>
      </c>
      <c r="D1056" t="str">
        <f t="shared" si="25"/>
        <v>domingo</v>
      </c>
      <c r="E1056" t="s">
        <v>13</v>
      </c>
    </row>
    <row r="1057" spans="1:5" x14ac:dyDescent="0.25">
      <c r="A1057">
        <v>1200</v>
      </c>
      <c r="B1057" s="1">
        <v>46069</v>
      </c>
      <c r="C1057" t="s">
        <v>6</v>
      </c>
      <c r="D1057" t="str">
        <f t="shared" si="25"/>
        <v>segunda-feira</v>
      </c>
      <c r="E1057" t="s">
        <v>13</v>
      </c>
    </row>
    <row r="1058" spans="1:5" x14ac:dyDescent="0.25">
      <c r="A1058">
        <v>1332</v>
      </c>
      <c r="B1058" s="1">
        <v>46070</v>
      </c>
      <c r="C1058" t="s">
        <v>6</v>
      </c>
      <c r="D1058" t="str">
        <f t="shared" si="25"/>
        <v>terça-feira</v>
      </c>
      <c r="E1058" t="s">
        <v>13</v>
      </c>
    </row>
    <row r="1059" spans="1:5" x14ac:dyDescent="0.25">
      <c r="A1059">
        <v>1414.401246150816</v>
      </c>
      <c r="B1059" s="1">
        <v>46071</v>
      </c>
      <c r="C1059" t="s">
        <v>6</v>
      </c>
      <c r="D1059" t="str">
        <f t="shared" si="25"/>
        <v>quarta-feira</v>
      </c>
      <c r="E1059" t="s">
        <v>13</v>
      </c>
    </row>
    <row r="1060" spans="1:5" x14ac:dyDescent="0.25">
      <c r="A1060">
        <v>2012.1599999999999</v>
      </c>
      <c r="B1060" s="1">
        <v>46072</v>
      </c>
      <c r="C1060" t="s">
        <v>6</v>
      </c>
      <c r="D1060" t="str">
        <f t="shared" si="25"/>
        <v>quinta-feira</v>
      </c>
      <c r="E1060" t="s">
        <v>13</v>
      </c>
    </row>
    <row r="1061" spans="1:5" x14ac:dyDescent="0.25">
      <c r="A1061">
        <v>2040.0000000000002</v>
      </c>
      <c r="B1061" s="1">
        <v>46073</v>
      </c>
      <c r="C1061" t="s">
        <v>6</v>
      </c>
      <c r="D1061" t="str">
        <f t="shared" si="25"/>
        <v>sexta-feira</v>
      </c>
      <c r="E1061" t="s">
        <v>13</v>
      </c>
    </row>
    <row r="1062" spans="1:5" x14ac:dyDescent="0.25">
      <c r="A1062">
        <v>2141.4</v>
      </c>
      <c r="B1062" s="1">
        <v>46074</v>
      </c>
      <c r="C1062" t="s">
        <v>6</v>
      </c>
      <c r="D1062" t="str">
        <f t="shared" si="25"/>
        <v>sábado</v>
      </c>
      <c r="E1062" t="s">
        <v>13</v>
      </c>
    </row>
    <row r="1063" spans="1:5" x14ac:dyDescent="0.25">
      <c r="A1063">
        <v>1860</v>
      </c>
      <c r="B1063" s="1">
        <v>46075</v>
      </c>
      <c r="C1063" t="s">
        <v>6</v>
      </c>
      <c r="D1063" t="str">
        <f t="shared" si="25"/>
        <v>domingo</v>
      </c>
      <c r="E1063" t="s">
        <v>13</v>
      </c>
    </row>
    <row r="1064" spans="1:5" x14ac:dyDescent="0.25">
      <c r="A1064">
        <v>1200</v>
      </c>
      <c r="B1064" s="1">
        <v>46076</v>
      </c>
      <c r="C1064" t="s">
        <v>6</v>
      </c>
      <c r="D1064" t="str">
        <f t="shared" si="25"/>
        <v>segunda-feira</v>
      </c>
      <c r="E1064" t="s">
        <v>13</v>
      </c>
    </row>
    <row r="1065" spans="1:5" x14ac:dyDescent="0.25">
      <c r="A1065">
        <v>1332</v>
      </c>
      <c r="B1065" s="1">
        <v>46077</v>
      </c>
      <c r="C1065" t="s">
        <v>6</v>
      </c>
      <c r="D1065" t="str">
        <f t="shared" si="25"/>
        <v>terça-feira</v>
      </c>
      <c r="E1065" t="s">
        <v>13</v>
      </c>
    </row>
    <row r="1066" spans="1:5" x14ac:dyDescent="0.25">
      <c r="A1066">
        <v>1414.401246150816</v>
      </c>
      <c r="B1066" s="1">
        <v>46078</v>
      </c>
      <c r="C1066" t="s">
        <v>6</v>
      </c>
      <c r="D1066" t="str">
        <f t="shared" si="25"/>
        <v>quarta-feira</v>
      </c>
      <c r="E1066" t="s">
        <v>13</v>
      </c>
    </row>
    <row r="1067" spans="1:5" x14ac:dyDescent="0.25">
      <c r="A1067">
        <v>2012.1599999999999</v>
      </c>
      <c r="B1067" s="1">
        <v>46079</v>
      </c>
      <c r="C1067" t="s">
        <v>6</v>
      </c>
      <c r="D1067" t="str">
        <f t="shared" si="25"/>
        <v>quinta-feira</v>
      </c>
      <c r="E1067" t="s">
        <v>13</v>
      </c>
    </row>
    <row r="1068" spans="1:5" x14ac:dyDescent="0.25">
      <c r="A1068">
        <v>2040.0000000000002</v>
      </c>
      <c r="B1068" s="1">
        <v>46080</v>
      </c>
      <c r="C1068" t="s">
        <v>6</v>
      </c>
      <c r="D1068" t="str">
        <f t="shared" si="25"/>
        <v>sexta-feira</v>
      </c>
      <c r="E1068" t="s">
        <v>13</v>
      </c>
    </row>
    <row r="1069" spans="1:5" x14ac:dyDescent="0.25">
      <c r="A1069">
        <v>2141.4</v>
      </c>
      <c r="B1069" s="1">
        <v>46081</v>
      </c>
      <c r="C1069" t="s">
        <v>6</v>
      </c>
      <c r="D1069" t="str">
        <f t="shared" si="25"/>
        <v>sábado</v>
      </c>
      <c r="E1069" t="s">
        <v>13</v>
      </c>
    </row>
    <row r="1070" spans="1:5" x14ac:dyDescent="0.25">
      <c r="A1070">
        <v>697.5</v>
      </c>
      <c r="B1070" s="1">
        <v>46054</v>
      </c>
      <c r="C1070" t="s">
        <v>7</v>
      </c>
      <c r="D1070" t="str">
        <f t="shared" si="25"/>
        <v>domingo</v>
      </c>
      <c r="E1070" t="s">
        <v>13</v>
      </c>
    </row>
    <row r="1071" spans="1:5" x14ac:dyDescent="0.25">
      <c r="A1071">
        <v>450</v>
      </c>
      <c r="B1071" s="1">
        <v>46055</v>
      </c>
      <c r="C1071" t="s">
        <v>7</v>
      </c>
      <c r="D1071" t="str">
        <f t="shared" si="25"/>
        <v>segunda-feira</v>
      </c>
      <c r="E1071" t="s">
        <v>13</v>
      </c>
    </row>
    <row r="1072" spans="1:5" x14ac:dyDescent="0.25">
      <c r="A1072">
        <v>499.5</v>
      </c>
      <c r="B1072" s="1">
        <v>46056</v>
      </c>
      <c r="C1072" t="s">
        <v>7</v>
      </c>
      <c r="D1072" t="str">
        <f t="shared" si="25"/>
        <v>terça-feira</v>
      </c>
      <c r="E1072" t="s">
        <v>13</v>
      </c>
    </row>
    <row r="1073" spans="1:5" x14ac:dyDescent="0.25">
      <c r="A1073">
        <v>530.40046730655604</v>
      </c>
      <c r="B1073" s="1">
        <v>46057</v>
      </c>
      <c r="C1073" t="s">
        <v>7</v>
      </c>
      <c r="D1073" t="str">
        <f t="shared" si="25"/>
        <v>quarta-feira</v>
      </c>
      <c r="E1073" t="s">
        <v>13</v>
      </c>
    </row>
    <row r="1074" spans="1:5" x14ac:dyDescent="0.25">
      <c r="A1074">
        <v>754.56</v>
      </c>
      <c r="B1074" s="1">
        <v>46058</v>
      </c>
      <c r="C1074" t="s">
        <v>7</v>
      </c>
      <c r="D1074" t="str">
        <f t="shared" si="25"/>
        <v>quinta-feira</v>
      </c>
      <c r="E1074" t="s">
        <v>13</v>
      </c>
    </row>
    <row r="1075" spans="1:5" x14ac:dyDescent="0.25">
      <c r="A1075">
        <v>765</v>
      </c>
      <c r="B1075" s="1">
        <v>46059</v>
      </c>
      <c r="C1075" t="s">
        <v>7</v>
      </c>
      <c r="D1075" t="str">
        <f t="shared" si="25"/>
        <v>sexta-feira</v>
      </c>
      <c r="E1075" t="s">
        <v>13</v>
      </c>
    </row>
    <row r="1076" spans="1:5" x14ac:dyDescent="0.25">
      <c r="A1076">
        <v>803.02499999999998</v>
      </c>
      <c r="B1076" s="1">
        <v>46060</v>
      </c>
      <c r="C1076" t="s">
        <v>7</v>
      </c>
      <c r="D1076" t="str">
        <f t="shared" si="25"/>
        <v>sábado</v>
      </c>
      <c r="E1076" t="s">
        <v>13</v>
      </c>
    </row>
    <row r="1077" spans="1:5" x14ac:dyDescent="0.25">
      <c r="A1077">
        <v>697.5</v>
      </c>
      <c r="B1077" s="1">
        <v>46061</v>
      </c>
      <c r="C1077" t="s">
        <v>7</v>
      </c>
      <c r="D1077" t="str">
        <f t="shared" si="25"/>
        <v>domingo</v>
      </c>
      <c r="E1077" t="s">
        <v>13</v>
      </c>
    </row>
    <row r="1078" spans="1:5" x14ac:dyDescent="0.25">
      <c r="A1078">
        <v>450</v>
      </c>
      <c r="B1078" s="1">
        <v>46062</v>
      </c>
      <c r="C1078" t="s">
        <v>7</v>
      </c>
      <c r="D1078" t="str">
        <f t="shared" si="25"/>
        <v>segunda-feira</v>
      </c>
      <c r="E1078" t="s">
        <v>13</v>
      </c>
    </row>
    <row r="1079" spans="1:5" x14ac:dyDescent="0.25">
      <c r="A1079">
        <v>499.5</v>
      </c>
      <c r="B1079" s="1">
        <v>46063</v>
      </c>
      <c r="C1079" t="s">
        <v>7</v>
      </c>
      <c r="D1079" t="str">
        <f t="shared" si="25"/>
        <v>terça-feira</v>
      </c>
      <c r="E1079" t="s">
        <v>13</v>
      </c>
    </row>
    <row r="1080" spans="1:5" x14ac:dyDescent="0.25">
      <c r="A1080">
        <v>530.40046730655604</v>
      </c>
      <c r="B1080" s="1">
        <v>46064</v>
      </c>
      <c r="C1080" t="s">
        <v>7</v>
      </c>
      <c r="D1080" t="str">
        <f t="shared" si="25"/>
        <v>quarta-feira</v>
      </c>
      <c r="E1080" t="s">
        <v>13</v>
      </c>
    </row>
    <row r="1081" spans="1:5" x14ac:dyDescent="0.25">
      <c r="A1081">
        <v>754.56</v>
      </c>
      <c r="B1081" s="1">
        <v>46065</v>
      </c>
      <c r="C1081" t="s">
        <v>7</v>
      </c>
      <c r="D1081" t="str">
        <f t="shared" si="25"/>
        <v>quinta-feira</v>
      </c>
      <c r="E1081" t="s">
        <v>13</v>
      </c>
    </row>
    <row r="1082" spans="1:5" x14ac:dyDescent="0.25">
      <c r="A1082">
        <v>765</v>
      </c>
      <c r="B1082" s="1">
        <v>46066</v>
      </c>
      <c r="C1082" t="s">
        <v>7</v>
      </c>
      <c r="D1082" t="str">
        <f t="shared" si="25"/>
        <v>sexta-feira</v>
      </c>
      <c r="E1082" t="s">
        <v>13</v>
      </c>
    </row>
    <row r="1083" spans="1:5" x14ac:dyDescent="0.25">
      <c r="A1083">
        <v>803.02499999999998</v>
      </c>
      <c r="B1083" s="1">
        <v>46067</v>
      </c>
      <c r="C1083" t="s">
        <v>7</v>
      </c>
      <c r="D1083" t="str">
        <f t="shared" si="25"/>
        <v>sábado</v>
      </c>
      <c r="E1083" t="s">
        <v>13</v>
      </c>
    </row>
    <row r="1084" spans="1:5" x14ac:dyDescent="0.25">
      <c r="A1084">
        <v>697.5</v>
      </c>
      <c r="B1084" s="1">
        <v>46068</v>
      </c>
      <c r="C1084" t="s">
        <v>7</v>
      </c>
      <c r="D1084" t="str">
        <f t="shared" si="25"/>
        <v>domingo</v>
      </c>
      <c r="E1084" t="s">
        <v>13</v>
      </c>
    </row>
    <row r="1085" spans="1:5" x14ac:dyDescent="0.25">
      <c r="A1085">
        <v>450</v>
      </c>
      <c r="B1085" s="1">
        <v>46069</v>
      </c>
      <c r="C1085" t="s">
        <v>7</v>
      </c>
      <c r="D1085" t="str">
        <f t="shared" si="25"/>
        <v>segunda-feira</v>
      </c>
      <c r="E1085" t="s">
        <v>13</v>
      </c>
    </row>
    <row r="1086" spans="1:5" x14ac:dyDescent="0.25">
      <c r="A1086">
        <v>499.5</v>
      </c>
      <c r="B1086" s="1">
        <v>46070</v>
      </c>
      <c r="C1086" t="s">
        <v>7</v>
      </c>
      <c r="D1086" t="str">
        <f t="shared" si="25"/>
        <v>terça-feira</v>
      </c>
      <c r="E1086" t="s">
        <v>13</v>
      </c>
    </row>
    <row r="1087" spans="1:5" x14ac:dyDescent="0.25">
      <c r="A1087">
        <v>530.40046730655604</v>
      </c>
      <c r="B1087" s="1">
        <v>46071</v>
      </c>
      <c r="C1087" t="s">
        <v>7</v>
      </c>
      <c r="D1087" t="str">
        <f t="shared" si="25"/>
        <v>quarta-feira</v>
      </c>
      <c r="E1087" t="s">
        <v>13</v>
      </c>
    </row>
    <row r="1088" spans="1:5" x14ac:dyDescent="0.25">
      <c r="A1088">
        <v>754.56</v>
      </c>
      <c r="B1088" s="1">
        <v>46072</v>
      </c>
      <c r="C1088" t="s">
        <v>7</v>
      </c>
      <c r="D1088" t="str">
        <f t="shared" si="25"/>
        <v>quinta-feira</v>
      </c>
      <c r="E1088" t="s">
        <v>13</v>
      </c>
    </row>
    <row r="1089" spans="1:5" x14ac:dyDescent="0.25">
      <c r="A1089">
        <v>765</v>
      </c>
      <c r="B1089" s="1">
        <v>46073</v>
      </c>
      <c r="C1089" t="s">
        <v>7</v>
      </c>
      <c r="D1089" t="str">
        <f t="shared" si="25"/>
        <v>sexta-feira</v>
      </c>
      <c r="E1089" t="s">
        <v>13</v>
      </c>
    </row>
    <row r="1090" spans="1:5" x14ac:dyDescent="0.25">
      <c r="A1090">
        <v>803.02499999999998</v>
      </c>
      <c r="B1090" s="1">
        <v>46074</v>
      </c>
      <c r="C1090" t="s">
        <v>7</v>
      </c>
      <c r="D1090" t="str">
        <f t="shared" si="25"/>
        <v>sábado</v>
      </c>
      <c r="E1090" t="s">
        <v>13</v>
      </c>
    </row>
    <row r="1091" spans="1:5" x14ac:dyDescent="0.25">
      <c r="A1091">
        <v>697.5</v>
      </c>
      <c r="B1091" s="1">
        <v>46075</v>
      </c>
      <c r="C1091" t="s">
        <v>7</v>
      </c>
      <c r="D1091" t="str">
        <f t="shared" si="25"/>
        <v>domingo</v>
      </c>
      <c r="E1091" t="s">
        <v>13</v>
      </c>
    </row>
    <row r="1092" spans="1:5" x14ac:dyDescent="0.25">
      <c r="A1092">
        <v>450</v>
      </c>
      <c r="B1092" s="1">
        <v>46076</v>
      </c>
      <c r="C1092" t="s">
        <v>7</v>
      </c>
      <c r="D1092" t="str">
        <f t="shared" ref="D1092:D1155" si="26">TEXT(B1092,"DDDD")</f>
        <v>segunda-feira</v>
      </c>
      <c r="E1092" t="s">
        <v>13</v>
      </c>
    </row>
    <row r="1093" spans="1:5" x14ac:dyDescent="0.25">
      <c r="A1093">
        <v>499.5</v>
      </c>
      <c r="B1093" s="1">
        <v>46077</v>
      </c>
      <c r="C1093" t="s">
        <v>7</v>
      </c>
      <c r="D1093" t="str">
        <f t="shared" si="26"/>
        <v>terça-feira</v>
      </c>
      <c r="E1093" t="s">
        <v>13</v>
      </c>
    </row>
    <row r="1094" spans="1:5" x14ac:dyDescent="0.25">
      <c r="A1094">
        <v>530.40046730655604</v>
      </c>
      <c r="B1094" s="1">
        <v>46078</v>
      </c>
      <c r="C1094" t="s">
        <v>7</v>
      </c>
      <c r="D1094" t="str">
        <f t="shared" si="26"/>
        <v>quarta-feira</v>
      </c>
      <c r="E1094" t="s">
        <v>13</v>
      </c>
    </row>
    <row r="1095" spans="1:5" x14ac:dyDescent="0.25">
      <c r="A1095">
        <v>754.56</v>
      </c>
      <c r="B1095" s="1">
        <v>46079</v>
      </c>
      <c r="C1095" t="s">
        <v>7</v>
      </c>
      <c r="D1095" t="str">
        <f t="shared" si="26"/>
        <v>quinta-feira</v>
      </c>
      <c r="E1095" t="s">
        <v>13</v>
      </c>
    </row>
    <row r="1096" spans="1:5" x14ac:dyDescent="0.25">
      <c r="A1096">
        <v>765</v>
      </c>
      <c r="B1096" s="1">
        <v>46080</v>
      </c>
      <c r="C1096" t="s">
        <v>7</v>
      </c>
      <c r="D1096" t="str">
        <f t="shared" si="26"/>
        <v>sexta-feira</v>
      </c>
      <c r="E1096" t="s">
        <v>13</v>
      </c>
    </row>
    <row r="1097" spans="1:5" x14ac:dyDescent="0.25">
      <c r="A1097">
        <v>803.02499999999998</v>
      </c>
      <c r="B1097" s="1">
        <v>46081</v>
      </c>
      <c r="C1097" t="s">
        <v>7</v>
      </c>
      <c r="D1097" t="str">
        <f t="shared" si="26"/>
        <v>sábado</v>
      </c>
      <c r="E1097" t="s">
        <v>13</v>
      </c>
    </row>
    <row r="1098" spans="1:5" x14ac:dyDescent="0.25">
      <c r="A1098">
        <v>135.625</v>
      </c>
      <c r="B1098" s="1">
        <v>46054</v>
      </c>
      <c r="C1098" t="s">
        <v>8</v>
      </c>
      <c r="D1098" t="str">
        <f t="shared" si="26"/>
        <v>domingo</v>
      </c>
      <c r="E1098" t="s">
        <v>13</v>
      </c>
    </row>
    <row r="1099" spans="1:5" x14ac:dyDescent="0.25">
      <c r="A1099">
        <v>87.5</v>
      </c>
      <c r="B1099" s="1">
        <v>46055</v>
      </c>
      <c r="C1099" t="s">
        <v>8</v>
      </c>
      <c r="D1099" t="str">
        <f t="shared" si="26"/>
        <v>segunda-feira</v>
      </c>
      <c r="E1099" t="s">
        <v>13</v>
      </c>
    </row>
    <row r="1100" spans="1:5" x14ac:dyDescent="0.25">
      <c r="A1100">
        <v>97.125</v>
      </c>
      <c r="B1100" s="1">
        <v>46056</v>
      </c>
      <c r="C1100" t="s">
        <v>8</v>
      </c>
      <c r="D1100" t="str">
        <f t="shared" si="26"/>
        <v>terça-feira</v>
      </c>
      <c r="E1100" t="s">
        <v>13</v>
      </c>
    </row>
    <row r="1101" spans="1:5" x14ac:dyDescent="0.25">
      <c r="A1101">
        <v>103.133424198497</v>
      </c>
      <c r="B1101" s="1">
        <v>46057</v>
      </c>
      <c r="C1101" t="s">
        <v>8</v>
      </c>
      <c r="D1101" t="str">
        <f t="shared" si="26"/>
        <v>quarta-feira</v>
      </c>
      <c r="E1101" t="s">
        <v>13</v>
      </c>
    </row>
    <row r="1102" spans="1:5" x14ac:dyDescent="0.25">
      <c r="A1102">
        <v>146.72</v>
      </c>
      <c r="B1102" s="1">
        <v>46058</v>
      </c>
      <c r="C1102" t="s">
        <v>8</v>
      </c>
      <c r="D1102" t="str">
        <f t="shared" si="26"/>
        <v>quinta-feira</v>
      </c>
      <c r="E1102" t="s">
        <v>13</v>
      </c>
    </row>
    <row r="1103" spans="1:5" x14ac:dyDescent="0.25">
      <c r="A1103">
        <v>148.75</v>
      </c>
      <c r="B1103" s="1">
        <v>46059</v>
      </c>
      <c r="C1103" t="s">
        <v>8</v>
      </c>
      <c r="D1103" t="str">
        <f t="shared" si="26"/>
        <v>sexta-feira</v>
      </c>
      <c r="E1103" t="s">
        <v>13</v>
      </c>
    </row>
    <row r="1104" spans="1:5" x14ac:dyDescent="0.25">
      <c r="A1104">
        <v>156.14375000000001</v>
      </c>
      <c r="B1104" s="1">
        <v>46060</v>
      </c>
      <c r="C1104" t="s">
        <v>8</v>
      </c>
      <c r="D1104" t="str">
        <f t="shared" si="26"/>
        <v>sábado</v>
      </c>
      <c r="E1104" t="s">
        <v>13</v>
      </c>
    </row>
    <row r="1105" spans="1:5" x14ac:dyDescent="0.25">
      <c r="A1105">
        <v>135.625</v>
      </c>
      <c r="B1105" s="1">
        <v>46061</v>
      </c>
      <c r="C1105" t="s">
        <v>8</v>
      </c>
      <c r="D1105" t="str">
        <f t="shared" si="26"/>
        <v>domingo</v>
      </c>
      <c r="E1105" t="s">
        <v>13</v>
      </c>
    </row>
    <row r="1106" spans="1:5" x14ac:dyDescent="0.25">
      <c r="A1106">
        <v>87.5</v>
      </c>
      <c r="B1106" s="1">
        <v>46062</v>
      </c>
      <c r="C1106" t="s">
        <v>8</v>
      </c>
      <c r="D1106" t="str">
        <f t="shared" si="26"/>
        <v>segunda-feira</v>
      </c>
      <c r="E1106" t="s">
        <v>13</v>
      </c>
    </row>
    <row r="1107" spans="1:5" x14ac:dyDescent="0.25">
      <c r="A1107">
        <v>97.125</v>
      </c>
      <c r="B1107" s="1">
        <v>46063</v>
      </c>
      <c r="C1107" t="s">
        <v>8</v>
      </c>
      <c r="D1107" t="str">
        <f t="shared" si="26"/>
        <v>terça-feira</v>
      </c>
      <c r="E1107" t="s">
        <v>13</v>
      </c>
    </row>
    <row r="1108" spans="1:5" x14ac:dyDescent="0.25">
      <c r="A1108">
        <v>103.133424198497</v>
      </c>
      <c r="B1108" s="1">
        <v>46064</v>
      </c>
      <c r="C1108" t="s">
        <v>8</v>
      </c>
      <c r="D1108" t="str">
        <f t="shared" si="26"/>
        <v>quarta-feira</v>
      </c>
      <c r="E1108" t="s">
        <v>13</v>
      </c>
    </row>
    <row r="1109" spans="1:5" x14ac:dyDescent="0.25">
      <c r="A1109">
        <v>146.72</v>
      </c>
      <c r="B1109" s="1">
        <v>46065</v>
      </c>
      <c r="C1109" t="s">
        <v>8</v>
      </c>
      <c r="D1109" t="str">
        <f t="shared" si="26"/>
        <v>quinta-feira</v>
      </c>
      <c r="E1109" t="s">
        <v>13</v>
      </c>
    </row>
    <row r="1110" spans="1:5" x14ac:dyDescent="0.25">
      <c r="A1110">
        <v>148.75</v>
      </c>
      <c r="B1110" s="1">
        <v>46066</v>
      </c>
      <c r="C1110" t="s">
        <v>8</v>
      </c>
      <c r="D1110" t="str">
        <f t="shared" si="26"/>
        <v>sexta-feira</v>
      </c>
      <c r="E1110" t="s">
        <v>13</v>
      </c>
    </row>
    <row r="1111" spans="1:5" x14ac:dyDescent="0.25">
      <c r="A1111">
        <v>156.14375000000001</v>
      </c>
      <c r="B1111" s="1">
        <v>46067</v>
      </c>
      <c r="C1111" t="s">
        <v>8</v>
      </c>
      <c r="D1111" t="str">
        <f t="shared" si="26"/>
        <v>sábado</v>
      </c>
      <c r="E1111" t="s">
        <v>13</v>
      </c>
    </row>
    <row r="1112" spans="1:5" x14ac:dyDescent="0.25">
      <c r="A1112">
        <v>135.625</v>
      </c>
      <c r="B1112" s="1">
        <v>46068</v>
      </c>
      <c r="C1112" t="s">
        <v>8</v>
      </c>
      <c r="D1112" t="str">
        <f t="shared" si="26"/>
        <v>domingo</v>
      </c>
      <c r="E1112" t="s">
        <v>13</v>
      </c>
    </row>
    <row r="1113" spans="1:5" x14ac:dyDescent="0.25">
      <c r="A1113">
        <v>87.5</v>
      </c>
      <c r="B1113" s="1">
        <v>46069</v>
      </c>
      <c r="C1113" t="s">
        <v>8</v>
      </c>
      <c r="D1113" t="str">
        <f t="shared" si="26"/>
        <v>segunda-feira</v>
      </c>
      <c r="E1113" t="s">
        <v>13</v>
      </c>
    </row>
    <row r="1114" spans="1:5" x14ac:dyDescent="0.25">
      <c r="A1114">
        <v>97.125</v>
      </c>
      <c r="B1114" s="1">
        <v>46070</v>
      </c>
      <c r="C1114" t="s">
        <v>8</v>
      </c>
      <c r="D1114" t="str">
        <f t="shared" si="26"/>
        <v>terça-feira</v>
      </c>
      <c r="E1114" t="s">
        <v>13</v>
      </c>
    </row>
    <row r="1115" spans="1:5" x14ac:dyDescent="0.25">
      <c r="A1115">
        <v>103.133424198497</v>
      </c>
      <c r="B1115" s="1">
        <v>46071</v>
      </c>
      <c r="C1115" t="s">
        <v>8</v>
      </c>
      <c r="D1115" t="str">
        <f t="shared" si="26"/>
        <v>quarta-feira</v>
      </c>
      <c r="E1115" t="s">
        <v>13</v>
      </c>
    </row>
    <row r="1116" spans="1:5" x14ac:dyDescent="0.25">
      <c r="A1116">
        <v>146.72</v>
      </c>
      <c r="B1116" s="1">
        <v>46072</v>
      </c>
      <c r="C1116" t="s">
        <v>8</v>
      </c>
      <c r="D1116" t="str">
        <f t="shared" si="26"/>
        <v>quinta-feira</v>
      </c>
      <c r="E1116" t="s">
        <v>13</v>
      </c>
    </row>
    <row r="1117" spans="1:5" x14ac:dyDescent="0.25">
      <c r="A1117">
        <v>148.75</v>
      </c>
      <c r="B1117" s="1">
        <v>46073</v>
      </c>
      <c r="C1117" t="s">
        <v>8</v>
      </c>
      <c r="D1117" t="str">
        <f t="shared" si="26"/>
        <v>sexta-feira</v>
      </c>
      <c r="E1117" t="s">
        <v>13</v>
      </c>
    </row>
    <row r="1118" spans="1:5" x14ac:dyDescent="0.25">
      <c r="A1118">
        <v>156.14375000000001</v>
      </c>
      <c r="B1118" s="1">
        <v>46074</v>
      </c>
      <c r="C1118" t="s">
        <v>8</v>
      </c>
      <c r="D1118" t="str">
        <f t="shared" si="26"/>
        <v>sábado</v>
      </c>
      <c r="E1118" t="s">
        <v>13</v>
      </c>
    </row>
    <row r="1119" spans="1:5" x14ac:dyDescent="0.25">
      <c r="A1119">
        <v>135.625</v>
      </c>
      <c r="B1119" s="1">
        <v>46075</v>
      </c>
      <c r="C1119" t="s">
        <v>8</v>
      </c>
      <c r="D1119" t="str">
        <f t="shared" si="26"/>
        <v>domingo</v>
      </c>
      <c r="E1119" t="s">
        <v>13</v>
      </c>
    </row>
    <row r="1120" spans="1:5" x14ac:dyDescent="0.25">
      <c r="A1120">
        <v>87.5</v>
      </c>
      <c r="B1120" s="1">
        <v>46076</v>
      </c>
      <c r="C1120" t="s">
        <v>8</v>
      </c>
      <c r="D1120" t="str">
        <f t="shared" si="26"/>
        <v>segunda-feira</v>
      </c>
      <c r="E1120" t="s">
        <v>13</v>
      </c>
    </row>
    <row r="1121" spans="1:5" x14ac:dyDescent="0.25">
      <c r="A1121">
        <v>97.125</v>
      </c>
      <c r="B1121" s="1">
        <v>46077</v>
      </c>
      <c r="C1121" t="s">
        <v>8</v>
      </c>
      <c r="D1121" t="str">
        <f t="shared" si="26"/>
        <v>terça-feira</v>
      </c>
      <c r="E1121" t="s">
        <v>13</v>
      </c>
    </row>
    <row r="1122" spans="1:5" x14ac:dyDescent="0.25">
      <c r="A1122">
        <v>103.133424198497</v>
      </c>
      <c r="B1122" s="1">
        <v>46078</v>
      </c>
      <c r="C1122" t="s">
        <v>8</v>
      </c>
      <c r="D1122" t="str">
        <f t="shared" si="26"/>
        <v>quarta-feira</v>
      </c>
      <c r="E1122" t="s">
        <v>13</v>
      </c>
    </row>
    <row r="1123" spans="1:5" x14ac:dyDescent="0.25">
      <c r="A1123">
        <v>146.72</v>
      </c>
      <c r="B1123" s="1">
        <v>46079</v>
      </c>
      <c r="C1123" t="s">
        <v>8</v>
      </c>
      <c r="D1123" t="str">
        <f t="shared" si="26"/>
        <v>quinta-feira</v>
      </c>
      <c r="E1123" t="s">
        <v>13</v>
      </c>
    </row>
    <row r="1124" spans="1:5" x14ac:dyDescent="0.25">
      <c r="A1124">
        <v>148.75</v>
      </c>
      <c r="B1124" s="1">
        <v>46080</v>
      </c>
      <c r="C1124" t="s">
        <v>8</v>
      </c>
      <c r="D1124" t="str">
        <f t="shared" si="26"/>
        <v>sexta-feira</v>
      </c>
      <c r="E1124" t="s">
        <v>13</v>
      </c>
    </row>
    <row r="1125" spans="1:5" x14ac:dyDescent="0.25">
      <c r="A1125">
        <v>156.14375000000001</v>
      </c>
      <c r="B1125" s="1">
        <v>46081</v>
      </c>
      <c r="C1125" t="s">
        <v>8</v>
      </c>
      <c r="D1125" t="str">
        <f t="shared" si="26"/>
        <v>sábado</v>
      </c>
      <c r="E1125" t="s">
        <v>13</v>
      </c>
    </row>
    <row r="1126" spans="1:5" x14ac:dyDescent="0.25">
      <c r="A1126">
        <v>1433.75</v>
      </c>
      <c r="B1126" s="1">
        <v>46054</v>
      </c>
      <c r="C1126" t="s">
        <v>9</v>
      </c>
      <c r="D1126" t="str">
        <f t="shared" si="26"/>
        <v>domingo</v>
      </c>
      <c r="E1126" t="s">
        <v>14</v>
      </c>
    </row>
    <row r="1127" spans="1:5" x14ac:dyDescent="0.25">
      <c r="A1127">
        <v>925</v>
      </c>
      <c r="B1127" s="1">
        <v>46055</v>
      </c>
      <c r="C1127" t="s">
        <v>9</v>
      </c>
      <c r="D1127" t="str">
        <f t="shared" si="26"/>
        <v>segunda-feira</v>
      </c>
      <c r="E1127" t="s">
        <v>14</v>
      </c>
    </row>
    <row r="1128" spans="1:5" x14ac:dyDescent="0.25">
      <c r="A1128">
        <v>1026.75</v>
      </c>
      <c r="B1128" s="1">
        <v>46056</v>
      </c>
      <c r="C1128" t="s">
        <v>9</v>
      </c>
      <c r="D1128" t="str">
        <f t="shared" si="26"/>
        <v>terça-feira</v>
      </c>
      <c r="E1128" t="s">
        <v>14</v>
      </c>
    </row>
    <row r="1129" spans="1:5" x14ac:dyDescent="0.25">
      <c r="A1129">
        <v>1090.2676272412539</v>
      </c>
      <c r="B1129" s="1">
        <v>46057</v>
      </c>
      <c r="C1129" t="s">
        <v>9</v>
      </c>
      <c r="D1129" t="str">
        <f t="shared" si="26"/>
        <v>quarta-feira</v>
      </c>
      <c r="E1129" t="s">
        <v>14</v>
      </c>
    </row>
    <row r="1130" spans="1:5" x14ac:dyDescent="0.25">
      <c r="A1130">
        <v>1551.04</v>
      </c>
      <c r="B1130" s="1">
        <v>46058</v>
      </c>
      <c r="C1130" t="s">
        <v>9</v>
      </c>
      <c r="D1130" t="str">
        <f t="shared" si="26"/>
        <v>quinta-feira</v>
      </c>
      <c r="E1130" t="s">
        <v>14</v>
      </c>
    </row>
    <row r="1131" spans="1:5" x14ac:dyDescent="0.25">
      <c r="A1131">
        <v>1572.5</v>
      </c>
      <c r="B1131" s="1">
        <v>46059</v>
      </c>
      <c r="C1131" t="s">
        <v>9</v>
      </c>
      <c r="D1131" t="str">
        <f t="shared" si="26"/>
        <v>sexta-feira</v>
      </c>
      <c r="E1131" t="s">
        <v>14</v>
      </c>
    </row>
    <row r="1132" spans="1:5" x14ac:dyDescent="0.25">
      <c r="A1132">
        <v>1650.6624999999999</v>
      </c>
      <c r="B1132" s="1">
        <v>46060</v>
      </c>
      <c r="C1132" t="s">
        <v>9</v>
      </c>
      <c r="D1132" t="str">
        <f t="shared" si="26"/>
        <v>sábado</v>
      </c>
      <c r="E1132" t="s">
        <v>14</v>
      </c>
    </row>
    <row r="1133" spans="1:5" x14ac:dyDescent="0.25">
      <c r="A1133">
        <v>1433.75</v>
      </c>
      <c r="B1133" s="1">
        <v>46061</v>
      </c>
      <c r="C1133" t="s">
        <v>9</v>
      </c>
      <c r="D1133" t="str">
        <f t="shared" si="26"/>
        <v>domingo</v>
      </c>
      <c r="E1133" t="s">
        <v>14</v>
      </c>
    </row>
    <row r="1134" spans="1:5" x14ac:dyDescent="0.25">
      <c r="A1134">
        <v>925</v>
      </c>
      <c r="B1134" s="1">
        <v>46062</v>
      </c>
      <c r="C1134" t="s">
        <v>9</v>
      </c>
      <c r="D1134" t="str">
        <f t="shared" si="26"/>
        <v>segunda-feira</v>
      </c>
      <c r="E1134" t="s">
        <v>14</v>
      </c>
    </row>
    <row r="1135" spans="1:5" x14ac:dyDescent="0.25">
      <c r="A1135">
        <v>1026.75</v>
      </c>
      <c r="B1135" s="1">
        <v>46063</v>
      </c>
      <c r="C1135" t="s">
        <v>9</v>
      </c>
      <c r="D1135" t="str">
        <f t="shared" si="26"/>
        <v>terça-feira</v>
      </c>
      <c r="E1135" t="s">
        <v>14</v>
      </c>
    </row>
    <row r="1136" spans="1:5" x14ac:dyDescent="0.25">
      <c r="A1136">
        <v>1090.2676272412539</v>
      </c>
      <c r="B1136" s="1">
        <v>46064</v>
      </c>
      <c r="C1136" t="s">
        <v>9</v>
      </c>
      <c r="D1136" t="str">
        <f t="shared" si="26"/>
        <v>quarta-feira</v>
      </c>
      <c r="E1136" t="s">
        <v>14</v>
      </c>
    </row>
    <row r="1137" spans="1:5" x14ac:dyDescent="0.25">
      <c r="A1137">
        <v>1551.04</v>
      </c>
      <c r="B1137" s="1">
        <v>46065</v>
      </c>
      <c r="C1137" t="s">
        <v>9</v>
      </c>
      <c r="D1137" t="str">
        <f t="shared" si="26"/>
        <v>quinta-feira</v>
      </c>
      <c r="E1137" t="s">
        <v>14</v>
      </c>
    </row>
    <row r="1138" spans="1:5" x14ac:dyDescent="0.25">
      <c r="A1138">
        <v>1572.5</v>
      </c>
      <c r="B1138" s="1">
        <v>46066</v>
      </c>
      <c r="C1138" t="s">
        <v>9</v>
      </c>
      <c r="D1138" t="str">
        <f t="shared" si="26"/>
        <v>sexta-feira</v>
      </c>
      <c r="E1138" t="s">
        <v>14</v>
      </c>
    </row>
    <row r="1139" spans="1:5" x14ac:dyDescent="0.25">
      <c r="A1139">
        <v>1650.6624999999999</v>
      </c>
      <c r="B1139" s="1">
        <v>46067</v>
      </c>
      <c r="C1139" t="s">
        <v>9</v>
      </c>
      <c r="D1139" t="str">
        <f t="shared" si="26"/>
        <v>sábado</v>
      </c>
      <c r="E1139" t="s">
        <v>14</v>
      </c>
    </row>
    <row r="1140" spans="1:5" x14ac:dyDescent="0.25">
      <c r="A1140">
        <v>1433.75</v>
      </c>
      <c r="B1140" s="1">
        <v>46068</v>
      </c>
      <c r="C1140" t="s">
        <v>9</v>
      </c>
      <c r="D1140" t="str">
        <f t="shared" si="26"/>
        <v>domingo</v>
      </c>
      <c r="E1140" t="s">
        <v>14</v>
      </c>
    </row>
    <row r="1141" spans="1:5" x14ac:dyDescent="0.25">
      <c r="A1141">
        <v>925</v>
      </c>
      <c r="B1141" s="1">
        <v>46069</v>
      </c>
      <c r="C1141" t="s">
        <v>9</v>
      </c>
      <c r="D1141" t="str">
        <f t="shared" si="26"/>
        <v>segunda-feira</v>
      </c>
      <c r="E1141" t="s">
        <v>14</v>
      </c>
    </row>
    <row r="1142" spans="1:5" x14ac:dyDescent="0.25">
      <c r="A1142">
        <v>1026.75</v>
      </c>
      <c r="B1142" s="1">
        <v>46070</v>
      </c>
      <c r="C1142" t="s">
        <v>9</v>
      </c>
      <c r="D1142" t="str">
        <f t="shared" si="26"/>
        <v>terça-feira</v>
      </c>
      <c r="E1142" t="s">
        <v>14</v>
      </c>
    </row>
    <row r="1143" spans="1:5" x14ac:dyDescent="0.25">
      <c r="A1143">
        <v>1090.2676272412539</v>
      </c>
      <c r="B1143" s="1">
        <v>46071</v>
      </c>
      <c r="C1143" t="s">
        <v>9</v>
      </c>
      <c r="D1143" t="str">
        <f t="shared" si="26"/>
        <v>quarta-feira</v>
      </c>
      <c r="E1143" t="s">
        <v>14</v>
      </c>
    </row>
    <row r="1144" spans="1:5" x14ac:dyDescent="0.25">
      <c r="A1144">
        <v>1551.04</v>
      </c>
      <c r="B1144" s="1">
        <v>46072</v>
      </c>
      <c r="C1144" t="s">
        <v>9</v>
      </c>
      <c r="D1144" t="str">
        <f t="shared" si="26"/>
        <v>quinta-feira</v>
      </c>
      <c r="E1144" t="s">
        <v>14</v>
      </c>
    </row>
    <row r="1145" spans="1:5" x14ac:dyDescent="0.25">
      <c r="A1145">
        <v>1572.5</v>
      </c>
      <c r="B1145" s="1">
        <v>46073</v>
      </c>
      <c r="C1145" t="s">
        <v>9</v>
      </c>
      <c r="D1145" t="str">
        <f t="shared" si="26"/>
        <v>sexta-feira</v>
      </c>
      <c r="E1145" t="s">
        <v>14</v>
      </c>
    </row>
    <row r="1146" spans="1:5" x14ac:dyDescent="0.25">
      <c r="A1146">
        <v>1650.6624999999999</v>
      </c>
      <c r="B1146" s="1">
        <v>46074</v>
      </c>
      <c r="C1146" t="s">
        <v>9</v>
      </c>
      <c r="D1146" t="str">
        <f t="shared" si="26"/>
        <v>sábado</v>
      </c>
      <c r="E1146" t="s">
        <v>14</v>
      </c>
    </row>
    <row r="1147" spans="1:5" x14ac:dyDescent="0.25">
      <c r="A1147">
        <v>1433.75</v>
      </c>
      <c r="B1147" s="1">
        <v>46075</v>
      </c>
      <c r="C1147" t="s">
        <v>9</v>
      </c>
      <c r="D1147" t="str">
        <f t="shared" si="26"/>
        <v>domingo</v>
      </c>
      <c r="E1147" t="s">
        <v>14</v>
      </c>
    </row>
    <row r="1148" spans="1:5" x14ac:dyDescent="0.25">
      <c r="A1148">
        <v>925</v>
      </c>
      <c r="B1148" s="1">
        <v>46076</v>
      </c>
      <c r="C1148" t="s">
        <v>9</v>
      </c>
      <c r="D1148" t="str">
        <f t="shared" si="26"/>
        <v>segunda-feira</v>
      </c>
      <c r="E1148" t="s">
        <v>14</v>
      </c>
    </row>
    <row r="1149" spans="1:5" x14ac:dyDescent="0.25">
      <c r="A1149">
        <v>1026.75</v>
      </c>
      <c r="B1149" s="1">
        <v>46077</v>
      </c>
      <c r="C1149" t="s">
        <v>9</v>
      </c>
      <c r="D1149" t="str">
        <f t="shared" si="26"/>
        <v>terça-feira</v>
      </c>
      <c r="E1149" t="s">
        <v>14</v>
      </c>
    </row>
    <row r="1150" spans="1:5" x14ac:dyDescent="0.25">
      <c r="A1150">
        <v>1090.2676272412539</v>
      </c>
      <c r="B1150" s="1">
        <v>46078</v>
      </c>
      <c r="C1150" t="s">
        <v>9</v>
      </c>
      <c r="D1150" t="str">
        <f t="shared" si="26"/>
        <v>quarta-feira</v>
      </c>
      <c r="E1150" t="s">
        <v>14</v>
      </c>
    </row>
    <row r="1151" spans="1:5" x14ac:dyDescent="0.25">
      <c r="A1151">
        <v>1551.04</v>
      </c>
      <c r="B1151" s="1">
        <v>46079</v>
      </c>
      <c r="C1151" t="s">
        <v>9</v>
      </c>
      <c r="D1151" t="str">
        <f t="shared" si="26"/>
        <v>quinta-feira</v>
      </c>
      <c r="E1151" t="s">
        <v>14</v>
      </c>
    </row>
    <row r="1152" spans="1:5" x14ac:dyDescent="0.25">
      <c r="A1152">
        <v>1572.5</v>
      </c>
      <c r="B1152" s="1">
        <v>46080</v>
      </c>
      <c r="C1152" t="s">
        <v>9</v>
      </c>
      <c r="D1152" t="str">
        <f t="shared" si="26"/>
        <v>sexta-feira</v>
      </c>
      <c r="E1152" t="s">
        <v>14</v>
      </c>
    </row>
    <row r="1153" spans="1:5" x14ac:dyDescent="0.25">
      <c r="A1153">
        <v>1650.6624999999999</v>
      </c>
      <c r="B1153" s="1">
        <v>46081</v>
      </c>
      <c r="C1153" t="s">
        <v>9</v>
      </c>
      <c r="D1153" t="str">
        <f t="shared" si="26"/>
        <v>sábado</v>
      </c>
      <c r="E1153" t="s">
        <v>14</v>
      </c>
    </row>
    <row r="1154" spans="1:5" x14ac:dyDescent="0.25">
      <c r="A1154">
        <v>2015</v>
      </c>
      <c r="B1154" s="1">
        <v>46054</v>
      </c>
      <c r="C1154" t="s">
        <v>10</v>
      </c>
      <c r="D1154" t="str">
        <f t="shared" si="26"/>
        <v>domingo</v>
      </c>
      <c r="E1154" t="s">
        <v>14</v>
      </c>
    </row>
    <row r="1155" spans="1:5" x14ac:dyDescent="0.25">
      <c r="A1155">
        <v>1300</v>
      </c>
      <c r="B1155" s="1">
        <v>46055</v>
      </c>
      <c r="C1155" t="s">
        <v>10</v>
      </c>
      <c r="D1155" t="str">
        <f t="shared" si="26"/>
        <v>segunda-feira</v>
      </c>
      <c r="E1155" t="s">
        <v>14</v>
      </c>
    </row>
    <row r="1156" spans="1:5" x14ac:dyDescent="0.25">
      <c r="A1156">
        <v>1443</v>
      </c>
      <c r="B1156" s="1">
        <v>46056</v>
      </c>
      <c r="C1156" t="s">
        <v>10</v>
      </c>
      <c r="D1156" t="str">
        <f t="shared" ref="D1156:D1209" si="27">TEXT(B1156,"DDDD")</f>
        <v>terça-feira</v>
      </c>
      <c r="E1156" t="s">
        <v>14</v>
      </c>
    </row>
    <row r="1157" spans="1:5" x14ac:dyDescent="0.25">
      <c r="A1157">
        <v>1532.2680166633841</v>
      </c>
      <c r="B1157" s="1">
        <v>46057</v>
      </c>
      <c r="C1157" t="s">
        <v>10</v>
      </c>
      <c r="D1157" t="str">
        <f t="shared" si="27"/>
        <v>quarta-feira</v>
      </c>
      <c r="E1157" t="s">
        <v>14</v>
      </c>
    </row>
    <row r="1158" spans="1:5" x14ac:dyDescent="0.25">
      <c r="A1158">
        <v>2179.84</v>
      </c>
      <c r="B1158" s="1">
        <v>46058</v>
      </c>
      <c r="C1158" t="s">
        <v>10</v>
      </c>
      <c r="D1158" t="str">
        <f t="shared" si="27"/>
        <v>quinta-feira</v>
      </c>
      <c r="E1158" t="s">
        <v>14</v>
      </c>
    </row>
    <row r="1159" spans="1:5" x14ac:dyDescent="0.25">
      <c r="A1159">
        <v>2210</v>
      </c>
      <c r="B1159" s="1">
        <v>46059</v>
      </c>
      <c r="C1159" t="s">
        <v>10</v>
      </c>
      <c r="D1159" t="str">
        <f t="shared" si="27"/>
        <v>sexta-feira</v>
      </c>
      <c r="E1159" t="s">
        <v>14</v>
      </c>
    </row>
    <row r="1160" spans="1:5" x14ac:dyDescent="0.25">
      <c r="A1160">
        <v>2319.85</v>
      </c>
      <c r="B1160" s="1">
        <v>46060</v>
      </c>
      <c r="C1160" t="s">
        <v>10</v>
      </c>
      <c r="D1160" t="str">
        <f t="shared" si="27"/>
        <v>sábado</v>
      </c>
      <c r="E1160" t="s">
        <v>14</v>
      </c>
    </row>
    <row r="1161" spans="1:5" x14ac:dyDescent="0.25">
      <c r="A1161">
        <v>2015</v>
      </c>
      <c r="B1161" s="1">
        <v>46061</v>
      </c>
      <c r="C1161" t="s">
        <v>10</v>
      </c>
      <c r="D1161" t="str">
        <f t="shared" si="27"/>
        <v>domingo</v>
      </c>
      <c r="E1161" t="s">
        <v>14</v>
      </c>
    </row>
    <row r="1162" spans="1:5" x14ac:dyDescent="0.25">
      <c r="A1162">
        <v>1300</v>
      </c>
      <c r="B1162" s="1">
        <v>46062</v>
      </c>
      <c r="C1162" t="s">
        <v>10</v>
      </c>
      <c r="D1162" t="str">
        <f t="shared" si="27"/>
        <v>segunda-feira</v>
      </c>
      <c r="E1162" t="s">
        <v>14</v>
      </c>
    </row>
    <row r="1163" spans="1:5" x14ac:dyDescent="0.25">
      <c r="A1163">
        <v>1443</v>
      </c>
      <c r="B1163" s="1">
        <v>46063</v>
      </c>
      <c r="C1163" t="s">
        <v>10</v>
      </c>
      <c r="D1163" t="str">
        <f t="shared" si="27"/>
        <v>terça-feira</v>
      </c>
      <c r="E1163" t="s">
        <v>14</v>
      </c>
    </row>
    <row r="1164" spans="1:5" x14ac:dyDescent="0.25">
      <c r="A1164">
        <v>1532.2680166633841</v>
      </c>
      <c r="B1164" s="1">
        <v>46064</v>
      </c>
      <c r="C1164" t="s">
        <v>10</v>
      </c>
      <c r="D1164" t="str">
        <f t="shared" si="27"/>
        <v>quarta-feira</v>
      </c>
      <c r="E1164" t="s">
        <v>14</v>
      </c>
    </row>
    <row r="1165" spans="1:5" x14ac:dyDescent="0.25">
      <c r="A1165">
        <v>2179.84</v>
      </c>
      <c r="B1165" s="1">
        <v>46065</v>
      </c>
      <c r="C1165" t="s">
        <v>10</v>
      </c>
      <c r="D1165" t="str">
        <f t="shared" si="27"/>
        <v>quinta-feira</v>
      </c>
      <c r="E1165" t="s">
        <v>14</v>
      </c>
    </row>
    <row r="1166" spans="1:5" x14ac:dyDescent="0.25">
      <c r="A1166">
        <v>2210</v>
      </c>
      <c r="B1166" s="1">
        <v>46066</v>
      </c>
      <c r="C1166" t="s">
        <v>10</v>
      </c>
      <c r="D1166" t="str">
        <f t="shared" si="27"/>
        <v>sexta-feira</v>
      </c>
      <c r="E1166" t="s">
        <v>14</v>
      </c>
    </row>
    <row r="1167" spans="1:5" x14ac:dyDescent="0.25">
      <c r="A1167">
        <v>2319.85</v>
      </c>
      <c r="B1167" s="1">
        <v>46067</v>
      </c>
      <c r="C1167" t="s">
        <v>10</v>
      </c>
      <c r="D1167" t="str">
        <f t="shared" si="27"/>
        <v>sábado</v>
      </c>
      <c r="E1167" t="s">
        <v>14</v>
      </c>
    </row>
    <row r="1168" spans="1:5" x14ac:dyDescent="0.25">
      <c r="A1168">
        <v>2015</v>
      </c>
      <c r="B1168" s="1">
        <v>46068</v>
      </c>
      <c r="C1168" t="s">
        <v>10</v>
      </c>
      <c r="D1168" t="str">
        <f t="shared" si="27"/>
        <v>domingo</v>
      </c>
      <c r="E1168" t="s">
        <v>14</v>
      </c>
    </row>
    <row r="1169" spans="1:5" x14ac:dyDescent="0.25">
      <c r="A1169">
        <v>1300</v>
      </c>
      <c r="B1169" s="1">
        <v>46069</v>
      </c>
      <c r="C1169" t="s">
        <v>10</v>
      </c>
      <c r="D1169" t="str">
        <f t="shared" si="27"/>
        <v>segunda-feira</v>
      </c>
      <c r="E1169" t="s">
        <v>14</v>
      </c>
    </row>
    <row r="1170" spans="1:5" x14ac:dyDescent="0.25">
      <c r="A1170">
        <v>1443</v>
      </c>
      <c r="B1170" s="1">
        <v>46070</v>
      </c>
      <c r="C1170" t="s">
        <v>10</v>
      </c>
      <c r="D1170" t="str">
        <f t="shared" si="27"/>
        <v>terça-feira</v>
      </c>
      <c r="E1170" t="s">
        <v>14</v>
      </c>
    </row>
    <row r="1171" spans="1:5" x14ac:dyDescent="0.25">
      <c r="A1171">
        <v>1532.2680166633841</v>
      </c>
      <c r="B1171" s="1">
        <v>46071</v>
      </c>
      <c r="C1171" t="s">
        <v>10</v>
      </c>
      <c r="D1171" t="str">
        <f t="shared" si="27"/>
        <v>quarta-feira</v>
      </c>
      <c r="E1171" t="s">
        <v>14</v>
      </c>
    </row>
    <row r="1172" spans="1:5" x14ac:dyDescent="0.25">
      <c r="A1172">
        <v>2179.84</v>
      </c>
      <c r="B1172" s="1">
        <v>46072</v>
      </c>
      <c r="C1172" t="s">
        <v>10</v>
      </c>
      <c r="D1172" t="str">
        <f t="shared" si="27"/>
        <v>quinta-feira</v>
      </c>
      <c r="E1172" t="s">
        <v>14</v>
      </c>
    </row>
    <row r="1173" spans="1:5" x14ac:dyDescent="0.25">
      <c r="A1173">
        <v>2210</v>
      </c>
      <c r="B1173" s="1">
        <v>46073</v>
      </c>
      <c r="C1173" t="s">
        <v>10</v>
      </c>
      <c r="D1173" t="str">
        <f t="shared" si="27"/>
        <v>sexta-feira</v>
      </c>
      <c r="E1173" t="s">
        <v>14</v>
      </c>
    </row>
    <row r="1174" spans="1:5" x14ac:dyDescent="0.25">
      <c r="A1174">
        <v>2319.85</v>
      </c>
      <c r="B1174" s="1">
        <v>46074</v>
      </c>
      <c r="C1174" t="s">
        <v>10</v>
      </c>
      <c r="D1174" t="str">
        <f t="shared" si="27"/>
        <v>sábado</v>
      </c>
      <c r="E1174" t="s">
        <v>14</v>
      </c>
    </row>
    <row r="1175" spans="1:5" x14ac:dyDescent="0.25">
      <c r="A1175">
        <v>2015</v>
      </c>
      <c r="B1175" s="1">
        <v>46075</v>
      </c>
      <c r="C1175" t="s">
        <v>10</v>
      </c>
      <c r="D1175" t="str">
        <f t="shared" si="27"/>
        <v>domingo</v>
      </c>
      <c r="E1175" t="s">
        <v>14</v>
      </c>
    </row>
    <row r="1176" spans="1:5" x14ac:dyDescent="0.25">
      <c r="A1176">
        <v>1300</v>
      </c>
      <c r="B1176" s="1">
        <v>46076</v>
      </c>
      <c r="C1176" t="s">
        <v>10</v>
      </c>
      <c r="D1176" t="str">
        <f t="shared" si="27"/>
        <v>segunda-feira</v>
      </c>
      <c r="E1176" t="s">
        <v>14</v>
      </c>
    </row>
    <row r="1177" spans="1:5" x14ac:dyDescent="0.25">
      <c r="A1177">
        <v>1443</v>
      </c>
      <c r="B1177" s="1">
        <v>46077</v>
      </c>
      <c r="C1177" t="s">
        <v>10</v>
      </c>
      <c r="D1177" t="str">
        <f t="shared" si="27"/>
        <v>terça-feira</v>
      </c>
      <c r="E1177" t="s">
        <v>14</v>
      </c>
    </row>
    <row r="1178" spans="1:5" x14ac:dyDescent="0.25">
      <c r="A1178">
        <v>1532.2680166633841</v>
      </c>
      <c r="B1178" s="1">
        <v>46078</v>
      </c>
      <c r="C1178" t="s">
        <v>10</v>
      </c>
      <c r="D1178" t="str">
        <f t="shared" si="27"/>
        <v>quarta-feira</v>
      </c>
      <c r="E1178" t="s">
        <v>14</v>
      </c>
    </row>
    <row r="1179" spans="1:5" x14ac:dyDescent="0.25">
      <c r="A1179">
        <v>2179.84</v>
      </c>
      <c r="B1179" s="1">
        <v>46079</v>
      </c>
      <c r="C1179" t="s">
        <v>10</v>
      </c>
      <c r="D1179" t="str">
        <f t="shared" si="27"/>
        <v>quinta-feira</v>
      </c>
      <c r="E1179" t="s">
        <v>14</v>
      </c>
    </row>
    <row r="1180" spans="1:5" x14ac:dyDescent="0.25">
      <c r="A1180">
        <v>2210</v>
      </c>
      <c r="B1180" s="1">
        <v>46080</v>
      </c>
      <c r="C1180" t="s">
        <v>10</v>
      </c>
      <c r="D1180" t="str">
        <f t="shared" si="27"/>
        <v>sexta-feira</v>
      </c>
      <c r="E1180" t="s">
        <v>14</v>
      </c>
    </row>
    <row r="1181" spans="1:5" x14ac:dyDescent="0.25">
      <c r="A1181">
        <v>2319.85</v>
      </c>
      <c r="B1181" s="1">
        <v>46081</v>
      </c>
      <c r="C1181" t="s">
        <v>10</v>
      </c>
      <c r="D1181" t="str">
        <f t="shared" si="27"/>
        <v>sábado</v>
      </c>
      <c r="E1181" t="s">
        <v>14</v>
      </c>
    </row>
    <row r="1182" spans="1:5" x14ac:dyDescent="0.25">
      <c r="A1182">
        <v>891.25</v>
      </c>
      <c r="B1182" s="1">
        <v>46054</v>
      </c>
      <c r="C1182" t="s">
        <v>11</v>
      </c>
      <c r="D1182" t="str">
        <f t="shared" si="27"/>
        <v>domingo</v>
      </c>
      <c r="E1182" t="s">
        <v>14</v>
      </c>
    </row>
    <row r="1183" spans="1:5" x14ac:dyDescent="0.25">
      <c r="A1183">
        <v>575</v>
      </c>
      <c r="B1183" s="1">
        <v>46055</v>
      </c>
      <c r="C1183" t="s">
        <v>11</v>
      </c>
      <c r="D1183" t="str">
        <f t="shared" si="27"/>
        <v>segunda-feira</v>
      </c>
      <c r="E1183" t="s">
        <v>14</v>
      </c>
    </row>
    <row r="1184" spans="1:5" x14ac:dyDescent="0.25">
      <c r="A1184">
        <v>638.25</v>
      </c>
      <c r="B1184" s="1">
        <v>46056</v>
      </c>
      <c r="C1184" t="s">
        <v>11</v>
      </c>
      <c r="D1184" t="str">
        <f t="shared" si="27"/>
        <v>terça-feira</v>
      </c>
      <c r="E1184" t="s">
        <v>14</v>
      </c>
    </row>
    <row r="1185" spans="1:5" x14ac:dyDescent="0.25">
      <c r="A1185">
        <v>677.73393044726595</v>
      </c>
      <c r="B1185" s="1">
        <v>46057</v>
      </c>
      <c r="C1185" t="s">
        <v>11</v>
      </c>
      <c r="D1185" t="str">
        <f t="shared" si="27"/>
        <v>quarta-feira</v>
      </c>
      <c r="E1185" t="s">
        <v>14</v>
      </c>
    </row>
    <row r="1186" spans="1:5" x14ac:dyDescent="0.25">
      <c r="A1186">
        <v>964.16</v>
      </c>
      <c r="B1186" s="1">
        <v>46058</v>
      </c>
      <c r="C1186" t="s">
        <v>11</v>
      </c>
      <c r="D1186" t="str">
        <f t="shared" si="27"/>
        <v>quinta-feira</v>
      </c>
      <c r="E1186" t="s">
        <v>14</v>
      </c>
    </row>
    <row r="1187" spans="1:5" x14ac:dyDescent="0.25">
      <c r="A1187">
        <v>977.50000000000011</v>
      </c>
      <c r="B1187" s="1">
        <v>46059</v>
      </c>
      <c r="C1187" t="s">
        <v>11</v>
      </c>
      <c r="D1187" t="str">
        <f t="shared" si="27"/>
        <v>sexta-feira</v>
      </c>
      <c r="E1187" t="s">
        <v>14</v>
      </c>
    </row>
    <row r="1188" spans="1:5" x14ac:dyDescent="0.25">
      <c r="A1188">
        <v>1026.0875000000001</v>
      </c>
      <c r="B1188" s="1">
        <v>46060</v>
      </c>
      <c r="C1188" t="s">
        <v>11</v>
      </c>
      <c r="D1188" t="str">
        <f t="shared" si="27"/>
        <v>sábado</v>
      </c>
      <c r="E1188" t="s">
        <v>14</v>
      </c>
    </row>
    <row r="1189" spans="1:5" x14ac:dyDescent="0.25">
      <c r="A1189">
        <v>891.25</v>
      </c>
      <c r="B1189" s="1">
        <v>46061</v>
      </c>
      <c r="C1189" t="s">
        <v>11</v>
      </c>
      <c r="D1189" t="str">
        <f t="shared" si="27"/>
        <v>domingo</v>
      </c>
      <c r="E1189" t="s">
        <v>14</v>
      </c>
    </row>
    <row r="1190" spans="1:5" x14ac:dyDescent="0.25">
      <c r="A1190">
        <v>575</v>
      </c>
      <c r="B1190" s="1">
        <v>46062</v>
      </c>
      <c r="C1190" t="s">
        <v>11</v>
      </c>
      <c r="D1190" t="str">
        <f t="shared" si="27"/>
        <v>segunda-feira</v>
      </c>
      <c r="E1190" t="s">
        <v>14</v>
      </c>
    </row>
    <row r="1191" spans="1:5" x14ac:dyDescent="0.25">
      <c r="A1191">
        <v>638.25</v>
      </c>
      <c r="B1191" s="1">
        <v>46063</v>
      </c>
      <c r="C1191" t="s">
        <v>11</v>
      </c>
      <c r="D1191" t="str">
        <f t="shared" si="27"/>
        <v>terça-feira</v>
      </c>
      <c r="E1191" t="s">
        <v>14</v>
      </c>
    </row>
    <row r="1192" spans="1:5" x14ac:dyDescent="0.25">
      <c r="A1192">
        <v>677.73393044726595</v>
      </c>
      <c r="B1192" s="1">
        <v>46064</v>
      </c>
      <c r="C1192" t="s">
        <v>11</v>
      </c>
      <c r="D1192" t="str">
        <f t="shared" si="27"/>
        <v>quarta-feira</v>
      </c>
      <c r="E1192" t="s">
        <v>14</v>
      </c>
    </row>
    <row r="1193" spans="1:5" x14ac:dyDescent="0.25">
      <c r="A1193">
        <v>964.16</v>
      </c>
      <c r="B1193" s="1">
        <v>46065</v>
      </c>
      <c r="C1193" t="s">
        <v>11</v>
      </c>
      <c r="D1193" t="str">
        <f t="shared" si="27"/>
        <v>quinta-feira</v>
      </c>
      <c r="E1193" t="s">
        <v>14</v>
      </c>
    </row>
    <row r="1194" spans="1:5" x14ac:dyDescent="0.25">
      <c r="A1194">
        <v>977.50000000000011</v>
      </c>
      <c r="B1194" s="1">
        <v>46066</v>
      </c>
      <c r="C1194" t="s">
        <v>11</v>
      </c>
      <c r="D1194" t="str">
        <f t="shared" si="27"/>
        <v>sexta-feira</v>
      </c>
      <c r="E1194" t="s">
        <v>14</v>
      </c>
    </row>
    <row r="1195" spans="1:5" x14ac:dyDescent="0.25">
      <c r="A1195">
        <v>1026.0875000000001</v>
      </c>
      <c r="B1195" s="1">
        <v>46067</v>
      </c>
      <c r="C1195" t="s">
        <v>11</v>
      </c>
      <c r="D1195" t="str">
        <f t="shared" si="27"/>
        <v>sábado</v>
      </c>
      <c r="E1195" t="s">
        <v>14</v>
      </c>
    </row>
    <row r="1196" spans="1:5" x14ac:dyDescent="0.25">
      <c r="A1196">
        <v>891.25</v>
      </c>
      <c r="B1196" s="1">
        <v>46068</v>
      </c>
      <c r="C1196" t="s">
        <v>11</v>
      </c>
      <c r="D1196" t="str">
        <f t="shared" si="27"/>
        <v>domingo</v>
      </c>
      <c r="E1196" t="s">
        <v>14</v>
      </c>
    </row>
    <row r="1197" spans="1:5" x14ac:dyDescent="0.25">
      <c r="A1197">
        <v>575</v>
      </c>
      <c r="B1197" s="1">
        <v>46069</v>
      </c>
      <c r="C1197" t="s">
        <v>11</v>
      </c>
      <c r="D1197" t="str">
        <f t="shared" si="27"/>
        <v>segunda-feira</v>
      </c>
      <c r="E1197" t="s">
        <v>14</v>
      </c>
    </row>
    <row r="1198" spans="1:5" x14ac:dyDescent="0.25">
      <c r="A1198">
        <v>638.25</v>
      </c>
      <c r="B1198" s="1">
        <v>46070</v>
      </c>
      <c r="C1198" t="s">
        <v>11</v>
      </c>
      <c r="D1198" t="str">
        <f t="shared" si="27"/>
        <v>terça-feira</v>
      </c>
      <c r="E1198" t="s">
        <v>14</v>
      </c>
    </row>
    <row r="1199" spans="1:5" x14ac:dyDescent="0.25">
      <c r="A1199">
        <v>677.73393044726595</v>
      </c>
      <c r="B1199" s="1">
        <v>46071</v>
      </c>
      <c r="C1199" t="s">
        <v>11</v>
      </c>
      <c r="D1199" t="str">
        <f t="shared" si="27"/>
        <v>quarta-feira</v>
      </c>
      <c r="E1199" t="s">
        <v>14</v>
      </c>
    </row>
    <row r="1200" spans="1:5" x14ac:dyDescent="0.25">
      <c r="A1200">
        <v>964.16</v>
      </c>
      <c r="B1200" s="1">
        <v>46072</v>
      </c>
      <c r="C1200" t="s">
        <v>11</v>
      </c>
      <c r="D1200" t="str">
        <f t="shared" si="27"/>
        <v>quinta-feira</v>
      </c>
      <c r="E1200" t="s">
        <v>14</v>
      </c>
    </row>
    <row r="1201" spans="1:5" x14ac:dyDescent="0.25">
      <c r="A1201">
        <v>977.50000000000011</v>
      </c>
      <c r="B1201" s="1">
        <v>46073</v>
      </c>
      <c r="C1201" t="s">
        <v>11</v>
      </c>
      <c r="D1201" t="str">
        <f t="shared" si="27"/>
        <v>sexta-feira</v>
      </c>
      <c r="E1201" t="s">
        <v>14</v>
      </c>
    </row>
    <row r="1202" spans="1:5" x14ac:dyDescent="0.25">
      <c r="A1202">
        <v>1026.0875000000001</v>
      </c>
      <c r="B1202" s="1">
        <v>46074</v>
      </c>
      <c r="C1202" t="s">
        <v>11</v>
      </c>
      <c r="D1202" t="str">
        <f t="shared" si="27"/>
        <v>sábado</v>
      </c>
      <c r="E1202" t="s">
        <v>14</v>
      </c>
    </row>
    <row r="1203" spans="1:5" x14ac:dyDescent="0.25">
      <c r="A1203">
        <v>891.25</v>
      </c>
      <c r="B1203" s="1">
        <v>46075</v>
      </c>
      <c r="C1203" t="s">
        <v>11</v>
      </c>
      <c r="D1203" t="str">
        <f t="shared" si="27"/>
        <v>domingo</v>
      </c>
      <c r="E1203" t="s">
        <v>14</v>
      </c>
    </row>
    <row r="1204" spans="1:5" x14ac:dyDescent="0.25">
      <c r="A1204">
        <v>575</v>
      </c>
      <c r="B1204" s="1">
        <v>46076</v>
      </c>
      <c r="C1204" t="s">
        <v>11</v>
      </c>
      <c r="D1204" t="str">
        <f t="shared" si="27"/>
        <v>segunda-feira</v>
      </c>
      <c r="E1204" t="s">
        <v>14</v>
      </c>
    </row>
    <row r="1205" spans="1:5" x14ac:dyDescent="0.25">
      <c r="A1205">
        <v>638.25</v>
      </c>
      <c r="B1205" s="1">
        <v>46077</v>
      </c>
      <c r="C1205" t="s">
        <v>11</v>
      </c>
      <c r="D1205" t="str">
        <f t="shared" si="27"/>
        <v>terça-feira</v>
      </c>
      <c r="E1205" t="s">
        <v>14</v>
      </c>
    </row>
    <row r="1206" spans="1:5" x14ac:dyDescent="0.25">
      <c r="A1206">
        <v>677.73393044726595</v>
      </c>
      <c r="B1206" s="1">
        <v>46078</v>
      </c>
      <c r="C1206" t="s">
        <v>11</v>
      </c>
      <c r="D1206" t="str">
        <f t="shared" si="27"/>
        <v>quarta-feira</v>
      </c>
      <c r="E1206" t="s">
        <v>14</v>
      </c>
    </row>
    <row r="1207" spans="1:5" x14ac:dyDescent="0.25">
      <c r="A1207">
        <v>964.16</v>
      </c>
      <c r="B1207" s="1">
        <v>46079</v>
      </c>
      <c r="C1207" t="s">
        <v>11</v>
      </c>
      <c r="D1207" t="str">
        <f t="shared" si="27"/>
        <v>quinta-feira</v>
      </c>
      <c r="E1207" t="s">
        <v>14</v>
      </c>
    </row>
    <row r="1208" spans="1:5" x14ac:dyDescent="0.25">
      <c r="A1208">
        <v>977.50000000000011</v>
      </c>
      <c r="B1208" s="1">
        <v>46080</v>
      </c>
      <c r="C1208" t="s">
        <v>11</v>
      </c>
      <c r="D1208" t="str">
        <f t="shared" si="27"/>
        <v>sexta-feira</v>
      </c>
      <c r="E1208" t="s">
        <v>14</v>
      </c>
    </row>
    <row r="1209" spans="1:5" x14ac:dyDescent="0.25">
      <c r="A1209">
        <v>1026.0875000000001</v>
      </c>
      <c r="B1209" s="1">
        <v>46081</v>
      </c>
      <c r="C1209" t="s">
        <v>11</v>
      </c>
      <c r="D1209" t="str">
        <f t="shared" si="27"/>
        <v>sábado</v>
      </c>
      <c r="E1209" t="s">
        <v>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João Gabriel</dc:creator>
  <cp:keywords/>
  <dc:description/>
  <cp:lastModifiedBy>João Gabriel</cp:lastModifiedBy>
  <cp:revision/>
  <dcterms:created xsi:type="dcterms:W3CDTF">2015-06-05T18:19:34Z</dcterms:created>
  <dcterms:modified xsi:type="dcterms:W3CDTF">2026-02-11T21:42:22Z</dcterms:modified>
  <cp:category/>
  <cp:contentStatus/>
</cp:coreProperties>
</file>