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0465C9D-8324-4DDE-9776-6E7C322596B9}" xr6:coauthVersionLast="47" xr6:coauthVersionMax="47" xr10:uidLastSave="{00000000-0000-0000-0000-000000000000}"/>
  <bookViews>
    <workbookView xWindow="-108" yWindow="-108" windowWidth="23256" windowHeight="12456" xr2:uid="{2EA9D8EE-DC63-46D8-97D4-2E8726AAC80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<sst xmlns="http://schemas.openxmlformats.org/spreadsheetml/2006/main" count="171" uniqueCount="154">
  <si>
    <t>Plan</t>
  </si>
  <si>
    <t>Vacunas</t>
  </si>
  <si>
    <t>Valor</t>
  </si>
  <si>
    <t>rismavac+ innofusion nd ilt + novamune+ nobilis ndc2+ Biococcivet</t>
  </si>
  <si>
    <t>Inofusion+Bursaplex+Ndc 2</t>
  </si>
  <si>
    <t>Inofusion+Bursaplex+Vitabron l</t>
  </si>
  <si>
    <t>Rismavac+Inofusion Nd+Ndc2</t>
  </si>
  <si>
    <t>rismavac + vectormune hvt nd + novamune +vitabron l</t>
  </si>
  <si>
    <t>VECTORMUNE+TRANSMUNE+NEWCASTLW+BRONQ DE CARVA</t>
  </si>
  <si>
    <t>rismavac + vectormune hvt nd + vitabron L</t>
  </si>
  <si>
    <t>Inofusion+Bursaplex+Newcastle+bronq</t>
  </si>
  <si>
    <t>Vectormune+Transmune+Vitabron l</t>
  </si>
  <si>
    <t>procerta nd de zooetis + bursaplex + vitabron l</t>
  </si>
  <si>
    <t xml:space="preserve">Vectormune+Transmune+Ndc2 </t>
  </si>
  <si>
    <t>Inofusion+Transmune+Newcastle+bronq</t>
  </si>
  <si>
    <t>procerta nd de zooetis + bursaplex + newcastle mas bronquitis de carval.</t>
  </si>
  <si>
    <t>Inofusion ND de MSD+Bursaplex de ZOETIS +Newcastle+bronq de CARVAL</t>
  </si>
  <si>
    <t>Biococcivet+inofusionND +Novamune+Rismavac+Ndc 2</t>
  </si>
  <si>
    <t>Vectormune+Transmune+newcastle+bronq</t>
  </si>
  <si>
    <t>risamavac+ novamune+ inofusion nd+ndc 2</t>
  </si>
  <si>
    <t>rismavac+inofusion nd-ibd+ndc2</t>
  </si>
  <si>
    <t>Vectormune ceva+ Nextmune ceva +Newcastle+Bronquitis boheringer</t>
  </si>
  <si>
    <t>Vectormune ceva+Transmune ceva +Newcastle+Bronquitis boheringer</t>
  </si>
  <si>
    <t xml:space="preserve">rismavac+ innofusion nd ilt + novamune+ nobilis ndc2+ immucox </t>
  </si>
  <si>
    <t>PV-23</t>
  </si>
  <si>
    <t>Rismavac+ Inofusion ND ILT+Novamune+Vitabron L</t>
  </si>
  <si>
    <t>Vectormune ceva+Transmune ceva +Newcastle+Bronquitis boheringer+ oleovac hci-nw Amerivet</t>
  </si>
  <si>
    <t>Vectormune ceva+ Nextmune ceva no se cobra +Newcastle+Bronquitis boheringer+ oleovac hci-nw Amerivet+ serv vacunacion $5</t>
  </si>
  <si>
    <t>Vectormune ceva+ Nextmune ceva +Newcastle+Bronquitis boheringer+ oleovac hci-nw Amerivet</t>
  </si>
  <si>
    <t>Rismavac+ Novamune+ Inofusion nd+ndc 2</t>
  </si>
  <si>
    <t>Inofusion+Transmune+Vitapest</t>
  </si>
  <si>
    <t>Vectormune ceva+ Nextmune ceva +Ndc 2</t>
  </si>
  <si>
    <t>Inofusion+Transmune+Vitabron l</t>
  </si>
  <si>
    <t>Vectormune ceva+ Nextmune ceva +vitabron l</t>
  </si>
  <si>
    <t>Inofusion+Transmune+Ndc2</t>
  </si>
  <si>
    <t>Rismavac+vectormune ND+Novamune+Vitabron l</t>
  </si>
  <si>
    <t>Vectormune+Transmune+Vitapest</t>
  </si>
  <si>
    <t>NEWXXITEK+TRASMUNE+VITABRON L</t>
  </si>
  <si>
    <t>procerta nd de zooetis + bursaplex + ndc 2</t>
  </si>
  <si>
    <t>MAREK RISPEN+BURSAPLEX+VITAPEST (LA BURSAPLEX LA COLOCA EL CLIENTE NO SE COBRA)</t>
  </si>
  <si>
    <t>MAREK +TRANSMUNE+NEWCASTLE+BRONQ</t>
  </si>
  <si>
    <t>Inofusion+Bursaplex+ Newcastle+bronqde carval</t>
  </si>
  <si>
    <t>MAREK HVT+VITAPEST</t>
  </si>
  <si>
    <t>MAREK RISPEN+BURSAPLEX+VITAPEST</t>
  </si>
  <si>
    <t>MAREK+BURSAPLEX+OLEOSA+VITABRON L</t>
  </si>
  <si>
    <t xml:space="preserve"> INOFUSION ND+VITAPEST</t>
  </si>
  <si>
    <t>INNOFUSION NDV, RISMABVAC, NEWCASTLE B1( EL CLIENTE COLOCA LAS VACUNAS)</t>
  </si>
  <si>
    <t>MAREK +NEWCASTLE LA SOTA</t>
  </si>
  <si>
    <t>MAREK RISPEN + NEWCASTLE B1 B1 DE CARVAL</t>
  </si>
  <si>
    <t>MAREK RISPEN+ VAXXITEK + VITAPEST</t>
  </si>
  <si>
    <t xml:space="preserve">NEWXXITEK+BURSAPLEX+NEWCASTLE+BRONQ DE CARVAL </t>
  </si>
  <si>
    <t>NEWXXITEK+VITAPEST</t>
  </si>
  <si>
    <t>Newxxitek+Bursaplex+Newcastle+bronq</t>
  </si>
  <si>
    <t>Newxxitek+Bursaplex+vitabron l</t>
  </si>
  <si>
    <t>NEWXXITEK+TRANSMUNE (NEWXXITEK+NEWCASTLE+BRONQ LA COLOCA EL CLIENTE NO SE COBRA)</t>
  </si>
  <si>
    <t>NEWXXITEK+TRANSMUNE +NEWCASTLE+BRONQ DE CARVAL</t>
  </si>
  <si>
    <t>NEWXXITEK+BURSAPLEX+NEWCASTLE+BRONQ DE CARVAL</t>
  </si>
  <si>
    <t>NEWXXITEK+BURSAPLEX+NEWCASTLE LA SOTA</t>
  </si>
  <si>
    <t>NEWXXITEK+TRANSMUNE + NEWCASTLE+BRONQ (NEWCASTLE+BRONQ LA COLOCA EL CLIENTE NO SE COBRA)</t>
  </si>
  <si>
    <t xml:space="preserve">INOFUSION ND-IBD+NEWCASTLE+BRONQ+ VA CHICK VAC </t>
  </si>
  <si>
    <t>INOFUSION ND-IBD+NEWCASTLE+BRONQ</t>
  </si>
  <si>
    <t>MAREK HVT+NDC 2</t>
  </si>
  <si>
    <t>Newxxitek+Bursaplex+Ndc2</t>
  </si>
  <si>
    <t>VECTORMUNE ND+VITAPEST</t>
  </si>
  <si>
    <t>VAXXITEK+COXXIDIA+BIORAL H120</t>
  </si>
  <si>
    <t>NEWXXITEK+BUSAPLEX+NEWCASTLE+BRONQ DE CARVAL</t>
  </si>
  <si>
    <t>MAREK RISPEN+TRANSMUNE+VITAPEST</t>
  </si>
  <si>
    <t xml:space="preserve"> INOFUSION ILT</t>
  </si>
  <si>
    <t>VECTORMUNE+TRANSMUNE+NDC 2</t>
  </si>
  <si>
    <t xml:space="preserve">Vectormune+Bursaplex+Newcastle+Bronq </t>
  </si>
  <si>
    <t>INOFUSION+BURSAPLEX+NDC 2</t>
  </si>
  <si>
    <t>MAREK+BURSAPLEX+VITABRON L</t>
  </si>
  <si>
    <t xml:space="preserve">VECTORMUNE+BURSAPLEX +NEWCASTLE+BRONQ DE CARVAL + VA CHICK VAC     </t>
  </si>
  <si>
    <t>MAREK +TRANSMUNE+NEWCASTLE+BRONQ SE OBSEQUIA LA VACUNA TRANSMUNE</t>
  </si>
  <si>
    <t>VECTORMUNE, RISMABVAC, NEWCASTLE B1</t>
  </si>
  <si>
    <t>VECTORMUNE+BURSAPLEX+NEWCASTLE+BROQN</t>
  </si>
  <si>
    <t>INOFUSION+TRANSMUNE+NEWCASTLE+BRONQ DE CARVAL ( LA TRANSMUNE LA COLOCA EL CLIENTE NO SE LE COBRA)</t>
  </si>
  <si>
    <t xml:space="preserve">INOFUSION+BURSAPLEX+NEWCASTLE+BRONQ DE CARVAL + VA CHICK VAC </t>
  </si>
  <si>
    <t>INOFUSION+TRANSMUNE+NEWCASTLE+BRONQ DE CARVAL( EL CLIENTE COLOCA LAS VACUNAS SOLO SE COBRA SERV. VACUNACION $10)</t>
  </si>
  <si>
    <t>vaxxitek- Newcastle + Bronquitis(Spravac)+ 1/3 viruela+Coccidia (EVANT),  el cliente coloca las vacunas solo se cobra $20 servicio de vacunacion</t>
  </si>
  <si>
    <t>NEWXXITEK+BDABLEN+AVIENEW</t>
  </si>
  <si>
    <t>NEWXXITEK HVT+ND+BURSAPLEX+NEWCASTLE+BRONQ DE CARVAL</t>
  </si>
  <si>
    <t>INOFUSION ND-IBD+VITABRON L</t>
  </si>
  <si>
    <t>Vectormune+Transmune+Newcastle+Bronquitis de Carval (EN EL PRECIO ESTAN INCLUIDOS LOS $80 DE LAS VACUNAS)</t>
  </si>
  <si>
    <t>NEWXXITEK+BURSAPLEX+NEWCASTLE+BRONQ DE CARVAL( ESTAS VACUNAS SE BONIFICAN SOLO SE COBRA SERV. VACUNACION $10)</t>
  </si>
  <si>
    <t>VECTORMUNE+TRANSMUNE+VITABRON L ( EN EL PRECIO ESTAN INCLUIDOS LOS $121 DE LAS VACUNAS)</t>
  </si>
  <si>
    <t>INOFUSION ND-IBD+NDC 2</t>
  </si>
  <si>
    <t>Rismavac + innofusion nd – ilt +novamune + nobilis ndc2+ livacox</t>
  </si>
  <si>
    <t>MAREK RISPEN+OLEOSA+VITAPEST</t>
  </si>
  <si>
    <t>INOFUSION ND-IBD+VITAPEST</t>
  </si>
  <si>
    <t>VECTORMUNE+TRANSMUNE+VITABRON L+MASS L (ESTA VACUNA LA COLOCA EL CLIENTE)</t>
  </si>
  <si>
    <t>INOFUSION+TRANSMUNE+NDC 2</t>
  </si>
  <si>
    <t>INNOFUSION ND+NOBILIS RISMABVAC,( EL CLIENTE COLOCA LAS VACUNAS)</t>
  </si>
  <si>
    <t>INOFUSION +BDABLEN+AVIENEW</t>
  </si>
  <si>
    <t>Vaxxitek -Newcastle NDC2 +Bronquitis MA5 (spravac)+ coccidia (EVANT), el cliente coloca las vacunas solo se cobra $20 servicio de vacunacion</t>
  </si>
  <si>
    <t>MAREK HVT+AVIENEW</t>
  </si>
  <si>
    <t xml:space="preserve">INOFUSION ND+TRANSMUNE+NEWCASTLE+BRONQ DE CARVAL </t>
  </si>
  <si>
    <t>VECTORMUNE HVT+VITAPEST</t>
  </si>
  <si>
    <t>VECTORMUNE + NEWCASTLE+BRONQUITIS</t>
  </si>
  <si>
    <t>INOFUSION +VITAPEST</t>
  </si>
  <si>
    <t xml:space="preserve"> INOFUSION ND+TRANSMUNE+ VITABRON L( en el precio estan incluidos los $119 de las vacunas)</t>
  </si>
  <si>
    <t>Innofusión ND +  IBD - Newcastle ND2 + Bronquitis MA5+1/3 viruela+ Coccidia (EVANT),  el cliente coloca las vacunas solo se cobra $20 servicio de vacunacion</t>
  </si>
  <si>
    <t>INNOFUSION + TRASMUNE + VITABRON + 1/4 DE VIRUELA</t>
  </si>
  <si>
    <t>NOVAMUNE+VECTORMUNE HVT ND+ VITABRON L</t>
  </si>
  <si>
    <t xml:space="preserve"> INOFUSION ILT+NEWCASTLE OLEOSA+VITAPEST</t>
  </si>
  <si>
    <t xml:space="preserve">SERVICIO DE VACUNACION </t>
  </si>
  <si>
    <t>NOVAMUNE+ INOFUSION ILT+VITAPEST</t>
  </si>
  <si>
    <t>NOVAMUNE+ VITAPEST</t>
  </si>
  <si>
    <t>MAREK+BURSAPLEX+CEVAC NEW L</t>
  </si>
  <si>
    <t>VECTORMUNE+BUSAPLEX+NEWCASTLE + BRONQUITIS</t>
  </si>
  <si>
    <t>NOVAMUNE+VECTORMUNE ND +NDC 2</t>
  </si>
  <si>
    <t>VECTORMUNE + NDC 2</t>
  </si>
  <si>
    <t>NEWXXITEK+TRASMUNE+NDC 2</t>
  </si>
  <si>
    <t>NOVAMUNE+ MAREK RISPEN+VITAPEST</t>
  </si>
  <si>
    <t>Innofusión ND Newcastle- Newcastle ND2 + Bronquitis MA5 (la MA5 LA COLOCO EL CLIENTE)</t>
  </si>
  <si>
    <t>Innofusion ND Newcastle-Newcastle+Bronquitis(spravac)+1/3 viruela</t>
  </si>
  <si>
    <t>INNOFUSION NC+IBD+NEW CASTLE+BRONQUITIS CONGELADA ( EL CLIENTE COLOCA LAS VACUNAS)</t>
  </si>
  <si>
    <t>VECTORMUNE+TRANSMUNE+NEWCASTLW+BRONQ CONGELADA</t>
  </si>
  <si>
    <t>NOVAMUNE+VECTORMUNE+ Cevac MD Rispens+VITAPEST</t>
  </si>
  <si>
    <t>INOFUSION+BURSAPLEX+NEWCASTLE+BRONQ DE CARVAL</t>
  </si>
  <si>
    <t>INOFUSION+BURSAPLEX+VITABRON L</t>
  </si>
  <si>
    <t>Marek Gumboro- Newcastle+Bronquitis(spravac)+ 1/3 viruela</t>
  </si>
  <si>
    <t>VECTORMUNE+BURSAPLEX+VITABRON L</t>
  </si>
  <si>
    <t>COCCIDIA+INNOFUSION ND+RISMAVAC+NOVAMUNE+VITAPEST,( SE COBRA LA $14 VITAPEST+ $10 SERV VAC)</t>
  </si>
  <si>
    <t>COCCIDIA+INNOFUSION ND+RISMAVAC+NOVAMUNE+VITAPEST,( SE COBRA LA$142 COCCIDIA+$14 VITAPEST+ $10 SERV VACUNACION )</t>
  </si>
  <si>
    <t>INOFUSION ND+BURSAPLEX+NEWCASTLE+BRONQ DE CARVAL ( NO SE COBRA LA BURSAPLEX)</t>
  </si>
  <si>
    <t>VECTORMUNE+BURSAPLEX+VITAPEST</t>
  </si>
  <si>
    <t>INOFUSION ND+RISMAVAC+BIOCOCCIVET+NOVAMUNE+VITAPEST( $10 sev vacunacion y $120 despique)</t>
  </si>
  <si>
    <t>INOFUSION ND+RISMAVAC+VITAPEST</t>
  </si>
  <si>
    <t>MAREK+GUMBORO+VITABRON L</t>
  </si>
  <si>
    <t>NOVAMUNE+ VECTORMUNE HVT ILT+Ndc2</t>
  </si>
  <si>
    <t>RISAMAVAC+ NOVAMUNE+ INOFUSION ND+NDC 2</t>
  </si>
  <si>
    <t>RISAMAVAC+  INOFUSION ND+NDC 2</t>
  </si>
  <si>
    <t>RISMAVAC+ INOFUSION ND+VITAPEST</t>
  </si>
  <si>
    <t>SIN VACUNAS</t>
  </si>
  <si>
    <t>procerta nd de zooetis , bursaplex y newcastle mas bronquitis de carval.</t>
  </si>
  <si>
    <t>NOVAMUNE+  VITABRON L</t>
  </si>
  <si>
    <t>NOVAMUNE+INOFUSION ND+ Cevac MD Rispens+VITAPEST</t>
  </si>
  <si>
    <t>RISAMAVAC+  NOVAMUNE+VITAPEST</t>
  </si>
  <si>
    <t>procerta nd de zooetis , transmune + newcastle mas bronquitis de carval.</t>
  </si>
  <si>
    <t>vaxxitek + viruela en el diluente del marek +  Newcastle +BI en aspersión el cliente coloca las vacunas</t>
  </si>
  <si>
    <t>procerta nd de zooetis $0 , transmune + newcastle mas bronquitis de carval.+ $10 serv vacunacion</t>
  </si>
  <si>
    <t>procerta nd de zooetis $0, +Bursaplex + newcastle mas bronquitis de carval.+ $10 serv vacunacion</t>
  </si>
  <si>
    <t>procerta nd de zooetis $0, bursaplex +vitapest.+ $10 serv vacunacion</t>
  </si>
  <si>
    <t>NOVAMUNE+  NOBILIS NDC 2</t>
  </si>
  <si>
    <t>NOVAMUNE+BIOCOCCIVET+VECTORMUNE HVT</t>
  </si>
  <si>
    <t>NOVAMUNE+ INOFUSION ND- ILT+NDC2</t>
  </si>
  <si>
    <t>Biomarek rispens + vitapest</t>
  </si>
  <si>
    <t>NOVAMUNE+ INOFUSION ND LT+ BIOCOCCIVET+NDC2</t>
  </si>
  <si>
    <t>NOBILIS RISPENS+ VECTORMUNE HVT NDV+ NOVAMUNE+ VITABRON L</t>
  </si>
  <si>
    <t xml:space="preserve"> novamune, inofusion ND, marek rispens+ndc 2</t>
  </si>
  <si>
    <t>procerta nd de zooetis , transmune +ndc 2</t>
  </si>
  <si>
    <t>Rismavac+Inofusion ILT+Novamune+Ndc 2</t>
  </si>
  <si>
    <t>Rismavac+inofusion ND ILT + Novamune+Coccidia+ndc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</si>
</sst>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P\V\-00"/>
    <numFmt numFmtId="165" formatCode="_(* #,##0_);_(* \(#,##0\);_(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9999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9966F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9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 tint="0.3999755851924192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64" fontId="0" fillId="3" borderId="1" xfId="0" applyNumberFormat="1" applyFill="1" applyBorder="1"/>
    <xf numFmtId="0" fontId="0" fillId="3" borderId="3" xfId="1" applyFont="1" applyFill="1" applyBorder="1"/>
    <xf numFmtId="0" fontId="3" fillId="3" borderId="4" xfId="1" applyFont="1" applyFill="1" applyBorder="1"/>
    <xf numFmtId="0" fontId="3" fillId="3" borderId="3" xfId="1" applyFont="1" applyFill="1" applyBorder="1"/>
    <xf numFmtId="0" fontId="0" fillId="3" borderId="4" xfId="1" applyFont="1" applyFill="1" applyBorder="1"/>
    <xf numFmtId="164" fontId="0" fillId="0" borderId="1" xfId="0" applyNumberFormat="1" applyBorder="1"/>
    <xf numFmtId="0" fontId="0" fillId="0" borderId="4" xfId="1" applyFont="1" applyBorder="1"/>
    <xf numFmtId="0" fontId="0" fillId="4" borderId="3" xfId="1" applyFont="1" applyFill="1" applyBorder="1"/>
    <xf numFmtId="164" fontId="0" fillId="3" borderId="1" xfId="0" applyNumberFormat="1" applyFill="1" applyBorder="1" applyAlignment="1">
      <alignment horizontal="right"/>
    </xf>
    <xf numFmtId="164" fontId="0" fillId="5" borderId="1" xfId="0" applyNumberFormat="1" applyFill="1" applyBorder="1"/>
    <xf numFmtId="0" fontId="0" fillId="3" borderId="4" xfId="2" applyFont="1" applyFill="1" applyBorder="1"/>
    <xf numFmtId="0" fontId="0" fillId="3" borderId="3" xfId="2" applyFont="1" applyFill="1" applyBorder="1"/>
    <xf numFmtId="164" fontId="3" fillId="3" borderId="1" xfId="0" applyNumberFormat="1" applyFont="1" applyFill="1" applyBorder="1"/>
    <xf numFmtId="164" fontId="0" fillId="6" borderId="1" xfId="0" applyNumberFormat="1" applyFill="1" applyBorder="1"/>
    <xf numFmtId="0" fontId="0" fillId="6" borderId="3" xfId="1" applyFont="1" applyFill="1" applyBorder="1"/>
    <xf numFmtId="0" fontId="0" fillId="5" borderId="4" xfId="2" applyFont="1" applyFill="1" applyBorder="1"/>
    <xf numFmtId="0" fontId="0" fillId="6" borderId="4" xfId="2" applyFont="1" applyFill="1" applyBorder="1"/>
    <xf numFmtId="0" fontId="0" fillId="6" borderId="3" xfId="2" applyFont="1" applyFill="1" applyBorder="1"/>
    <xf numFmtId="0" fontId="0" fillId="0" borderId="4" xfId="2" applyFont="1" applyBorder="1"/>
    <xf numFmtId="0" fontId="0" fillId="5" borderId="3" xfId="2" applyFont="1" applyFill="1" applyBorder="1"/>
    <xf numFmtId="0" fontId="0" fillId="4" borderId="3" xfId="2" applyFont="1" applyFill="1" applyBorder="1"/>
    <xf numFmtId="0" fontId="0" fillId="0" borderId="3" xfId="1" applyFont="1" applyBorder="1"/>
    <xf numFmtId="0" fontId="0" fillId="7" borderId="3" xfId="2" applyFont="1" applyFill="1" applyBorder="1"/>
    <xf numFmtId="0" fontId="0" fillId="0" borderId="3" xfId="2" applyFont="1" applyBorder="1"/>
    <xf numFmtId="0" fontId="0" fillId="8" borderId="3" xfId="2" applyFont="1" applyFill="1" applyBorder="1"/>
    <xf numFmtId="0" fontId="0" fillId="9" borderId="3" xfId="2" applyFont="1" applyFill="1" applyBorder="1"/>
    <xf numFmtId="0" fontId="0" fillId="10" borderId="3" xfId="2" applyFont="1" applyFill="1" applyBorder="1"/>
    <xf numFmtId="0" fontId="0" fillId="10" borderId="4" xfId="2" applyFont="1" applyFill="1" applyBorder="1"/>
    <xf numFmtId="0" fontId="0" fillId="7" borderId="3" xfId="1" applyFont="1" applyFill="1" applyBorder="1"/>
    <xf numFmtId="0" fontId="0" fillId="8" borderId="4" xfId="2" applyFont="1" applyFill="1" applyBorder="1"/>
    <xf numFmtId="0" fontId="0" fillId="11" borderId="4" xfId="2" applyFont="1" applyFill="1" applyBorder="1"/>
    <xf numFmtId="0" fontId="0" fillId="11" borderId="3" xfId="2" applyFont="1" applyFill="1" applyBorder="1"/>
    <xf numFmtId="0" fontId="0" fillId="12" borderId="3" xfId="2" applyFont="1" applyFill="1" applyBorder="1"/>
    <xf numFmtId="0" fontId="0" fillId="13" borderId="3" xfId="2" applyFont="1" applyFill="1" applyBorder="1"/>
    <xf numFmtId="0" fontId="0" fillId="14" borderId="4" xfId="2" applyFont="1" applyFill="1" applyBorder="1"/>
    <xf numFmtId="0" fontId="0" fillId="14" borderId="3" xfId="2" applyFont="1" applyFill="1" applyBorder="1"/>
    <xf numFmtId="0" fontId="0" fillId="9" borderId="3" xfId="1" applyFont="1" applyFill="1" applyBorder="1"/>
    <xf numFmtId="0" fontId="0" fillId="13" borderId="4" xfId="2" applyFont="1" applyFill="1" applyBorder="1"/>
    <xf numFmtId="0" fontId="0" fillId="5" borderId="3" xfId="1" applyFont="1" applyFill="1" applyBorder="1"/>
    <xf numFmtId="0" fontId="4" fillId="5" borderId="4" xfId="3" applyFont="1" applyFill="1" applyBorder="1"/>
    <xf numFmtId="0" fontId="0" fillId="8" borderId="3" xfId="1" applyFont="1" applyFill="1" applyBorder="1"/>
    <xf numFmtId="0" fontId="0" fillId="5" borderId="4" xfId="1" applyFont="1" applyFill="1" applyBorder="1"/>
    <xf numFmtId="0" fontId="0" fillId="0" borderId="2" xfId="1" applyFont="1" applyBorder="1"/>
    <xf numFmtId="0" fontId="0" fillId="10" borderId="3" xfId="1" applyFont="1" applyFill="1" applyBorder="1"/>
    <xf numFmtId="0" fontId="0" fillId="12" borderId="4" xfId="1" applyFont="1" applyFill="1" applyBorder="1"/>
    <xf numFmtId="0" fontId="5" fillId="0" borderId="3" xfId="3" applyFont="1" applyBorder="1"/>
    <xf numFmtId="49" fontId="3" fillId="15" borderId="3" xfId="3" applyNumberFormat="1" applyFont="1" applyFill="1" applyBorder="1"/>
    <xf numFmtId="0" fontId="6" fillId="0" borderId="3" xfId="3" applyFont="1" applyBorder="1" applyAlignment="1">
      <alignment vertical="center"/>
    </xf>
    <xf numFmtId="0" fontId="0" fillId="8" borderId="4" xfId="1" applyFont="1" applyFill="1" applyBorder="1"/>
    <xf numFmtId="0" fontId="0" fillId="5" borderId="5" xfId="1" applyFont="1" applyFill="1" applyBorder="1"/>
    <xf numFmtId="0" fontId="0" fillId="9" borderId="4" xfId="1" applyFont="1" applyFill="1" applyBorder="1"/>
    <xf numFmtId="0" fontId="6" fillId="5" borderId="3" xfId="0" applyFont="1" applyFill="1" applyBorder="1" applyAlignment="1">
      <alignment vertical="center" wrapText="1"/>
    </xf>
    <xf numFmtId="165" fontId="7" fillId="5" borderId="3" xfId="0" applyNumberFormat="1" applyFont="1" applyFill="1" applyBorder="1" applyAlignment="1">
      <alignment horizontal="left" vertical="center"/>
    </xf>
    <xf numFmtId="0" fontId="6" fillId="10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10" borderId="6" xfId="0" applyFont="1" applyFill="1" applyBorder="1" applyAlignment="1">
      <alignment vertical="center" wrapText="1"/>
    </xf>
    <xf numFmtId="0" fontId="0" fillId="7" borderId="6" xfId="1" applyFont="1" applyFill="1" applyBorder="1"/>
    <xf numFmtId="0" fontId="6" fillId="3" borderId="3" xfId="0" applyFont="1" applyFill="1" applyBorder="1" applyAlignment="1">
      <alignment vertical="center" wrapText="1"/>
    </xf>
    <xf numFmtId="0" fontId="6" fillId="16" borderId="3" xfId="0" applyFont="1" applyFill="1" applyBorder="1" applyAlignment="1">
      <alignment vertical="center" wrapText="1"/>
    </xf>
    <xf numFmtId="0" fontId="8" fillId="5" borderId="3" xfId="0" applyFont="1" applyFill="1" applyBorder="1"/>
    <xf numFmtId="0" fontId="8" fillId="0" borderId="3" xfId="4" applyFont="1" applyBorder="1"/>
    <xf numFmtId="0" fontId="0" fillId="9" borderId="3" xfId="0" applyFill="1" applyBorder="1"/>
    <xf numFmtId="0" fontId="3" fillId="0" borderId="3" xfId="0" applyFont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</cellXfs>
  <cellStyles count="5">
    <cellStyle name="Normal" xfId="0" builtinId="0"/>
    <cellStyle name="Normal 178" xfId="4" xr:uid="{CD2EE49C-9C4C-469E-856A-1CD917BA72F2}"/>
    <cellStyle name="Normal 2 2 4 2 2" xfId="2" xr:uid="{9EF1AE69-0429-40E2-878B-BFBA274F667F}"/>
    <cellStyle name="Normal 2 2 5 2" xfId="1" xr:uid="{A960CFF7-E5E1-4917-8F35-8D767357C172}"/>
    <cellStyle name="Normal 8" xfId="3" xr:uid="{7401293B-2EC7-4141-886C-E407E2E7FC7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DD93-7B46-4219-A194-28203EE59FC9}">
  <dimension ref="A1:C168"/>
  <sheetViews>
    <sheetView tabSelected="1" workbookViewId="0">
      <selection activeCell="B8" sqref="B8"/>
    </sheetView>
  </sheetViews>
  <sheetFormatPr baseColWidth="10" defaultRowHeight="14.4" x14ac:dyDescent="0.3"/>
  <cols>
    <col min="1" max="1" width="6.77734375" bestFit="1" customWidth="1"/>
    <col min="2" max="2" width="131.6640625" bestFit="1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4" t="s">
        <v>3</v>
      </c>
      <c r="C2" s="4">
        <v>394.39</v>
      </c>
    </row>
    <row r="3" spans="1:3" x14ac:dyDescent="0.3">
      <c r="A3" s="3">
        <v>2</v>
      </c>
      <c r="B3" s="5" t="s">
        <v>4</v>
      </c>
      <c r="C3" s="6">
        <v>125</v>
      </c>
    </row>
    <row r="4" spans="1:3" x14ac:dyDescent="0.3">
      <c r="A4" s="3">
        <v>3</v>
      </c>
      <c r="B4" s="7" t="s">
        <v>5</v>
      </c>
      <c r="C4" s="4">
        <v>125</v>
      </c>
    </row>
    <row r="5" spans="1:3" x14ac:dyDescent="0.3">
      <c r="A5" s="3">
        <v>4</v>
      </c>
      <c r="B5" s="7" t="s">
        <v>6</v>
      </c>
      <c r="C5" s="4">
        <v>86</v>
      </c>
    </row>
    <row r="6" spans="1:3" x14ac:dyDescent="0.3">
      <c r="A6" s="3">
        <v>5</v>
      </c>
      <c r="B6" s="4" t="s">
        <v>7</v>
      </c>
      <c r="C6" s="4">
        <v>223</v>
      </c>
    </row>
    <row r="7" spans="1:3" x14ac:dyDescent="0.3">
      <c r="A7" s="8">
        <v>6</v>
      </c>
      <c r="B7" s="9" t="s">
        <v>8</v>
      </c>
      <c r="C7" s="10">
        <v>140</v>
      </c>
    </row>
    <row r="8" spans="1:3" x14ac:dyDescent="0.3">
      <c r="A8" s="3">
        <v>7</v>
      </c>
      <c r="B8" s="7" t="s">
        <v>9</v>
      </c>
      <c r="C8" s="4">
        <v>99</v>
      </c>
    </row>
    <row r="9" spans="1:3" x14ac:dyDescent="0.3">
      <c r="A9" s="3">
        <v>8</v>
      </c>
      <c r="B9" s="4" t="s">
        <v>10</v>
      </c>
      <c r="C9" s="4">
        <v>125</v>
      </c>
    </row>
    <row r="10" spans="1:3" x14ac:dyDescent="0.3">
      <c r="A10" s="3">
        <v>9</v>
      </c>
      <c r="B10" s="7" t="s">
        <v>6</v>
      </c>
      <c r="C10" s="4">
        <v>21</v>
      </c>
    </row>
    <row r="11" spans="1:3" x14ac:dyDescent="0.3">
      <c r="A11" s="3">
        <v>10</v>
      </c>
      <c r="B11" s="7" t="s">
        <v>11</v>
      </c>
      <c r="C11" s="4">
        <v>141</v>
      </c>
    </row>
    <row r="12" spans="1:3" x14ac:dyDescent="0.3">
      <c r="A12" s="3">
        <v>11</v>
      </c>
      <c r="B12" s="7" t="s">
        <v>12</v>
      </c>
      <c r="C12" s="4">
        <v>125</v>
      </c>
    </row>
    <row r="13" spans="1:3" x14ac:dyDescent="0.3">
      <c r="A13" s="3">
        <v>12</v>
      </c>
      <c r="B13" s="7" t="s">
        <v>13</v>
      </c>
      <c r="C13" s="4">
        <v>141</v>
      </c>
    </row>
    <row r="14" spans="1:3" x14ac:dyDescent="0.3">
      <c r="A14" s="3">
        <v>13</v>
      </c>
      <c r="B14" s="4" t="s">
        <v>14</v>
      </c>
      <c r="C14" s="4">
        <v>128</v>
      </c>
    </row>
    <row r="15" spans="1:3" x14ac:dyDescent="0.3">
      <c r="A15" s="3">
        <v>14</v>
      </c>
      <c r="B15" s="7" t="s">
        <v>15</v>
      </c>
      <c r="C15" s="4">
        <v>125</v>
      </c>
    </row>
    <row r="16" spans="1:3" x14ac:dyDescent="0.3">
      <c r="A16" s="3">
        <v>15</v>
      </c>
      <c r="B16" s="7" t="s">
        <v>16</v>
      </c>
      <c r="C16" s="4">
        <v>125</v>
      </c>
    </row>
    <row r="17" spans="1:3" x14ac:dyDescent="0.3">
      <c r="A17" s="3">
        <v>16</v>
      </c>
      <c r="B17" s="7" t="s">
        <v>17</v>
      </c>
      <c r="C17" s="4">
        <v>320.8</v>
      </c>
    </row>
    <row r="18" spans="1:3" x14ac:dyDescent="0.3">
      <c r="A18" s="3">
        <v>17</v>
      </c>
      <c r="B18" s="7" t="s">
        <v>18</v>
      </c>
      <c r="C18" s="4">
        <v>141</v>
      </c>
    </row>
    <row r="19" spans="1:3" x14ac:dyDescent="0.3">
      <c r="A19" s="3">
        <v>18</v>
      </c>
      <c r="B19" s="7" t="s">
        <v>19</v>
      </c>
      <c r="C19" s="4">
        <v>145</v>
      </c>
    </row>
    <row r="20" spans="1:3" x14ac:dyDescent="0.3">
      <c r="A20" s="3">
        <v>19</v>
      </c>
      <c r="B20" s="7" t="s">
        <v>20</v>
      </c>
      <c r="C20" s="4">
        <v>171</v>
      </c>
    </row>
    <row r="21" spans="1:3" x14ac:dyDescent="0.3">
      <c r="A21" s="3">
        <v>20</v>
      </c>
      <c r="B21" s="4" t="s">
        <v>21</v>
      </c>
      <c r="C21" s="4">
        <v>107</v>
      </c>
    </row>
    <row r="22" spans="1:3" x14ac:dyDescent="0.3">
      <c r="A22" s="3">
        <v>21</v>
      </c>
      <c r="B22" s="4" t="s">
        <v>22</v>
      </c>
      <c r="C22" s="4">
        <v>84</v>
      </c>
    </row>
    <row r="23" spans="1:3" x14ac:dyDescent="0.3">
      <c r="A23" s="3">
        <v>22</v>
      </c>
      <c r="B23" s="4" t="s">
        <v>23</v>
      </c>
      <c r="C23" s="4">
        <v>394.39</v>
      </c>
    </row>
    <row r="24" spans="1:3" x14ac:dyDescent="0.3">
      <c r="A24" s="11" t="s">
        <v>24</v>
      </c>
      <c r="B24" s="4" t="s">
        <v>25</v>
      </c>
      <c r="C24" s="4">
        <v>390</v>
      </c>
    </row>
    <row r="25" spans="1:3" x14ac:dyDescent="0.3">
      <c r="A25" s="3">
        <v>24</v>
      </c>
      <c r="B25" s="4" t="s">
        <v>26</v>
      </c>
      <c r="C25" s="4">
        <v>136</v>
      </c>
    </row>
    <row r="26" spans="1:3" x14ac:dyDescent="0.3">
      <c r="A26" s="3">
        <v>25</v>
      </c>
      <c r="B26" s="7" t="s">
        <v>27</v>
      </c>
      <c r="C26" s="4">
        <v>114</v>
      </c>
    </row>
    <row r="27" spans="1:3" x14ac:dyDescent="0.3">
      <c r="A27" s="3">
        <v>26</v>
      </c>
      <c r="B27" s="4" t="s">
        <v>28</v>
      </c>
      <c r="C27" s="4">
        <v>159</v>
      </c>
    </row>
    <row r="28" spans="1:3" x14ac:dyDescent="0.3">
      <c r="A28" s="3">
        <v>27</v>
      </c>
      <c r="B28" s="4" t="s">
        <v>29</v>
      </c>
      <c r="C28" s="4">
        <v>145</v>
      </c>
    </row>
    <row r="29" spans="1:3" x14ac:dyDescent="0.3">
      <c r="A29" s="3">
        <v>28</v>
      </c>
      <c r="B29" s="7" t="s">
        <v>30</v>
      </c>
      <c r="C29" s="4">
        <v>128</v>
      </c>
    </row>
    <row r="30" spans="1:3" x14ac:dyDescent="0.3">
      <c r="A30" s="12">
        <v>29</v>
      </c>
      <c r="B30" s="7" t="s">
        <v>21</v>
      </c>
      <c r="C30" s="4">
        <v>149</v>
      </c>
    </row>
    <row r="31" spans="1:3" x14ac:dyDescent="0.3">
      <c r="A31" s="3">
        <v>30</v>
      </c>
      <c r="B31" s="7" t="s">
        <v>31</v>
      </c>
      <c r="C31" s="4">
        <v>149</v>
      </c>
    </row>
    <row r="32" spans="1:3" x14ac:dyDescent="0.3">
      <c r="A32" s="3">
        <v>31</v>
      </c>
      <c r="B32" s="13" t="s">
        <v>32</v>
      </c>
      <c r="C32" s="4">
        <v>128</v>
      </c>
    </row>
    <row r="33" spans="1:3" x14ac:dyDescent="0.3">
      <c r="A33" s="8">
        <v>32</v>
      </c>
      <c r="B33" s="7" t="s">
        <v>33</v>
      </c>
      <c r="C33" s="4">
        <v>149</v>
      </c>
    </row>
    <row r="34" spans="1:3" x14ac:dyDescent="0.3">
      <c r="A34" s="12">
        <v>33</v>
      </c>
      <c r="B34" s="13" t="s">
        <v>34</v>
      </c>
      <c r="C34" s="4">
        <v>128</v>
      </c>
    </row>
    <row r="35" spans="1:3" x14ac:dyDescent="0.3">
      <c r="A35" s="3">
        <v>34</v>
      </c>
      <c r="B35" s="14" t="s">
        <v>35</v>
      </c>
      <c r="C35" s="4">
        <v>223</v>
      </c>
    </row>
    <row r="36" spans="1:3" x14ac:dyDescent="0.3">
      <c r="A36" s="15">
        <v>35</v>
      </c>
      <c r="B36" s="5" t="s">
        <v>36</v>
      </c>
      <c r="C36" s="6">
        <v>141</v>
      </c>
    </row>
    <row r="37" spans="1:3" x14ac:dyDescent="0.3">
      <c r="A37" s="16">
        <v>36</v>
      </c>
      <c r="B37" s="17" t="s">
        <v>28</v>
      </c>
      <c r="C37" s="17">
        <v>201</v>
      </c>
    </row>
    <row r="38" spans="1:3" x14ac:dyDescent="0.3">
      <c r="A38" s="12">
        <v>37</v>
      </c>
      <c r="B38" s="18" t="s">
        <v>37</v>
      </c>
      <c r="C38" s="10">
        <v>127</v>
      </c>
    </row>
    <row r="39" spans="1:3" x14ac:dyDescent="0.3">
      <c r="A39" s="8">
        <v>38</v>
      </c>
      <c r="B39" s="19" t="s">
        <v>11</v>
      </c>
      <c r="C39" s="20">
        <v>84</v>
      </c>
    </row>
    <row r="40" spans="1:3" x14ac:dyDescent="0.3">
      <c r="A40" s="3">
        <v>39</v>
      </c>
      <c r="B40" s="14" t="s">
        <v>38</v>
      </c>
      <c r="C40" s="14">
        <v>125</v>
      </c>
    </row>
    <row r="41" spans="1:3" x14ac:dyDescent="0.3">
      <c r="A41" s="8">
        <v>40</v>
      </c>
      <c r="B41" s="21" t="s">
        <v>39</v>
      </c>
      <c r="C41" s="10">
        <v>20</v>
      </c>
    </row>
    <row r="42" spans="1:3" x14ac:dyDescent="0.3">
      <c r="A42" s="12">
        <v>41</v>
      </c>
      <c r="B42" s="22" t="s">
        <v>40</v>
      </c>
      <c r="C42" s="23">
        <v>62</v>
      </c>
    </row>
    <row r="43" spans="1:3" x14ac:dyDescent="0.3">
      <c r="A43" s="8">
        <v>42</v>
      </c>
      <c r="B43" s="24" t="s">
        <v>41</v>
      </c>
      <c r="C43" s="25">
        <v>84</v>
      </c>
    </row>
    <row r="44" spans="1:3" x14ac:dyDescent="0.3">
      <c r="A44" s="12">
        <v>43</v>
      </c>
      <c r="B44" s="22" t="s">
        <v>42</v>
      </c>
      <c r="C44" s="10">
        <v>20</v>
      </c>
    </row>
    <row r="45" spans="1:3" x14ac:dyDescent="0.3">
      <c r="A45" s="8">
        <v>44</v>
      </c>
      <c r="B45" s="26" t="s">
        <v>43</v>
      </c>
      <c r="C45" s="10">
        <v>56</v>
      </c>
    </row>
    <row r="46" spans="1:3" x14ac:dyDescent="0.3">
      <c r="A46" s="12">
        <v>45</v>
      </c>
      <c r="B46" s="18" t="s">
        <v>44</v>
      </c>
      <c r="C46" s="27">
        <v>74</v>
      </c>
    </row>
    <row r="47" spans="1:3" x14ac:dyDescent="0.3">
      <c r="A47" s="8">
        <v>46</v>
      </c>
      <c r="B47" s="26" t="s">
        <v>45</v>
      </c>
      <c r="C47" s="23">
        <v>85</v>
      </c>
    </row>
    <row r="48" spans="1:3" x14ac:dyDescent="0.3">
      <c r="A48" s="12">
        <v>47</v>
      </c>
      <c r="B48" s="22" t="s">
        <v>46</v>
      </c>
      <c r="C48" s="22">
        <v>0</v>
      </c>
    </row>
    <row r="49" spans="1:3" x14ac:dyDescent="0.3">
      <c r="A49" s="8">
        <v>48</v>
      </c>
      <c r="B49" s="21" t="s">
        <v>47</v>
      </c>
      <c r="C49" s="10">
        <v>20</v>
      </c>
    </row>
    <row r="50" spans="1:3" x14ac:dyDescent="0.3">
      <c r="A50" s="12">
        <v>49</v>
      </c>
      <c r="B50" s="18" t="s">
        <v>48</v>
      </c>
      <c r="C50" s="10">
        <v>20</v>
      </c>
    </row>
    <row r="51" spans="1:3" x14ac:dyDescent="0.3">
      <c r="A51" s="8">
        <v>50</v>
      </c>
      <c r="B51" s="21" t="s">
        <v>49</v>
      </c>
      <c r="C51" s="28">
        <v>186</v>
      </c>
    </row>
    <row r="52" spans="1:3" x14ac:dyDescent="0.3">
      <c r="A52" s="12">
        <v>51</v>
      </c>
      <c r="B52" s="29" t="s">
        <v>50</v>
      </c>
      <c r="C52" s="25">
        <v>69.5</v>
      </c>
    </row>
    <row r="53" spans="1:3" x14ac:dyDescent="0.3">
      <c r="A53" s="8">
        <v>52</v>
      </c>
      <c r="B53" s="26" t="s">
        <v>51</v>
      </c>
      <c r="C53" s="23">
        <v>85</v>
      </c>
    </row>
    <row r="54" spans="1:3" x14ac:dyDescent="0.3">
      <c r="A54" s="3">
        <v>53</v>
      </c>
      <c r="B54" s="14" t="s">
        <v>52</v>
      </c>
      <c r="C54" s="4">
        <v>125</v>
      </c>
    </row>
    <row r="55" spans="1:3" x14ac:dyDescent="0.3">
      <c r="A55" s="3">
        <v>54</v>
      </c>
      <c r="B55" s="13" t="s">
        <v>53</v>
      </c>
      <c r="C55" s="4">
        <v>125</v>
      </c>
    </row>
    <row r="56" spans="1:3" x14ac:dyDescent="0.3">
      <c r="A56" s="12">
        <v>55</v>
      </c>
      <c r="B56" s="18" t="s">
        <v>54</v>
      </c>
      <c r="C56" s="23">
        <v>42</v>
      </c>
    </row>
    <row r="57" spans="1:3" x14ac:dyDescent="0.3">
      <c r="A57" s="8">
        <v>56</v>
      </c>
      <c r="B57" s="26" t="s">
        <v>55</v>
      </c>
      <c r="C57" s="10">
        <v>127</v>
      </c>
    </row>
    <row r="58" spans="1:3" x14ac:dyDescent="0.3">
      <c r="A58" s="12">
        <v>57</v>
      </c>
      <c r="B58" s="18" t="s">
        <v>56</v>
      </c>
      <c r="C58" s="10">
        <v>121</v>
      </c>
    </row>
    <row r="59" spans="1:3" x14ac:dyDescent="0.3">
      <c r="A59" s="8">
        <v>58</v>
      </c>
      <c r="B59" s="21" t="s">
        <v>57</v>
      </c>
      <c r="C59" s="10">
        <v>121</v>
      </c>
    </row>
    <row r="60" spans="1:3" x14ac:dyDescent="0.3">
      <c r="A60" s="12">
        <v>59</v>
      </c>
      <c r="B60" s="18" t="s">
        <v>58</v>
      </c>
      <c r="C60" s="23">
        <v>107</v>
      </c>
    </row>
    <row r="61" spans="1:3" x14ac:dyDescent="0.3">
      <c r="A61" s="8">
        <v>60</v>
      </c>
      <c r="B61" s="30" t="s">
        <v>59</v>
      </c>
      <c r="C61" s="31">
        <v>67.5</v>
      </c>
    </row>
    <row r="62" spans="1:3" x14ac:dyDescent="0.3">
      <c r="A62" s="12">
        <v>61</v>
      </c>
      <c r="B62" s="27" t="s">
        <v>60</v>
      </c>
      <c r="C62" s="23">
        <v>163</v>
      </c>
    </row>
    <row r="63" spans="1:3" x14ac:dyDescent="0.3">
      <c r="A63" s="8">
        <v>62</v>
      </c>
      <c r="B63" s="21" t="s">
        <v>61</v>
      </c>
      <c r="C63" s="10">
        <v>20</v>
      </c>
    </row>
    <row r="64" spans="1:3" x14ac:dyDescent="0.3">
      <c r="A64" s="3">
        <v>63</v>
      </c>
      <c r="B64" s="13" t="s">
        <v>62</v>
      </c>
      <c r="C64" s="6">
        <v>125</v>
      </c>
    </row>
    <row r="65" spans="1:3" x14ac:dyDescent="0.3">
      <c r="A65" s="8">
        <v>64</v>
      </c>
      <c r="B65" s="26" t="s">
        <v>63</v>
      </c>
      <c r="C65" s="23">
        <v>98</v>
      </c>
    </row>
    <row r="66" spans="1:3" x14ac:dyDescent="0.3">
      <c r="A66" s="12">
        <v>65</v>
      </c>
      <c r="B66" s="32" t="s">
        <v>64</v>
      </c>
      <c r="C66" s="27">
        <v>261</v>
      </c>
    </row>
    <row r="67" spans="1:3" x14ac:dyDescent="0.3">
      <c r="A67" s="8">
        <v>66</v>
      </c>
      <c r="B67" s="33" t="s">
        <v>65</v>
      </c>
      <c r="C67" s="25">
        <v>73</v>
      </c>
    </row>
    <row r="68" spans="1:3" x14ac:dyDescent="0.3">
      <c r="A68" s="12">
        <v>67</v>
      </c>
      <c r="B68" s="22" t="s">
        <v>66</v>
      </c>
      <c r="C68" s="23">
        <v>62</v>
      </c>
    </row>
    <row r="69" spans="1:3" x14ac:dyDescent="0.3">
      <c r="A69" s="8">
        <v>68</v>
      </c>
      <c r="B69" s="26" t="s">
        <v>67</v>
      </c>
      <c r="C69" s="23">
        <v>245</v>
      </c>
    </row>
    <row r="70" spans="1:3" x14ac:dyDescent="0.3">
      <c r="A70" s="12">
        <v>69</v>
      </c>
      <c r="B70" s="22" t="s">
        <v>68</v>
      </c>
      <c r="C70" s="10">
        <v>140</v>
      </c>
    </row>
    <row r="71" spans="1:3" x14ac:dyDescent="0.3">
      <c r="A71" s="8">
        <v>70</v>
      </c>
      <c r="B71" s="34" t="s">
        <v>69</v>
      </c>
      <c r="C71" s="35">
        <v>77</v>
      </c>
    </row>
    <row r="72" spans="1:3" x14ac:dyDescent="0.3">
      <c r="A72" s="12">
        <v>71</v>
      </c>
      <c r="B72" s="18" t="s">
        <v>70</v>
      </c>
      <c r="C72" s="10">
        <v>121</v>
      </c>
    </row>
    <row r="73" spans="1:3" x14ac:dyDescent="0.3">
      <c r="A73" s="8">
        <v>72</v>
      </c>
      <c r="B73" s="21" t="s">
        <v>71</v>
      </c>
      <c r="C73" s="10">
        <v>56</v>
      </c>
    </row>
    <row r="74" spans="1:3" x14ac:dyDescent="0.3">
      <c r="A74" s="12">
        <v>73</v>
      </c>
      <c r="B74" s="34" t="s">
        <v>72</v>
      </c>
      <c r="C74" s="25">
        <v>74.5</v>
      </c>
    </row>
    <row r="75" spans="1:3" x14ac:dyDescent="0.3">
      <c r="A75" s="8">
        <v>74</v>
      </c>
      <c r="B75" s="26" t="s">
        <v>73</v>
      </c>
      <c r="C75" s="10">
        <v>20</v>
      </c>
    </row>
    <row r="76" spans="1:3" x14ac:dyDescent="0.3">
      <c r="A76" s="12">
        <v>75</v>
      </c>
      <c r="B76" s="27" t="s">
        <v>74</v>
      </c>
      <c r="C76" s="23">
        <v>98</v>
      </c>
    </row>
    <row r="77" spans="1:3" x14ac:dyDescent="0.3">
      <c r="A77" s="8">
        <v>76</v>
      </c>
      <c r="B77" s="26" t="s">
        <v>75</v>
      </c>
      <c r="C77" s="23">
        <v>134</v>
      </c>
    </row>
    <row r="78" spans="1:3" x14ac:dyDescent="0.3">
      <c r="A78" s="12">
        <v>77</v>
      </c>
      <c r="B78" s="18" t="s">
        <v>76</v>
      </c>
      <c r="C78" s="28">
        <v>80</v>
      </c>
    </row>
    <row r="79" spans="1:3" x14ac:dyDescent="0.3">
      <c r="A79" s="8">
        <v>78</v>
      </c>
      <c r="B79" s="34" t="s">
        <v>77</v>
      </c>
      <c r="C79" s="31">
        <v>67.5</v>
      </c>
    </row>
    <row r="80" spans="1:3" x14ac:dyDescent="0.3">
      <c r="A80" s="12">
        <v>79</v>
      </c>
      <c r="B80" s="22" t="s">
        <v>78</v>
      </c>
      <c r="C80" s="27">
        <v>11</v>
      </c>
    </row>
    <row r="81" spans="1:3" x14ac:dyDescent="0.3">
      <c r="A81" s="8">
        <v>80</v>
      </c>
      <c r="B81" s="36" t="s">
        <v>79</v>
      </c>
      <c r="C81" s="27">
        <v>20</v>
      </c>
    </row>
    <row r="82" spans="1:3" x14ac:dyDescent="0.3">
      <c r="A82" s="12">
        <v>81</v>
      </c>
      <c r="B82" s="22" t="s">
        <v>80</v>
      </c>
      <c r="C82" s="27">
        <v>91</v>
      </c>
    </row>
    <row r="83" spans="1:3" x14ac:dyDescent="0.3">
      <c r="A83" s="8">
        <v>82</v>
      </c>
      <c r="B83" s="26" t="s">
        <v>81</v>
      </c>
      <c r="C83" s="27">
        <v>118</v>
      </c>
    </row>
    <row r="84" spans="1:3" x14ac:dyDescent="0.3">
      <c r="A84" s="12">
        <v>83</v>
      </c>
      <c r="B84" s="22" t="s">
        <v>82</v>
      </c>
      <c r="C84" s="28">
        <v>155</v>
      </c>
    </row>
    <row r="85" spans="1:3" x14ac:dyDescent="0.3">
      <c r="A85" s="8">
        <v>84</v>
      </c>
      <c r="B85" s="37" t="s">
        <v>83</v>
      </c>
      <c r="C85" s="24">
        <v>0</v>
      </c>
    </row>
    <row r="86" spans="1:3" x14ac:dyDescent="0.3">
      <c r="A86" s="12">
        <v>85</v>
      </c>
      <c r="B86" s="22" t="s">
        <v>84</v>
      </c>
      <c r="C86" s="27">
        <v>11</v>
      </c>
    </row>
    <row r="87" spans="1:3" x14ac:dyDescent="0.3">
      <c r="A87" s="8">
        <v>86</v>
      </c>
      <c r="B87" s="38" t="s">
        <v>85</v>
      </c>
      <c r="C87" s="26">
        <v>0</v>
      </c>
    </row>
    <row r="88" spans="1:3" x14ac:dyDescent="0.3">
      <c r="A88" s="12">
        <v>87</v>
      </c>
      <c r="B88" s="27" t="s">
        <v>86</v>
      </c>
      <c r="C88" s="28">
        <v>155</v>
      </c>
    </row>
    <row r="89" spans="1:3" x14ac:dyDescent="0.3">
      <c r="A89" s="3">
        <v>88</v>
      </c>
      <c r="B89" s="14" t="s">
        <v>87</v>
      </c>
      <c r="C89" s="4">
        <v>394.39</v>
      </c>
    </row>
    <row r="90" spans="1:3" x14ac:dyDescent="0.3">
      <c r="A90" s="12">
        <v>89</v>
      </c>
      <c r="B90" s="22" t="s">
        <v>88</v>
      </c>
      <c r="C90" s="10">
        <v>56</v>
      </c>
    </row>
    <row r="91" spans="1:3" x14ac:dyDescent="0.3">
      <c r="A91" s="8">
        <v>90</v>
      </c>
      <c r="B91" s="32" t="s">
        <v>89</v>
      </c>
      <c r="C91" s="28">
        <v>155</v>
      </c>
    </row>
    <row r="92" spans="1:3" x14ac:dyDescent="0.3">
      <c r="A92" s="12">
        <v>91</v>
      </c>
      <c r="B92" s="33" t="s">
        <v>22</v>
      </c>
      <c r="C92" s="35">
        <v>78</v>
      </c>
    </row>
    <row r="93" spans="1:3" x14ac:dyDescent="0.3">
      <c r="A93" s="8">
        <v>92</v>
      </c>
      <c r="B93" s="21" t="s">
        <v>90</v>
      </c>
      <c r="C93" s="10">
        <v>140</v>
      </c>
    </row>
    <row r="94" spans="1:3" x14ac:dyDescent="0.3">
      <c r="A94" s="12">
        <v>93</v>
      </c>
      <c r="B94" s="18" t="s">
        <v>91</v>
      </c>
      <c r="C94" s="10">
        <v>127</v>
      </c>
    </row>
    <row r="95" spans="1:3" x14ac:dyDescent="0.3">
      <c r="A95" s="8">
        <v>94</v>
      </c>
      <c r="B95" s="21" t="s">
        <v>92</v>
      </c>
      <c r="C95" s="26">
        <v>0</v>
      </c>
    </row>
    <row r="96" spans="1:3" x14ac:dyDescent="0.3">
      <c r="A96" s="12">
        <v>95</v>
      </c>
      <c r="B96" s="18" t="s">
        <v>93</v>
      </c>
      <c r="C96" s="10">
        <v>121</v>
      </c>
    </row>
    <row r="97" spans="1:3" x14ac:dyDescent="0.3">
      <c r="A97" s="8">
        <v>96</v>
      </c>
      <c r="B97" s="21" t="s">
        <v>94</v>
      </c>
      <c r="C97" s="39">
        <v>20</v>
      </c>
    </row>
    <row r="98" spans="1:3" x14ac:dyDescent="0.3">
      <c r="A98" s="12">
        <v>97</v>
      </c>
      <c r="B98" s="18" t="s">
        <v>95</v>
      </c>
      <c r="C98" s="10">
        <v>20</v>
      </c>
    </row>
    <row r="99" spans="1:3" x14ac:dyDescent="0.3">
      <c r="A99" s="8">
        <v>98</v>
      </c>
      <c r="B99" s="40" t="s">
        <v>96</v>
      </c>
      <c r="C99" s="10">
        <v>127</v>
      </c>
    </row>
    <row r="100" spans="1:3" x14ac:dyDescent="0.3">
      <c r="A100" s="12">
        <v>99</v>
      </c>
      <c r="B100" s="18" t="s">
        <v>97</v>
      </c>
      <c r="C100" s="28">
        <v>92</v>
      </c>
    </row>
    <row r="101" spans="1:3" x14ac:dyDescent="0.3">
      <c r="A101" s="8">
        <v>100</v>
      </c>
      <c r="B101" s="21" t="s">
        <v>98</v>
      </c>
      <c r="C101" s="28">
        <v>93</v>
      </c>
    </row>
    <row r="102" spans="1:3" x14ac:dyDescent="0.3">
      <c r="A102" s="12">
        <v>101</v>
      </c>
      <c r="B102" s="18" t="s">
        <v>99</v>
      </c>
      <c r="C102" s="28">
        <v>80</v>
      </c>
    </row>
    <row r="103" spans="1:3" x14ac:dyDescent="0.3">
      <c r="A103" s="8">
        <v>102</v>
      </c>
      <c r="B103" s="40" t="s">
        <v>16</v>
      </c>
      <c r="C103" s="10">
        <v>121</v>
      </c>
    </row>
    <row r="104" spans="1:3" x14ac:dyDescent="0.3">
      <c r="A104" s="12">
        <v>103</v>
      </c>
      <c r="B104" s="18" t="s">
        <v>100</v>
      </c>
      <c r="C104" s="41">
        <v>0</v>
      </c>
    </row>
    <row r="105" spans="1:3" x14ac:dyDescent="0.3">
      <c r="A105" s="8">
        <v>104</v>
      </c>
      <c r="B105" s="33" t="s">
        <v>101</v>
      </c>
      <c r="C105" s="25">
        <v>20</v>
      </c>
    </row>
    <row r="106" spans="1:3" x14ac:dyDescent="0.3">
      <c r="A106" s="12">
        <v>105</v>
      </c>
      <c r="B106" s="42" t="s">
        <v>102</v>
      </c>
      <c r="C106" s="27">
        <v>95</v>
      </c>
    </row>
    <row r="107" spans="1:3" x14ac:dyDescent="0.3">
      <c r="A107" s="8">
        <v>106</v>
      </c>
      <c r="B107" s="24" t="s">
        <v>103</v>
      </c>
      <c r="C107" s="39">
        <v>210</v>
      </c>
    </row>
    <row r="108" spans="1:3" x14ac:dyDescent="0.3">
      <c r="A108" s="12">
        <v>107</v>
      </c>
      <c r="B108" s="41" t="s">
        <v>104</v>
      </c>
      <c r="C108" s="43">
        <v>256</v>
      </c>
    </row>
    <row r="109" spans="1:3" x14ac:dyDescent="0.3">
      <c r="A109" s="8">
        <v>108</v>
      </c>
      <c r="B109" s="24" t="s">
        <v>105</v>
      </c>
      <c r="C109" s="39">
        <v>15</v>
      </c>
    </row>
    <row r="110" spans="1:3" x14ac:dyDescent="0.3">
      <c r="A110" s="12">
        <v>109</v>
      </c>
      <c r="B110" s="44" t="s">
        <v>106</v>
      </c>
      <c r="C110" s="39">
        <v>370</v>
      </c>
    </row>
    <row r="111" spans="1:3" x14ac:dyDescent="0.3">
      <c r="A111" s="8">
        <v>110</v>
      </c>
      <c r="B111" s="45" t="s">
        <v>107</v>
      </c>
      <c r="C111" s="39">
        <v>137</v>
      </c>
    </row>
    <row r="112" spans="1:3" x14ac:dyDescent="0.3">
      <c r="A112" s="12">
        <v>111</v>
      </c>
      <c r="B112" s="46" t="s">
        <v>108</v>
      </c>
      <c r="C112" s="31">
        <v>31</v>
      </c>
    </row>
    <row r="113" spans="1:3" x14ac:dyDescent="0.3">
      <c r="A113" s="8">
        <v>112</v>
      </c>
      <c r="B113" s="34" t="s">
        <v>109</v>
      </c>
      <c r="C113" s="25">
        <v>74.5</v>
      </c>
    </row>
    <row r="114" spans="1:3" x14ac:dyDescent="0.3">
      <c r="A114" s="12">
        <v>113</v>
      </c>
      <c r="B114" s="47" t="s">
        <v>110</v>
      </c>
      <c r="C114" s="39">
        <v>210</v>
      </c>
    </row>
    <row r="115" spans="1:3" x14ac:dyDescent="0.3">
      <c r="A115" s="8">
        <v>114</v>
      </c>
      <c r="B115" s="21" t="s">
        <v>111</v>
      </c>
      <c r="C115" s="25">
        <v>93</v>
      </c>
    </row>
    <row r="116" spans="1:3" x14ac:dyDescent="0.3">
      <c r="A116" s="12">
        <v>115</v>
      </c>
      <c r="B116" s="22" t="s">
        <v>112</v>
      </c>
      <c r="C116" s="39">
        <v>109</v>
      </c>
    </row>
    <row r="117" spans="1:3" x14ac:dyDescent="0.3">
      <c r="A117" s="8">
        <v>116</v>
      </c>
      <c r="B117" s="24" t="s">
        <v>113</v>
      </c>
      <c r="C117" s="39">
        <v>137</v>
      </c>
    </row>
    <row r="118" spans="1:3" x14ac:dyDescent="0.3">
      <c r="A118" s="12">
        <v>117</v>
      </c>
      <c r="B118" s="28" t="s">
        <v>26</v>
      </c>
      <c r="C118" s="39">
        <v>130</v>
      </c>
    </row>
    <row r="119" spans="1:3" x14ac:dyDescent="0.3">
      <c r="A119" s="8">
        <v>118</v>
      </c>
      <c r="B119" s="48" t="s">
        <v>114</v>
      </c>
      <c r="C119" s="43">
        <v>65</v>
      </c>
    </row>
    <row r="120" spans="1:3" x14ac:dyDescent="0.3">
      <c r="A120" s="12">
        <v>119</v>
      </c>
      <c r="B120" s="49" t="s">
        <v>115</v>
      </c>
      <c r="C120" s="43">
        <v>81</v>
      </c>
    </row>
    <row r="121" spans="1:3" x14ac:dyDescent="0.3">
      <c r="A121" s="8">
        <v>120</v>
      </c>
      <c r="B121" s="50" t="s">
        <v>116</v>
      </c>
      <c r="C121" s="51">
        <v>11</v>
      </c>
    </row>
    <row r="122" spans="1:3" x14ac:dyDescent="0.3">
      <c r="A122" s="12">
        <v>121</v>
      </c>
      <c r="B122" s="52" t="s">
        <v>117</v>
      </c>
      <c r="C122" s="10">
        <v>140</v>
      </c>
    </row>
    <row r="123" spans="1:3" x14ac:dyDescent="0.3">
      <c r="A123" s="8">
        <v>122</v>
      </c>
      <c r="B123" s="53" t="s">
        <v>118</v>
      </c>
      <c r="C123" s="39">
        <v>210</v>
      </c>
    </row>
    <row r="124" spans="1:3" x14ac:dyDescent="0.3">
      <c r="A124" s="12">
        <v>123</v>
      </c>
      <c r="B124" s="41" t="s">
        <v>119</v>
      </c>
      <c r="C124" s="10">
        <v>121</v>
      </c>
    </row>
    <row r="125" spans="1:3" x14ac:dyDescent="0.3">
      <c r="A125" s="8">
        <v>124</v>
      </c>
      <c r="B125" s="28" t="s">
        <v>27</v>
      </c>
      <c r="C125" s="39">
        <v>110</v>
      </c>
    </row>
    <row r="126" spans="1:3" x14ac:dyDescent="0.3">
      <c r="A126" s="12">
        <v>125</v>
      </c>
      <c r="B126" s="41" t="s">
        <v>120</v>
      </c>
      <c r="C126" s="31">
        <v>67.5</v>
      </c>
    </row>
    <row r="127" spans="1:3" x14ac:dyDescent="0.3">
      <c r="A127" s="16">
        <v>126</v>
      </c>
      <c r="B127" s="19" t="s">
        <v>11</v>
      </c>
      <c r="C127" s="20">
        <v>84</v>
      </c>
    </row>
    <row r="128" spans="1:3" x14ac:dyDescent="0.3">
      <c r="A128" s="12">
        <v>127</v>
      </c>
      <c r="B128" s="41" t="s">
        <v>121</v>
      </c>
      <c r="C128" s="43">
        <v>28</v>
      </c>
    </row>
    <row r="129" spans="1:3" x14ac:dyDescent="0.3">
      <c r="A129" s="8">
        <v>128</v>
      </c>
      <c r="B129" s="26" t="s">
        <v>122</v>
      </c>
      <c r="C129" s="28">
        <v>127</v>
      </c>
    </row>
    <row r="130" spans="1:3" x14ac:dyDescent="0.3">
      <c r="A130" s="12">
        <v>129</v>
      </c>
      <c r="B130" s="18" t="s">
        <v>123</v>
      </c>
      <c r="C130" s="27">
        <v>27</v>
      </c>
    </row>
    <row r="131" spans="1:3" x14ac:dyDescent="0.3">
      <c r="A131" s="8">
        <v>130</v>
      </c>
      <c r="B131" s="21" t="s">
        <v>124</v>
      </c>
      <c r="C131" s="27">
        <v>186</v>
      </c>
    </row>
    <row r="132" spans="1:3" x14ac:dyDescent="0.3">
      <c r="A132" s="12">
        <v>131</v>
      </c>
      <c r="B132" s="40" t="s">
        <v>125</v>
      </c>
      <c r="C132" s="28">
        <v>80</v>
      </c>
    </row>
    <row r="133" spans="1:3" x14ac:dyDescent="0.3">
      <c r="A133" s="8">
        <v>132</v>
      </c>
      <c r="B133" s="24" t="s">
        <v>28</v>
      </c>
      <c r="C133" s="39">
        <v>155</v>
      </c>
    </row>
    <row r="134" spans="1:3" x14ac:dyDescent="0.3">
      <c r="A134" s="12">
        <v>133</v>
      </c>
      <c r="B134" s="22" t="s">
        <v>126</v>
      </c>
      <c r="C134" s="28">
        <v>127</v>
      </c>
    </row>
    <row r="135" spans="1:3" x14ac:dyDescent="0.3">
      <c r="A135" s="8">
        <v>134</v>
      </c>
      <c r="B135" s="26" t="s">
        <v>127</v>
      </c>
      <c r="C135" s="27">
        <v>146</v>
      </c>
    </row>
    <row r="136" spans="1:3" x14ac:dyDescent="0.3">
      <c r="A136" s="12">
        <v>135</v>
      </c>
      <c r="B136" s="22" t="s">
        <v>128</v>
      </c>
      <c r="C136" s="28">
        <v>80</v>
      </c>
    </row>
    <row r="137" spans="1:3" x14ac:dyDescent="0.3">
      <c r="A137" s="8">
        <v>136</v>
      </c>
      <c r="B137" s="26" t="s">
        <v>17</v>
      </c>
      <c r="C137" s="28">
        <v>569</v>
      </c>
    </row>
    <row r="138" spans="1:3" x14ac:dyDescent="0.3">
      <c r="A138" s="12">
        <v>137</v>
      </c>
      <c r="B138" s="22" t="s">
        <v>129</v>
      </c>
      <c r="C138" s="28">
        <v>59</v>
      </c>
    </row>
    <row r="139" spans="1:3" x14ac:dyDescent="0.3">
      <c r="A139" s="8">
        <v>138</v>
      </c>
      <c r="B139" s="9" t="s">
        <v>130</v>
      </c>
      <c r="C139" s="39">
        <v>353</v>
      </c>
    </row>
    <row r="140" spans="1:3" x14ac:dyDescent="0.3">
      <c r="A140" s="12">
        <v>139</v>
      </c>
      <c r="B140" s="44" t="s">
        <v>131</v>
      </c>
      <c r="C140" s="39">
        <v>137</v>
      </c>
    </row>
    <row r="141" spans="1:3" x14ac:dyDescent="0.3">
      <c r="A141" s="8">
        <v>140</v>
      </c>
      <c r="B141" s="9" t="s">
        <v>132</v>
      </c>
      <c r="C141" s="10">
        <v>20</v>
      </c>
    </row>
    <row r="142" spans="1:3" x14ac:dyDescent="0.3">
      <c r="A142" s="12">
        <v>141</v>
      </c>
      <c r="B142" s="22" t="s">
        <v>133</v>
      </c>
      <c r="C142" s="10">
        <v>20</v>
      </c>
    </row>
    <row r="143" spans="1:3" x14ac:dyDescent="0.3">
      <c r="A143" s="8">
        <v>142</v>
      </c>
      <c r="B143" s="26" t="s">
        <v>134</v>
      </c>
      <c r="C143" s="26">
        <v>0</v>
      </c>
    </row>
    <row r="144" spans="1:3" ht="100.8" x14ac:dyDescent="0.3">
      <c r="A144" s="12">
        <v>143</v>
      </c>
      <c r="B144" s="54" t="s">
        <v>135</v>
      </c>
      <c r="C144" s="10">
        <v>121</v>
      </c>
    </row>
    <row r="145" spans="1:3" x14ac:dyDescent="0.3">
      <c r="A145" s="8">
        <v>144</v>
      </c>
      <c r="B145" s="45" t="s">
        <v>136</v>
      </c>
      <c r="C145" s="39">
        <v>137</v>
      </c>
    </row>
    <row r="146" spans="1:3" ht="15.6" x14ac:dyDescent="0.3">
      <c r="A146" s="12">
        <v>145</v>
      </c>
      <c r="B146" s="55" t="s">
        <v>137</v>
      </c>
      <c r="C146" s="39">
        <v>137</v>
      </c>
    </row>
    <row r="147" spans="1:3" x14ac:dyDescent="0.3">
      <c r="A147" s="8">
        <v>146</v>
      </c>
      <c r="B147" s="9" t="s">
        <v>138</v>
      </c>
      <c r="C147" s="39">
        <v>137</v>
      </c>
    </row>
    <row r="148" spans="1:3" ht="100.8" x14ac:dyDescent="0.3">
      <c r="A148" s="12">
        <v>147</v>
      </c>
      <c r="B148" s="56" t="s">
        <v>139</v>
      </c>
      <c r="C148" s="31">
        <v>76</v>
      </c>
    </row>
    <row r="149" spans="1:3" ht="100.8" x14ac:dyDescent="0.3">
      <c r="A149" s="8">
        <v>148</v>
      </c>
      <c r="B149" s="57" t="s">
        <v>15</v>
      </c>
      <c r="C149" s="10">
        <v>121</v>
      </c>
    </row>
    <row r="150" spans="1:3" ht="100.8" x14ac:dyDescent="0.3">
      <c r="A150" s="12">
        <v>149</v>
      </c>
      <c r="B150" s="54" t="s">
        <v>139</v>
      </c>
      <c r="C150" s="28">
        <v>109</v>
      </c>
    </row>
    <row r="151" spans="1:3" ht="100.8" x14ac:dyDescent="0.3">
      <c r="A151" s="8">
        <v>150</v>
      </c>
      <c r="B151" s="57" t="s">
        <v>15</v>
      </c>
      <c r="C151" s="10">
        <v>121</v>
      </c>
    </row>
    <row r="152" spans="1:3" ht="100.8" x14ac:dyDescent="0.3">
      <c r="A152" s="12">
        <v>151</v>
      </c>
      <c r="B152" s="54" t="s">
        <v>139</v>
      </c>
      <c r="C152" s="10">
        <v>127</v>
      </c>
    </row>
    <row r="153" spans="1:3" ht="144" x14ac:dyDescent="0.3">
      <c r="A153" s="8">
        <v>152</v>
      </c>
      <c r="B153" s="57" t="s">
        <v>140</v>
      </c>
      <c r="C153" s="26">
        <v>0</v>
      </c>
    </row>
    <row r="154" spans="1:3" ht="144" x14ac:dyDescent="0.3">
      <c r="A154" s="12">
        <v>153</v>
      </c>
      <c r="B154" s="56" t="s">
        <v>141</v>
      </c>
      <c r="C154" s="31">
        <v>40.5</v>
      </c>
    </row>
    <row r="155" spans="1:3" ht="144" x14ac:dyDescent="0.3">
      <c r="A155" s="8">
        <v>154</v>
      </c>
      <c r="B155" s="58" t="s">
        <v>142</v>
      </c>
      <c r="C155" s="59">
        <v>40.5</v>
      </c>
    </row>
    <row r="156" spans="1:3" x14ac:dyDescent="0.3">
      <c r="A156" s="12">
        <v>155</v>
      </c>
      <c r="B156" s="44" t="s">
        <v>131</v>
      </c>
      <c r="C156" s="39">
        <v>144</v>
      </c>
    </row>
    <row r="157" spans="1:3" ht="57.6" x14ac:dyDescent="0.3">
      <c r="A157" s="3">
        <v>156</v>
      </c>
      <c r="B157" s="60" t="s">
        <v>38</v>
      </c>
      <c r="C157" s="4">
        <v>125</v>
      </c>
    </row>
    <row r="158" spans="1:3" ht="100.8" x14ac:dyDescent="0.3">
      <c r="A158" s="12">
        <v>157</v>
      </c>
      <c r="B158" s="61" t="s">
        <v>143</v>
      </c>
      <c r="C158" s="39">
        <v>63</v>
      </c>
    </row>
    <row r="159" spans="1:3" x14ac:dyDescent="0.3">
      <c r="A159" s="8">
        <v>158</v>
      </c>
      <c r="B159" s="24" t="s">
        <v>144</v>
      </c>
      <c r="C159" s="39">
        <v>137</v>
      </c>
    </row>
    <row r="160" spans="1:3" x14ac:dyDescent="0.3">
      <c r="A160" s="12">
        <v>159</v>
      </c>
      <c r="B160" s="41" t="s">
        <v>145</v>
      </c>
      <c r="C160" s="39">
        <v>390</v>
      </c>
    </row>
    <row r="161" spans="1:3" x14ac:dyDescent="0.3">
      <c r="A161" s="8">
        <v>160</v>
      </c>
      <c r="B161" s="9" t="s">
        <v>146</v>
      </c>
      <c r="C161" s="39">
        <v>370</v>
      </c>
    </row>
    <row r="162" spans="1:3" ht="15.6" x14ac:dyDescent="0.3">
      <c r="A162" s="12">
        <v>161</v>
      </c>
      <c r="B162" s="62" t="s">
        <v>147</v>
      </c>
      <c r="C162" s="10">
        <v>20</v>
      </c>
    </row>
    <row r="163" spans="1:3" x14ac:dyDescent="0.3">
      <c r="A163" s="8">
        <v>162</v>
      </c>
      <c r="B163" s="9" t="s">
        <v>148</v>
      </c>
      <c r="C163" s="39">
        <v>569</v>
      </c>
    </row>
    <row r="164" spans="1:3" x14ac:dyDescent="0.3">
      <c r="A164" s="12">
        <v>163</v>
      </c>
      <c r="B164" s="44" t="s">
        <v>149</v>
      </c>
      <c r="C164" s="43">
        <v>189</v>
      </c>
    </row>
    <row r="165" spans="1:3" ht="15.6" x14ac:dyDescent="0.3">
      <c r="A165" s="8">
        <v>164</v>
      </c>
      <c r="B165" s="63" t="s">
        <v>150</v>
      </c>
      <c r="C165" s="64">
        <v>137</v>
      </c>
    </row>
    <row r="166" spans="1:3" ht="57.6" x14ac:dyDescent="0.3">
      <c r="A166" s="12">
        <v>165</v>
      </c>
      <c r="B166" s="54" t="s">
        <v>151</v>
      </c>
      <c r="C166" s="10">
        <v>127</v>
      </c>
    </row>
    <row r="167" spans="1:3" ht="57.6" x14ac:dyDescent="0.3">
      <c r="A167" s="8">
        <v>166</v>
      </c>
      <c r="B167" s="65" t="s">
        <v>152</v>
      </c>
      <c r="C167" s="28">
        <v>370</v>
      </c>
    </row>
    <row r="168" spans="1:3" ht="86.4" x14ac:dyDescent="0.3">
      <c r="A168" s="12">
        <v>167</v>
      </c>
      <c r="B168" s="66" t="s">
        <v>153</v>
      </c>
      <c r="C168" s="22"/>
    </row>
  </sheetData>
  <conditionalFormatting sqref="A2:A168">
    <cfRule type="duplicateValues" dxfId="1" priority="2"/>
  </conditionalFormatting>
  <conditionalFormatting sqref="B2:B16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rojas</dc:creator>
  <cp:lastModifiedBy>jairo rojas</cp:lastModifiedBy>
  <dcterms:created xsi:type="dcterms:W3CDTF">2026-04-08T14:41:59Z</dcterms:created>
  <dcterms:modified xsi:type="dcterms:W3CDTF">2026-04-08T14:42:34Z</dcterms:modified>
</cp:coreProperties>
</file>