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airp\Documents\GitHub\ann-ts-opt\electricity-cons-forecast\Results\Teste 1\"/>
    </mc:Choice>
  </mc:AlternateContent>
  <xr:revisionPtr revIDLastSave="0" documentId="13_ncr:1_{50465722-8CF7-4903-8A2D-84CC0361E0A6}" xr6:coauthVersionLast="45" xr6:coauthVersionMax="45" xr10:uidLastSave="{00000000-0000-0000-0000-000000000000}"/>
  <bookViews>
    <workbookView xWindow="825" yWindow="-120" windowWidth="19785" windowHeight="11760" xr2:uid="{00000000-000D-0000-FFFF-FFFF00000000}"/>
  </bookViews>
  <sheets>
    <sheet name="Geral" sheetId="1" r:id="rId1"/>
    <sheet name="N" sheetId="3" r:id="rId2"/>
    <sheet name="Folha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<sst xmlns="http://schemas.openxmlformats.org/spreadsheetml/2006/main" count="148" uniqueCount="22">
  <si>
    <t>ARIMA</t>
  </si>
  <si>
    <t>ETS</t>
  </si>
  <si>
    <t>NNAR</t>
  </si>
  <si>
    <t>MLP</t>
  </si>
  <si>
    <t>SA</t>
  </si>
  <si>
    <t>SM</t>
  </si>
  <si>
    <t>DE</t>
  </si>
  <si>
    <t>MSE</t>
  </si>
  <si>
    <t>MAPE</t>
  </si>
  <si>
    <t>ARV</t>
  </si>
  <si>
    <t>Theil</t>
  </si>
  <si>
    <t>DEEP</t>
  </si>
  <si>
    <t>Tanh   [60, 60]</t>
  </si>
  <si>
    <t>TEMPO</t>
  </si>
  <si>
    <t>NE</t>
  </si>
  <si>
    <t>N</t>
  </si>
  <si>
    <t>CO</t>
  </si>
  <si>
    <t>Rectifier   [60, 60]</t>
  </si>
  <si>
    <t>S</t>
  </si>
  <si>
    <t>SE</t>
  </si>
  <si>
    <t>Rectifier [100, 100]</t>
  </si>
  <si>
    <t>Tanh [100, 100, 100]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</si>
</sst>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295275</xdr:colOff>
      <xdr:row>0</xdr:row>
      <xdr:rowOff>142875</xdr:rowOff>
    </xdr:from>
    <xdr:to>
      <xdr:col>15</xdr:col>
      <xdr:colOff>286344</xdr:colOff>
      <xdr:row>9</xdr:row>
      <xdr:rowOff>143114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0AB73FB-AFE6-4121-9A22-635A88DEA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42875"/>
          <a:ext cx="4258269" cy="1714739"/>
        </a:xfrm>
        <a:prstGeom prst="rect">
          <a:avLst/>
        </a:prstGeom>
      </xdr:spPr>
    </xdr:pic>
    <xdr:clientData/>
  </xdr:twoCellAnchor>
  <xdr:twoCellAnchor editAs="oneCell">
    <xdr:from>
      <xdr:col>15</xdr:col>
      <xdr:colOff>371475</xdr:colOff>
      <xdr:row>0</xdr:row>
      <xdr:rowOff>133350</xdr:rowOff>
    </xdr:from>
    <xdr:to>
      <xdr:col>25</xdr:col>
      <xdr:colOff>467589</xdr:colOff>
      <xdr:row>14</xdr:row>
      <xdr:rowOff>28933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DD53B58-2AF9-4BD4-8345-2F5281D64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15475" y="133350"/>
          <a:ext cx="6192114" cy="25625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361950</xdr:colOff>
      <xdr:row>0</xdr:row>
      <xdr:rowOff>161925</xdr:rowOff>
    </xdr:from>
    <xdr:to>
      <xdr:col>15</xdr:col>
      <xdr:colOff>353019</xdr:colOff>
      <xdr:row>9</xdr:row>
      <xdr:rowOff>162164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CF01184-63BF-477D-8456-B5C1C7CD2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0" y="161925"/>
          <a:ext cx="4258269" cy="1714739"/>
        </a:xfrm>
        <a:prstGeom prst="rect">
          <a:avLst/>
        </a:prstGeom>
      </xdr:spPr>
    </xdr:pic>
    <xdr:clientData/>
  </xdr:twoCellAnchor>
  <xdr:twoCellAnchor editAs="oneCell">
    <xdr:from>
      <xdr:col>15</xdr:col>
      <xdr:colOff>400050</xdr:colOff>
      <xdr:row>0</xdr:row>
      <xdr:rowOff>180975</xdr:rowOff>
    </xdr:from>
    <xdr:to>
      <xdr:col>25</xdr:col>
      <xdr:colOff>496164</xdr:colOff>
      <xdr:row>14</xdr:row>
      <xdr:rowOff>76558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D394C0A-CEC8-40FE-B556-BD7B87C49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44050" y="180975"/>
          <a:ext cx="6192114" cy="2562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workbookViewId="0">
      <selection activeCell="D1" sqref="D1"/>
    </sheetView>
  </sheetViews>
  <sheetFormatPr defaultRowHeight="15" x14ac:dyDescent="0.25"/>
  <sheetData>
    <row r="1" spans="1:8" x14ac:dyDescent="0.25">
      <c r="A1" s="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1.51965411701795E-2</v>
      </c>
      <c r="C2">
        <v>1.5760732316457599E-2</v>
      </c>
      <c r="D2">
        <v>1.54985435512623E-2</v>
      </c>
      <c r="E2">
        <v>1.40244774949834E-2</v>
      </c>
      <c r="F2">
        <v>1.4216289398797601E-2</v>
      </c>
      <c r="G2">
        <v>1.51965411701795E-2</v>
      </c>
      <c r="H2">
        <v>1.38820286495308E-2</v>
      </c>
    </row>
    <row r="3" spans="1:8" x14ac:dyDescent="0.25">
      <c r="A3" t="s">
        <v>8</v>
      </c>
      <c r="B3">
        <v>0.211147325805595</v>
      </c>
      <c r="C3">
        <v>0.21741482546105201</v>
      </c>
      <c r="D3">
        <v>0.21561369586903401</v>
      </c>
      <c r="E3">
        <v>0.20682050164565499</v>
      </c>
      <c r="F3">
        <v>0.20690095906136899</v>
      </c>
      <c r="G3">
        <v>0.211147325805595</v>
      </c>
      <c r="H3">
        <v>0.209216708144666</v>
      </c>
    </row>
    <row r="4" spans="1:8" x14ac:dyDescent="0.25">
      <c r="A4" t="s">
        <v>9</v>
      </c>
      <c r="B4">
        <v>1.4091013924442799</v>
      </c>
      <c r="C4">
        <v>1.1911340665321</v>
      </c>
      <c r="D4">
        <v>1.1555601838527101</v>
      </c>
      <c r="E4">
        <v>1.1640927271342001</v>
      </c>
      <c r="F4">
        <v>1.2399503073229801</v>
      </c>
      <c r="G4">
        <v>1.4091013924442799</v>
      </c>
      <c r="H4">
        <v>1.2034825481584199</v>
      </c>
    </row>
    <row r="5" spans="1:8" x14ac:dyDescent="0.25">
      <c r="A5" t="s">
        <v>10</v>
      </c>
      <c r="B5">
        <v>0.86985239487362098</v>
      </c>
      <c r="C5">
        <v>0.90134458962011099</v>
      </c>
      <c r="D5">
        <v>0.88556123146694299</v>
      </c>
      <c r="E5">
        <v>0.80388099671295898</v>
      </c>
      <c r="F5">
        <v>0.81289530943690202</v>
      </c>
      <c r="G5">
        <v>0.86985239487362098</v>
      </c>
      <c r="H5">
        <v>0.79435248976880601</v>
      </c>
    </row>
    <row r="7" spans="1:8" x14ac:dyDescent="0.25">
      <c r="A7" t="s">
        <v>11</v>
      </c>
      <c r="B7" t="s">
        <v>12</v>
      </c>
    </row>
    <row r="8" spans="1:8" x14ac:dyDescent="0.25">
      <c r="A8" t="s">
        <v>13</v>
      </c>
      <c r="B8">
        <v>60.61</v>
      </c>
    </row>
    <row r="10" spans="1:8" x14ac:dyDescent="0.25">
      <c r="A10" s="1" t="s">
        <v>14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</row>
    <row r="11" spans="1:8" x14ac:dyDescent="0.25">
      <c r="A11" t="s">
        <v>7</v>
      </c>
      <c r="B11">
        <v>5.3456444230275497E-3</v>
      </c>
      <c r="C11">
        <v>7.1312046764110499E-3</v>
      </c>
      <c r="D11">
        <v>6.5455117690028401E-3</v>
      </c>
      <c r="E11">
        <v>4.9826929662012904E-3</v>
      </c>
      <c r="F11">
        <v>5.2094120182859102E-3</v>
      </c>
      <c r="G11">
        <v>5.3456444230275497E-3</v>
      </c>
      <c r="H11">
        <v>4.6413621386086901E-3</v>
      </c>
    </row>
    <row r="12" spans="1:8" x14ac:dyDescent="0.25">
      <c r="A12" t="s">
        <v>8</v>
      </c>
      <c r="B12">
        <v>0.11126879751214799</v>
      </c>
      <c r="C12">
        <v>0.135604397908134</v>
      </c>
      <c r="D12">
        <v>0.12573968750108999</v>
      </c>
      <c r="E12">
        <v>0.10177842346553299</v>
      </c>
      <c r="F12">
        <v>0.110089654631104</v>
      </c>
      <c r="G12">
        <v>0.11126879751214799</v>
      </c>
      <c r="H12">
        <v>0.10218755862643</v>
      </c>
    </row>
    <row r="13" spans="1:8" x14ac:dyDescent="0.25">
      <c r="A13" t="s">
        <v>9</v>
      </c>
      <c r="B13">
        <v>0.41571482254410203</v>
      </c>
      <c r="C13">
        <v>0.41645095294144402</v>
      </c>
      <c r="D13">
        <v>0.42641244109924098</v>
      </c>
      <c r="E13">
        <v>0.41166604191432099</v>
      </c>
      <c r="F13">
        <v>0.38396830406342303</v>
      </c>
      <c r="G13">
        <v>0.41571482254410203</v>
      </c>
      <c r="H13">
        <v>0.29587652424583499</v>
      </c>
    </row>
    <row r="14" spans="1:8" x14ac:dyDescent="0.25">
      <c r="A14" t="s">
        <v>10</v>
      </c>
      <c r="B14">
        <v>0.811843594884327</v>
      </c>
      <c r="C14">
        <v>1.09760619415127</v>
      </c>
      <c r="D14">
        <v>0.99676186901744301</v>
      </c>
      <c r="E14">
        <v>0.75848807484806902</v>
      </c>
      <c r="F14">
        <v>0.79369993331459898</v>
      </c>
      <c r="G14">
        <v>0.811843594884327</v>
      </c>
      <c r="H14">
        <v>0.70350844652348099</v>
      </c>
    </row>
    <row r="16" spans="1:8" x14ac:dyDescent="0.25">
      <c r="A16" t="s">
        <v>11</v>
      </c>
      <c r="B16" t="s">
        <v>17</v>
      </c>
    </row>
    <row r="17" spans="1:8" x14ac:dyDescent="0.25">
      <c r="A17" t="s">
        <v>13</v>
      </c>
      <c r="B17">
        <v>64.36</v>
      </c>
    </row>
    <row r="19" spans="1:8" x14ac:dyDescent="0.25">
      <c r="A19" s="1" t="s">
        <v>15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</row>
    <row r="20" spans="1:8" x14ac:dyDescent="0.25">
      <c r="A20" t="s">
        <v>7</v>
      </c>
      <c r="B20">
        <v>1.0842750954333799E-2</v>
      </c>
      <c r="C20">
        <v>1.1370829787062201E-2</v>
      </c>
      <c r="D20">
        <v>1.1411269069106099E-2</v>
      </c>
      <c r="E20">
        <v>9.9099245556324295E-3</v>
      </c>
      <c r="F20">
        <v>9.8768083994999201E-3</v>
      </c>
      <c r="G20">
        <v>1.0842750954333799E-2</v>
      </c>
      <c r="H20">
        <v>9.5501066023945397E-3</v>
      </c>
    </row>
    <row r="21" spans="1:8" x14ac:dyDescent="0.25">
      <c r="A21" t="s">
        <v>8</v>
      </c>
      <c r="B21">
        <v>0.17981940133528601</v>
      </c>
      <c r="C21">
        <v>0.192703242666319</v>
      </c>
      <c r="D21">
        <v>0.18308870120739401</v>
      </c>
      <c r="E21">
        <v>0.176033358788935</v>
      </c>
      <c r="F21">
        <v>0.175374779462416</v>
      </c>
      <c r="G21">
        <v>0.17981940133528601</v>
      </c>
      <c r="H21">
        <v>0.17064016441919</v>
      </c>
    </row>
    <row r="22" spans="1:8" x14ac:dyDescent="0.25">
      <c r="A22" t="s">
        <v>9</v>
      </c>
      <c r="B22">
        <v>0.38617387467259601</v>
      </c>
      <c r="C22">
        <v>0.33025061491076202</v>
      </c>
      <c r="D22">
        <v>0.385038045377392</v>
      </c>
      <c r="E22">
        <v>0.344987356141638</v>
      </c>
      <c r="F22">
        <v>0.33812251362532703</v>
      </c>
      <c r="G22">
        <v>0.38617387467259601</v>
      </c>
      <c r="H22">
        <v>0.32754491801089802</v>
      </c>
    </row>
    <row r="23" spans="1:8" x14ac:dyDescent="0.25">
      <c r="A23" t="s">
        <v>10</v>
      </c>
      <c r="B23">
        <v>0.94747590153558503</v>
      </c>
      <c r="C23">
        <v>0.998999984045844</v>
      </c>
      <c r="D23">
        <v>0.997544615031843</v>
      </c>
      <c r="E23">
        <v>0.86827912351140701</v>
      </c>
      <c r="F23">
        <v>0.86441339570419495</v>
      </c>
      <c r="G23">
        <v>0.94747590153558503</v>
      </c>
      <c r="H23">
        <v>0.83437188239575</v>
      </c>
    </row>
    <row r="25" spans="1:8" x14ac:dyDescent="0.25">
      <c r="A25" t="s">
        <v>11</v>
      </c>
      <c r="B25" t="s">
        <v>12</v>
      </c>
    </row>
    <row r="26" spans="1:8" x14ac:dyDescent="0.25">
      <c r="A26" t="s">
        <v>13</v>
      </c>
      <c r="B26">
        <v>63.62</v>
      </c>
    </row>
    <row r="28" spans="1:8" x14ac:dyDescent="0.25">
      <c r="A28" s="1" t="s">
        <v>18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</row>
    <row r="29" spans="1:8" x14ac:dyDescent="0.25">
      <c r="A29" t="s">
        <v>7</v>
      </c>
      <c r="B29">
        <v>7.8081273962780197E-3</v>
      </c>
      <c r="C29">
        <v>1.1183123854065301E-2</v>
      </c>
      <c r="D29">
        <v>1.06164527379865E-2</v>
      </c>
      <c r="E29">
        <v>8.76980310500638E-3</v>
      </c>
      <c r="F29">
        <v>7.7269970839221203E-3</v>
      </c>
      <c r="G29">
        <v>7.8081273962780197E-3</v>
      </c>
      <c r="H29">
        <v>7.6036669021479798E-3</v>
      </c>
    </row>
    <row r="30" spans="1:8" x14ac:dyDescent="0.25">
      <c r="A30" t="s">
        <v>8</v>
      </c>
      <c r="B30">
        <v>0.15367394095789</v>
      </c>
      <c r="C30">
        <v>0.175549737666893</v>
      </c>
      <c r="D30">
        <v>0.17423430811771801</v>
      </c>
      <c r="E30">
        <v>0.15990807401794599</v>
      </c>
      <c r="F30">
        <v>0.14864012034784099</v>
      </c>
      <c r="G30">
        <v>0.15367394095789</v>
      </c>
      <c r="H30">
        <v>0.14149313706064401</v>
      </c>
    </row>
    <row r="31" spans="1:8" x14ac:dyDescent="0.25">
      <c r="A31" t="s">
        <v>9</v>
      </c>
      <c r="B31">
        <v>0.462099711326589</v>
      </c>
      <c r="C31">
        <v>0.51550167458249596</v>
      </c>
      <c r="D31">
        <v>0.45910486435334602</v>
      </c>
      <c r="E31">
        <v>0.75489484472235002</v>
      </c>
      <c r="F31">
        <v>0.46927903043996899</v>
      </c>
      <c r="G31">
        <v>0.462099711326589</v>
      </c>
      <c r="H31">
        <v>0.704872232408842</v>
      </c>
    </row>
    <row r="32" spans="1:8" x14ac:dyDescent="0.25">
      <c r="A32" t="s">
        <v>10</v>
      </c>
      <c r="B32">
        <v>0.72884043174402302</v>
      </c>
      <c r="C32">
        <v>1.04419930496613</v>
      </c>
      <c r="D32">
        <v>0.99137784244618798</v>
      </c>
      <c r="E32">
        <v>0.82438954377586604</v>
      </c>
      <c r="F32">
        <v>0.72300871608223205</v>
      </c>
      <c r="G32">
        <v>0.72884043174402302</v>
      </c>
      <c r="H32">
        <v>0.71445352224749303</v>
      </c>
    </row>
    <row r="34" spans="1:8" x14ac:dyDescent="0.25">
      <c r="A34" t="s">
        <v>11</v>
      </c>
      <c r="B34" t="s">
        <v>20</v>
      </c>
    </row>
    <row r="35" spans="1:8" x14ac:dyDescent="0.25">
      <c r="A35" t="s">
        <v>13</v>
      </c>
      <c r="B35">
        <v>62.48</v>
      </c>
    </row>
    <row r="37" spans="1:8" x14ac:dyDescent="0.25">
      <c r="A37" s="1" t="s">
        <v>19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</row>
    <row r="38" spans="1:8" x14ac:dyDescent="0.25">
      <c r="A38" t="s">
        <v>7</v>
      </c>
      <c r="B38">
        <v>1.71890334067566E-2</v>
      </c>
      <c r="C38">
        <v>1.71952558930932E-2</v>
      </c>
      <c r="D38">
        <v>1.6598222919883301E-2</v>
      </c>
      <c r="E38">
        <v>1.6826680007308199E-2</v>
      </c>
      <c r="F38">
        <v>1.60225151597146E-2</v>
      </c>
      <c r="G38">
        <v>1.71890334067566E-2</v>
      </c>
      <c r="H38">
        <v>1.6588512354166501E-2</v>
      </c>
    </row>
    <row r="39" spans="1:8" x14ac:dyDescent="0.25">
      <c r="A39" t="s">
        <v>8</v>
      </c>
      <c r="B39">
        <v>0.30490033493722701</v>
      </c>
      <c r="C39">
        <v>0.30501983819878498</v>
      </c>
      <c r="D39">
        <v>0.29804364798430799</v>
      </c>
      <c r="E39">
        <v>0.31717312643016699</v>
      </c>
      <c r="F39">
        <v>0.29735011659795102</v>
      </c>
      <c r="G39">
        <v>0.30490033493722701</v>
      </c>
      <c r="H39">
        <v>0.31366594471800302</v>
      </c>
    </row>
    <row r="40" spans="1:8" x14ac:dyDescent="0.25">
      <c r="A40" t="s">
        <v>9</v>
      </c>
      <c r="B40">
        <v>0.81455985630985395</v>
      </c>
      <c r="C40">
        <v>0.81552405159798302</v>
      </c>
      <c r="D40">
        <v>0.72923803515511698</v>
      </c>
      <c r="E40">
        <v>0.94615149512117602</v>
      </c>
      <c r="F40">
        <v>0.81112891914324703</v>
      </c>
      <c r="G40">
        <v>0.81455985630985395</v>
      </c>
      <c r="H40">
        <v>0.92517563264429803</v>
      </c>
    </row>
    <row r="41" spans="1:8" x14ac:dyDescent="0.25">
      <c r="A41" t="s">
        <v>10</v>
      </c>
      <c r="B41">
        <v>1.06148807695237</v>
      </c>
      <c r="C41">
        <v>1.0619007680096799</v>
      </c>
      <c r="D41">
        <v>1.0275248010479801</v>
      </c>
      <c r="E41">
        <v>1.04635347509868</v>
      </c>
      <c r="F41">
        <v>0.99199468542858205</v>
      </c>
      <c r="G41">
        <v>1.06148807695237</v>
      </c>
      <c r="H41">
        <v>1.03191851371661</v>
      </c>
    </row>
    <row r="43" spans="1:8" x14ac:dyDescent="0.25">
      <c r="A43" t="s">
        <v>11</v>
      </c>
      <c r="B43" t="s">
        <v>21</v>
      </c>
    </row>
    <row r="44" spans="1:8" x14ac:dyDescent="0.25">
      <c r="A44" t="s">
        <v>13</v>
      </c>
      <c r="B44">
        <v>61.52</v>
      </c>
    </row>
  </sheetData>
  <conditionalFormatting sqref="B2:H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H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H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H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H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H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H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H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H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H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H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H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H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H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H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H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H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H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036B5-03E5-48F2-B574-6467EBC716F6}">
  <dimension ref="A1:H8"/>
  <sheetViews>
    <sheetView workbookViewId="0">
      <selection activeCell="C4" sqref="C4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1.51965411701795E-2</v>
      </c>
      <c r="C2">
        <v>1.5760732316457599E-2</v>
      </c>
      <c r="D2">
        <v>1.54985435512623E-2</v>
      </c>
      <c r="E2">
        <v>1.40244774949834E-2</v>
      </c>
      <c r="F2">
        <v>1.4216289398797601E-2</v>
      </c>
      <c r="G2">
        <v>1.51965411701795E-2</v>
      </c>
      <c r="H2">
        <v>1.38820286495308E-2</v>
      </c>
    </row>
    <row r="3" spans="1:8" x14ac:dyDescent="0.25">
      <c r="A3" t="s">
        <v>8</v>
      </c>
      <c r="B3">
        <v>0.211147325805595</v>
      </c>
      <c r="C3">
        <v>0.21741482546105201</v>
      </c>
      <c r="D3">
        <v>0.21561369586903401</v>
      </c>
      <c r="E3">
        <v>0.20682050164565499</v>
      </c>
      <c r="F3">
        <v>0.20690095906136899</v>
      </c>
      <c r="G3">
        <v>0.211147325805595</v>
      </c>
      <c r="H3">
        <v>0.209216708144666</v>
      </c>
    </row>
    <row r="4" spans="1:8" x14ac:dyDescent="0.25">
      <c r="A4" t="s">
        <v>9</v>
      </c>
      <c r="B4">
        <v>1.4091013924442799</v>
      </c>
      <c r="C4">
        <v>1.1911340665321</v>
      </c>
      <c r="D4">
        <v>1.1555601838527101</v>
      </c>
      <c r="E4">
        <v>1.1640927271342001</v>
      </c>
      <c r="F4">
        <v>1.2399503073229801</v>
      </c>
      <c r="G4">
        <v>1.4091013924442799</v>
      </c>
      <c r="H4">
        <v>1.2034825481584199</v>
      </c>
    </row>
    <row r="5" spans="1:8" x14ac:dyDescent="0.25">
      <c r="A5" t="s">
        <v>10</v>
      </c>
      <c r="B5">
        <v>0.86985239487362098</v>
      </c>
      <c r="C5">
        <v>0.90134458962011099</v>
      </c>
      <c r="D5">
        <v>0.88556123146694299</v>
      </c>
      <c r="E5">
        <v>0.80388099671295898</v>
      </c>
      <c r="F5">
        <v>0.81289530943690202</v>
      </c>
      <c r="G5">
        <v>0.86985239487362098</v>
      </c>
      <c r="H5">
        <v>0.79435248976880601</v>
      </c>
    </row>
    <row r="7" spans="1:8" x14ac:dyDescent="0.25">
      <c r="A7" t="s">
        <v>11</v>
      </c>
      <c r="B7" t="s">
        <v>12</v>
      </c>
    </row>
    <row r="8" spans="1:8" x14ac:dyDescent="0.25">
      <c r="A8" t="s">
        <v>13</v>
      </c>
      <c r="B8">
        <v>60.61</v>
      </c>
    </row>
  </sheetData>
  <conditionalFormatting sqref="B2:H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H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H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H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AD74-867F-432C-9F28-51324A4A56AD}">
  <dimension ref="A1:H30"/>
  <sheetViews>
    <sheetView topLeftCell="A7" workbookViewId="0">
      <selection activeCell="B27" sqref="B27:H30"/>
    </sheetView>
  </sheetViews>
  <sheetFormatPr defaultRowHeight="15" x14ac:dyDescent="0.25"/>
  <sheetData>
    <row r="1" spans="1:8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1.51965411701795E-2</v>
      </c>
      <c r="C2">
        <v>1.5760732316457599E-2</v>
      </c>
      <c r="D2">
        <v>1.54985435512623E-2</v>
      </c>
      <c r="E2">
        <v>1.40244774949834E-2</v>
      </c>
      <c r="F2">
        <v>1.4216289398797601E-2</v>
      </c>
      <c r="G2">
        <v>1.51965411701795E-2</v>
      </c>
      <c r="H2">
        <v>1.38820286495308E-2</v>
      </c>
    </row>
    <row r="3" spans="1:8" x14ac:dyDescent="0.25">
      <c r="A3" t="s">
        <v>8</v>
      </c>
      <c r="B3">
        <v>0.211147325805595</v>
      </c>
      <c r="C3">
        <v>0.21741482546105201</v>
      </c>
      <c r="D3">
        <v>0.21561369586903401</v>
      </c>
      <c r="E3">
        <v>0.20682050164565499</v>
      </c>
      <c r="F3">
        <v>0.20690095906136899</v>
      </c>
      <c r="G3">
        <v>0.211147325805595</v>
      </c>
      <c r="H3">
        <v>0.209216708144666</v>
      </c>
    </row>
    <row r="4" spans="1:8" x14ac:dyDescent="0.25">
      <c r="A4" t="s">
        <v>9</v>
      </c>
      <c r="B4">
        <v>1.4091013924442799</v>
      </c>
      <c r="C4">
        <v>1.1911340665321</v>
      </c>
      <c r="D4">
        <v>1.1555601838527101</v>
      </c>
      <c r="E4">
        <v>1.1640927271342001</v>
      </c>
      <c r="F4">
        <v>1.2399503073229801</v>
      </c>
      <c r="G4">
        <v>1.4091013924442799</v>
      </c>
      <c r="H4">
        <v>1.2034825481584199</v>
      </c>
    </row>
    <row r="5" spans="1:8" x14ac:dyDescent="0.25">
      <c r="A5" t="s">
        <v>10</v>
      </c>
      <c r="B5">
        <v>0.86985239487362098</v>
      </c>
      <c r="C5">
        <v>0.90134458962011099</v>
      </c>
      <c r="D5">
        <v>0.88556123146694299</v>
      </c>
      <c r="E5">
        <v>0.80388099671295898</v>
      </c>
      <c r="F5">
        <v>0.81289530943690202</v>
      </c>
      <c r="G5">
        <v>0.86985239487362098</v>
      </c>
      <c r="H5">
        <v>0.79435248976880601</v>
      </c>
    </row>
    <row r="7" spans="1:8" x14ac:dyDescent="0.25">
      <c r="A7" t="s">
        <v>16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</row>
    <row r="8" spans="1:8" x14ac:dyDescent="0.25">
      <c r="A8" t="s">
        <v>7</v>
      </c>
      <c r="B8">
        <v>5.3456444230275497E-3</v>
      </c>
      <c r="C8">
        <v>7.1312046764110499E-3</v>
      </c>
      <c r="D8">
        <v>6.5455117690028401E-3</v>
      </c>
      <c r="E8">
        <v>4.9826929662012904E-3</v>
      </c>
      <c r="F8">
        <v>5.2094120182859102E-3</v>
      </c>
      <c r="G8">
        <v>5.3456444230275497E-3</v>
      </c>
      <c r="H8">
        <v>4.6413621386086901E-3</v>
      </c>
    </row>
    <row r="9" spans="1:8" x14ac:dyDescent="0.25">
      <c r="A9" t="s">
        <v>8</v>
      </c>
      <c r="B9">
        <v>0.11126879751214799</v>
      </c>
      <c r="C9">
        <v>0.135604397908134</v>
      </c>
      <c r="D9">
        <v>0.12573968750108999</v>
      </c>
      <c r="E9">
        <v>0.10177842346553299</v>
      </c>
      <c r="F9">
        <v>0.110089654631104</v>
      </c>
      <c r="G9">
        <v>0.11126879751214799</v>
      </c>
      <c r="H9">
        <v>0.10218755862643</v>
      </c>
    </row>
    <row r="10" spans="1:8" x14ac:dyDescent="0.25">
      <c r="A10" t="s">
        <v>9</v>
      </c>
      <c r="B10">
        <v>0.41571482254410203</v>
      </c>
      <c r="C10">
        <v>0.41645095294144402</v>
      </c>
      <c r="D10">
        <v>0.42641244109924098</v>
      </c>
      <c r="E10">
        <v>0.41166604191432099</v>
      </c>
      <c r="F10">
        <v>0.38396830406342303</v>
      </c>
      <c r="G10">
        <v>0.41571482254410203</v>
      </c>
      <c r="H10">
        <v>0.29587652424583499</v>
      </c>
    </row>
    <row r="11" spans="1:8" x14ac:dyDescent="0.25">
      <c r="A11" t="s">
        <v>10</v>
      </c>
      <c r="B11">
        <v>0.811843594884327</v>
      </c>
      <c r="C11">
        <v>1.09760619415127</v>
      </c>
      <c r="D11">
        <v>0.99676186901744301</v>
      </c>
      <c r="E11">
        <v>0.75848807484806902</v>
      </c>
      <c r="F11">
        <v>0.79369993331459898</v>
      </c>
      <c r="G11">
        <v>0.811843594884327</v>
      </c>
      <c r="H11">
        <v>0.70350844652348099</v>
      </c>
    </row>
    <row r="13" spans="1:8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</row>
    <row r="14" spans="1:8" x14ac:dyDescent="0.25">
      <c r="A14" t="s">
        <v>7</v>
      </c>
      <c r="B14">
        <v>1.0842750954333799E-2</v>
      </c>
      <c r="C14">
        <v>1.1370829787062201E-2</v>
      </c>
      <c r="D14">
        <v>1.1411269069106099E-2</v>
      </c>
      <c r="E14">
        <v>9.9099245556324295E-3</v>
      </c>
      <c r="F14">
        <v>9.8768083994999201E-3</v>
      </c>
      <c r="G14">
        <v>1.0842750954333799E-2</v>
      </c>
      <c r="H14">
        <v>9.5501066023945397E-3</v>
      </c>
    </row>
    <row r="15" spans="1:8" x14ac:dyDescent="0.25">
      <c r="A15" t="s">
        <v>8</v>
      </c>
      <c r="B15">
        <v>0.17981940133528601</v>
      </c>
      <c r="C15">
        <v>0.192703242666319</v>
      </c>
      <c r="D15">
        <v>0.18308870120739401</v>
      </c>
      <c r="E15">
        <v>0.176033358788935</v>
      </c>
      <c r="F15">
        <v>0.175374779462416</v>
      </c>
      <c r="G15">
        <v>0.17981940133528601</v>
      </c>
      <c r="H15">
        <v>0.17064016441919</v>
      </c>
    </row>
    <row r="16" spans="1:8" x14ac:dyDescent="0.25">
      <c r="A16" t="s">
        <v>9</v>
      </c>
      <c r="B16">
        <v>0.38617387467259601</v>
      </c>
      <c r="C16">
        <v>0.33025061491076202</v>
      </c>
      <c r="D16">
        <v>0.385038045377392</v>
      </c>
      <c r="E16">
        <v>0.344987356141638</v>
      </c>
      <c r="F16">
        <v>0.33812251362532703</v>
      </c>
      <c r="G16">
        <v>0.38617387467259601</v>
      </c>
      <c r="H16">
        <v>0.32754491801089802</v>
      </c>
    </row>
    <row r="17" spans="1:8" x14ac:dyDescent="0.25">
      <c r="A17" t="s">
        <v>10</v>
      </c>
      <c r="B17">
        <v>0.94747590153558503</v>
      </c>
      <c r="C17">
        <v>0.998999984045844</v>
      </c>
      <c r="D17">
        <v>0.997544615031843</v>
      </c>
      <c r="E17">
        <v>0.86827912351140701</v>
      </c>
      <c r="F17">
        <v>0.86441339570419495</v>
      </c>
      <c r="G17">
        <v>0.94747590153558503</v>
      </c>
      <c r="H17">
        <v>0.83437188239575</v>
      </c>
    </row>
    <row r="20" spans="1:8" x14ac:dyDescent="0.25">
      <c r="A20" t="s">
        <v>18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</row>
    <row r="21" spans="1:8" x14ac:dyDescent="0.25">
      <c r="A21" t="s">
        <v>7</v>
      </c>
      <c r="B21">
        <v>7.8081273962780197E-3</v>
      </c>
      <c r="C21">
        <v>1.1183123854065301E-2</v>
      </c>
      <c r="D21">
        <v>1.06164527379865E-2</v>
      </c>
      <c r="E21">
        <v>8.76980310500638E-3</v>
      </c>
      <c r="F21">
        <v>7.7269970839221203E-3</v>
      </c>
      <c r="G21">
        <v>7.8081273962780197E-3</v>
      </c>
      <c r="H21">
        <v>7.6036669021479798E-3</v>
      </c>
    </row>
    <row r="22" spans="1:8" x14ac:dyDescent="0.25">
      <c r="A22" t="s">
        <v>8</v>
      </c>
      <c r="B22">
        <v>0.15367394095789</v>
      </c>
      <c r="C22">
        <v>0.175549737666893</v>
      </c>
      <c r="D22">
        <v>0.17423430811771801</v>
      </c>
      <c r="E22">
        <v>0.15990807401794599</v>
      </c>
      <c r="F22">
        <v>0.14864012034784099</v>
      </c>
      <c r="G22">
        <v>0.15367394095789</v>
      </c>
      <c r="H22">
        <v>0.14149313706064401</v>
      </c>
    </row>
    <row r="23" spans="1:8" x14ac:dyDescent="0.25">
      <c r="A23" t="s">
        <v>9</v>
      </c>
      <c r="B23">
        <v>0.462099711326589</v>
      </c>
      <c r="C23">
        <v>0.51550167458249596</v>
      </c>
      <c r="D23">
        <v>0.45910486435334602</v>
      </c>
      <c r="E23">
        <v>0.75489484472235002</v>
      </c>
      <c r="F23">
        <v>0.46927903043996899</v>
      </c>
      <c r="G23">
        <v>0.462099711326589</v>
      </c>
      <c r="H23">
        <v>0.704872232408842</v>
      </c>
    </row>
    <row r="24" spans="1:8" x14ac:dyDescent="0.25">
      <c r="A24" t="s">
        <v>10</v>
      </c>
      <c r="B24">
        <v>0.72884043174402302</v>
      </c>
      <c r="C24">
        <v>1.04419930496613</v>
      </c>
      <c r="D24">
        <v>0.99137784244618798</v>
      </c>
      <c r="E24">
        <v>0.82438954377586604</v>
      </c>
      <c r="F24">
        <v>0.72300871608223205</v>
      </c>
      <c r="G24">
        <v>0.72884043174402302</v>
      </c>
      <c r="H24">
        <v>0.71445352224749303</v>
      </c>
    </row>
    <row r="26" spans="1:8" x14ac:dyDescent="0.25">
      <c r="A26" t="s">
        <v>19</v>
      </c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</row>
    <row r="27" spans="1:8" x14ac:dyDescent="0.25">
      <c r="A27" t="s">
        <v>7</v>
      </c>
      <c r="B27">
        <v>1.71890334067566E-2</v>
      </c>
      <c r="C27">
        <v>1.71952558930932E-2</v>
      </c>
      <c r="D27">
        <v>1.6598222919883301E-2</v>
      </c>
      <c r="E27">
        <v>1.6826680007308199E-2</v>
      </c>
      <c r="F27">
        <v>1.60225151597146E-2</v>
      </c>
      <c r="G27">
        <v>1.71890334067566E-2</v>
      </c>
      <c r="H27">
        <v>1.6588512354166501E-2</v>
      </c>
    </row>
    <row r="28" spans="1:8" x14ac:dyDescent="0.25">
      <c r="A28" t="s">
        <v>8</v>
      </c>
      <c r="B28">
        <v>0.30490033493722701</v>
      </c>
      <c r="C28">
        <v>0.30501983819878498</v>
      </c>
      <c r="D28">
        <v>0.29804364798430799</v>
      </c>
      <c r="E28">
        <v>0.31717312643016699</v>
      </c>
      <c r="F28">
        <v>0.29735011659795102</v>
      </c>
      <c r="G28">
        <v>0.30490033493722701</v>
      </c>
      <c r="H28">
        <v>0.31366594471800302</v>
      </c>
    </row>
    <row r="29" spans="1:8" x14ac:dyDescent="0.25">
      <c r="A29" t="s">
        <v>9</v>
      </c>
      <c r="B29">
        <v>0.81455985630985395</v>
      </c>
      <c r="C29">
        <v>0.81552405159798302</v>
      </c>
      <c r="D29">
        <v>0.72923803515511698</v>
      </c>
      <c r="E29">
        <v>0.94615149512117602</v>
      </c>
      <c r="F29">
        <v>0.81112891914324703</v>
      </c>
      <c r="G29">
        <v>0.81455985630985395</v>
      </c>
      <c r="H29">
        <v>0.92517563264429803</v>
      </c>
    </row>
    <row r="30" spans="1:8" x14ac:dyDescent="0.25">
      <c r="A30" t="s">
        <v>10</v>
      </c>
      <c r="B30">
        <v>1.06148807695237</v>
      </c>
      <c r="C30">
        <v>1.0619007680096799</v>
      </c>
      <c r="D30">
        <v>1.0275248010479801</v>
      </c>
      <c r="E30">
        <v>1.04635347509868</v>
      </c>
      <c r="F30">
        <v>0.99199468542858205</v>
      </c>
      <c r="G30">
        <v>1.06148807695237</v>
      </c>
      <c r="H30">
        <v>1.03191851371661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Geral</vt:lpstr>
      <vt:lpstr>N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2020-08-11T19:34:04Z</dcterms:modified>
</cp:coreProperties>
</file>