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8F38E3FD-09F5-47C0-9981-2219008CA2CE}" xr6:coauthVersionLast="36" xr6:coauthVersionMax="36" xr10:uidLastSave="{00000000-0000-0000-0000-000000000000}"/>
  <bookViews>
    <workbookView xWindow="0" yWindow="0" windowWidth="17256" windowHeight="7848" xr2:uid="{8DDB22EC-FFAB-4268-83EE-DC2A0C79558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<sst xmlns="http://schemas.openxmlformats.org/spreadsheetml/2006/main" count="143" uniqueCount="64">
  <si>
    <t>CONTPAQ i</t>
  </si>
  <si>
    <t xml:space="preserve">      NÓMINAS</t>
  </si>
  <si>
    <t>Distribuciones y Procesos PEPI, S.A. de C.V.</t>
  </si>
  <si>
    <t>Lista de Raya (forma tabular)</t>
  </si>
  <si>
    <t>Periodo 17 al 18 Quincenal del 01/09/2021 al 30/09/2021</t>
  </si>
  <si>
    <t>Reg Pat IMSS: A3642445102</t>
  </si>
  <si>
    <t xml:space="preserve">RFC: DPP -991203-FW7 </t>
  </si>
  <si>
    <t>Fecha: 13/Oct/2021</t>
  </si>
  <si>
    <t>Hora: 11:17:26:873</t>
  </si>
  <si>
    <t>Código</t>
  </si>
  <si>
    <t>Empleado</t>
  </si>
  <si>
    <t>Sueldo</t>
  </si>
  <si>
    <t>Séptimo día</t>
  </si>
  <si>
    <t>Horas extras</t>
  </si>
  <si>
    <t>Destajos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</si>
  <si>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</si>
  <si>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</si>
  <si>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</si>
  <si>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</si>
  <si>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</si>
  <si>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</si>
  <si>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</si>
  <si>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</si>
  <si>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</si>
  <si>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</si>
  <si>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</si>
  <si>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</si>
  <si>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</si>
  <si>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</si>
  <si>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</si>
  <si>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</si>
  <si>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</si>
  <si>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</si>
  <si>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</si>
  <si>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</si>
  <si>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</si>
  <si>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</si>
  <si>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</si>
  <si>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</si>
  <si>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</si>
  <si>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</si>
  <si>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</si>
  <si>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</si>
  <si>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</si>
  <si>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</si>
  <si>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</si>
  <si>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</si>
  <si>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</si>
  <si>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</si>
  <si>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</si>
  <si>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0900</t>
  </si>
  <si>
    <t>Alcantara Valencia Carlos Antonio</t>
  </si>
  <si>
    <t>0903</t>
  </si>
  <si>
    <t>Carpio Alcantara Ma Del Carmen</t>
  </si>
  <si>
    <t>0904</t>
  </si>
  <si>
    <t>Perales Ramos Aldo</t>
  </si>
  <si>
    <t>0905</t>
  </si>
  <si>
    <t>Izquierdo Rubio Andres Javier</t>
  </si>
  <si>
    <t xml:space="preserve">  =============</t>
  </si>
  <si>
    <t>Total Gral.</t>
  </si>
  <si>
    <t xml:space="preserve"> </t>
  </si>
  <si>
    <t>Departamento</t>
  </si>
  <si>
    <t>VENTAS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</si>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</sst>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BD08-0A8F-4BB7-934B-06066C543925}">
  <dimension ref="A1:AO23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1" sqref="C21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1" width="15.77734375" style="1" customWidth="1"/>
    <col min="42" max="16384" width="11.5546875" style="1"/>
  </cols>
  <sheetData>
    <row r="1" spans="1:41" ht="18" customHeight="1" x14ac:dyDescent="0.3">
      <c r="A1" s="7" t="s">
        <v>0</v>
      </c>
      <c r="B1" s="9" t="s">
        <v>60</v>
      </c>
      <c r="C1" s="9"/>
      <c r="D1" s="4"/>
      <c r="E1" s="4"/>
      <c r="F1" s="4"/>
      <c r="G1" s="4"/>
    </row>
    <row r="2" spans="1:41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1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1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1" x14ac:dyDescent="0.2">
      <c r="B5" s="5" t="s">
        <v>5</v>
      </c>
      <c r="C5" s="5"/>
    </row>
    <row r="6" spans="1:41" x14ac:dyDescent="0.2">
      <c r="B6" s="5" t="s">
        <v>6</v>
      </c>
      <c r="C6" s="5"/>
    </row>
    <row r="8" spans="1:41" s="3" customFormat="1" ht="21" thickBot="1" x14ac:dyDescent="0.25">
      <c r="A8" s="14" t="s">
        <v>9</v>
      </c>
      <c r="B8" s="15" t="s">
        <v>10</v>
      </c>
      <c r="C8" s="15" t="s">
        <v>61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6" t="s">
        <v>19</v>
      </c>
      <c r="M8" s="15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6" t="s">
        <v>35</v>
      </c>
      <c r="AC8" s="16" t="s">
        <v>36</v>
      </c>
      <c r="AD8" s="17" t="s">
        <v>37</v>
      </c>
      <c r="AE8" s="15" t="s">
        <v>38</v>
      </c>
      <c r="AF8" s="15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6" t="s">
        <v>47</v>
      </c>
      <c r="AO8" s="16" t="s">
        <v>48</v>
      </c>
    </row>
    <row r="9" spans="1:41" ht="10.8" thickTop="1" x14ac:dyDescent="0.2"/>
    <row r="11" spans="1:41" x14ac:dyDescent="0.2">
      <c r="A11" s="18" t="s">
        <v>49</v>
      </c>
    </row>
    <row r="13" spans="1:41" x14ac:dyDescent="0.2">
      <c r="A13" s="2" t="s">
        <v>50</v>
      </c>
      <c r="B13" s="1" t="s">
        <v>51</v>
      </c>
      <c r="C13" s="1" t="s">
        <v>62</v>
      </c>
      <c r="D13" s="1">
        <v>10974</v>
      </c>
      <c r="E13" s="1">
        <v>0</v>
      </c>
      <c r="F13" s="1">
        <v>0</v>
      </c>
      <c r="G13" s="1">
        <v>0</v>
      </c>
      <c r="H13" s="1">
        <v>1097.4000000000001</v>
      </c>
      <c r="I13" s="1">
        <v>1097.4000000000001</v>
      </c>
      <c r="J13" s="1">
        <v>468</v>
      </c>
      <c r="K13" s="1">
        <v>0</v>
      </c>
      <c r="L13" s="1">
        <v>13636.8</v>
      </c>
      <c r="M13" s="1">
        <v>71.78</v>
      </c>
      <c r="N13" s="1">
        <v>129.19999999999999</v>
      </c>
      <c r="O13" s="1">
        <v>85.46</v>
      </c>
      <c r="P13" s="1">
        <v>0</v>
      </c>
      <c r="Q13" s="1">
        <v>0</v>
      </c>
      <c r="R13" s="1">
        <v>1490.62</v>
      </c>
      <c r="S13" s="1">
        <v>1490.62</v>
      </c>
      <c r="T13" s="1">
        <v>0</v>
      </c>
      <c r="U13" s="1">
        <v>200</v>
      </c>
      <c r="V13" s="1">
        <v>0</v>
      </c>
      <c r="W13" s="1">
        <v>0</v>
      </c>
      <c r="X13" s="1">
        <v>-0.02</v>
      </c>
      <c r="Y13" s="1">
        <v>0</v>
      </c>
      <c r="Z13" s="1">
        <v>0</v>
      </c>
      <c r="AA13" s="1">
        <v>0</v>
      </c>
      <c r="AB13" s="1">
        <v>0</v>
      </c>
      <c r="AC13" s="1">
        <v>1690.6</v>
      </c>
      <c r="AD13" s="1">
        <v>11946.2</v>
      </c>
      <c r="AE13" s="1">
        <v>200.98</v>
      </c>
      <c r="AF13" s="1">
        <v>361.78</v>
      </c>
      <c r="AG13" s="1">
        <v>787.1</v>
      </c>
      <c r="AH13" s="1">
        <v>229.7</v>
      </c>
      <c r="AI13" s="1">
        <v>272.74</v>
      </c>
      <c r="AJ13" s="1">
        <v>689.1</v>
      </c>
      <c r="AK13" s="1">
        <v>1349.86</v>
      </c>
      <c r="AL13" s="1">
        <v>574.26</v>
      </c>
      <c r="AM13" s="1">
        <v>114.86</v>
      </c>
      <c r="AN13" s="1">
        <v>0</v>
      </c>
      <c r="AO13" s="1">
        <v>3230.52</v>
      </c>
    </row>
    <row r="14" spans="1:41" x14ac:dyDescent="0.2">
      <c r="A14" s="2" t="s">
        <v>52</v>
      </c>
      <c r="B14" s="1" t="s">
        <v>53</v>
      </c>
      <c r="C14" s="1" t="s">
        <v>62</v>
      </c>
      <c r="D14" s="1">
        <v>6870</v>
      </c>
      <c r="E14" s="1">
        <v>0</v>
      </c>
      <c r="F14" s="1">
        <v>0</v>
      </c>
      <c r="G14" s="1">
        <v>0</v>
      </c>
      <c r="H14" s="1">
        <v>687</v>
      </c>
      <c r="I14" s="1">
        <v>687</v>
      </c>
      <c r="J14" s="1">
        <v>468</v>
      </c>
      <c r="K14" s="1">
        <v>0</v>
      </c>
      <c r="L14" s="1">
        <v>8712</v>
      </c>
      <c r="M14" s="1">
        <v>44.94</v>
      </c>
      <c r="N14" s="1">
        <v>80.88</v>
      </c>
      <c r="O14" s="1">
        <v>44.94</v>
      </c>
      <c r="P14" s="1">
        <v>0</v>
      </c>
      <c r="Q14" s="1">
        <v>0</v>
      </c>
      <c r="R14" s="1">
        <v>677.5</v>
      </c>
      <c r="S14" s="1">
        <v>677.5</v>
      </c>
      <c r="T14" s="1">
        <v>1734</v>
      </c>
      <c r="U14" s="1">
        <v>200</v>
      </c>
      <c r="V14" s="1">
        <v>0</v>
      </c>
      <c r="W14" s="1">
        <v>0</v>
      </c>
      <c r="X14" s="1">
        <v>-0.1</v>
      </c>
      <c r="Y14" s="1">
        <v>0</v>
      </c>
      <c r="Z14" s="1">
        <v>0</v>
      </c>
      <c r="AA14" s="1">
        <v>0</v>
      </c>
      <c r="AB14" s="1">
        <v>0</v>
      </c>
      <c r="AC14" s="1">
        <v>2611.4</v>
      </c>
      <c r="AD14" s="1">
        <v>6100.6</v>
      </c>
      <c r="AE14" s="1">
        <v>125.82</v>
      </c>
      <c r="AF14" s="1">
        <v>226.48</v>
      </c>
      <c r="AG14" s="1">
        <v>674.3</v>
      </c>
      <c r="AH14" s="1">
        <v>143.80000000000001</v>
      </c>
      <c r="AI14" s="1">
        <v>174.24</v>
      </c>
      <c r="AJ14" s="1">
        <v>431.4</v>
      </c>
      <c r="AK14" s="1">
        <v>1026.5999999999999</v>
      </c>
      <c r="AL14" s="1">
        <v>359.5</v>
      </c>
      <c r="AM14" s="1">
        <v>71.900000000000006</v>
      </c>
      <c r="AN14" s="1">
        <v>0</v>
      </c>
      <c r="AO14" s="1">
        <v>2207.44</v>
      </c>
    </row>
    <row r="15" spans="1:41" x14ac:dyDescent="0.2">
      <c r="A15" s="2" t="s">
        <v>54</v>
      </c>
      <c r="B15" s="1" t="s">
        <v>55</v>
      </c>
      <c r="C15" s="1" t="s">
        <v>63</v>
      </c>
      <c r="D15" s="1">
        <v>13110</v>
      </c>
      <c r="E15" s="1">
        <v>0</v>
      </c>
      <c r="F15" s="1">
        <v>0</v>
      </c>
      <c r="G15" s="1">
        <v>0</v>
      </c>
      <c r="H15" s="1">
        <v>1311</v>
      </c>
      <c r="I15" s="1">
        <v>1311</v>
      </c>
      <c r="J15" s="1">
        <v>468</v>
      </c>
      <c r="K15" s="1">
        <v>0</v>
      </c>
      <c r="L15" s="1">
        <v>16200</v>
      </c>
      <c r="M15" s="1">
        <v>85.64</v>
      </c>
      <c r="N15" s="1">
        <v>154.16</v>
      </c>
      <c r="O15" s="1">
        <v>108.18</v>
      </c>
      <c r="P15" s="1">
        <v>0</v>
      </c>
      <c r="Q15" s="1">
        <v>0</v>
      </c>
      <c r="R15" s="1">
        <v>2038.12</v>
      </c>
      <c r="S15" s="1">
        <v>2038.12</v>
      </c>
      <c r="T15" s="1">
        <v>0</v>
      </c>
      <c r="U15" s="1">
        <v>200</v>
      </c>
      <c r="V15" s="1">
        <v>0</v>
      </c>
      <c r="W15" s="1">
        <v>0</v>
      </c>
      <c r="X15" s="1">
        <v>0.08</v>
      </c>
      <c r="Y15" s="1">
        <v>0</v>
      </c>
      <c r="Z15" s="1">
        <v>0</v>
      </c>
      <c r="AA15" s="1">
        <v>0</v>
      </c>
      <c r="AB15" s="1">
        <v>0</v>
      </c>
      <c r="AC15" s="1">
        <v>2238.1999999999998</v>
      </c>
      <c r="AD15" s="1">
        <v>13961.8</v>
      </c>
      <c r="AE15" s="1">
        <v>239.8</v>
      </c>
      <c r="AF15" s="1">
        <v>431.64</v>
      </c>
      <c r="AG15" s="1">
        <v>850.28</v>
      </c>
      <c r="AH15" s="1">
        <v>274.06</v>
      </c>
      <c r="AI15" s="1">
        <v>324</v>
      </c>
      <c r="AJ15" s="1">
        <v>822.16</v>
      </c>
      <c r="AK15" s="1">
        <v>1521.72</v>
      </c>
      <c r="AL15" s="1">
        <v>685.14</v>
      </c>
      <c r="AM15" s="1">
        <v>137.02000000000001</v>
      </c>
      <c r="AN15" s="1">
        <v>0</v>
      </c>
      <c r="AO15" s="1">
        <v>3764.1</v>
      </c>
    </row>
    <row r="16" spans="1:41" x14ac:dyDescent="0.2">
      <c r="A16" s="2" t="s">
        <v>56</v>
      </c>
      <c r="B16" s="1" t="s">
        <v>57</v>
      </c>
      <c r="C16" s="1" t="s">
        <v>63</v>
      </c>
      <c r="D16" s="1">
        <v>19440</v>
      </c>
      <c r="E16" s="1">
        <v>0</v>
      </c>
      <c r="F16" s="1">
        <v>0</v>
      </c>
      <c r="G16" s="1">
        <v>0</v>
      </c>
      <c r="H16" s="1">
        <v>1944</v>
      </c>
      <c r="I16" s="1">
        <v>1944</v>
      </c>
      <c r="J16" s="1">
        <v>468</v>
      </c>
      <c r="K16" s="1">
        <v>0</v>
      </c>
      <c r="L16" s="1">
        <v>23796</v>
      </c>
      <c r="M16" s="1">
        <v>127</v>
      </c>
      <c r="N16" s="1">
        <v>228.58</v>
      </c>
      <c r="O16" s="1">
        <v>176.02</v>
      </c>
      <c r="P16" s="1">
        <v>0</v>
      </c>
      <c r="Q16" s="1">
        <v>0</v>
      </c>
      <c r="R16" s="1">
        <v>3660.62</v>
      </c>
      <c r="S16" s="1">
        <v>3660.62</v>
      </c>
      <c r="T16" s="1">
        <v>0</v>
      </c>
      <c r="U16" s="1">
        <v>200</v>
      </c>
      <c r="V16" s="1">
        <v>0</v>
      </c>
      <c r="W16" s="1">
        <v>0</v>
      </c>
      <c r="X16" s="1">
        <v>-0.02</v>
      </c>
      <c r="Y16" s="1">
        <v>0</v>
      </c>
      <c r="Z16" s="1">
        <v>0</v>
      </c>
      <c r="AA16" s="1">
        <v>0</v>
      </c>
      <c r="AB16" s="1">
        <v>0</v>
      </c>
      <c r="AC16" s="1">
        <v>3860.6</v>
      </c>
      <c r="AD16" s="1">
        <v>19935.400000000001</v>
      </c>
      <c r="AE16" s="1">
        <v>355.58</v>
      </c>
      <c r="AF16" s="1">
        <v>640.04</v>
      </c>
      <c r="AG16" s="1">
        <v>1038.8399999999999</v>
      </c>
      <c r="AH16" s="1">
        <v>406.38</v>
      </c>
      <c r="AI16" s="1">
        <v>475.92</v>
      </c>
      <c r="AJ16" s="1">
        <v>1219.1199999999999</v>
      </c>
      <c r="AK16" s="1">
        <v>2034.46</v>
      </c>
      <c r="AL16" s="1">
        <v>1015.94</v>
      </c>
      <c r="AM16" s="1">
        <v>203.18</v>
      </c>
      <c r="AN16" s="1">
        <v>0</v>
      </c>
      <c r="AO16" s="1">
        <v>5355</v>
      </c>
    </row>
    <row r="19" spans="1:41" s="6" customFormat="1" x14ac:dyDescent="0.2">
      <c r="A19" s="19"/>
      <c r="D19" s="6" t="s">
        <v>58</v>
      </c>
      <c r="E19" s="6" t="s">
        <v>58</v>
      </c>
      <c r="F19" s="6" t="s">
        <v>58</v>
      </c>
      <c r="G19" s="6" t="s">
        <v>58</v>
      </c>
      <c r="H19" s="6" t="s">
        <v>58</v>
      </c>
      <c r="I19" s="6" t="s">
        <v>58</v>
      </c>
      <c r="J19" s="6" t="s">
        <v>58</v>
      </c>
      <c r="K19" s="6" t="s">
        <v>58</v>
      </c>
      <c r="L19" s="6" t="s">
        <v>58</v>
      </c>
      <c r="M19" s="6" t="s">
        <v>58</v>
      </c>
      <c r="N19" s="6" t="s">
        <v>58</v>
      </c>
      <c r="O19" s="6" t="s">
        <v>58</v>
      </c>
      <c r="P19" s="6" t="s">
        <v>58</v>
      </c>
      <c r="Q19" s="6" t="s">
        <v>58</v>
      </c>
      <c r="R19" s="6" t="s">
        <v>58</v>
      </c>
      <c r="S19" s="6" t="s">
        <v>58</v>
      </c>
      <c r="T19" s="6" t="s">
        <v>58</v>
      </c>
      <c r="U19" s="6" t="s">
        <v>58</v>
      </c>
      <c r="V19" s="6" t="s">
        <v>58</v>
      </c>
      <c r="W19" s="6" t="s">
        <v>58</v>
      </c>
      <c r="X19" s="6" t="s">
        <v>58</v>
      </c>
      <c r="Y19" s="6" t="s">
        <v>58</v>
      </c>
      <c r="Z19" s="6" t="s">
        <v>58</v>
      </c>
      <c r="AA19" s="6" t="s">
        <v>58</v>
      </c>
      <c r="AB19" s="6" t="s">
        <v>58</v>
      </c>
      <c r="AC19" s="6" t="s">
        <v>58</v>
      </c>
      <c r="AD19" s="6" t="s">
        <v>58</v>
      </c>
      <c r="AE19" s="6" t="s">
        <v>58</v>
      </c>
      <c r="AF19" s="6" t="s">
        <v>58</v>
      </c>
      <c r="AG19" s="6" t="s">
        <v>58</v>
      </c>
      <c r="AH19" s="6" t="s">
        <v>58</v>
      </c>
      <c r="AI19" s="6" t="s">
        <v>58</v>
      </c>
      <c r="AJ19" s="6" t="s">
        <v>58</v>
      </c>
      <c r="AK19" s="6" t="s">
        <v>58</v>
      </c>
      <c r="AL19" s="6" t="s">
        <v>58</v>
      </c>
      <c r="AM19" s="6" t="s">
        <v>58</v>
      </c>
      <c r="AN19" s="6" t="s">
        <v>58</v>
      </c>
      <c r="AO19" s="6" t="s">
        <v>58</v>
      </c>
    </row>
    <row r="20" spans="1:41" x14ac:dyDescent="0.2">
      <c r="A20" s="21" t="s">
        <v>59</v>
      </c>
      <c r="B20" s="1" t="s">
        <v>60</v>
      </c>
      <c r="D20" s="20">
        <v>50394</v>
      </c>
      <c r="E20" s="20">
        <v>0</v>
      </c>
      <c r="F20" s="20">
        <v>0</v>
      </c>
      <c r="G20" s="20">
        <v>0</v>
      </c>
      <c r="H20" s="20">
        <v>5039.3999999999996</v>
      </c>
      <c r="I20" s="20">
        <v>5039.3999999999996</v>
      </c>
      <c r="J20" s="20">
        <v>1872</v>
      </c>
      <c r="K20" s="20">
        <v>0</v>
      </c>
      <c r="L20" s="20">
        <v>62344.800000000003</v>
      </c>
      <c r="M20" s="20">
        <v>329.36</v>
      </c>
      <c r="N20" s="20">
        <v>592.82000000000005</v>
      </c>
      <c r="O20" s="20">
        <v>414.6</v>
      </c>
      <c r="P20" s="20">
        <v>0</v>
      </c>
      <c r="Q20" s="20">
        <v>0</v>
      </c>
      <c r="R20" s="20">
        <v>7866.86</v>
      </c>
      <c r="S20" s="20">
        <v>7866.86</v>
      </c>
      <c r="T20" s="20">
        <v>1734</v>
      </c>
      <c r="U20" s="20">
        <v>800</v>
      </c>
      <c r="V20" s="20">
        <v>0</v>
      </c>
      <c r="W20" s="20">
        <v>0</v>
      </c>
      <c r="X20" s="20">
        <v>-0.06</v>
      </c>
      <c r="Y20" s="20">
        <v>0</v>
      </c>
      <c r="Z20" s="20">
        <v>0</v>
      </c>
      <c r="AA20" s="20">
        <v>0</v>
      </c>
      <c r="AB20" s="20">
        <v>0</v>
      </c>
      <c r="AC20" s="20">
        <v>10400.799999999999</v>
      </c>
      <c r="AD20" s="20">
        <v>51944</v>
      </c>
      <c r="AE20" s="20">
        <v>922.18</v>
      </c>
      <c r="AF20" s="20">
        <v>1659.94</v>
      </c>
      <c r="AG20" s="20">
        <v>3350.52</v>
      </c>
      <c r="AH20" s="20">
        <v>1053.94</v>
      </c>
      <c r="AI20" s="20">
        <v>1246.9000000000001</v>
      </c>
      <c r="AJ20" s="20">
        <v>3161.78</v>
      </c>
      <c r="AK20" s="20">
        <v>5932.64</v>
      </c>
      <c r="AL20" s="20">
        <v>2634.84</v>
      </c>
      <c r="AM20" s="20">
        <v>526.96</v>
      </c>
      <c r="AN20" s="20">
        <v>0</v>
      </c>
      <c r="AO20" s="20">
        <v>14557.06</v>
      </c>
    </row>
    <row r="22" spans="1:41" x14ac:dyDescent="0.2">
      <c r="D22" s="1" t="s">
        <v>60</v>
      </c>
      <c r="E22" s="1" t="s">
        <v>60</v>
      </c>
      <c r="F22" s="1" t="s">
        <v>60</v>
      </c>
      <c r="G22" s="1" t="s">
        <v>60</v>
      </c>
      <c r="H22" s="1" t="s">
        <v>60</v>
      </c>
      <c r="I22" s="1" t="s">
        <v>60</v>
      </c>
      <c r="J22" s="1" t="s">
        <v>60</v>
      </c>
      <c r="K22" s="1" t="s">
        <v>60</v>
      </c>
      <c r="L22" s="1" t="s">
        <v>60</v>
      </c>
      <c r="M22" s="1" t="s">
        <v>60</v>
      </c>
      <c r="N22" s="1" t="s">
        <v>60</v>
      </c>
      <c r="O22" s="1" t="s">
        <v>60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X22" s="1" t="s">
        <v>60</v>
      </c>
      <c r="Y22" s="1" t="s">
        <v>60</v>
      </c>
      <c r="Z22" s="1" t="s">
        <v>60</v>
      </c>
      <c r="AA22" s="1" t="s">
        <v>60</v>
      </c>
      <c r="AB22" s="1" t="s">
        <v>60</v>
      </c>
      <c r="AC22" s="1" t="s">
        <v>60</v>
      </c>
      <c r="AD22" s="1" t="s">
        <v>60</v>
      </c>
      <c r="AE22" s="1" t="s">
        <v>60</v>
      </c>
      <c r="AF22" s="1" t="s">
        <v>60</v>
      </c>
      <c r="AG22" s="1" t="s">
        <v>60</v>
      </c>
      <c r="AH22" s="1" t="s">
        <v>60</v>
      </c>
      <c r="AI22" s="1" t="s">
        <v>60</v>
      </c>
      <c r="AJ22" s="1" t="s">
        <v>60</v>
      </c>
      <c r="AK22" s="1" t="s">
        <v>60</v>
      </c>
      <c r="AL22" s="1" t="s">
        <v>60</v>
      </c>
      <c r="AM22" s="1" t="s">
        <v>60</v>
      </c>
      <c r="AN22" s="1" t="s">
        <v>60</v>
      </c>
    </row>
    <row r="23" spans="1:41" x14ac:dyDescent="0.2">
      <c r="A23" s="2" t="s">
        <v>60</v>
      </c>
      <c r="B23" s="1" t="s">
        <v>60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2021-10-13T16:17:29Z</dcterms:created>
  <dcterms:modified xsi:type="dcterms:W3CDTF">2021-10-13T16:18:11Z</dcterms:modified>
</cp:coreProperties>
</file>