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JaissoNar\Desktop\"/>
    </mc:Choice>
  </mc:AlternateContent>
  <xr:revisionPtr revIDLastSave="0" documentId="13_ncr:1_{40711298-A85F-41CB-A1D8-467070AD434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structivo" sheetId="3" r:id="rId1"/>
    <sheet name="Evidencia Pruebas Unitarias SQL" sheetId="5" r:id="rId2"/>
    <sheet name="Evidencia Pruebas Unit Oracle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<sst xmlns="http://schemas.openxmlformats.org/spreadsheetml/2006/main" count="91" uniqueCount="59">
  <si>
    <t>SISTEMA INTEGRADO DE GESTIÓN</t>
  </si>
  <si>
    <t>CODIGO</t>
  </si>
  <si>
    <t>FO_GDS_07</t>
  </si>
  <si>
    <t>VERSION</t>
  </si>
  <si>
    <t>RESTRINGIDO</t>
  </si>
  <si>
    <t>INSTRUCTIVO</t>
  </si>
  <si>
    <t>No.</t>
  </si>
  <si>
    <t>Nombre de la Hoja</t>
  </si>
  <si>
    <t>Descripción</t>
  </si>
  <si>
    <t>CONTROL DE VERSIONES</t>
  </si>
  <si>
    <t>Este documento es propiedad de OASISCOM y es para consulta y uso por sus áreas funcionales</t>
  </si>
  <si>
    <t>No se permite su modificación sin la autorización del área correspondiente, ni su uso fuera de la empresa o la reproducción parcial o total de este documento por medios reprográficos, digitales u otros, creados o por crearse, sin el permiso previo y por escrito de los derechos de autor del propietario</t>
  </si>
  <si>
    <t>CÓDIGO</t>
  </si>
  <si>
    <t>VERSIÓN</t>
  </si>
  <si>
    <t>Fecha de elaboración:</t>
  </si>
  <si>
    <t>EVIDENCIA PRUEBAS UNITARIAS SQL</t>
  </si>
  <si>
    <t>EVIDENCIA PRUEBAS UNITARIAS ORACLE</t>
  </si>
  <si>
    <t>CONTROL DE VERSIONES DEL FORMATO</t>
  </si>
  <si>
    <t>ELABORÓ</t>
  </si>
  <si>
    <t>REVISÓ</t>
  </si>
  <si>
    <t>APROBÓ</t>
  </si>
  <si>
    <t>PRUEBAS</t>
  </si>
  <si>
    <t>Página 1 de 3</t>
  </si>
  <si>
    <t>Evidencia Pruebas Unitarias SQL</t>
  </si>
  <si>
    <t>Set de pruebas sobre ambiente SQL</t>
  </si>
  <si>
    <t>Set de pruebas sobre ambiente Oracle</t>
  </si>
  <si>
    <t>Evidencia Pruebas Unitarias Oracle</t>
  </si>
  <si>
    <t>Nombre: Jaisson Narvaez</t>
  </si>
  <si>
    <t>Cargo: Desarrollador Web</t>
  </si>
  <si>
    <t>Nombre: Jorge Carrillo</t>
  </si>
  <si>
    <t>Cargo: Gerente DevOps</t>
  </si>
  <si>
    <t>Página 2 de 3</t>
  </si>
  <si>
    <t>Sitio</t>
  </si>
  <si>
    <t>OasisComTest</t>
  </si>
  <si>
    <t>https://pruebas.oasiscom.com/</t>
  </si>
  <si>
    <t>http://desarrollo.oasiscom.com/</t>
  </si>
  <si>
    <t>OasisComTest2</t>
  </si>
  <si>
    <t>Nutryr</t>
  </si>
  <si>
    <t>Mayorista</t>
  </si>
  <si>
    <t>OasisCo Default Desarrollo</t>
  </si>
  <si>
    <t>OasisCom</t>
  </si>
  <si>
    <t>OasisCom2</t>
  </si>
  <si>
    <t>Inicio de Sesion</t>
  </si>
  <si>
    <t>Plan de Pruebas</t>
  </si>
  <si>
    <t xml:space="preserve">Ambiente         </t>
  </si>
  <si>
    <t xml:space="preserve">https://app.oasiscom.com/ </t>
  </si>
  <si>
    <t>Descripcion detallada relacionada como ubicación, selección, muestra, etc. Relacionada a la imagen</t>
  </si>
  <si>
    <t>Página 3 de 3</t>
  </si>
  <si>
    <t>Fecha: 31/07/2025</t>
  </si>
  <si>
    <t>Fecha: 05/08/2025</t>
  </si>
  <si>
    <t>4.0</t>
  </si>
  <si>
    <t>Nombre: Yazmin Martinez</t>
  </si>
  <si>
    <t>Cargo: Líder de Procesos</t>
  </si>
  <si>
    <t>Elaborado por: Jaisson Narvaez</t>
  </si>
  <si>
    <t>Fecha de elaboración: 22/09/2026</t>
  </si>
  <si>
    <t>Se agrega la traducción correspondiente a la aplicación DNOV, en este caso debe llamarse Novedades de Flete, en la traduccion al español, se realiza la configuración a nivel del SDIC</t>
  </si>
  <si>
    <r>
      <t xml:space="preserve">Ahora en el SPRO filtramos por el programa: DNOV, y en Nombre Programa, vamos a agregar el texto de: </t>
    </r>
    <r>
      <rPr>
        <b/>
        <sz val="11"/>
        <color theme="1"/>
        <rFont val="Calibri"/>
        <family val="2"/>
        <scheme val="minor"/>
      </rPr>
      <t>Novelties Freight</t>
    </r>
  </si>
  <si>
    <r>
      <t xml:space="preserve">Ahora en </t>
    </r>
    <r>
      <rPr>
        <b/>
        <sz val="11"/>
        <color theme="1"/>
        <rFont val="Calibri"/>
        <family val="2"/>
        <scheme val="minor"/>
      </rPr>
      <t>Portugues</t>
    </r>
  </si>
  <si>
    <r>
      <t xml:space="preserve">Una vez realizado lo anterior, vamos a abrir la opción, según el idioma realiza la traduccion, en este caso </t>
    </r>
    <r>
      <rPr>
        <b/>
        <sz val="11"/>
        <color theme="1"/>
        <rFont val="Calibri"/>
        <family val="2"/>
        <scheme val="minor"/>
      </rPr>
      <t>Espáñol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</si>
</sst>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0.0"/>
  </numFmts>
  <fonts count="36" x14ac:knownFonts="1">
    <font>
      <sz val="11"/>
      <color theme="1"/>
      <name val="Calibri"/>
      <family val="2"/>
      <scheme val="minor"/>
    </font>
    <font>
      <sz val="30"/>
      <color theme="1"/>
      <name val="Arial"/>
      <family val="2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0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2"/>
      <color rgb="FFFFFFFF"/>
      <name val="Times New Roman"/>
      <family val="1"/>
    </font>
    <font>
      <b/>
      <sz val="16"/>
      <color theme="4" tint="-0.249977111117893"/>
      <name val="Calibri"/>
      <family val="2"/>
      <scheme val="minor"/>
    </font>
    <font>
      <b/>
      <sz val="13"/>
      <color theme="4" tint="-0.249977111117893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0"/>
      <name val="Arial"/>
      <family val="2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ck">
        <color theme="4" tint="-0.499984740745262"/>
      </top>
      <bottom/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ck">
        <color theme="9"/>
      </top>
      <bottom/>
      <diagonal/>
    </border>
    <border>
      <left/>
      <right/>
      <top/>
      <bottom style="thick">
        <color theme="9"/>
      </bottom>
      <diagonal/>
    </border>
    <border>
      <left/>
      <right/>
      <top/>
      <bottom style="thick">
        <color theme="8"/>
      </bottom>
      <diagonal/>
    </border>
    <border>
      <left/>
      <right/>
      <top style="thick">
        <color theme="8"/>
      </top>
      <bottom/>
      <diagonal/>
    </border>
  </borders>
  <cellStyleXfs count="57">
    <xf numFmtId="0" fontId="0" fillId="0" borderId="0"/>
    <xf numFmtId="0" fontId="8" fillId="0" borderId="0" applyNumberFormat="0" applyFill="0" applyBorder="0" applyAlignment="0" applyProtection="0"/>
    <xf numFmtId="0" fontId="12" fillId="0" borderId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6" borderId="0" applyNumberFormat="0" applyBorder="0" applyAlignment="0" applyProtection="0"/>
    <xf numFmtId="0" fontId="16" fillId="18" borderId="16" applyNumberFormat="0" applyAlignment="0" applyProtection="0"/>
    <xf numFmtId="0" fontId="17" fillId="19" borderId="17" applyNumberFormat="0" applyAlignment="0" applyProtection="0"/>
    <xf numFmtId="0" fontId="18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3" borderId="0" applyNumberFormat="0" applyBorder="0" applyAlignment="0" applyProtection="0"/>
    <xf numFmtId="0" fontId="20" fillId="9" borderId="16" applyNumberFormat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1" fillId="5" borderId="0" applyNumberFormat="0" applyBorder="0" applyAlignment="0" applyProtection="0"/>
    <xf numFmtId="164" fontId="13" fillId="0" borderId="0" applyFill="0" applyBorder="0" applyAlignment="0" applyProtection="0"/>
    <xf numFmtId="0" fontId="22" fillId="2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2" fillId="25" borderId="19" applyNumberFormat="0" applyAlignment="0" applyProtection="0"/>
    <xf numFmtId="9" fontId="13" fillId="0" borderId="0" applyFont="0" applyFill="0" applyBorder="0" applyAlignment="0" applyProtection="0"/>
    <xf numFmtId="0" fontId="23" fillId="18" borderId="2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21" applyNumberFormat="0" applyFill="0" applyAlignment="0" applyProtection="0"/>
    <xf numFmtId="0" fontId="19" fillId="0" borderId="22" applyNumberFormat="0" applyFill="0" applyAlignment="0" applyProtection="0"/>
    <xf numFmtId="0" fontId="28" fillId="0" borderId="23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</cellStyleXfs>
  <cellXfs count="61">
    <xf numFmtId="0" fontId="0" fillId="0" borderId="0" xfId="0"/>
    <xf numFmtId="0" fontId="7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0" fillId="0" borderId="15" xfId="0" applyBorder="1"/>
    <xf numFmtId="0" fontId="5" fillId="0" borderId="14" xfId="0" applyFont="1" applyBorder="1" applyAlignment="1">
      <alignment horizontal="left" vertical="top"/>
    </xf>
    <xf numFmtId="0" fontId="0" fillId="26" borderId="26" xfId="0" applyFill="1" applyBorder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26" borderId="27" xfId="0" applyFill="1" applyBorder="1" applyAlignment="1">
      <alignment horizontal="center" vertical="center" wrapText="1"/>
    </xf>
    <xf numFmtId="0" fontId="31" fillId="28" borderId="29" xfId="0" applyFont="1" applyFill="1" applyBorder="1" applyAlignment="1">
      <alignment horizontal="center" vertical="center" wrapText="1"/>
    </xf>
    <xf numFmtId="0" fontId="31" fillId="28" borderId="28" xfId="0" applyFont="1" applyFill="1" applyBorder="1" applyAlignment="1">
      <alignment horizontal="center" vertical="center" wrapText="1"/>
    </xf>
    <xf numFmtId="0" fontId="32" fillId="27" borderId="29" xfId="0" applyFont="1" applyFill="1" applyBorder="1" applyAlignment="1">
      <alignment horizontal="center" vertical="center" wrapText="1"/>
    </xf>
    <xf numFmtId="0" fontId="32" fillId="27" borderId="28" xfId="0" applyFont="1" applyFill="1" applyBorder="1" applyAlignment="1">
      <alignment horizontal="center" vertical="center" wrapText="1"/>
    </xf>
    <xf numFmtId="0" fontId="34" fillId="27" borderId="29" xfId="1" applyFont="1" applyFill="1" applyBorder="1" applyAlignment="1">
      <alignment horizontal="center" vertical="center"/>
    </xf>
    <xf numFmtId="0" fontId="33" fillId="27" borderId="29" xfId="0" applyFont="1" applyFill="1" applyBorder="1" applyAlignment="1">
      <alignment horizontal="center" vertical="center"/>
    </xf>
    <xf numFmtId="0" fontId="33" fillId="27" borderId="28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5" fillId="0" borderId="14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1" fillId="28" borderId="24" xfId="0" applyFont="1" applyFill="1" applyBorder="1" applyAlignment="1">
      <alignment horizontal="center" vertical="center" wrapText="1"/>
    </xf>
    <xf numFmtId="0" fontId="31" fillId="28" borderId="25" xfId="0" applyFont="1" applyFill="1" applyBorder="1" applyAlignment="1">
      <alignment horizontal="center" vertical="center" wrapText="1"/>
    </xf>
  </cellXfs>
  <cellStyles count="57">
    <cellStyle name="20% - Énfasis1 2" xfId="3" xr:uid="{B627F493-55C5-47F3-9A9C-18878243B56C}"/>
    <cellStyle name="20% - Énfasis2 2" xfId="4" xr:uid="{D6D934D8-A21D-448F-BC67-BBE3EBB51CF4}"/>
    <cellStyle name="20% - Énfasis3 2" xfId="5" xr:uid="{419F2308-39AB-4E52-9033-CE41C7AA7B62}"/>
    <cellStyle name="20% - Énfasis4 2" xfId="6" xr:uid="{672C6E78-A4E9-47F9-95FD-50158D87B640}"/>
    <cellStyle name="20% - Énfasis5 2" xfId="7" xr:uid="{473EF7C3-22AC-44DF-9EDD-29FCF1E6D7D8}"/>
    <cellStyle name="20% - Énfasis6 2" xfId="8" xr:uid="{D312CAFB-2002-49E5-A98C-996855C3BC39}"/>
    <cellStyle name="40% - Énfasis1 2" xfId="9" xr:uid="{B8161FE9-E2F9-4E66-80AD-2EB2DA777BCC}"/>
    <cellStyle name="40% - Énfasis2 2" xfId="10" xr:uid="{E907C151-9DEB-419F-AC7E-10E5BD2D5D4A}"/>
    <cellStyle name="40% - Énfasis3 2" xfId="11" xr:uid="{F7EC2E3A-9DDE-4636-9B2A-08E98672B2BF}"/>
    <cellStyle name="40% - Énfasis4 2" xfId="12" xr:uid="{995FA8B8-6046-4946-AE0D-701927B2CAC7}"/>
    <cellStyle name="40% - Énfasis5 2" xfId="13" xr:uid="{CDDC3B12-FDCC-45CC-A607-141D7D7D7D83}"/>
    <cellStyle name="40% - Énfasis6 2" xfId="14" xr:uid="{FC6ABAB0-E968-4FF3-9DC5-BBA91B5F9CAF}"/>
    <cellStyle name="60% - Énfasis1 2" xfId="15" xr:uid="{C7566ED1-A318-4FCB-9353-39B2FC0CEC7A}"/>
    <cellStyle name="60% - Énfasis2 2" xfId="16" xr:uid="{24F3B386-FC2E-4446-A542-F774D86D43DA}"/>
    <cellStyle name="60% - Énfasis3 2" xfId="17" xr:uid="{15DCC44E-230D-4883-B675-9BA9E5E244D3}"/>
    <cellStyle name="60% - Énfasis4 2" xfId="18" xr:uid="{33A35873-DE8B-4E87-A2BA-AF36A690DF6F}"/>
    <cellStyle name="60% - Énfasis5 2" xfId="19" xr:uid="{4B199D77-D0BE-406D-A6B2-4F9CDE667898}"/>
    <cellStyle name="60% - Énfasis6 2" xfId="20" xr:uid="{7A21F9CB-079E-4758-8479-7ECAF2BAD36D}"/>
    <cellStyle name="Buena 2" xfId="21" xr:uid="{8BE29A35-4EA9-4913-9B1E-DB4DB8B7157E}"/>
    <cellStyle name="Cálculo 2" xfId="22" xr:uid="{943DCF5E-8F48-48DC-ADAE-23A303981B58}"/>
    <cellStyle name="Celda de comprobación 2" xfId="23" xr:uid="{09F912E0-9E33-4566-BC55-ADAFFB3FDE8E}"/>
    <cellStyle name="Celda vinculada 2" xfId="24" xr:uid="{2DB48DF1-DAC4-46CD-96CA-5E0BFA592A2D}"/>
    <cellStyle name="Encabezado 4 2" xfId="25" xr:uid="{12BF8981-6CE7-4D56-8891-63607400735D}"/>
    <cellStyle name="Énfasis1 2" xfId="26" xr:uid="{B5F7D434-7604-413D-A729-EE3ED7E56E90}"/>
    <cellStyle name="Énfasis2 2" xfId="27" xr:uid="{31748E66-429D-41E8-9211-0DDC4E7D3E3E}"/>
    <cellStyle name="Énfasis3 2" xfId="28" xr:uid="{8110F6D8-F83D-45F2-88E7-E04ABF28498F}"/>
    <cellStyle name="Énfasis4 2" xfId="29" xr:uid="{1C005AA0-B56C-4EE4-87FF-67F07C6A01A7}"/>
    <cellStyle name="Énfasis5 2" xfId="30" xr:uid="{1EC57056-939A-45E8-A523-23F0FC0F8941}"/>
    <cellStyle name="Énfasis6 2" xfId="31" xr:uid="{7EF9DD55-93B4-4D66-B09D-C1EDE390829F}"/>
    <cellStyle name="Entrada 2" xfId="32" xr:uid="{882DD250-5C4B-4366-BF63-551DF1CA1F1B}"/>
    <cellStyle name="Hipervínculo" xfId="1" builtinId="8"/>
    <cellStyle name="Hipervínculo 2" xfId="33" xr:uid="{B8E2A79E-5EBD-44FA-9ABA-3AEFBC573F72}"/>
    <cellStyle name="Hipervínculo 3" xfId="34" xr:uid="{AF7D13F3-4413-417E-AB71-DBC877087972}"/>
    <cellStyle name="Incorrecto 2" xfId="35" xr:uid="{EA2B7E3B-C9EB-400E-BCB2-F01DE0DD9B40}"/>
    <cellStyle name="Moneda 2" xfId="36" xr:uid="{2565C5FD-9BB0-4FD4-A9AC-CAE5515AA5B6}"/>
    <cellStyle name="Neutral 2" xfId="37" xr:uid="{2716AD50-09A3-4A9F-9D73-7F1621608D0B}"/>
    <cellStyle name="Normal" xfId="0" builtinId="0"/>
    <cellStyle name="Normal 2" xfId="38" xr:uid="{60230F00-320E-46BF-A816-114CC9A72457}"/>
    <cellStyle name="Normal 2 2" xfId="39" xr:uid="{D333EB60-CA13-478E-B016-304DCF1FCC89}"/>
    <cellStyle name="Normal 3" xfId="40" xr:uid="{63A6ED5D-A345-4470-9A95-AC1FD896AB82}"/>
    <cellStyle name="Normal 3 2" xfId="41" xr:uid="{FCC2C27D-5E7B-4D0A-A7B1-30C7B7B09265}"/>
    <cellStyle name="Normal 3_MATRIZ DE PELIGROS TRONEX" xfId="42" xr:uid="{AA149130-070B-41E8-A85B-D5ED8918E447}"/>
    <cellStyle name="Normal 4" xfId="43" xr:uid="{0D04CA8A-BF70-4CAD-A072-371D52D55F87}"/>
    <cellStyle name="Normal 5" xfId="2" xr:uid="{B215A68D-8934-4D83-B003-A4D12E9BDEFD}"/>
    <cellStyle name="Normal 6" xfId="53" xr:uid="{59024010-DAE2-43CD-88B3-13DCE30020D0}"/>
    <cellStyle name="Normal 7" xfId="54" xr:uid="{1D4FEEA5-79E7-44E1-8195-B5132A571677}"/>
    <cellStyle name="Normal 8" xfId="55" xr:uid="{F22134CB-814B-47A5-A6FE-DC630B1A6CD9}"/>
    <cellStyle name="Normal 9" xfId="56" xr:uid="{04E400BB-AAFF-481F-BE26-EB51D50B73EA}"/>
    <cellStyle name="Notas 2" xfId="44" xr:uid="{EFDB1F65-C498-4729-ACCE-E659863C7E50}"/>
    <cellStyle name="Porcentaje 2" xfId="45" xr:uid="{E8380AFD-D76D-49CD-A6C5-6AFAAC99D108}"/>
    <cellStyle name="Salida 2" xfId="46" xr:uid="{E66EE408-DA10-4751-B779-65DE0EE124CE}"/>
    <cellStyle name="Texto de advertencia 2" xfId="47" xr:uid="{B5310B75-9D0A-4322-8CC2-25135F2F9007}"/>
    <cellStyle name="Texto explicativo 2" xfId="48" xr:uid="{EEDBA183-38D4-49E8-99CB-6560CAF8E522}"/>
    <cellStyle name="Título 2 2" xfId="50" xr:uid="{05408DDD-ED2A-4A7A-A642-CEB9E4D135B7}"/>
    <cellStyle name="Título 3 2" xfId="51" xr:uid="{EED82E83-755A-4BCC-938F-F1BBE6F24D14}"/>
    <cellStyle name="Título 4" xfId="49" xr:uid="{6CCB1E90-791B-4B3A-97D3-A036AE827B7C}"/>
    <cellStyle name="Total 2" xfId="52" xr:uid="{F121FA76-7462-432D-B811-119FDAB942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95250</xdr:rowOff>
    </xdr:from>
    <xdr:to>
      <xdr:col>2</xdr:col>
      <xdr:colOff>914400</xdr:colOff>
      <xdr:row>3</xdr:row>
      <xdr:rowOff>74930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5AA01D-9500-497B-B797-CA4A1A4AA7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95250"/>
          <a:ext cx="1885950" cy="560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0</xdr:col>
      <xdr:colOff>2085975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1247AF-A810-48F3-AF75-6CD0626995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2085975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14</xdr:col>
      <xdr:colOff>533990</xdr:colOff>
      <xdr:row>108</xdr:row>
      <xdr:rowOff>7470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C15FC17-9E20-870E-1772-981AD2B43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23588"/>
          <a:ext cx="14264931" cy="7851588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14</xdr:col>
      <xdr:colOff>506845</xdr:colOff>
      <xdr:row>154</xdr:row>
      <xdr:rowOff>179294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7A5D27E-224A-B1DB-045B-D94EB4F5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1231412"/>
          <a:ext cx="14237786" cy="7836647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14</xdr:col>
      <xdr:colOff>478118</xdr:colOff>
      <xdr:row>201</xdr:row>
      <xdr:rowOff>163483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3544395-69F1-D205-0B46-84D01765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39235"/>
          <a:ext cx="14209059" cy="7820836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14</xdr:col>
      <xdr:colOff>77392</xdr:colOff>
      <xdr:row>57</xdr:row>
      <xdr:rowOff>179294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6DC89D6-9A07-1F2D-3496-B5A8314EB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74471"/>
          <a:ext cx="13808333" cy="8210176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14</xdr:col>
      <xdr:colOff>485588</xdr:colOff>
      <xdr:row>248</xdr:row>
      <xdr:rowOff>167594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CFE3A76-FEA7-AB6D-AAFD-492601135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847059"/>
          <a:ext cx="14216529" cy="78249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0</xdr:col>
      <xdr:colOff>2085975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F0AAEA-7EB1-4EB5-90C1-9B561413D1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2085975" cy="6275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761574</xdr:colOff>
      <xdr:row>57</xdr:row>
      <xdr:rowOff>145765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3545E8-723C-4DDF-9548-CA5F6F1D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5654"/>
          <a:ext cx="13374806" cy="7774863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13</xdr:col>
      <xdr:colOff>755285</xdr:colOff>
      <xdr:row>108</xdr:row>
      <xdr:rowOff>33899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1F3803-5438-4426-8506-0F90FD4FA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658725"/>
          <a:ext cx="13090160" cy="8034899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ruebas.oasiscom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workbookViewId="0">
      <selection activeCell="H21" sqref="H21"/>
    </sheetView>
  </sheetViews>
  <sheetFormatPr baseColWidth="10" defaultColWidth="11.453125" defaultRowHeight="15.5" x14ac:dyDescent="0.35"/>
  <cols>
    <col min="1" max="1" width="11.453125" style="1"/>
    <col min="2" max="2" width="10.54296875" style="1" customWidth="1"/>
    <col min="3" max="3" width="30.1796875" style="1" customWidth="1"/>
    <col min="4" max="4" width="45.26953125" style="1" customWidth="1"/>
    <col min="5" max="5" width="18.26953125" customWidth="1"/>
    <col min="6" max="6" width="17.54296875" customWidth="1"/>
    <col min="256" max="256" width="4.7265625" customWidth="1"/>
    <col min="257" max="257" width="28.7265625" customWidth="1"/>
    <col min="258" max="258" width="57" customWidth="1"/>
    <col min="512" max="512" width="4.7265625" customWidth="1"/>
    <col min="513" max="513" width="28.7265625" customWidth="1"/>
    <col min="514" max="514" width="57" customWidth="1"/>
    <col min="768" max="768" width="4.7265625" customWidth="1"/>
    <col min="769" max="769" width="28.7265625" customWidth="1"/>
    <col min="770" max="770" width="57" customWidth="1"/>
    <col min="1024" max="1024" width="4.7265625" customWidth="1"/>
    <col min="1025" max="1025" width="28.7265625" customWidth="1"/>
    <col min="1026" max="1026" width="57" customWidth="1"/>
    <col min="1280" max="1280" width="4.7265625" customWidth="1"/>
    <col min="1281" max="1281" width="28.7265625" customWidth="1"/>
    <col min="1282" max="1282" width="57" customWidth="1"/>
    <col min="1536" max="1536" width="4.7265625" customWidth="1"/>
    <col min="1537" max="1537" width="28.7265625" customWidth="1"/>
    <col min="1538" max="1538" width="57" customWidth="1"/>
    <col min="1792" max="1792" width="4.7265625" customWidth="1"/>
    <col min="1793" max="1793" width="28.7265625" customWidth="1"/>
    <col min="1794" max="1794" width="57" customWidth="1"/>
    <col min="2048" max="2048" width="4.7265625" customWidth="1"/>
    <col min="2049" max="2049" width="28.7265625" customWidth="1"/>
    <col min="2050" max="2050" width="57" customWidth="1"/>
    <col min="2304" max="2304" width="4.7265625" customWidth="1"/>
    <col min="2305" max="2305" width="28.7265625" customWidth="1"/>
    <col min="2306" max="2306" width="57" customWidth="1"/>
    <col min="2560" max="2560" width="4.7265625" customWidth="1"/>
    <col min="2561" max="2561" width="28.7265625" customWidth="1"/>
    <col min="2562" max="2562" width="57" customWidth="1"/>
    <col min="2816" max="2816" width="4.7265625" customWidth="1"/>
    <col min="2817" max="2817" width="28.7265625" customWidth="1"/>
    <col min="2818" max="2818" width="57" customWidth="1"/>
    <col min="3072" max="3072" width="4.7265625" customWidth="1"/>
    <col min="3073" max="3073" width="28.7265625" customWidth="1"/>
    <col min="3074" max="3074" width="57" customWidth="1"/>
    <col min="3328" max="3328" width="4.7265625" customWidth="1"/>
    <col min="3329" max="3329" width="28.7265625" customWidth="1"/>
    <col min="3330" max="3330" width="57" customWidth="1"/>
    <col min="3584" max="3584" width="4.7265625" customWidth="1"/>
    <col min="3585" max="3585" width="28.7265625" customWidth="1"/>
    <col min="3586" max="3586" width="57" customWidth="1"/>
    <col min="3840" max="3840" width="4.7265625" customWidth="1"/>
    <col min="3841" max="3841" width="28.7265625" customWidth="1"/>
    <col min="3842" max="3842" width="57" customWidth="1"/>
    <col min="4096" max="4096" width="4.7265625" customWidth="1"/>
    <col min="4097" max="4097" width="28.7265625" customWidth="1"/>
    <col min="4098" max="4098" width="57" customWidth="1"/>
    <col min="4352" max="4352" width="4.7265625" customWidth="1"/>
    <col min="4353" max="4353" width="28.7265625" customWidth="1"/>
    <col min="4354" max="4354" width="57" customWidth="1"/>
    <col min="4608" max="4608" width="4.7265625" customWidth="1"/>
    <col min="4609" max="4609" width="28.7265625" customWidth="1"/>
    <col min="4610" max="4610" width="57" customWidth="1"/>
    <col min="4864" max="4864" width="4.7265625" customWidth="1"/>
    <col min="4865" max="4865" width="28.7265625" customWidth="1"/>
    <col min="4866" max="4866" width="57" customWidth="1"/>
    <col min="5120" max="5120" width="4.7265625" customWidth="1"/>
    <col min="5121" max="5121" width="28.7265625" customWidth="1"/>
    <col min="5122" max="5122" width="57" customWidth="1"/>
    <col min="5376" max="5376" width="4.7265625" customWidth="1"/>
    <col min="5377" max="5377" width="28.7265625" customWidth="1"/>
    <col min="5378" max="5378" width="57" customWidth="1"/>
    <col min="5632" max="5632" width="4.7265625" customWidth="1"/>
    <col min="5633" max="5633" width="28.7265625" customWidth="1"/>
    <col min="5634" max="5634" width="57" customWidth="1"/>
    <col min="5888" max="5888" width="4.7265625" customWidth="1"/>
    <col min="5889" max="5889" width="28.7265625" customWidth="1"/>
    <col min="5890" max="5890" width="57" customWidth="1"/>
    <col min="6144" max="6144" width="4.7265625" customWidth="1"/>
    <col min="6145" max="6145" width="28.7265625" customWidth="1"/>
    <col min="6146" max="6146" width="57" customWidth="1"/>
    <col min="6400" max="6400" width="4.7265625" customWidth="1"/>
    <col min="6401" max="6401" width="28.7265625" customWidth="1"/>
    <col min="6402" max="6402" width="57" customWidth="1"/>
    <col min="6656" max="6656" width="4.7265625" customWidth="1"/>
    <col min="6657" max="6657" width="28.7265625" customWidth="1"/>
    <col min="6658" max="6658" width="57" customWidth="1"/>
    <col min="6912" max="6912" width="4.7265625" customWidth="1"/>
    <col min="6913" max="6913" width="28.7265625" customWidth="1"/>
    <col min="6914" max="6914" width="57" customWidth="1"/>
    <col min="7168" max="7168" width="4.7265625" customWidth="1"/>
    <col min="7169" max="7169" width="28.7265625" customWidth="1"/>
    <col min="7170" max="7170" width="57" customWidth="1"/>
    <col min="7424" max="7424" width="4.7265625" customWidth="1"/>
    <col min="7425" max="7425" width="28.7265625" customWidth="1"/>
    <col min="7426" max="7426" width="57" customWidth="1"/>
    <col min="7680" max="7680" width="4.7265625" customWidth="1"/>
    <col min="7681" max="7681" width="28.7265625" customWidth="1"/>
    <col min="7682" max="7682" width="57" customWidth="1"/>
    <col min="7936" max="7936" width="4.7265625" customWidth="1"/>
    <col min="7937" max="7937" width="28.7265625" customWidth="1"/>
    <col min="7938" max="7938" width="57" customWidth="1"/>
    <col min="8192" max="8192" width="4.7265625" customWidth="1"/>
    <col min="8193" max="8193" width="28.7265625" customWidth="1"/>
    <col min="8194" max="8194" width="57" customWidth="1"/>
    <col min="8448" max="8448" width="4.7265625" customWidth="1"/>
    <col min="8449" max="8449" width="28.7265625" customWidth="1"/>
    <col min="8450" max="8450" width="57" customWidth="1"/>
    <col min="8704" max="8704" width="4.7265625" customWidth="1"/>
    <col min="8705" max="8705" width="28.7265625" customWidth="1"/>
    <col min="8706" max="8706" width="57" customWidth="1"/>
    <col min="8960" max="8960" width="4.7265625" customWidth="1"/>
    <col min="8961" max="8961" width="28.7265625" customWidth="1"/>
    <col min="8962" max="8962" width="57" customWidth="1"/>
    <col min="9216" max="9216" width="4.7265625" customWidth="1"/>
    <col min="9217" max="9217" width="28.7265625" customWidth="1"/>
    <col min="9218" max="9218" width="57" customWidth="1"/>
    <col min="9472" max="9472" width="4.7265625" customWidth="1"/>
    <col min="9473" max="9473" width="28.7265625" customWidth="1"/>
    <col min="9474" max="9474" width="57" customWidth="1"/>
    <col min="9728" max="9728" width="4.7265625" customWidth="1"/>
    <col min="9729" max="9729" width="28.7265625" customWidth="1"/>
    <col min="9730" max="9730" width="57" customWidth="1"/>
    <col min="9984" max="9984" width="4.7265625" customWidth="1"/>
    <col min="9985" max="9985" width="28.7265625" customWidth="1"/>
    <col min="9986" max="9986" width="57" customWidth="1"/>
    <col min="10240" max="10240" width="4.7265625" customWidth="1"/>
    <col min="10241" max="10241" width="28.7265625" customWidth="1"/>
    <col min="10242" max="10242" width="57" customWidth="1"/>
    <col min="10496" max="10496" width="4.7265625" customWidth="1"/>
    <col min="10497" max="10497" width="28.7265625" customWidth="1"/>
    <col min="10498" max="10498" width="57" customWidth="1"/>
    <col min="10752" max="10752" width="4.7265625" customWidth="1"/>
    <col min="10753" max="10753" width="28.7265625" customWidth="1"/>
    <col min="10754" max="10754" width="57" customWidth="1"/>
    <col min="11008" max="11008" width="4.7265625" customWidth="1"/>
    <col min="11009" max="11009" width="28.7265625" customWidth="1"/>
    <col min="11010" max="11010" width="57" customWidth="1"/>
    <col min="11264" max="11264" width="4.7265625" customWidth="1"/>
    <col min="11265" max="11265" width="28.7265625" customWidth="1"/>
    <col min="11266" max="11266" width="57" customWidth="1"/>
    <col min="11520" max="11520" width="4.7265625" customWidth="1"/>
    <col min="11521" max="11521" width="28.7265625" customWidth="1"/>
    <col min="11522" max="11522" width="57" customWidth="1"/>
    <col min="11776" max="11776" width="4.7265625" customWidth="1"/>
    <col min="11777" max="11777" width="28.7265625" customWidth="1"/>
    <col min="11778" max="11778" width="57" customWidth="1"/>
    <col min="12032" max="12032" width="4.7265625" customWidth="1"/>
    <col min="12033" max="12033" width="28.7265625" customWidth="1"/>
    <col min="12034" max="12034" width="57" customWidth="1"/>
    <col min="12288" max="12288" width="4.7265625" customWidth="1"/>
    <col min="12289" max="12289" width="28.7265625" customWidth="1"/>
    <col min="12290" max="12290" width="57" customWidth="1"/>
    <col min="12544" max="12544" width="4.7265625" customWidth="1"/>
    <col min="12545" max="12545" width="28.7265625" customWidth="1"/>
    <col min="12546" max="12546" width="57" customWidth="1"/>
    <col min="12800" max="12800" width="4.7265625" customWidth="1"/>
    <col min="12801" max="12801" width="28.7265625" customWidth="1"/>
    <col min="12802" max="12802" width="57" customWidth="1"/>
    <col min="13056" max="13056" width="4.7265625" customWidth="1"/>
    <col min="13057" max="13057" width="28.7265625" customWidth="1"/>
    <col min="13058" max="13058" width="57" customWidth="1"/>
    <col min="13312" max="13312" width="4.7265625" customWidth="1"/>
    <col min="13313" max="13313" width="28.7265625" customWidth="1"/>
    <col min="13314" max="13314" width="57" customWidth="1"/>
    <col min="13568" max="13568" width="4.7265625" customWidth="1"/>
    <col min="13569" max="13569" width="28.7265625" customWidth="1"/>
    <col min="13570" max="13570" width="57" customWidth="1"/>
    <col min="13824" max="13824" width="4.7265625" customWidth="1"/>
    <col min="13825" max="13825" width="28.7265625" customWidth="1"/>
    <col min="13826" max="13826" width="57" customWidth="1"/>
    <col min="14080" max="14080" width="4.7265625" customWidth="1"/>
    <col min="14081" max="14081" width="28.7265625" customWidth="1"/>
    <col min="14082" max="14082" width="57" customWidth="1"/>
    <col min="14336" max="14336" width="4.7265625" customWidth="1"/>
    <col min="14337" max="14337" width="28.7265625" customWidth="1"/>
    <col min="14338" max="14338" width="57" customWidth="1"/>
    <col min="14592" max="14592" width="4.7265625" customWidth="1"/>
    <col min="14593" max="14593" width="28.7265625" customWidth="1"/>
    <col min="14594" max="14594" width="57" customWidth="1"/>
    <col min="14848" max="14848" width="4.7265625" customWidth="1"/>
    <col min="14849" max="14849" width="28.7265625" customWidth="1"/>
    <col min="14850" max="14850" width="57" customWidth="1"/>
    <col min="15104" max="15104" width="4.7265625" customWidth="1"/>
    <col min="15105" max="15105" width="28.7265625" customWidth="1"/>
    <col min="15106" max="15106" width="57" customWidth="1"/>
    <col min="15360" max="15360" width="4.7265625" customWidth="1"/>
    <col min="15361" max="15361" width="28.7265625" customWidth="1"/>
    <col min="15362" max="15362" width="57" customWidth="1"/>
    <col min="15616" max="15616" width="4.7265625" customWidth="1"/>
    <col min="15617" max="15617" width="28.7265625" customWidth="1"/>
    <col min="15618" max="15618" width="57" customWidth="1"/>
    <col min="15872" max="15872" width="4.7265625" customWidth="1"/>
    <col min="15873" max="15873" width="28.7265625" customWidth="1"/>
    <col min="15874" max="15874" width="57" customWidth="1"/>
    <col min="16128" max="16128" width="4.7265625" customWidth="1"/>
    <col min="16129" max="16129" width="28.7265625" customWidth="1"/>
    <col min="16130" max="16130" width="57" customWidth="1"/>
  </cols>
  <sheetData>
    <row r="1" spans="1:6" ht="15.75" customHeight="1" x14ac:dyDescent="0.35">
      <c r="A1" s="48"/>
      <c r="B1" s="49"/>
      <c r="C1" s="50"/>
      <c r="D1" s="57" t="s">
        <v>0</v>
      </c>
      <c r="E1" s="6" t="s">
        <v>1</v>
      </c>
      <c r="F1" s="5" t="s">
        <v>2</v>
      </c>
    </row>
    <row r="2" spans="1:6" ht="15" customHeight="1" x14ac:dyDescent="0.35">
      <c r="A2" s="51"/>
      <c r="B2" s="52"/>
      <c r="C2" s="53"/>
      <c r="D2" s="58"/>
      <c r="E2" s="8" t="s">
        <v>3</v>
      </c>
      <c r="F2" s="13" t="s">
        <v>50</v>
      </c>
    </row>
    <row r="3" spans="1:6" ht="15" customHeight="1" x14ac:dyDescent="0.35">
      <c r="A3" s="51"/>
      <c r="B3" s="52"/>
      <c r="C3" s="53"/>
      <c r="D3" s="57" t="s">
        <v>21</v>
      </c>
      <c r="E3" s="47" t="s">
        <v>22</v>
      </c>
      <c r="F3" s="35"/>
    </row>
    <row r="4" spans="1:6" ht="15" customHeight="1" x14ac:dyDescent="0.35">
      <c r="A4" s="54"/>
      <c r="B4" s="55"/>
      <c r="C4" s="56"/>
      <c r="D4" s="58"/>
      <c r="E4" s="37" t="s">
        <v>4</v>
      </c>
      <c r="F4" s="38"/>
    </row>
    <row r="7" spans="1:6" x14ac:dyDescent="0.35">
      <c r="A7" s="41" t="s">
        <v>5</v>
      </c>
      <c r="B7" s="41"/>
      <c r="C7" s="41"/>
      <c r="D7" s="41"/>
      <c r="E7" s="41"/>
      <c r="F7" s="41"/>
    </row>
    <row r="10" spans="1:6" x14ac:dyDescent="0.35">
      <c r="B10" s="2" t="s">
        <v>6</v>
      </c>
      <c r="C10" s="7" t="s">
        <v>7</v>
      </c>
      <c r="D10" s="45" t="s">
        <v>8</v>
      </c>
      <c r="E10" s="45"/>
      <c r="F10" s="45"/>
    </row>
    <row r="11" spans="1:6" ht="15.75" customHeight="1" x14ac:dyDescent="0.35">
      <c r="B11" s="3">
        <v>1</v>
      </c>
      <c r="C11" s="4" t="s">
        <v>23</v>
      </c>
      <c r="D11" s="46" t="s">
        <v>24</v>
      </c>
      <c r="E11" s="46"/>
      <c r="F11" s="46"/>
    </row>
    <row r="12" spans="1:6" ht="15.75" customHeight="1" x14ac:dyDescent="0.35">
      <c r="B12" s="3">
        <v>2</v>
      </c>
      <c r="C12" s="4" t="s">
        <v>26</v>
      </c>
      <c r="D12" s="46" t="s">
        <v>25</v>
      </c>
      <c r="E12" s="46"/>
      <c r="F12" s="46"/>
    </row>
    <row r="14" spans="1:6" ht="15.75" customHeight="1" x14ac:dyDescent="0.35">
      <c r="A14" s="42" t="s">
        <v>9</v>
      </c>
      <c r="B14" s="42"/>
      <c r="C14" s="42"/>
      <c r="D14" s="42"/>
      <c r="E14" s="42"/>
      <c r="F14" s="42"/>
    </row>
    <row r="15" spans="1:6" ht="15.75" customHeight="1" x14ac:dyDescent="0.35">
      <c r="A15" s="10"/>
      <c r="B15" s="10"/>
      <c r="C15" s="10"/>
      <c r="D15" s="10"/>
      <c r="E15" s="10"/>
      <c r="F15" s="10"/>
    </row>
    <row r="16" spans="1:6" ht="15.75" customHeight="1" x14ac:dyDescent="0.35">
      <c r="A16" s="10"/>
      <c r="B16" s="10"/>
      <c r="C16" s="10"/>
      <c r="D16" s="10"/>
      <c r="E16" s="10"/>
      <c r="F16" s="10"/>
    </row>
    <row r="17" spans="1:6" ht="15.75" customHeight="1" x14ac:dyDescent="0.35">
      <c r="A17" s="10"/>
      <c r="B17" s="43" t="s">
        <v>17</v>
      </c>
      <c r="C17" s="43"/>
      <c r="D17" s="43"/>
      <c r="E17" s="43"/>
      <c r="F17" s="43"/>
    </row>
    <row r="18" spans="1:6" ht="15.75" customHeight="1" x14ac:dyDescent="0.35">
      <c r="A18" s="10"/>
      <c r="B18" s="43" t="s">
        <v>18</v>
      </c>
      <c r="C18" s="43"/>
      <c r="D18" s="12" t="s">
        <v>19</v>
      </c>
      <c r="E18" s="43" t="s">
        <v>20</v>
      </c>
      <c r="F18" s="43"/>
    </row>
    <row r="19" spans="1:6" ht="15.75" customHeight="1" x14ac:dyDescent="0.35">
      <c r="A19" s="10"/>
      <c r="B19" s="44" t="s">
        <v>27</v>
      </c>
      <c r="C19" s="44"/>
      <c r="D19" s="11" t="s">
        <v>51</v>
      </c>
      <c r="E19" s="44" t="s">
        <v>29</v>
      </c>
      <c r="F19" s="44"/>
    </row>
    <row r="20" spans="1:6" ht="15.75" customHeight="1" x14ac:dyDescent="0.35">
      <c r="A20" s="10"/>
      <c r="B20" s="44" t="s">
        <v>28</v>
      </c>
      <c r="C20" s="44"/>
      <c r="D20" s="11" t="s">
        <v>52</v>
      </c>
      <c r="E20" s="44" t="s">
        <v>30</v>
      </c>
      <c r="F20" s="44"/>
    </row>
    <row r="21" spans="1:6" ht="15.75" customHeight="1" x14ac:dyDescent="0.35">
      <c r="A21" s="10"/>
      <c r="B21" s="44" t="s">
        <v>48</v>
      </c>
      <c r="C21" s="44"/>
      <c r="D21" s="11" t="s">
        <v>48</v>
      </c>
      <c r="E21" s="44" t="s">
        <v>49</v>
      </c>
      <c r="F21" s="44"/>
    </row>
    <row r="22" spans="1:6" ht="15.75" customHeight="1" x14ac:dyDescent="0.35">
      <c r="A22" s="10"/>
      <c r="B22" s="10"/>
      <c r="C22" s="10"/>
      <c r="D22" s="10"/>
      <c r="E22" s="10"/>
      <c r="F22" s="10"/>
    </row>
    <row r="23" spans="1:6" x14ac:dyDescent="0.35">
      <c r="B23" s="39" t="s">
        <v>10</v>
      </c>
      <c r="C23" s="39"/>
      <c r="D23" s="39"/>
      <c r="E23" s="39"/>
      <c r="F23" s="39"/>
    </row>
    <row r="24" spans="1:6" x14ac:dyDescent="0.35">
      <c r="B24" s="39"/>
      <c r="C24" s="39"/>
      <c r="D24" s="39"/>
      <c r="E24" s="39"/>
      <c r="F24" s="39"/>
    </row>
    <row r="25" spans="1:6" x14ac:dyDescent="0.35">
      <c r="B25" s="40" t="s">
        <v>11</v>
      </c>
      <c r="C25" s="40"/>
      <c r="D25" s="40"/>
      <c r="E25" s="40"/>
      <c r="F25" s="40"/>
    </row>
    <row r="26" spans="1:6" x14ac:dyDescent="0.35">
      <c r="B26" s="40"/>
      <c r="C26" s="40"/>
      <c r="D26" s="40"/>
      <c r="E26" s="40"/>
      <c r="F26" s="40"/>
    </row>
    <row r="27" spans="1:6" x14ac:dyDescent="0.35">
      <c r="B27" s="40"/>
      <c r="C27" s="40"/>
      <c r="D27" s="40"/>
      <c r="E27" s="40"/>
      <c r="F27" s="40"/>
    </row>
    <row r="28" spans="1:6" x14ac:dyDescent="0.35">
      <c r="B28" s="40"/>
      <c r="C28" s="40"/>
      <c r="D28" s="40"/>
      <c r="E28" s="40"/>
      <c r="F28" s="40"/>
    </row>
  </sheetData>
  <mergeCells count="21">
    <mergeCell ref="E3:F3"/>
    <mergeCell ref="A1:C4"/>
    <mergeCell ref="E4:F4"/>
    <mergeCell ref="D3:D4"/>
    <mergeCell ref="D1:D2"/>
    <mergeCell ref="B23:F24"/>
    <mergeCell ref="B25:F28"/>
    <mergeCell ref="A7:F7"/>
    <mergeCell ref="A14:F14"/>
    <mergeCell ref="B17:F17"/>
    <mergeCell ref="E18:F18"/>
    <mergeCell ref="E19:F19"/>
    <mergeCell ref="E20:F20"/>
    <mergeCell ref="E21:F21"/>
    <mergeCell ref="B18:C18"/>
    <mergeCell ref="B19:C19"/>
    <mergeCell ref="B20:C20"/>
    <mergeCell ref="B21:C21"/>
    <mergeCell ref="D10:F10"/>
    <mergeCell ref="D11:F11"/>
    <mergeCell ref="D12:F12"/>
  </mergeCells>
  <hyperlinks>
    <hyperlink ref="C11" location="'Evidencia Pruebas Unitarias SQL'!A1" display="Evidencia Pruebas Unitarias SQL" xr:uid="{5A3EF1E7-98BB-40B1-8FD7-F6F309E63467}"/>
    <hyperlink ref="C12" location="'Evidencia Pruebas Unit Oracle'!A1" display="Evidencia Pruebas Unit Oracle" xr:uid="{87FF41A0-4C21-4260-B6C3-DC8D36595339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8EFC-3659-4E21-95A4-5D7593760E76}">
  <dimension ref="A1:AA207"/>
  <sheetViews>
    <sheetView tabSelected="1" zoomScaleNormal="100" workbookViewId="0">
      <selection activeCell="H14" sqref="H14"/>
    </sheetView>
  </sheetViews>
  <sheetFormatPr baseColWidth="10" defaultColWidth="11.453125" defaultRowHeight="14.5" x14ac:dyDescent="0.35"/>
  <cols>
    <col min="1" max="1" width="32.81640625" customWidth="1"/>
    <col min="6" max="6" width="13.7265625" customWidth="1"/>
    <col min="7" max="7" width="15.1796875" customWidth="1"/>
    <col min="8" max="8" width="20.453125" customWidth="1"/>
    <col min="27" max="27" width="30.26953125" hidden="1" customWidth="1"/>
  </cols>
  <sheetData>
    <row r="1" spans="1:27" x14ac:dyDescent="0.35">
      <c r="A1" s="31"/>
      <c r="B1" s="34" t="s">
        <v>0</v>
      </c>
      <c r="C1" s="34"/>
      <c r="D1" s="34"/>
      <c r="E1" s="34"/>
      <c r="F1" s="34"/>
      <c r="G1" s="8" t="s">
        <v>12</v>
      </c>
      <c r="H1" s="9" t="s">
        <v>2</v>
      </c>
    </row>
    <row r="2" spans="1:27" x14ac:dyDescent="0.35">
      <c r="A2" s="32"/>
      <c r="B2" s="34"/>
      <c r="C2" s="34"/>
      <c r="D2" s="34"/>
      <c r="E2" s="34"/>
      <c r="F2" s="34"/>
      <c r="G2" s="8" t="s">
        <v>13</v>
      </c>
      <c r="H2" s="14" t="s">
        <v>50</v>
      </c>
      <c r="AA2" t="s">
        <v>45</v>
      </c>
    </row>
    <row r="3" spans="1:27" x14ac:dyDescent="0.35">
      <c r="A3" s="32"/>
      <c r="B3" s="34" t="s">
        <v>21</v>
      </c>
      <c r="C3" s="34"/>
      <c r="D3" s="34"/>
      <c r="E3" s="34"/>
      <c r="F3" s="34"/>
      <c r="G3" s="35" t="s">
        <v>31</v>
      </c>
      <c r="H3" s="36"/>
      <c r="AA3" t="s">
        <v>34</v>
      </c>
    </row>
    <row r="4" spans="1:27" x14ac:dyDescent="0.35">
      <c r="A4" s="33"/>
      <c r="B4" s="34"/>
      <c r="C4" s="34"/>
      <c r="D4" s="34"/>
      <c r="E4" s="34"/>
      <c r="F4" s="34"/>
      <c r="G4" s="37" t="s">
        <v>4</v>
      </c>
      <c r="H4" s="38"/>
      <c r="AA4" t="s">
        <v>35</v>
      </c>
    </row>
    <row r="5" spans="1:27" ht="15" x14ac:dyDescent="0.35">
      <c r="A5" s="30" t="s">
        <v>53</v>
      </c>
      <c r="B5" s="30"/>
      <c r="C5" s="30"/>
      <c r="E5" s="30" t="s">
        <v>54</v>
      </c>
      <c r="F5" s="30"/>
      <c r="G5" s="30"/>
      <c r="H5" s="30"/>
    </row>
    <row r="6" spans="1:27" ht="15" x14ac:dyDescent="0.35">
      <c r="A6" s="16"/>
      <c r="B6" s="16"/>
      <c r="C6" s="16"/>
      <c r="E6" s="16"/>
      <c r="F6" s="16"/>
      <c r="G6" s="16"/>
      <c r="H6" s="16"/>
    </row>
    <row r="7" spans="1:27" ht="15.5" x14ac:dyDescent="0.35">
      <c r="A7" s="27" t="s">
        <v>15</v>
      </c>
      <c r="B7" s="28"/>
      <c r="C7" s="28"/>
      <c r="D7" s="28"/>
      <c r="E7" s="28"/>
      <c r="F7" s="28"/>
      <c r="G7" s="28"/>
      <c r="H7" s="29"/>
    </row>
    <row r="8" spans="1:27" ht="15" thickBot="1" x14ac:dyDescent="0.4">
      <c r="D8" s="15"/>
      <c r="AA8" t="s">
        <v>40</v>
      </c>
    </row>
    <row r="9" spans="1:27" ht="16.149999999999999" customHeight="1" thickTop="1" x14ac:dyDescent="0.35">
      <c r="A9" s="22" t="s">
        <v>32</v>
      </c>
      <c r="B9" s="22"/>
      <c r="C9" s="22"/>
      <c r="D9" s="24" t="s">
        <v>35</v>
      </c>
      <c r="E9" s="25"/>
      <c r="F9" s="25"/>
      <c r="G9" s="25"/>
      <c r="H9" s="25"/>
      <c r="I9" s="25"/>
      <c r="J9" s="25"/>
      <c r="K9" s="25"/>
      <c r="L9" s="25"/>
      <c r="M9" s="25"/>
      <c r="N9" s="25"/>
      <c r="AA9" t="s">
        <v>41</v>
      </c>
    </row>
    <row r="10" spans="1:27" ht="16.149999999999999" customHeight="1" thickBot="1" x14ac:dyDescent="0.4">
      <c r="A10" s="23" t="s">
        <v>44</v>
      </c>
      <c r="B10" s="23"/>
      <c r="C10" s="23"/>
      <c r="D10" s="26" t="s">
        <v>33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AA10" t="s">
        <v>33</v>
      </c>
    </row>
    <row r="11" spans="1:27" ht="15.5" thickTop="1" thickBot="1" x14ac:dyDescent="0.4">
      <c r="AA11" t="s">
        <v>36</v>
      </c>
    </row>
    <row r="12" spans="1:27" ht="14.15" customHeight="1" thickTop="1" x14ac:dyDescent="0.35">
      <c r="A12" s="20" t="s">
        <v>42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AA12" t="s">
        <v>39</v>
      </c>
    </row>
    <row r="13" spans="1:27" ht="14.15" customHeight="1" thickBot="1" x14ac:dyDescent="0.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AA13" t="s">
        <v>37</v>
      </c>
    </row>
    <row r="14" spans="1:27" ht="15" thickTop="1" x14ac:dyDescent="0.35">
      <c r="AA14" t="s">
        <v>38</v>
      </c>
    </row>
    <row r="59" spans="1:14" ht="15" thickBot="1" x14ac:dyDescent="0.4"/>
    <row r="60" spans="1:14" ht="14.65" customHeight="1" thickTop="1" x14ac:dyDescent="0.35">
      <c r="A60" s="20" t="s">
        <v>43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ht="14.65" customHeight="1" thickBot="1" x14ac:dyDescent="0.4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 ht="15.5" thickTop="1" thickBot="1" x14ac:dyDescent="0.4"/>
    <row r="63" spans="1:14" ht="15" thickTop="1" x14ac:dyDescent="0.35">
      <c r="A63" s="17" t="s">
        <v>55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thickBot="1" x14ac:dyDescent="0.4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 ht="15" thickTop="1" x14ac:dyDescent="0.35"/>
    <row r="109" spans="1:14" ht="15" thickBot="1" x14ac:dyDescent="0.4"/>
    <row r="110" spans="1:14" ht="15" thickTop="1" x14ac:dyDescent="0.35">
      <c r="A110" s="17" t="s">
        <v>56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 spans="1:14" x14ac:dyDescent="0.3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spans="1:14" ht="15" thickBot="1" x14ac:dyDescent="0.4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</row>
    <row r="113" ht="15" thickTop="1" x14ac:dyDescent="0.35"/>
    <row r="156" spans="1:14" ht="15" thickBot="1" x14ac:dyDescent="0.4"/>
    <row r="157" spans="1:14" ht="15" thickTop="1" x14ac:dyDescent="0.35">
      <c r="A157" s="17" t="s">
        <v>58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</row>
    <row r="158" spans="1:14" x14ac:dyDescent="0.3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spans="1:14" ht="15" thickBot="1" x14ac:dyDescent="0.4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</row>
    <row r="160" spans="1:14" ht="15" thickTop="1" x14ac:dyDescent="0.35"/>
    <row r="203" spans="1:14" ht="15" thickBot="1" x14ac:dyDescent="0.4"/>
    <row r="204" spans="1:14" ht="15" thickTop="1" x14ac:dyDescent="0.35">
      <c r="A204" s="17" t="s">
        <v>57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</row>
    <row r="205" spans="1:14" x14ac:dyDescent="0.3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ht="15" thickBot="1" x14ac:dyDescent="0.4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</row>
    <row r="207" spans="1:14" ht="15" thickTop="1" x14ac:dyDescent="0.35"/>
  </sheetData>
  <mergeCells count="18">
    <mergeCell ref="A157:N159"/>
    <mergeCell ref="A204:N206"/>
    <mergeCell ref="A7:H7"/>
    <mergeCell ref="A5:C5"/>
    <mergeCell ref="E5:H5"/>
    <mergeCell ref="A1:A4"/>
    <mergeCell ref="B1:F2"/>
    <mergeCell ref="B3:F4"/>
    <mergeCell ref="G3:H3"/>
    <mergeCell ref="G4:H4"/>
    <mergeCell ref="A63:N65"/>
    <mergeCell ref="A110:N112"/>
    <mergeCell ref="A60:N61"/>
    <mergeCell ref="A12:N13"/>
    <mergeCell ref="A9:C9"/>
    <mergeCell ref="A10:C10"/>
    <mergeCell ref="D9:N9"/>
    <mergeCell ref="D10:N10"/>
  </mergeCells>
  <dataValidations count="2">
    <dataValidation type="list" showInputMessage="1" showErrorMessage="1" sqref="D9" xr:uid="{F2E54B7D-58B0-47FB-AB5D-D5ADE831AE62}">
      <formula1>$AA$1:$AA$4</formula1>
    </dataValidation>
    <dataValidation type="list" showInputMessage="1" showErrorMessage="1" sqref="D10" xr:uid="{04B39180-ED4C-4940-9EB4-0FC0ADAD13B5}">
      <formula1>$AA$7:$AA$14</formula1>
    </dataValidation>
  </dataValidations>
  <hyperlinks>
    <hyperlink ref="D9" r:id="rId1" display="https://pruebas.oasiscom.com/" xr:uid="{E928FECB-8436-4255-8BC3-7162F7E1BE72}"/>
  </hyperlinks>
  <pageMargins left="0.7" right="0.7" top="0.75" bottom="0.75" header="0.3" footer="0.3"/>
  <pageSetup paperSize="9" orientation="portrait" horizontalDpi="200" verticalDpi="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D88E-5204-48A3-B479-CB3FDF281075}">
  <dimension ref="A1:AA113"/>
  <sheetViews>
    <sheetView zoomScaleNormal="100" workbookViewId="0">
      <selection activeCell="A5" sqref="A5:C5"/>
    </sheetView>
  </sheetViews>
  <sheetFormatPr baseColWidth="10" defaultColWidth="11.453125" defaultRowHeight="14.5" x14ac:dyDescent="0.35"/>
  <cols>
    <col min="1" max="1" width="32.81640625" customWidth="1"/>
    <col min="6" max="6" width="13.7265625" customWidth="1"/>
    <col min="7" max="7" width="15.1796875" customWidth="1"/>
    <col min="8" max="8" width="20.453125" customWidth="1"/>
    <col min="27" max="27" width="27.54296875" hidden="1" customWidth="1"/>
  </cols>
  <sheetData>
    <row r="1" spans="1:27" x14ac:dyDescent="0.35">
      <c r="A1" s="31"/>
      <c r="B1" s="34" t="s">
        <v>0</v>
      </c>
      <c r="C1" s="34"/>
      <c r="D1" s="34"/>
      <c r="E1" s="34"/>
      <c r="F1" s="34"/>
      <c r="G1" s="8" t="s">
        <v>12</v>
      </c>
      <c r="H1" s="9" t="s">
        <v>2</v>
      </c>
    </row>
    <row r="2" spans="1:27" x14ac:dyDescent="0.35">
      <c r="A2" s="32"/>
      <c r="B2" s="34"/>
      <c r="C2" s="34"/>
      <c r="D2" s="34"/>
      <c r="E2" s="34"/>
      <c r="F2" s="34"/>
      <c r="G2" s="8" t="s">
        <v>13</v>
      </c>
      <c r="H2" s="14" t="s">
        <v>50</v>
      </c>
      <c r="AA2" t="s">
        <v>45</v>
      </c>
    </row>
    <row r="3" spans="1:27" x14ac:dyDescent="0.35">
      <c r="A3" s="32"/>
      <c r="B3" s="34" t="s">
        <v>21</v>
      </c>
      <c r="C3" s="34"/>
      <c r="D3" s="34"/>
      <c r="E3" s="34"/>
      <c r="F3" s="34"/>
      <c r="G3" s="35" t="s">
        <v>47</v>
      </c>
      <c r="H3" s="36"/>
      <c r="AA3" t="s">
        <v>34</v>
      </c>
    </row>
    <row r="4" spans="1:27" x14ac:dyDescent="0.35">
      <c r="A4" s="33"/>
      <c r="B4" s="34"/>
      <c r="C4" s="34"/>
      <c r="D4" s="34"/>
      <c r="E4" s="34"/>
      <c r="F4" s="34"/>
      <c r="G4" s="37" t="s">
        <v>4</v>
      </c>
      <c r="H4" s="38"/>
      <c r="AA4" t="s">
        <v>35</v>
      </c>
    </row>
    <row r="5" spans="1:27" ht="15" x14ac:dyDescent="0.35">
      <c r="A5" s="30" t="s">
        <v>53</v>
      </c>
      <c r="B5" s="30"/>
      <c r="C5" s="30"/>
      <c r="E5" s="30" t="s">
        <v>14</v>
      </c>
      <c r="F5" s="30"/>
      <c r="G5" s="30"/>
      <c r="H5" s="30"/>
    </row>
    <row r="6" spans="1:27" ht="15" x14ac:dyDescent="0.35">
      <c r="A6" s="16"/>
      <c r="B6" s="16"/>
      <c r="C6" s="16"/>
      <c r="E6" s="16"/>
      <c r="F6" s="16"/>
      <c r="G6" s="16"/>
      <c r="H6" s="16"/>
    </row>
    <row r="7" spans="1:27" ht="15.5" x14ac:dyDescent="0.35">
      <c r="A7" s="27" t="s">
        <v>16</v>
      </c>
      <c r="B7" s="28"/>
      <c r="C7" s="28"/>
      <c r="D7" s="28"/>
      <c r="E7" s="28"/>
      <c r="F7" s="28"/>
      <c r="G7" s="28"/>
      <c r="H7" s="29"/>
    </row>
    <row r="8" spans="1:27" ht="15" thickBot="1" x14ac:dyDescent="0.4">
      <c r="D8" s="15"/>
      <c r="AA8" t="s">
        <v>40</v>
      </c>
    </row>
    <row r="9" spans="1:27" ht="16.149999999999999" customHeight="1" thickTop="1" x14ac:dyDescent="0.35">
      <c r="A9" s="22" t="s">
        <v>32</v>
      </c>
      <c r="B9" s="22"/>
      <c r="C9" s="22"/>
      <c r="D9" s="25" t="s">
        <v>45</v>
      </c>
      <c r="E9" s="25"/>
      <c r="F9" s="25"/>
      <c r="G9" s="25"/>
      <c r="H9" s="25"/>
      <c r="I9" s="25"/>
      <c r="J9" s="25"/>
      <c r="K9" s="25"/>
      <c r="L9" s="25"/>
      <c r="M9" s="25"/>
      <c r="N9" s="25"/>
      <c r="AA9" t="s">
        <v>41</v>
      </c>
    </row>
    <row r="10" spans="1:27" ht="16.149999999999999" customHeight="1" thickBot="1" x14ac:dyDescent="0.4">
      <c r="A10" s="23" t="s">
        <v>44</v>
      </c>
      <c r="B10" s="23"/>
      <c r="C10" s="23"/>
      <c r="D10" s="26" t="s">
        <v>38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AA10" t="s">
        <v>33</v>
      </c>
    </row>
    <row r="11" spans="1:27" ht="15.5" thickTop="1" thickBot="1" x14ac:dyDescent="0.4">
      <c r="AA11" t="s">
        <v>36</v>
      </c>
    </row>
    <row r="12" spans="1:27" ht="14.15" customHeight="1" thickTop="1" x14ac:dyDescent="0.35">
      <c r="A12" s="20" t="s">
        <v>42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AA12" t="s">
        <v>39</v>
      </c>
    </row>
    <row r="13" spans="1:27" ht="14.15" customHeight="1" thickBot="1" x14ac:dyDescent="0.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AA13" t="s">
        <v>37</v>
      </c>
    </row>
    <row r="14" spans="1:27" ht="15" thickTop="1" x14ac:dyDescent="0.35">
      <c r="AA14" t="s">
        <v>38</v>
      </c>
    </row>
    <row r="59" spans="1:14" ht="15" thickBot="1" x14ac:dyDescent="0.4"/>
    <row r="60" spans="1:14" ht="14.65" customHeight="1" thickTop="1" x14ac:dyDescent="0.35">
      <c r="A60" s="59" t="s">
        <v>43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1" spans="1:14" ht="14.65" customHeight="1" thickBot="1" x14ac:dyDescent="0.4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</row>
    <row r="62" spans="1:14" ht="15.5" thickTop="1" thickBot="1" x14ac:dyDescent="0.4"/>
    <row r="63" spans="1:14" ht="15" thickTop="1" x14ac:dyDescent="0.35">
      <c r="A63" s="17" t="s">
        <v>46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thickBot="1" x14ac:dyDescent="0.4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 ht="15" thickTop="1" x14ac:dyDescent="0.35"/>
    <row r="109" spans="1:14" ht="15" thickBot="1" x14ac:dyDescent="0.4"/>
    <row r="110" spans="1:14" ht="15" thickTop="1" x14ac:dyDescent="0.3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 spans="1:14" x14ac:dyDescent="0.3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spans="1:14" ht="15" thickBot="1" x14ac:dyDescent="0.4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</row>
    <row r="113" ht="15" thickTop="1" x14ac:dyDescent="0.35"/>
  </sheetData>
  <mergeCells count="16">
    <mergeCell ref="A5:C5"/>
    <mergeCell ref="E5:H5"/>
    <mergeCell ref="A1:A4"/>
    <mergeCell ref="B1:F2"/>
    <mergeCell ref="B3:F4"/>
    <mergeCell ref="G3:H3"/>
    <mergeCell ref="G4:H4"/>
    <mergeCell ref="A60:N61"/>
    <mergeCell ref="A63:N65"/>
    <mergeCell ref="A110:N112"/>
    <mergeCell ref="A7:H7"/>
    <mergeCell ref="A9:C9"/>
    <mergeCell ref="D9:N9"/>
    <mergeCell ref="A10:C10"/>
    <mergeCell ref="D10:N10"/>
    <mergeCell ref="A12:N13"/>
  </mergeCells>
  <dataValidations count="2">
    <dataValidation type="list" showInputMessage="1" showErrorMessage="1" sqref="D10" xr:uid="{356BC265-BDA9-41ED-B9A3-DF44B0EC4DCA}">
      <formula1>$AA$7:$AA$14</formula1>
    </dataValidation>
    <dataValidation type="list" showInputMessage="1" showErrorMessage="1" sqref="D9" xr:uid="{9D4E6BF4-F702-485F-A3C3-F351AD3CCB9F}">
      <formula1>$AA$1:$AA$4</formula1>
    </dataValidation>
  </dataValidations>
  <pageMargins left="0.7" right="0.7" top="0.75" bottom="0.75" header="0.3" footer="0.3"/>
  <pageSetup paperSize="9"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02fa432-6215-4541-85af-3b7ae8b05848">USSZ4SWZ5FZF-5-352</_dlc_DocId>
    <_dlc_DocIdUrl xmlns="002fa432-6215-4541-85af-3b7ae8b05848">
      <Url>https://oasiserp.sharepoint.com/sites/OasisKB/Proceso/_layouts/15/DocIdRedir.aspx?ID=USSZ4SWZ5FZF-5-352</Url>
      <Description>USSZ4SWZ5FZF-5-352</Description>
    </_dlc_DocIdUrl>
    <SharedWithUsers xmlns="191b0a18-23ba-4657-9929-31c631cbe4bf">
      <UserInfo>
        <DisplayName/>
        <AccountId xsi:nil="true"/>
        <AccountType/>
      </UserInfo>
    </SharedWithUsers>
    <n032087590ed41e1aaf827f8d9fb3944 xmlns="f96a8c50-0834-4d78-aeef-11b310a3fbf6">
      <Terms xmlns="http://schemas.microsoft.com/office/infopath/2007/PartnerControls">
        <TermInfo xmlns="http://schemas.microsoft.com/office/infopath/2007/PartnerControls">
          <TermName xmlns="http://schemas.microsoft.com/office/infopath/2007/PartnerControls">Formato</TermName>
          <TermId xmlns="http://schemas.microsoft.com/office/infopath/2007/PartnerControls">16270b7e-a6f0-49ea-94b4-87a353de1678</TermId>
        </TermInfo>
      </Terms>
    </n032087590ed41e1aaf827f8d9fb3944>
    <TaxCatchAll xmlns="002fa432-6215-4541-85af-3b7ae8b05848">
      <Value>34</Value>
      <Value>30</Value>
      <Value>35</Value>
    </TaxCatchAll>
    <d5dfe5aadf8a4829b4e7e03a5d45194f xmlns="f96a8c50-0834-4d78-aeef-11b310a3fbf6">
      <Terms xmlns="http://schemas.microsoft.com/office/infopath/2007/PartnerControls">
        <TermInfo xmlns="http://schemas.microsoft.com/office/infopath/2007/PartnerControls">
          <TermName xmlns="http://schemas.microsoft.com/office/infopath/2007/PartnerControls">N/A</TermName>
          <TermId xmlns="http://schemas.microsoft.com/office/infopath/2007/PartnerControls">e147546e-090e-480e-986e-5c172eda3afe</TermId>
        </TermInfo>
      </Terms>
    </d5dfe5aadf8a4829b4e7e03a5d45194f>
    <Responsable xmlns="f96a8c50-0834-4d78-aeef-11b310a3fbf6">
      <UserInfo>
        <DisplayName>Yazmin Martínez</DisplayName>
        <AccountId>2581</AccountId>
        <AccountType/>
      </UserInfo>
    </Responsable>
    <Codigo xmlns="f96a8c50-0834-4d78-aeef-11b310a3fbf6">FO_GDS_07</Codigo>
    <Fecha_x0020_Modificacion xmlns="f96a8c50-0834-4d78-aeef-11b310a3fbf6">2025-08-05T05:00:00+00:00</Fecha_x0020_Modificacion>
    <Clasificaci_x00f3_n_x0020_de_x0020_la_x0020_informaci_x00f3_n xmlns="f96a8c50-0834-4d78-aeef-11b310a3fbf6">Restringido</Clasificaci_x00f3_n_x0020_de_x0020_la_x0020_informaci_x00f3_n>
    <m835856bf5684e5c9e718d896720ee48 xmlns="f96a8c50-0834-4d78-aeef-11b310a3fbf6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Gestión de Desarrollo de Software</TermName>
          <TermId xmlns="http://schemas.microsoft.com/office/infopath/2007/PartnerControls">3aff62e4-7456-4ba5-b41d-5d88fdd40a24</TermId>
        </TermInfo>
      </Terms>
    </m835856bf5684e5c9e718d896720ee48>
    <gbbe95a3ed384ff6b710d0bd42192cfa xmlns="f96a8c50-0834-4d78-aeef-11b310a3fbf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423A6C7C608046BC4D203D95A33C6E" ma:contentTypeVersion="39" ma:contentTypeDescription="Crear nuevo documento." ma:contentTypeScope="" ma:versionID="8b0029b3c845fe9d0b3bdbc8e7e56f7d">
  <xsd:schema xmlns:xsd="http://www.w3.org/2001/XMLSchema" xmlns:xs="http://www.w3.org/2001/XMLSchema" xmlns:p="http://schemas.microsoft.com/office/2006/metadata/properties" xmlns:ns2="002fa432-6215-4541-85af-3b7ae8b05848" xmlns:ns3="f96a8c50-0834-4d78-aeef-11b310a3fbf6" xmlns:ns4="191b0a18-23ba-4657-9929-31c631cbe4bf" targetNamespace="http://schemas.microsoft.com/office/2006/metadata/properties" ma:root="true" ma:fieldsID="21c7e9f0395cfa7d4ed9f4eeb329ed0d" ns2:_="" ns3:_="" ns4:_="">
    <xsd:import namespace="002fa432-6215-4541-85af-3b7ae8b05848"/>
    <xsd:import namespace="f96a8c50-0834-4d78-aeef-11b310a3fbf6"/>
    <xsd:import namespace="191b0a18-23ba-4657-9929-31c631cbe4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odigo"/>
                <xsd:element ref="ns4:SharedWithUsers" minOccurs="0"/>
                <xsd:element ref="ns4:SharingHintHash" minOccurs="0"/>
                <xsd:element ref="ns3:Responsable"/>
                <xsd:element ref="ns3:Fecha_x0020_Modificacion"/>
                <xsd:element ref="ns2:SharedWithDetails" minOccurs="0"/>
                <xsd:element ref="ns2:TaxCatchAll" minOccurs="0"/>
                <xsd:element ref="ns3:n032087590ed41e1aaf827f8d9fb3944" minOccurs="0"/>
                <xsd:element ref="ns3:m835856bf5684e5c9e718d896720ee48" minOccurs="0"/>
                <xsd:element ref="ns3:d5dfe5aadf8a4829b4e7e03a5d45194f" minOccurs="0"/>
                <xsd:element ref="ns3:MediaServiceMetadata" minOccurs="0"/>
                <xsd:element ref="ns3:MediaServiceFastMetadata" minOccurs="0"/>
                <xsd:element ref="ns3:Clasificaci_x00f3_n_x0020_de_x0020_la_x0020_informaci_x00f3_n" minOccurs="0"/>
                <xsd:element ref="ns3:gbbe95a3ed384ff6b710d0bd42192cf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2fa432-6215-4541-85af-3b7ae8b0584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c79243-4797-4934-992a-957ae280213b}" ma:internalName="TaxCatchAll" ma:showField="CatchAllData" ma:web="002fa432-6215-4541-85af-3b7ae8b05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a8c50-0834-4d78-aeef-11b310a3fbf6" elementFormDefault="qualified">
    <xsd:import namespace="http://schemas.microsoft.com/office/2006/documentManagement/types"/>
    <xsd:import namespace="http://schemas.microsoft.com/office/infopath/2007/PartnerControls"/>
    <xsd:element name="Codigo" ma:index="11" ma:displayName="Codigo" ma:internalName="Codigo">
      <xsd:simpleType>
        <xsd:restriction base="dms:Text">
          <xsd:maxLength value="255"/>
        </xsd:restriction>
      </xsd:simpleType>
    </xsd:element>
    <xsd:element name="Responsable" ma:index="15" ma:displayName="Responsable" ma:list="UserInfo" ma:SharePointGroup="0" ma:internalName="Responsabl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_x0020_Modificacion" ma:index="16" ma:displayName="Fecha Modificacion" ma:default="[today]" ma:format="DateOnly" ma:internalName="Fecha_x0020_Modificacion">
      <xsd:simpleType>
        <xsd:restriction base="dms:DateTime"/>
      </xsd:simpleType>
    </xsd:element>
    <xsd:element name="n032087590ed41e1aaf827f8d9fb3944" ma:index="21" ma:taxonomy="true" ma:internalName="n032087590ed41e1aaf827f8d9fb3944" ma:taxonomyFieldName="Tipo_x0020_Documental0" ma:displayName="Tipo Documental" ma:default="" ma:fieldId="{70320875-90ed-41e1-aaf8-27f8d9fb3944}" ma:sspId="dc6e4203-7283-4a3e-89ee-ffe05aed1039" ma:termSetId="1e35a53d-4827-4e0f-9897-3cda568c307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835856bf5684e5c9e718d896720ee48" ma:index="23" ma:taxonomy="true" ma:internalName="m835856bf5684e5c9e718d896720ee48" ma:taxonomyFieldName="Proceso0" ma:displayName="Proceso" ma:default="" ma:fieldId="{6835856b-f568-4e5c-9e71-8d896720ee48}" ma:sspId="dc6e4203-7283-4a3e-89ee-ffe05aed1039" ma:termSetId="256d540e-8266-4e91-8d41-1a91ef7b72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5dfe5aadf8a4829b4e7e03a5d45194f" ma:index="25" nillable="true" ma:taxonomy="true" ma:internalName="d5dfe5aadf8a4829b4e7e03a5d45194f" ma:taxonomyFieldName="Fase0" ma:displayName="Fase" ma:default="" ma:fieldId="{d5dfe5aa-df8a-4829-b4e7-e03a5d45194f}" ma:sspId="dc6e4203-7283-4a3e-89ee-ffe05aed1039" ma:termSetId="18b8a282-4cba-4541-a6c8-cc9e15ce8fd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2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Clasificaci_x00f3_n_x0020_de_x0020_la_x0020_informaci_x00f3_n" ma:index="29" nillable="true" ma:displayName="Clasificación de la información" ma:default="Uso Interno" ma:format="Dropdown" ma:internalName="Clasificaci_x00f3_n_x0020_de_x0020_la_x0020_informaci_x00f3_n">
      <xsd:simpleType>
        <xsd:restriction base="dms:Choice">
          <xsd:enumeration value="Privado"/>
          <xsd:enumeration value="Restringido"/>
          <xsd:enumeration value="Uso Interno"/>
          <xsd:enumeration value="Pública"/>
        </xsd:restriction>
      </xsd:simpleType>
    </xsd:element>
    <xsd:element name="gbbe95a3ed384ff6b710d0bd42192cfa" ma:index="30" nillable="true" ma:displayName="Proceso :_0" ma:hidden="true" ma:internalName="gbbe95a3ed384ff6b710d0bd42192cfa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b0a18-23ba-4657-9929-31c631cbe4b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3" nillable="true" ma:displayName="Hash de la sugerencia para compartir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6A55-FE5B-4870-B364-8AA1BA892A7A}">
  <ds:schemaRefs>
    <ds:schemaRef ds:uri="http://schemas.microsoft.com/office/2006/metadata/properties"/>
    <ds:schemaRef ds:uri="http://schemas.microsoft.com/office/infopath/2007/PartnerControls"/>
    <ds:schemaRef ds:uri="002fa432-6215-4541-85af-3b7ae8b05848"/>
    <ds:schemaRef ds:uri="ad4c52da-fd48-40d3-83b3-57185ec07e48"/>
    <ds:schemaRef ds:uri="191b0a18-23ba-4657-9929-31c631cbe4bf"/>
    <ds:schemaRef ds:uri="f96a8c50-0834-4d78-aeef-11b310a3fbf6"/>
    <ds:schemaRef ds:uri="50da0253-2aea-4eb0-9bea-f915def67c9b"/>
  </ds:schemaRefs>
</ds:datastoreItem>
</file>

<file path=customXml/itemProps2.xml><?xml version="1.0" encoding="utf-8"?>
<ds:datastoreItem xmlns:ds="http://schemas.openxmlformats.org/officeDocument/2006/customXml" ds:itemID="{A1D2A8B6-E01A-435B-9A69-89332F24C8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F72480-F09A-42A4-8D9E-97A5AA881FA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339344B-ED86-48EA-B900-6A145EC69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2fa432-6215-4541-85af-3b7ae8b05848"/>
    <ds:schemaRef ds:uri="f96a8c50-0834-4d78-aeef-11b310a3fbf6"/>
    <ds:schemaRef ds:uri="191b0a18-23ba-4657-9929-31c631cbe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Instructivo</vt:lpstr>
      <vt:lpstr>Evidencia Pruebas Unitarias SQL</vt:lpstr>
      <vt:lpstr>Evidencia Pruebas Unit Oracle</vt:lpstr>
    </vt:vector>
  </TitlesOfParts>
  <Manager/>
  <Company>OASIS-IT S.A.S.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Pruebas</dc:title>
  <dc:subject/>
  <dc:creator>Miguel Carvajal</dc:creator>
  <cp:keywords/>
  <dc:description/>
  <cp:lastModifiedBy>Jaisson Narváez</cp:lastModifiedBy>
  <cp:revision/>
  <dcterms:created xsi:type="dcterms:W3CDTF">2014-11-30T03:06:25Z</dcterms:created>
  <dcterms:modified xsi:type="dcterms:W3CDTF">2026-09-22T21:27:33Z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0x0101009E423A6C7C608046BC4D203D95A33C6E</vt:lpwstr>
  </property>
  <property fmtid="{D5CDD505-2E9C-101B-9397-08002B2CF9AE}" pid="3" name="_dlc_DocIdItemGuid">
    <vt:lpwstr>7f89ce9f-07e1-4572-af6d-bf1900b801c1</vt:lpwstr>
  </property>
  <property fmtid="{D5CDD505-2E9C-101B-9397-08002B2CF9AE}" pid="4" name="TaxKeyword">
    <vt:lpwstr>5;#Pruebas|54d7dbba-84fe-43b3-85bf-b584ef90ba64;#3;#Formato|cabc76ab-9ee2-451e-83cd-00401cc3e93c</vt:lpwstr>
  </property>
  <property fmtid="{D5CDD505-2E9C-101B-9397-08002B2CF9AE}" pid="5" name="Estado">
    <vt:lpwstr>Aprobado</vt:lpwstr>
  </property>
  <property fmtid="{D5CDD505-2E9C-101B-9397-08002B2CF9AE}" pid="6" name="Version del Documento">
    <vt:r8>1</vt:r8>
  </property>
  <property fmtid="{D5CDD505-2E9C-101B-9397-08002B2CF9AE}" pid="7" name="Proceso">
    <vt:lpwstr>Gestión de Desarrollo de Software (GDS)</vt:lpwstr>
  </property>
  <property fmtid="{D5CDD505-2E9C-101B-9397-08002B2CF9AE}" pid="8" name="Proceso0">
    <vt:lpwstr>35;#Gestión de Desarrollo de Software|3aff62e4-7456-4ba5-b41d-5d88fdd40a24</vt:lpwstr>
  </property>
  <property fmtid="{D5CDD505-2E9C-101B-9397-08002B2CF9AE}" pid="9" name="TaxKeywordTaxHTField">
    <vt:lpwstr>Pruebas|54d7dbba-84fe-43b3-85bf-b584ef90ba64;Formato|cabc76ab-9ee2-451e-83cd-00401cc3e93c</vt:lpwstr>
  </property>
  <property fmtid="{D5CDD505-2E9C-101B-9397-08002B2CF9AE}" pid="10" name="Fase">
    <vt:lpwstr>N/A</vt:lpwstr>
  </property>
  <property fmtid="{D5CDD505-2E9C-101B-9397-08002B2CF9AE}" pid="11" name="Linea Base">
    <vt:lpwstr>;#N/A;#</vt:lpwstr>
  </property>
  <property fmtid="{D5CDD505-2E9C-101B-9397-08002B2CF9AE}" pid="12" name="¿Bajo CM?">
    <vt:lpwstr>Si</vt:lpwstr>
  </property>
  <property fmtid="{D5CDD505-2E9C-101B-9397-08002B2CF9AE}" pid="13" name="Fase0">
    <vt:lpwstr>34;#N/A|e147546e-090e-480e-986e-5c172eda3afe</vt:lpwstr>
  </property>
  <property fmtid="{D5CDD505-2E9C-101B-9397-08002B2CF9AE}" pid="14" name="Tipo Documental0">
    <vt:lpwstr>30;#Formato|16270b7e-a6f0-49ea-94b4-87a353de1678</vt:lpwstr>
  </property>
  <property fmtid="{D5CDD505-2E9C-101B-9397-08002B2CF9AE}" pid="15" name="Tipo Documental">
    <vt:lpwstr>(FO) Formato</vt:lpwstr>
  </property>
  <property fmtid="{D5CDD505-2E9C-101B-9397-08002B2CF9AE}" pid="16" name="Proceso_x0020__x003a_">
    <vt:lpwstr/>
  </property>
  <property fmtid="{D5CDD505-2E9C-101B-9397-08002B2CF9AE}" pid="17" name="Proceso :">
    <vt:lpwstr/>
  </property>
  <property fmtid="{D5CDD505-2E9C-101B-9397-08002B2CF9AE}" pid="18" name="Tipo_x0020_Documental0">
    <vt:lpwstr>30;#Formato|16270b7e-a6f0-49ea-94b4-87a353de1678</vt:lpwstr>
  </property>
</Properties>
</file>