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b Jaiswal\Downloads\"/>
    </mc:Choice>
  </mc:AlternateContent>
  <xr:revisionPtr revIDLastSave="0" documentId="8_{A2D03164-3EF8-4219-9272-BDD56F505C4A}" xr6:coauthVersionLast="47" xr6:coauthVersionMax="47" xr10:uidLastSave="{00000000-0000-0000-0000-000000000000}"/>
  <bookViews>
    <workbookView xWindow="-108" yWindow="-108" windowWidth="23256" windowHeight="12456" xr2:uid="{6FBDA4AA-DCA9-4291-8681-C59568EC6690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<sst xmlns="http://schemas.openxmlformats.org/spreadsheetml/2006/main" count="34" uniqueCount="17">
  <si>
    <t>Date</t>
  </si>
  <si>
    <t>Region</t>
  </si>
  <si>
    <t>Product</t>
  </si>
  <si>
    <t>Sales</t>
  </si>
  <si>
    <t>Profit</t>
  </si>
  <si>
    <t xml:space="preserve"> West </t>
  </si>
  <si>
    <t xml:space="preserve"> Laptop </t>
  </si>
  <si>
    <t xml:space="preserve"> North </t>
  </si>
  <si>
    <t xml:space="preserve"> Mobile </t>
  </si>
  <si>
    <t xml:space="preserve"> South </t>
  </si>
  <si>
    <t xml:space="preserve"> Tablet </t>
  </si>
  <si>
    <t xml:space="preserve"> East </t>
  </si>
  <si>
    <t>Cost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</si>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</sst>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[financial-analysis.xlsx]Sheet2!PivotTable1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 East </c:v>
                </c:pt>
                <c:pt idx="1">
                  <c:v> North </c:v>
                </c:pt>
                <c:pt idx="2">
                  <c:v> South </c:v>
                </c:pt>
                <c:pt idx="3">
                  <c:v> West 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47000</c:v>
                </c:pt>
                <c:pt idx="1">
                  <c:v>92000</c:v>
                </c:pt>
                <c:pt idx="2">
                  <c:v>67000</c:v>
                </c:pt>
                <c:pt idx="3">
                  <c:v>131000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96-4E09-8A23-73D086DB57FD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 East </c:v>
                </c:pt>
                <c:pt idx="1">
                  <c:v> North </c:v>
                </c:pt>
                <c:pt idx="2">
                  <c:v> South </c:v>
                </c:pt>
                <c:pt idx="3">
                  <c:v> West </c:v>
                </c:pt>
              </c:strCache>
            </c:strRef>
          </c:cat>
          <c:val>
            <c:numRef>
              <c:f>Sheet2!$C$4:$C$8</c:f>
              <c:numCache>
                <c:formatCode>General</c:formatCode>
                <c:ptCount val="4"/>
                <c:pt idx="0">
                  <c:v>13000</c:v>
                </c:pt>
                <c:pt idx="1">
                  <c:v>21000</c:v>
                </c:pt>
                <c:pt idx="2">
                  <c:v>15000</c:v>
                </c:pt>
                <c:pt idx="3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96-4E09-8A23-73D086DB57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3079920"/>
        <c:axId val="1833063600"/>
      </c:barChart>
      <c:catAx>
        <c:axId val="183307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63600"/>
        <c:crosses val="autoZero"/>
        <c:auto val="1"/>
        <c:lblAlgn val="ctr"/>
        <c:lblOffset val="100"/>
        <c:noMultiLvlLbl val="0"/>
      </c:catAx>
      <c:valAx>
        <c:axId val="183306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7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Sheet1!$A$2:$C$11</c:f>
              <c:multiLvlStrCache>
                <c:ptCount val="10"/>
                <c:lvl>
                  <c:pt idx="0">
                    <c:v> Laptop </c:v>
                  </c:pt>
                  <c:pt idx="1">
                    <c:v> Mobile </c:v>
                  </c:pt>
                  <c:pt idx="2">
                    <c:v> Tablet </c:v>
                  </c:pt>
                  <c:pt idx="3">
                    <c:v> Laptop </c:v>
                  </c:pt>
                  <c:pt idx="4">
                    <c:v> Mobile </c:v>
                  </c:pt>
                  <c:pt idx="5">
                    <c:v> Tablet </c:v>
                  </c:pt>
                  <c:pt idx="6">
                    <c:v> Laptop </c:v>
                  </c:pt>
                  <c:pt idx="7">
                    <c:v> Mobile </c:v>
                  </c:pt>
                  <c:pt idx="8">
                    <c:v> Tablet </c:v>
                  </c:pt>
                  <c:pt idx="9">
                    <c:v> Laptop </c:v>
                  </c:pt>
                </c:lvl>
                <c:lvl>
                  <c:pt idx="0">
                    <c:v> West </c:v>
                  </c:pt>
                  <c:pt idx="1">
                    <c:v> North </c:v>
                  </c:pt>
                  <c:pt idx="2">
                    <c:v> South </c:v>
                  </c:pt>
                  <c:pt idx="3">
                    <c:v> West </c:v>
                  </c:pt>
                  <c:pt idx="4">
                    <c:v> East </c:v>
                  </c:pt>
                  <c:pt idx="5">
                    <c:v> North </c:v>
                  </c:pt>
                  <c:pt idx="6">
                    <c:v> South </c:v>
                  </c:pt>
                  <c:pt idx="7">
                    <c:v> East </c:v>
                  </c:pt>
                  <c:pt idx="8">
                    <c:v> West </c:v>
                  </c:pt>
                  <c:pt idx="9">
                    <c:v> North </c:v>
                  </c:pt>
                </c:lvl>
                <c:lvl>
                  <c:pt idx="0">
                    <c:v>01-01-2025</c:v>
                  </c:pt>
                  <c:pt idx="1">
                    <c:v>03-01-2025</c:v>
                  </c:pt>
                  <c:pt idx="2">
                    <c:v>05-01-2025</c:v>
                  </c:pt>
                  <c:pt idx="3">
                    <c:v>08-01-2025</c:v>
                  </c:pt>
                  <c:pt idx="4">
                    <c:v>10-01-2025</c:v>
                  </c:pt>
                  <c:pt idx="5">
                    <c:v>12-01-2025</c:v>
                  </c:pt>
                  <c:pt idx="6">
                    <c:v>15-01-2025</c:v>
                  </c:pt>
                  <c:pt idx="7">
                    <c:v>18-01-2025</c:v>
                  </c:pt>
                  <c:pt idx="8">
                    <c:v>20-01-2025</c:v>
                  </c:pt>
                  <c:pt idx="9">
                    <c:v>22-01-2025</c:v>
                  </c:pt>
                </c:lvl>
              </c:multiLvlStrCache>
            </c:multiLvl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55000</c:v>
                </c:pt>
                <c:pt idx="1">
                  <c:v>20000</c:v>
                </c:pt>
                <c:pt idx="2">
                  <c:v>15000</c:v>
                </c:pt>
                <c:pt idx="3">
                  <c:v>60000</c:v>
                </c:pt>
                <c:pt idx="4">
                  <c:v>22000</c:v>
                </c:pt>
                <c:pt idx="5">
                  <c:v>14000</c:v>
                </c:pt>
                <c:pt idx="6">
                  <c:v>52000</c:v>
                </c:pt>
                <c:pt idx="7">
                  <c:v>25000</c:v>
                </c:pt>
                <c:pt idx="8">
                  <c:v>16000</c:v>
                </c:pt>
                <c:pt idx="9">
                  <c:v>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F-45DA-A1B1-0D62B65E7790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Sheet1!$A$2:$C$11</c:f>
              <c:multiLvlStrCache>
                <c:ptCount val="10"/>
                <c:lvl>
                  <c:pt idx="0">
                    <c:v> Laptop </c:v>
                  </c:pt>
                  <c:pt idx="1">
                    <c:v> Mobile </c:v>
                  </c:pt>
                  <c:pt idx="2">
                    <c:v> Tablet </c:v>
                  </c:pt>
                  <c:pt idx="3">
                    <c:v> Laptop </c:v>
                  </c:pt>
                  <c:pt idx="4">
                    <c:v> Mobile </c:v>
                  </c:pt>
                  <c:pt idx="5">
                    <c:v> Tablet </c:v>
                  </c:pt>
                  <c:pt idx="6">
                    <c:v> Laptop </c:v>
                  </c:pt>
                  <c:pt idx="7">
                    <c:v> Mobile </c:v>
                  </c:pt>
                  <c:pt idx="8">
                    <c:v> Tablet </c:v>
                  </c:pt>
                  <c:pt idx="9">
                    <c:v> Laptop </c:v>
                  </c:pt>
                </c:lvl>
                <c:lvl>
                  <c:pt idx="0">
                    <c:v> West </c:v>
                  </c:pt>
                  <c:pt idx="1">
                    <c:v> North </c:v>
                  </c:pt>
                  <c:pt idx="2">
                    <c:v> South </c:v>
                  </c:pt>
                  <c:pt idx="3">
                    <c:v> West </c:v>
                  </c:pt>
                  <c:pt idx="4">
                    <c:v> East </c:v>
                  </c:pt>
                  <c:pt idx="5">
                    <c:v> North </c:v>
                  </c:pt>
                  <c:pt idx="6">
                    <c:v> South </c:v>
                  </c:pt>
                  <c:pt idx="7">
                    <c:v> East </c:v>
                  </c:pt>
                  <c:pt idx="8">
                    <c:v> West </c:v>
                  </c:pt>
                  <c:pt idx="9">
                    <c:v> North </c:v>
                  </c:pt>
                </c:lvl>
                <c:lvl>
                  <c:pt idx="0">
                    <c:v>01-01-2025</c:v>
                  </c:pt>
                  <c:pt idx="1">
                    <c:v>03-01-2025</c:v>
                  </c:pt>
                  <c:pt idx="2">
                    <c:v>05-01-2025</c:v>
                  </c:pt>
                  <c:pt idx="3">
                    <c:v>08-01-2025</c:v>
                  </c:pt>
                  <c:pt idx="4">
                    <c:v>10-01-2025</c:v>
                  </c:pt>
                  <c:pt idx="5">
                    <c:v>12-01-2025</c:v>
                  </c:pt>
                  <c:pt idx="6">
                    <c:v>15-01-2025</c:v>
                  </c:pt>
                  <c:pt idx="7">
                    <c:v>18-01-2025</c:v>
                  </c:pt>
                  <c:pt idx="8">
                    <c:v>20-01-2025</c:v>
                  </c:pt>
                  <c:pt idx="9">
                    <c:v>22-01-2025</c:v>
                  </c:pt>
                </c:lvl>
              </c:multiLvlStrCache>
            </c:multiLvlStr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42000</c:v>
                </c:pt>
                <c:pt idx="1">
                  <c:v>15000</c:v>
                </c:pt>
                <c:pt idx="2">
                  <c:v>11000</c:v>
                </c:pt>
                <c:pt idx="3">
                  <c:v>45000</c:v>
                </c:pt>
                <c:pt idx="4">
                  <c:v>16000</c:v>
                </c:pt>
                <c:pt idx="5">
                  <c:v>10000</c:v>
                </c:pt>
                <c:pt idx="6">
                  <c:v>41000</c:v>
                </c:pt>
                <c:pt idx="7">
                  <c:v>18000</c:v>
                </c:pt>
                <c:pt idx="8">
                  <c:v>12000</c:v>
                </c:pt>
                <c:pt idx="9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0F-45DA-A1B1-0D62B65E7790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Sheet1!$A$2:$C$11</c:f>
              <c:multiLvlStrCache>
                <c:ptCount val="10"/>
                <c:lvl>
                  <c:pt idx="0">
                    <c:v> Laptop </c:v>
                  </c:pt>
                  <c:pt idx="1">
                    <c:v> Mobile </c:v>
                  </c:pt>
                  <c:pt idx="2">
                    <c:v> Tablet </c:v>
                  </c:pt>
                  <c:pt idx="3">
                    <c:v> Laptop </c:v>
                  </c:pt>
                  <c:pt idx="4">
                    <c:v> Mobile </c:v>
                  </c:pt>
                  <c:pt idx="5">
                    <c:v> Tablet </c:v>
                  </c:pt>
                  <c:pt idx="6">
                    <c:v> Laptop </c:v>
                  </c:pt>
                  <c:pt idx="7">
                    <c:v> Mobile </c:v>
                  </c:pt>
                  <c:pt idx="8">
                    <c:v> Tablet </c:v>
                  </c:pt>
                  <c:pt idx="9">
                    <c:v> Laptop </c:v>
                  </c:pt>
                </c:lvl>
                <c:lvl>
                  <c:pt idx="0">
                    <c:v> West </c:v>
                  </c:pt>
                  <c:pt idx="1">
                    <c:v> North </c:v>
                  </c:pt>
                  <c:pt idx="2">
                    <c:v> South </c:v>
                  </c:pt>
                  <c:pt idx="3">
                    <c:v> West </c:v>
                  </c:pt>
                  <c:pt idx="4">
                    <c:v> East </c:v>
                  </c:pt>
                  <c:pt idx="5">
                    <c:v> North </c:v>
                  </c:pt>
                  <c:pt idx="6">
                    <c:v> South </c:v>
                  </c:pt>
                  <c:pt idx="7">
                    <c:v> East </c:v>
                  </c:pt>
                  <c:pt idx="8">
                    <c:v> West </c:v>
                  </c:pt>
                  <c:pt idx="9">
                    <c:v> North </c:v>
                  </c:pt>
                </c:lvl>
                <c:lvl>
                  <c:pt idx="0">
                    <c:v>01-01-2025</c:v>
                  </c:pt>
                  <c:pt idx="1">
                    <c:v>03-01-2025</c:v>
                  </c:pt>
                  <c:pt idx="2">
                    <c:v>05-01-2025</c:v>
                  </c:pt>
                  <c:pt idx="3">
                    <c:v>08-01-2025</c:v>
                  </c:pt>
                  <c:pt idx="4">
                    <c:v>10-01-2025</c:v>
                  </c:pt>
                  <c:pt idx="5">
                    <c:v>12-01-2025</c:v>
                  </c:pt>
                  <c:pt idx="6">
                    <c:v>15-01-2025</c:v>
                  </c:pt>
                  <c:pt idx="7">
                    <c:v>18-01-2025</c:v>
                  </c:pt>
                  <c:pt idx="8">
                    <c:v>20-01-2025</c:v>
                  </c:pt>
                  <c:pt idx="9">
                    <c:v>22-01-2025</c:v>
                  </c:pt>
                </c:lvl>
              </c:multiLvlStrCache>
            </c:multiLvlStrRef>
          </c:cat>
          <c:val>
            <c:numRef>
              <c:f>Sheet1!$F$2:$F$11</c:f>
              <c:numCache>
                <c:formatCode>General</c:formatCode>
                <c:ptCount val="10"/>
                <c:pt idx="0">
                  <c:v>13000</c:v>
                </c:pt>
                <c:pt idx="1">
                  <c:v>5000</c:v>
                </c:pt>
                <c:pt idx="2">
                  <c:v>4000</c:v>
                </c:pt>
                <c:pt idx="3">
                  <c:v>15000</c:v>
                </c:pt>
                <c:pt idx="4">
                  <c:v>6000</c:v>
                </c:pt>
                <c:pt idx="5">
                  <c:v>4000</c:v>
                </c:pt>
                <c:pt idx="6">
                  <c:v>11000</c:v>
                </c:pt>
                <c:pt idx="7">
                  <c:v>7000</c:v>
                </c:pt>
                <c:pt idx="8">
                  <c:v>4000</c:v>
                </c:pt>
                <c:pt idx="9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0F-45DA-A1B1-0D62B65E7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3064560"/>
        <c:axId val="1833056880"/>
      </c:barChart>
      <c:catAx>
        <c:axId val="183306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56880"/>
        <c:crosses val="autoZero"/>
        <c:auto val="1"/>
        <c:lblAlgn val="ctr"/>
        <c:lblOffset val="100"/>
        <c:noMultiLvlLbl val="0"/>
      </c:catAx>
      <c:valAx>
        <c:axId val="18330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06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4</xdr:row>
      <xdr:rowOff>34290</xdr:rowOff>
    </xdr:from>
    <xdr:to>
      <xdr:col>11</xdr:col>
      <xdr:colOff>320040</xdr:colOff>
      <xdr:row>19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F85344-5047-220D-C4AD-6C8980795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179070</xdr:rowOff>
    </xdr:from>
    <xdr:to>
      <xdr:col>14</xdr:col>
      <xdr:colOff>304800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89FF59-DF1E-A86C-E57A-417E812D9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ab Jaiswal" refreshedDate="46073.71549884259" createdVersion="8" refreshedVersion="8" minRefreshableVersion="3" recordCount="10" xr:uid="{2CD07E83-7773-405D-BF36-252FAAE3D750}">
  <cacheSource type="worksheet">
    <worksheetSource name="Table1"/>
  </cacheSource>
  <cacheFields count="6">
    <cacheField name="Date" numFmtId="14">
      <sharedItems containsSemiMixedTypes="0" containsNonDate="0" containsDate="1" containsString="0" minDate="2025-01-01T00:00:00" maxDate="2025-01-23T00:00:00"/>
    </cacheField>
    <cacheField name="Region" numFmtId="0">
      <sharedItems count="4">
        <s v=" West "/>
        <s v=" North "/>
        <s v=" South "/>
        <s v=" East 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14000" maxValue="60000"/>
    </cacheField>
    <cacheField name="Cost" numFmtId="0">
      <sharedItems containsSemiMixedTypes="0" containsString="0" containsNumber="1" containsInteger="1" minValue="10000" maxValue="46000"/>
    </cacheField>
    <cacheField name="Profit" numFmtId="0">
      <sharedItems containsSemiMixedTypes="0" containsString="0" containsNumber="1" containsInteger="1" minValue="4000" maxValue="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5-01-01T00:00:00"/>
    <x v="0"/>
    <s v=" Laptop "/>
    <n v="55000"/>
    <n v="42000"/>
    <n v="13000"/>
  </r>
  <r>
    <d v="2025-01-03T00:00:00"/>
    <x v="1"/>
    <s v=" Mobile "/>
    <n v="20000"/>
    <n v="15000"/>
    <n v="5000"/>
  </r>
  <r>
    <d v="2025-01-05T00:00:00"/>
    <x v="2"/>
    <s v=" Tablet "/>
    <n v="15000"/>
    <n v="11000"/>
    <n v="4000"/>
  </r>
  <r>
    <d v="2025-01-08T00:00:00"/>
    <x v="0"/>
    <s v=" Laptop "/>
    <n v="60000"/>
    <n v="45000"/>
    <n v="15000"/>
  </r>
  <r>
    <d v="2025-01-10T00:00:00"/>
    <x v="3"/>
    <s v=" Mobile "/>
    <n v="22000"/>
    <n v="16000"/>
    <n v="6000"/>
  </r>
  <r>
    <d v="2025-01-12T00:00:00"/>
    <x v="1"/>
    <s v=" Tablet "/>
    <n v="14000"/>
    <n v="10000"/>
    <n v="4000"/>
  </r>
  <r>
    <d v="2025-01-15T00:00:00"/>
    <x v="2"/>
    <s v=" Laptop "/>
    <n v="52000"/>
    <n v="41000"/>
    <n v="11000"/>
  </r>
  <r>
    <d v="2025-01-18T00:00:00"/>
    <x v="3"/>
    <s v=" Mobile "/>
    <n v="25000"/>
    <n v="18000"/>
    <n v="7000"/>
  </r>
  <r>
    <d v="2025-01-20T00:00:00"/>
    <x v="0"/>
    <s v=" Tablet "/>
    <n v="16000"/>
    <n v="12000"/>
    <n v="4000"/>
  </r>
  <r>
    <d v="2025-01-22T00:00:00"/>
    <x v="1"/>
    <s v=" Laptop "/>
    <n v="58000"/>
    <n v="46000"/>
    <n v="1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E2D18-7D17-4FB5-98DB-D899BF0388D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0" firstDataRow="1" firstDataCol="1"/>
  <pivotFields count="6">
    <pivotField numFmtId="14"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Sum of Profit" fld="5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A8EE0C-D2EE-4679-8242-90DEFA2A8B57}" name="Table1" displayName="Table1" ref="A1:F11" totalsRowShown="0">
  <autoFilter ref="A1:F11" xr:uid="{29A8EE0C-D2EE-4679-8242-90DEFA2A8B57}"/>
  <tableColumns count="6">
    <tableColumn id="1" xr3:uid="{27F0171D-9B69-41C2-8F7C-19C6E844A434}" name="Date" dataDxfId="0"/>
    <tableColumn id="2" xr3:uid="{7BE6CE68-1A6E-4BBC-8C57-465EA9FF6604}" name="Region"/>
    <tableColumn id="3" xr3:uid="{554724EF-0412-44B1-821C-AC26E392C741}" name="Product"/>
    <tableColumn id="4" xr3:uid="{D112535E-E7FD-4DF4-9F48-3DA91D1FC938}" name="Sales"/>
    <tableColumn id="5" xr3:uid="{32CAD9B7-9A7C-4E99-AF16-E1AE5A51A57C}" name="Cost"/>
    <tableColumn id="6" xr3:uid="{26809765-880E-4934-8B54-7B29FE366AA5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0450-9FB8-40A4-8BFA-7BB352534782}">
  <dimension ref="A3:C8"/>
  <sheetViews>
    <sheetView tabSelected="1" workbookViewId="0">
      <selection activeCell="P12" sqref="P12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109375" bestFit="1" customWidth="1"/>
  </cols>
  <sheetData>
    <row r="3" spans="1:3" x14ac:dyDescent="0.3">
      <c r="A3" s="2" t="s">
        <v>13</v>
      </c>
      <c r="B3" t="s">
        <v>15</v>
      </c>
      <c r="C3" t="s">
        <v>16</v>
      </c>
    </row>
    <row r="4" spans="1:3" x14ac:dyDescent="0.3">
      <c r="A4" s="3" t="s">
        <v>11</v>
      </c>
      <c r="B4" s="4">
        <v>47000</v>
      </c>
      <c r="C4" s="4">
        <v>13000</v>
      </c>
    </row>
    <row r="5" spans="1:3" x14ac:dyDescent="0.3">
      <c r="A5" s="3" t="s">
        <v>7</v>
      </c>
      <c r="B5" s="4">
        <v>92000</v>
      </c>
      <c r="C5" s="4">
        <v>21000</v>
      </c>
    </row>
    <row r="6" spans="1:3" x14ac:dyDescent="0.3">
      <c r="A6" s="3" t="s">
        <v>9</v>
      </c>
      <c r="B6" s="4">
        <v>67000</v>
      </c>
      <c r="C6" s="4">
        <v>15000</v>
      </c>
    </row>
    <row r="7" spans="1:3" x14ac:dyDescent="0.3">
      <c r="A7" s="3" t="s">
        <v>5</v>
      </c>
      <c r="B7" s="4">
        <v>131000</v>
      </c>
      <c r="C7" s="4">
        <v>32000</v>
      </c>
    </row>
    <row r="8" spans="1:3" x14ac:dyDescent="0.3">
      <c r="A8" s="3" t="s">
        <v>14</v>
      </c>
      <c r="B8" s="4">
        <v>337000</v>
      </c>
      <c r="C8" s="4">
        <v>81000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6A94-2EA2-448A-AA8A-11388429549B}">
  <dimension ref="A1:F11"/>
  <sheetViews>
    <sheetView workbookViewId="0">
      <selection activeCell="L21" sqref="L21"/>
    </sheetView>
  </sheetViews>
  <sheetFormatPr defaultRowHeight="14.4" x14ac:dyDescent="0.3"/>
  <cols>
    <col min="1" max="1" width="10.33203125" bestFit="1" customWidth="1"/>
    <col min="3" max="3" width="9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</row>
    <row r="2" spans="1:6" x14ac:dyDescent="0.3">
      <c r="A2" s="1">
        <v>45658</v>
      </c>
      <c r="B2" t="s">
        <v>5</v>
      </c>
      <c r="C2" t="s">
        <v>6</v>
      </c>
      <c r="D2">
        <v>55000</v>
      </c>
      <c r="E2">
        <v>42000</v>
      </c>
      <c r="F2">
        <v>13000</v>
      </c>
    </row>
    <row r="3" spans="1:6" x14ac:dyDescent="0.3">
      <c r="A3" s="1">
        <v>45660</v>
      </c>
      <c r="B3" t="s">
        <v>7</v>
      </c>
      <c r="C3" t="s">
        <v>8</v>
      </c>
      <c r="D3">
        <v>20000</v>
      </c>
      <c r="E3">
        <v>15000</v>
      </c>
      <c r="F3">
        <v>5000</v>
      </c>
    </row>
    <row r="4" spans="1:6" x14ac:dyDescent="0.3">
      <c r="A4" s="1">
        <v>45662</v>
      </c>
      <c r="B4" t="s">
        <v>9</v>
      </c>
      <c r="C4" t="s">
        <v>10</v>
      </c>
      <c r="D4">
        <v>15000</v>
      </c>
      <c r="E4">
        <v>11000</v>
      </c>
      <c r="F4">
        <v>4000</v>
      </c>
    </row>
    <row r="5" spans="1:6" x14ac:dyDescent="0.3">
      <c r="A5" s="1">
        <v>45665</v>
      </c>
      <c r="B5" t="s">
        <v>5</v>
      </c>
      <c r="C5" t="s">
        <v>6</v>
      </c>
      <c r="D5">
        <v>60000</v>
      </c>
      <c r="E5">
        <v>45000</v>
      </c>
      <c r="F5">
        <v>15000</v>
      </c>
    </row>
    <row r="6" spans="1:6" x14ac:dyDescent="0.3">
      <c r="A6" s="1">
        <v>45667</v>
      </c>
      <c r="B6" t="s">
        <v>11</v>
      </c>
      <c r="C6" t="s">
        <v>8</v>
      </c>
      <c r="D6">
        <v>22000</v>
      </c>
      <c r="E6">
        <v>16000</v>
      </c>
      <c r="F6">
        <v>6000</v>
      </c>
    </row>
    <row r="7" spans="1:6" x14ac:dyDescent="0.3">
      <c r="A7" s="1">
        <v>45669</v>
      </c>
      <c r="B7" t="s">
        <v>7</v>
      </c>
      <c r="C7" t="s">
        <v>10</v>
      </c>
      <c r="D7">
        <v>14000</v>
      </c>
      <c r="E7">
        <v>10000</v>
      </c>
      <c r="F7">
        <v>4000</v>
      </c>
    </row>
    <row r="8" spans="1:6" x14ac:dyDescent="0.3">
      <c r="A8" s="1">
        <v>45672</v>
      </c>
      <c r="B8" t="s">
        <v>9</v>
      </c>
      <c r="C8" t="s">
        <v>6</v>
      </c>
      <c r="D8">
        <v>52000</v>
      </c>
      <c r="E8">
        <v>41000</v>
      </c>
      <c r="F8">
        <v>11000</v>
      </c>
    </row>
    <row r="9" spans="1:6" x14ac:dyDescent="0.3">
      <c r="A9" s="1">
        <v>45675</v>
      </c>
      <c r="B9" t="s">
        <v>11</v>
      </c>
      <c r="C9" t="s">
        <v>8</v>
      </c>
      <c r="D9">
        <v>25000</v>
      </c>
      <c r="E9">
        <v>18000</v>
      </c>
      <c r="F9">
        <v>7000</v>
      </c>
    </row>
    <row r="10" spans="1:6" x14ac:dyDescent="0.3">
      <c r="A10" s="1">
        <v>45677</v>
      </c>
      <c r="B10" t="s">
        <v>5</v>
      </c>
      <c r="C10" t="s">
        <v>10</v>
      </c>
      <c r="D10">
        <v>16000</v>
      </c>
      <c r="E10">
        <v>12000</v>
      </c>
      <c r="F10">
        <v>4000</v>
      </c>
    </row>
    <row r="11" spans="1:6" x14ac:dyDescent="0.3">
      <c r="A11" s="1">
        <v>45679</v>
      </c>
      <c r="B11" t="s">
        <v>7</v>
      </c>
      <c r="C11" t="s">
        <v>6</v>
      </c>
      <c r="D11">
        <v>58000</v>
      </c>
      <c r="E11">
        <v>46000</v>
      </c>
      <c r="F11">
        <v>12000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Jaiswal</dc:creator>
  <cp:lastModifiedBy>Rishab Jaiswal</cp:lastModifiedBy>
  <dcterms:created xsi:type="dcterms:W3CDTF">2026-02-20T11:24:40Z</dcterms:created>
  <dcterms:modified xsi:type="dcterms:W3CDTF">2026-02-20T11:49:38Z</dcterms:modified>
</cp:coreProperties>
</file>