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42" i="1"/>
  <c r="A43"/>
  <c r="P43"/>
  <c r="Q43"/>
  <c r="T43"/>
  <c r="K61"/>
  <c r="A62"/>
  <c r="P62"/>
  <c r="Q62"/>
  <c r="T62"/>
  <c r="T24"/>
  <c r="Q24"/>
  <c r="P24"/>
  <c r="A24"/>
  <c r="L1"/>
  <c r="A1"/>
  <c r="K23"/>
  <c r="C28"/>
  <c r="S28"/>
  <c r="C47"/>
  <c r="N5"/>
  <c r="V47"/>
  <c r="N47"/>
  <c r="V28"/>
  <c r="N28"/>
  <c r="S47"/>
  <c r="C5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66"/>
  <sheetViews>
    <sheetView tabSelected="1" topLeftCell="A42" workbookViewId="0">
      <selection activeCell="A22" sqref="A22:Z66"/>
    </sheetView>
  </sheetViews>
  <sheetFormatPr defaultRowHeight="14.4"/>
  <sheetData>
    <row r="1" spans="1:19">
      <c r="A1">
        <f>(A23:K23)*2.5</f>
        <v>2507.5</v>
      </c>
      <c r="B1">
        <v>200</v>
      </c>
      <c r="C1">
        <v>3000</v>
      </c>
      <c r="D1">
        <v>4000</v>
      </c>
      <c r="E1">
        <v>5450</v>
      </c>
      <c r="F1">
        <v>6900</v>
      </c>
      <c r="G1">
        <v>8350</v>
      </c>
      <c r="H1">
        <v>9800</v>
      </c>
      <c r="I1">
        <v>11250</v>
      </c>
      <c r="J1">
        <v>12700</v>
      </c>
      <c r="K1">
        <v>14150</v>
      </c>
      <c r="L1">
        <f>(L23:V23)*2.5</f>
        <v>55582.5</v>
      </c>
      <c r="M1">
        <v>15720</v>
      </c>
      <c r="N1">
        <v>17200</v>
      </c>
      <c r="O1">
        <v>20160</v>
      </c>
    </row>
    <row r="2" spans="1:19">
      <c r="A2">
        <v>100</v>
      </c>
      <c r="B2">
        <v>200</v>
      </c>
      <c r="C2">
        <v>3000</v>
      </c>
      <c r="D2">
        <v>4000</v>
      </c>
      <c r="E2">
        <v>5450</v>
      </c>
      <c r="F2">
        <v>6900</v>
      </c>
      <c r="G2">
        <v>8350</v>
      </c>
      <c r="H2">
        <v>9800</v>
      </c>
      <c r="I2">
        <v>11250</v>
      </c>
      <c r="J2">
        <v>12700</v>
      </c>
      <c r="K2">
        <v>14150</v>
      </c>
      <c r="L2">
        <v>15600</v>
      </c>
      <c r="M2">
        <v>17050</v>
      </c>
      <c r="N2">
        <v>18500</v>
      </c>
      <c r="O2">
        <v>21400</v>
      </c>
    </row>
    <row r="3" spans="1:19">
      <c r="A3">
        <v>100</v>
      </c>
      <c r="B3">
        <v>200</v>
      </c>
      <c r="C3">
        <v>3000</v>
      </c>
      <c r="D3">
        <v>4000</v>
      </c>
      <c r="E3">
        <v>5450</v>
      </c>
      <c r="F3">
        <v>6900</v>
      </c>
      <c r="G3">
        <v>8350</v>
      </c>
      <c r="H3">
        <v>9800</v>
      </c>
      <c r="I3">
        <v>11250</v>
      </c>
      <c r="J3">
        <v>12700</v>
      </c>
      <c r="K3">
        <v>14150</v>
      </c>
      <c r="L3">
        <v>15600</v>
      </c>
      <c r="M3">
        <v>17050</v>
      </c>
      <c r="N3">
        <v>18500</v>
      </c>
      <c r="O3">
        <v>21400</v>
      </c>
    </row>
    <row r="4" spans="1:19">
      <c r="A4">
        <v>100</v>
      </c>
      <c r="B4">
        <v>200</v>
      </c>
      <c r="C4">
        <v>3000</v>
      </c>
      <c r="D4">
        <v>4000</v>
      </c>
      <c r="E4">
        <v>5450</v>
      </c>
      <c r="F4">
        <v>6900</v>
      </c>
      <c r="G4">
        <v>8350</v>
      </c>
      <c r="H4">
        <v>9800</v>
      </c>
      <c r="I4">
        <v>11250</v>
      </c>
      <c r="J4">
        <v>12700</v>
      </c>
      <c r="K4">
        <v>14150</v>
      </c>
      <c r="L4">
        <v>15600</v>
      </c>
      <c r="M4">
        <v>17050</v>
      </c>
      <c r="N4">
        <v>18500</v>
      </c>
      <c r="O4">
        <v>21400</v>
      </c>
    </row>
    <row r="5" spans="1:19">
      <c r="A5">
        <v>100</v>
      </c>
      <c r="B5">
        <v>200</v>
      </c>
      <c r="C5">
        <f ca="1">(A:K)/203</f>
        <v>0</v>
      </c>
      <c r="D5">
        <v>4000</v>
      </c>
      <c r="E5">
        <v>5450</v>
      </c>
      <c r="F5">
        <v>6900</v>
      </c>
      <c r="G5">
        <v>8350</v>
      </c>
      <c r="H5">
        <v>9800</v>
      </c>
      <c r="I5">
        <v>11250</v>
      </c>
      <c r="J5">
        <v>12700</v>
      </c>
      <c r="K5">
        <v>14150</v>
      </c>
      <c r="L5">
        <v>300</v>
      </c>
      <c r="M5">
        <v>400</v>
      </c>
      <c r="N5">
        <f ca="1">(L:V)/203</f>
        <v>0</v>
      </c>
      <c r="O5">
        <v>17050</v>
      </c>
    </row>
    <row r="6" spans="1:19">
      <c r="A6">
        <v>100</v>
      </c>
      <c r="B6">
        <v>200</v>
      </c>
      <c r="C6">
        <v>3000</v>
      </c>
      <c r="D6">
        <v>4000</v>
      </c>
      <c r="E6">
        <v>5450</v>
      </c>
      <c r="F6">
        <v>6900</v>
      </c>
      <c r="G6">
        <v>8350</v>
      </c>
      <c r="H6">
        <v>9800</v>
      </c>
      <c r="I6">
        <v>11250</v>
      </c>
      <c r="J6">
        <v>12700</v>
      </c>
      <c r="K6">
        <v>14150</v>
      </c>
      <c r="L6">
        <v>15600</v>
      </c>
      <c r="M6">
        <v>17050</v>
      </c>
      <c r="N6">
        <v>18500</v>
      </c>
      <c r="O6">
        <v>21400</v>
      </c>
    </row>
    <row r="7" spans="1:19">
      <c r="A7">
        <v>100</v>
      </c>
      <c r="B7">
        <v>200</v>
      </c>
      <c r="C7">
        <v>3000</v>
      </c>
      <c r="D7">
        <v>4000</v>
      </c>
      <c r="E7">
        <v>5450</v>
      </c>
      <c r="F7">
        <v>6900</v>
      </c>
      <c r="G7">
        <v>8350</v>
      </c>
      <c r="H7">
        <v>9800</v>
      </c>
      <c r="I7">
        <v>11250</v>
      </c>
      <c r="J7">
        <v>12700</v>
      </c>
      <c r="K7">
        <v>14150</v>
      </c>
      <c r="L7">
        <v>15600</v>
      </c>
      <c r="M7">
        <v>17050</v>
      </c>
      <c r="N7">
        <v>18500</v>
      </c>
      <c r="O7">
        <v>21400</v>
      </c>
    </row>
    <row r="8" spans="1:19" ht="15" thickBot="1">
      <c r="A8">
        <v>100</v>
      </c>
      <c r="B8">
        <v>200</v>
      </c>
      <c r="C8">
        <v>3000</v>
      </c>
      <c r="D8">
        <v>4000</v>
      </c>
      <c r="E8">
        <v>5450</v>
      </c>
      <c r="F8">
        <v>6900</v>
      </c>
      <c r="G8">
        <v>8350</v>
      </c>
      <c r="H8">
        <v>9800</v>
      </c>
      <c r="I8">
        <v>11250</v>
      </c>
      <c r="J8">
        <v>12700</v>
      </c>
      <c r="K8">
        <v>14150</v>
      </c>
      <c r="L8">
        <v>15600</v>
      </c>
      <c r="M8">
        <v>17050</v>
      </c>
      <c r="N8">
        <v>18500</v>
      </c>
      <c r="O8">
        <v>21400</v>
      </c>
    </row>
    <row r="9" spans="1:19" ht="15.6" thickTop="1" thickBot="1">
      <c r="A9">
        <v>100</v>
      </c>
      <c r="B9">
        <v>200</v>
      </c>
      <c r="C9">
        <v>3000</v>
      </c>
      <c r="D9">
        <v>4000</v>
      </c>
      <c r="E9">
        <v>5450</v>
      </c>
      <c r="F9">
        <v>6900</v>
      </c>
      <c r="G9">
        <v>8350</v>
      </c>
      <c r="H9">
        <v>9800</v>
      </c>
      <c r="I9">
        <v>11250</v>
      </c>
      <c r="J9">
        <v>12700</v>
      </c>
      <c r="K9">
        <v>14150</v>
      </c>
      <c r="L9">
        <v>15600</v>
      </c>
      <c r="M9">
        <v>17050</v>
      </c>
      <c r="N9">
        <v>18500</v>
      </c>
      <c r="O9">
        <v>21400</v>
      </c>
      <c r="Q9" s="1"/>
      <c r="R9" s="1"/>
      <c r="S9" s="1"/>
    </row>
    <row r="10" spans="1:19" ht="15" thickTop="1">
      <c r="A10">
        <v>100</v>
      </c>
      <c r="B10">
        <v>200</v>
      </c>
      <c r="C10">
        <v>3000</v>
      </c>
      <c r="D10">
        <v>4000</v>
      </c>
      <c r="E10">
        <v>5450</v>
      </c>
      <c r="F10">
        <v>6900</v>
      </c>
      <c r="G10">
        <v>8350</v>
      </c>
      <c r="H10">
        <v>9800</v>
      </c>
      <c r="I10">
        <v>11250</v>
      </c>
      <c r="J10">
        <v>12700</v>
      </c>
      <c r="K10">
        <v>14150</v>
      </c>
      <c r="L10">
        <v>15600</v>
      </c>
      <c r="M10">
        <v>17050</v>
      </c>
      <c r="N10">
        <v>18500</v>
      </c>
      <c r="O10">
        <v>21400</v>
      </c>
    </row>
    <row r="11" spans="1:19">
      <c r="A11">
        <v>100</v>
      </c>
      <c r="B11">
        <v>200</v>
      </c>
      <c r="C11">
        <v>3000</v>
      </c>
      <c r="D11">
        <v>4000</v>
      </c>
      <c r="E11">
        <v>5450</v>
      </c>
      <c r="F11">
        <v>6900</v>
      </c>
      <c r="G11">
        <v>8350</v>
      </c>
      <c r="H11">
        <v>9800</v>
      </c>
      <c r="I11">
        <v>11250</v>
      </c>
      <c r="J11">
        <v>12700</v>
      </c>
      <c r="K11">
        <v>14150</v>
      </c>
      <c r="L11">
        <v>15600</v>
      </c>
      <c r="M11">
        <v>17050</v>
      </c>
      <c r="N11">
        <v>18500</v>
      </c>
      <c r="O11">
        <v>21400</v>
      </c>
    </row>
    <row r="12" spans="1:19">
      <c r="A12">
        <v>100</v>
      </c>
      <c r="B12">
        <v>200</v>
      </c>
      <c r="C12">
        <v>3000</v>
      </c>
      <c r="D12">
        <v>4000</v>
      </c>
      <c r="E12">
        <v>5450</v>
      </c>
      <c r="F12">
        <v>6900</v>
      </c>
      <c r="G12">
        <v>8350</v>
      </c>
      <c r="H12">
        <v>9800</v>
      </c>
      <c r="I12">
        <v>11250</v>
      </c>
      <c r="J12">
        <v>12700</v>
      </c>
      <c r="K12">
        <v>14150</v>
      </c>
      <c r="L12">
        <v>15600</v>
      </c>
      <c r="M12">
        <v>17050</v>
      </c>
      <c r="N12">
        <v>18500</v>
      </c>
      <c r="O12">
        <v>21400</v>
      </c>
    </row>
    <row r="13" spans="1:19">
      <c r="A13">
        <v>100</v>
      </c>
      <c r="B13">
        <v>200</v>
      </c>
      <c r="C13">
        <v>3000</v>
      </c>
      <c r="D13">
        <v>4000</v>
      </c>
      <c r="E13">
        <v>5450</v>
      </c>
      <c r="F13">
        <v>6900</v>
      </c>
      <c r="G13">
        <v>8350</v>
      </c>
      <c r="H13">
        <v>9800</v>
      </c>
      <c r="I13">
        <v>11250</v>
      </c>
      <c r="J13">
        <v>12700</v>
      </c>
      <c r="K13">
        <v>14150</v>
      </c>
      <c r="L13">
        <v>15600</v>
      </c>
      <c r="M13">
        <v>17050</v>
      </c>
      <c r="N13">
        <v>18500</v>
      </c>
      <c r="O13">
        <v>21400</v>
      </c>
    </row>
    <row r="14" spans="1:19">
      <c r="A14">
        <v>100</v>
      </c>
      <c r="B14">
        <v>200</v>
      </c>
      <c r="C14">
        <v>3000</v>
      </c>
      <c r="D14">
        <v>4000</v>
      </c>
      <c r="E14">
        <v>5450</v>
      </c>
      <c r="F14">
        <v>6900</v>
      </c>
      <c r="G14">
        <v>8350</v>
      </c>
      <c r="H14">
        <v>9800</v>
      </c>
      <c r="I14">
        <v>11250</v>
      </c>
      <c r="J14">
        <v>12700</v>
      </c>
      <c r="K14">
        <v>14150</v>
      </c>
      <c r="L14">
        <v>15600</v>
      </c>
      <c r="M14">
        <v>17050</v>
      </c>
      <c r="N14">
        <v>18500</v>
      </c>
      <c r="O14">
        <v>21400</v>
      </c>
    </row>
    <row r="15" spans="1:19">
      <c r="A15">
        <v>100</v>
      </c>
      <c r="B15">
        <v>200</v>
      </c>
      <c r="C15">
        <v>3000</v>
      </c>
      <c r="D15">
        <v>4000</v>
      </c>
      <c r="E15">
        <v>5450</v>
      </c>
      <c r="F15">
        <v>50000</v>
      </c>
      <c r="G15">
        <v>8350</v>
      </c>
      <c r="H15">
        <v>9800</v>
      </c>
      <c r="I15">
        <v>11250</v>
      </c>
      <c r="J15">
        <v>12700</v>
      </c>
      <c r="K15">
        <v>14150</v>
      </c>
      <c r="L15">
        <v>15600</v>
      </c>
      <c r="M15">
        <v>17050</v>
      </c>
      <c r="N15">
        <v>18500</v>
      </c>
      <c r="O15">
        <v>21400</v>
      </c>
    </row>
    <row r="16" spans="1:19">
      <c r="A16">
        <v>100</v>
      </c>
      <c r="B16">
        <v>200</v>
      </c>
      <c r="C16">
        <v>3000</v>
      </c>
      <c r="D16">
        <v>4000</v>
      </c>
      <c r="E16">
        <v>5450</v>
      </c>
      <c r="F16">
        <v>6900</v>
      </c>
      <c r="G16">
        <v>8350</v>
      </c>
      <c r="H16">
        <v>9800</v>
      </c>
      <c r="I16">
        <v>11250</v>
      </c>
      <c r="J16">
        <v>12700</v>
      </c>
      <c r="K16">
        <v>14150</v>
      </c>
      <c r="L16">
        <v>15600</v>
      </c>
      <c r="M16">
        <v>17050</v>
      </c>
      <c r="N16">
        <v>18500</v>
      </c>
      <c r="O16">
        <v>21400</v>
      </c>
    </row>
    <row r="17" spans="1:26">
      <c r="A17">
        <v>100</v>
      </c>
      <c r="B17">
        <v>200</v>
      </c>
      <c r="C17">
        <v>3000</v>
      </c>
      <c r="D17">
        <v>4000</v>
      </c>
      <c r="E17">
        <v>5450</v>
      </c>
      <c r="F17">
        <v>6900</v>
      </c>
      <c r="G17">
        <v>8350</v>
      </c>
      <c r="H17">
        <v>9800</v>
      </c>
      <c r="I17">
        <v>11250</v>
      </c>
      <c r="J17">
        <v>12700</v>
      </c>
      <c r="K17">
        <v>14150</v>
      </c>
      <c r="L17">
        <v>15600</v>
      </c>
      <c r="M17">
        <v>17050</v>
      </c>
      <c r="N17">
        <v>18500</v>
      </c>
      <c r="O17">
        <v>21400</v>
      </c>
    </row>
    <row r="18" spans="1:26">
      <c r="A18">
        <v>100</v>
      </c>
      <c r="B18">
        <v>200</v>
      </c>
      <c r="C18">
        <v>3000</v>
      </c>
      <c r="D18">
        <v>4000</v>
      </c>
      <c r="E18">
        <v>5450</v>
      </c>
      <c r="F18">
        <v>6900</v>
      </c>
      <c r="G18">
        <v>8350</v>
      </c>
      <c r="H18">
        <v>9800</v>
      </c>
      <c r="I18">
        <v>11250</v>
      </c>
      <c r="J18">
        <v>12700</v>
      </c>
      <c r="K18">
        <v>14150</v>
      </c>
      <c r="L18">
        <v>15600</v>
      </c>
      <c r="M18">
        <v>17050</v>
      </c>
      <c r="N18">
        <v>18500</v>
      </c>
      <c r="O18">
        <v>21400</v>
      </c>
    </row>
    <row r="19" spans="1:26">
      <c r="A19">
        <v>100</v>
      </c>
      <c r="B19">
        <v>200</v>
      </c>
      <c r="C19">
        <v>3000</v>
      </c>
      <c r="D19">
        <v>4000</v>
      </c>
      <c r="E19">
        <v>5450</v>
      </c>
      <c r="F19">
        <v>6900</v>
      </c>
      <c r="G19">
        <v>8350</v>
      </c>
      <c r="H19">
        <v>9800</v>
      </c>
      <c r="I19">
        <v>11250</v>
      </c>
      <c r="J19">
        <v>12700</v>
      </c>
      <c r="K19">
        <v>14150</v>
      </c>
      <c r="L19">
        <v>15600</v>
      </c>
      <c r="M19">
        <v>17050</v>
      </c>
      <c r="N19">
        <v>18500</v>
      </c>
      <c r="O19">
        <v>21400</v>
      </c>
    </row>
    <row r="20" spans="1:26">
      <c r="A20">
        <v>100</v>
      </c>
      <c r="B20">
        <v>200</v>
      </c>
      <c r="C20">
        <v>3000</v>
      </c>
      <c r="D20">
        <v>4000</v>
      </c>
      <c r="E20">
        <v>5450</v>
      </c>
      <c r="F20">
        <v>6900</v>
      </c>
      <c r="G20">
        <v>8350</v>
      </c>
      <c r="H20">
        <v>9800</v>
      </c>
      <c r="I20">
        <v>11250</v>
      </c>
      <c r="J20">
        <v>12700</v>
      </c>
      <c r="K20">
        <v>14150</v>
      </c>
      <c r="L20">
        <v>15600</v>
      </c>
      <c r="M20">
        <v>17050</v>
      </c>
      <c r="N20">
        <v>18500</v>
      </c>
      <c r="O20">
        <v>21400</v>
      </c>
    </row>
    <row r="21" spans="1:26">
      <c r="A21">
        <v>100</v>
      </c>
      <c r="B21">
        <v>200</v>
      </c>
      <c r="C21">
        <v>3000</v>
      </c>
      <c r="D21">
        <v>4000</v>
      </c>
      <c r="E21">
        <v>5450</v>
      </c>
      <c r="F21">
        <v>6900</v>
      </c>
      <c r="G21">
        <v>8350</v>
      </c>
      <c r="H21">
        <v>9800</v>
      </c>
      <c r="I21">
        <v>11250</v>
      </c>
      <c r="J21">
        <v>12700</v>
      </c>
      <c r="K21">
        <v>14150</v>
      </c>
      <c r="L21">
        <v>15600</v>
      </c>
      <c r="M21">
        <v>17050</v>
      </c>
      <c r="N21">
        <v>18500</v>
      </c>
      <c r="O21">
        <v>21400</v>
      </c>
    </row>
    <row r="22" spans="1:26">
      <c r="A22">
        <v>100</v>
      </c>
      <c r="B22">
        <v>200</v>
      </c>
      <c r="C22">
        <v>3000</v>
      </c>
      <c r="D22">
        <v>4000</v>
      </c>
      <c r="E22">
        <v>5450</v>
      </c>
      <c r="F22">
        <v>6900</v>
      </c>
      <c r="G22">
        <v>8350</v>
      </c>
      <c r="H22">
        <v>9800</v>
      </c>
      <c r="I22">
        <v>11250</v>
      </c>
      <c r="J22">
        <v>12700</v>
      </c>
      <c r="K22">
        <v>14150</v>
      </c>
      <c r="L22">
        <v>15600</v>
      </c>
      <c r="M22">
        <v>17050</v>
      </c>
      <c r="N22">
        <v>18500</v>
      </c>
      <c r="O22">
        <v>21400</v>
      </c>
      <c r="P22">
        <v>21786.666666666701</v>
      </c>
      <c r="Q22">
        <v>23272.916666666701</v>
      </c>
      <c r="R22">
        <v>24759.166666666701</v>
      </c>
      <c r="S22">
        <v>26245.416666666701</v>
      </c>
      <c r="T22">
        <v>27731.666666666701</v>
      </c>
      <c r="U22">
        <v>29217.916666666701</v>
      </c>
      <c r="V22">
        <v>30704.166666666701</v>
      </c>
      <c r="W22">
        <v>32190.416666666701</v>
      </c>
      <c r="X22">
        <v>33676.666666666701</v>
      </c>
      <c r="Y22">
        <v>35162.916666666701</v>
      </c>
      <c r="Z22">
        <v>36649.166666666701</v>
      </c>
    </row>
    <row r="23" spans="1:26">
      <c r="A23">
        <v>1003</v>
      </c>
      <c r="B23">
        <v>200</v>
      </c>
      <c r="C23">
        <v>3000</v>
      </c>
      <c r="D23">
        <v>4000</v>
      </c>
      <c r="E23">
        <v>5450</v>
      </c>
      <c r="F23">
        <v>6900</v>
      </c>
      <c r="G23">
        <v>8350</v>
      </c>
      <c r="H23">
        <v>9800</v>
      </c>
      <c r="I23">
        <v>11250</v>
      </c>
      <c r="J23">
        <v>12700</v>
      </c>
      <c r="K23">
        <f>2.5</f>
        <v>2.5</v>
      </c>
      <c r="L23">
        <v>22233</v>
      </c>
      <c r="M23">
        <v>14287.5</v>
      </c>
      <c r="N23">
        <v>15775</v>
      </c>
      <c r="O23">
        <v>18750</v>
      </c>
      <c r="P23">
        <v>13969.4</v>
      </c>
      <c r="Q23">
        <v>13969.4</v>
      </c>
      <c r="R23">
        <v>15370.1454545455</v>
      </c>
      <c r="S23">
        <v>16770.890909090998</v>
      </c>
      <c r="T23">
        <v>13969.4</v>
      </c>
      <c r="U23">
        <v>15370.1454545455</v>
      </c>
      <c r="V23">
        <v>16770.890909090998</v>
      </c>
      <c r="W23">
        <v>18171.6363636364</v>
      </c>
      <c r="X23">
        <v>19572.381818181901</v>
      </c>
      <c r="Y23">
        <v>20973.127272727299</v>
      </c>
      <c r="Z23">
        <v>22373.872727272799</v>
      </c>
    </row>
    <row r="24" spans="1:26">
      <c r="A24">
        <f>(A46:K46)*2.5</f>
        <v>1490.6764705882349</v>
      </c>
      <c r="B24">
        <v>200</v>
      </c>
      <c r="C24">
        <v>3000</v>
      </c>
      <c r="D24">
        <v>4000</v>
      </c>
      <c r="E24">
        <v>5450</v>
      </c>
      <c r="F24">
        <v>6900</v>
      </c>
      <c r="G24">
        <v>8350</v>
      </c>
      <c r="H24">
        <v>9800</v>
      </c>
      <c r="I24">
        <v>11250</v>
      </c>
      <c r="J24">
        <v>12700</v>
      </c>
      <c r="K24">
        <v>14150</v>
      </c>
      <c r="L24">
        <v>123</v>
      </c>
      <c r="M24">
        <v>17343.320158102801</v>
      </c>
      <c r="N24">
        <v>19150</v>
      </c>
      <c r="O24">
        <v>21218.893280632401</v>
      </c>
      <c r="P24">
        <f>(P46:Z46)*2.5</f>
        <v>58408.573732648743</v>
      </c>
      <c r="Q24">
        <f>(Q46:AA46)*2.5</f>
        <v>62460.391910599246</v>
      </c>
      <c r="R24">
        <v>19179.105807236301</v>
      </c>
      <c r="S24">
        <v>20463.603596403598</v>
      </c>
      <c r="T24">
        <f>(T46:AD46)*2.5</f>
        <v>74615.846444451003</v>
      </c>
      <c r="U24">
        <v>19179.105807236301</v>
      </c>
      <c r="V24">
        <v>20463.603596403598</v>
      </c>
      <c r="W24">
        <v>21748.101385571001</v>
      </c>
      <c r="X24">
        <v>23032.599174738301</v>
      </c>
      <c r="Y24">
        <v>24317.0969639057</v>
      </c>
      <c r="Z24">
        <v>25601.594753073001</v>
      </c>
    </row>
    <row r="25" spans="1:26">
      <c r="A25">
        <v>100</v>
      </c>
      <c r="B25">
        <v>200</v>
      </c>
      <c r="C25">
        <v>3000</v>
      </c>
      <c r="D25">
        <v>4000</v>
      </c>
      <c r="E25">
        <v>5450</v>
      </c>
      <c r="F25">
        <v>6900</v>
      </c>
      <c r="G25">
        <v>8350</v>
      </c>
      <c r="H25">
        <v>9800</v>
      </c>
      <c r="I25">
        <v>11250</v>
      </c>
      <c r="J25">
        <v>12700</v>
      </c>
      <c r="K25">
        <v>14150</v>
      </c>
      <c r="L25">
        <v>16401.428571428602</v>
      </c>
      <c r="M25">
        <v>17442.917490118602</v>
      </c>
      <c r="N25">
        <v>19540</v>
      </c>
      <c r="O25">
        <v>21233.656126482201</v>
      </c>
      <c r="P25">
        <v>22217.2733255358</v>
      </c>
      <c r="Q25">
        <v>23740.1158063275</v>
      </c>
      <c r="R25">
        <v>25262.9582871192</v>
      </c>
      <c r="S25">
        <v>26785.800767911001</v>
      </c>
      <c r="T25">
        <v>28308.643248702701</v>
      </c>
      <c r="U25">
        <v>29831.485729494401</v>
      </c>
      <c r="V25">
        <v>31354.328210286199</v>
      </c>
      <c r="W25">
        <v>32877.170691077903</v>
      </c>
      <c r="X25">
        <v>34400.013171869599</v>
      </c>
      <c r="Y25">
        <v>35922.855652661303</v>
      </c>
      <c r="Z25">
        <v>37445.698133453101</v>
      </c>
    </row>
    <row r="26" spans="1:26">
      <c r="A26">
        <v>100</v>
      </c>
      <c r="B26">
        <v>200</v>
      </c>
      <c r="C26">
        <v>3000</v>
      </c>
      <c r="D26">
        <v>4000</v>
      </c>
      <c r="E26">
        <v>5450</v>
      </c>
      <c r="F26">
        <v>6900</v>
      </c>
      <c r="G26">
        <v>8350</v>
      </c>
      <c r="H26">
        <v>9800</v>
      </c>
      <c r="I26">
        <v>11250</v>
      </c>
      <c r="J26">
        <v>12700</v>
      </c>
      <c r="K26">
        <v>14150</v>
      </c>
      <c r="L26">
        <v>16540.519480519499</v>
      </c>
      <c r="M26">
        <v>17542.514822134399</v>
      </c>
      <c r="N26">
        <v>19930</v>
      </c>
      <c r="O26">
        <v>21248.418972332001</v>
      </c>
      <c r="P26">
        <v>22360.1040708773</v>
      </c>
      <c r="Q26">
        <v>23895.4383024454</v>
      </c>
      <c r="R26">
        <v>25430.7725340135</v>
      </c>
      <c r="S26">
        <v>26966.106765581699</v>
      </c>
      <c r="T26">
        <v>28501.440997149799</v>
      </c>
      <c r="U26">
        <v>30036.775228718001</v>
      </c>
      <c r="V26">
        <v>31572.109460286101</v>
      </c>
      <c r="W26">
        <v>33107.443691854198</v>
      </c>
      <c r="X26">
        <v>34642.777923422298</v>
      </c>
      <c r="Y26">
        <v>36178.112154990398</v>
      </c>
      <c r="Z26">
        <v>37713.446386558498</v>
      </c>
    </row>
    <row r="27" spans="1:26">
      <c r="A27">
        <v>100</v>
      </c>
      <c r="B27">
        <v>200</v>
      </c>
      <c r="C27">
        <v>3000</v>
      </c>
      <c r="D27">
        <v>4000</v>
      </c>
      <c r="E27">
        <v>5450</v>
      </c>
      <c r="F27">
        <v>6900</v>
      </c>
      <c r="G27">
        <v>8350</v>
      </c>
      <c r="H27">
        <v>9800</v>
      </c>
      <c r="I27">
        <v>11250</v>
      </c>
      <c r="J27">
        <v>12700</v>
      </c>
      <c r="K27">
        <v>14150</v>
      </c>
      <c r="L27">
        <v>16679.6103896104</v>
      </c>
      <c r="M27">
        <v>17642.1121541502</v>
      </c>
      <c r="N27">
        <v>20320</v>
      </c>
      <c r="O27">
        <v>21263.181818181802</v>
      </c>
      <c r="P27">
        <v>22502.934816219</v>
      </c>
      <c r="Q27">
        <v>24050.7607985635</v>
      </c>
      <c r="R27">
        <v>25598.586780908001</v>
      </c>
      <c r="S27">
        <v>27146.412763252501</v>
      </c>
      <c r="T27">
        <v>28694.238745596998</v>
      </c>
      <c r="U27">
        <v>30242.064727941601</v>
      </c>
      <c r="V27">
        <v>31789.890710286101</v>
      </c>
      <c r="W27">
        <v>33337.716692630602</v>
      </c>
      <c r="X27">
        <v>34885.542674975099</v>
      </c>
      <c r="Y27">
        <v>36433.368657319603</v>
      </c>
      <c r="Z27">
        <v>37981.194639664202</v>
      </c>
    </row>
    <row r="28" spans="1:26">
      <c r="A28">
        <v>100</v>
      </c>
      <c r="B28">
        <v>200</v>
      </c>
      <c r="C28">
        <f ca="1">(A:K)/203</f>
        <v>0</v>
      </c>
      <c r="D28">
        <v>4000</v>
      </c>
      <c r="E28">
        <v>5450</v>
      </c>
      <c r="F28">
        <v>6900</v>
      </c>
      <c r="G28">
        <v>8350</v>
      </c>
      <c r="H28">
        <v>9800</v>
      </c>
      <c r="I28">
        <v>11250</v>
      </c>
      <c r="J28">
        <v>12700</v>
      </c>
      <c r="K28">
        <v>14150</v>
      </c>
      <c r="L28">
        <v>16818.7012987013</v>
      </c>
      <c r="M28">
        <v>17741.709486166001</v>
      </c>
      <c r="N28">
        <f ca="1">(L:V)/203</f>
        <v>0</v>
      </c>
      <c r="O28">
        <v>21277.944664031598</v>
      </c>
      <c r="P28">
        <v>300</v>
      </c>
      <c r="Q28">
        <v>300</v>
      </c>
      <c r="R28">
        <v>400</v>
      </c>
      <c r="S28">
        <f ca="1">(Q:AA)/203</f>
        <v>0</v>
      </c>
      <c r="T28">
        <v>300</v>
      </c>
      <c r="U28">
        <v>400</v>
      </c>
      <c r="V28">
        <f ca="1">(T:AD)/203</f>
        <v>0</v>
      </c>
      <c r="W28">
        <v>19182.9175607002</v>
      </c>
      <c r="X28">
        <v>20722.349648375399</v>
      </c>
      <c r="Y28">
        <v>22261.7817360505</v>
      </c>
      <c r="Z28">
        <v>23801.213823725699</v>
      </c>
    </row>
    <row r="29" spans="1:26">
      <c r="A29">
        <v>100</v>
      </c>
      <c r="B29">
        <v>200</v>
      </c>
      <c r="C29">
        <v>3000</v>
      </c>
      <c r="D29">
        <v>4000</v>
      </c>
      <c r="E29">
        <v>5450</v>
      </c>
      <c r="F29">
        <v>6900</v>
      </c>
      <c r="G29">
        <v>8350</v>
      </c>
      <c r="H29">
        <v>9800</v>
      </c>
      <c r="I29">
        <v>11250</v>
      </c>
      <c r="J29">
        <v>12700</v>
      </c>
      <c r="K29">
        <v>14150</v>
      </c>
      <c r="L29">
        <v>16957.792207792201</v>
      </c>
      <c r="M29">
        <v>17841.306818181802</v>
      </c>
      <c r="N29">
        <v>17894.444444444402</v>
      </c>
      <c r="O29">
        <v>21292.707509881398</v>
      </c>
      <c r="P29">
        <v>22025.368793674599</v>
      </c>
      <c r="Q29">
        <v>23529.487801381401</v>
      </c>
      <c r="R29">
        <v>25033.606809088302</v>
      </c>
      <c r="S29">
        <v>26537.7258167951</v>
      </c>
      <c r="T29">
        <v>28041.844824502001</v>
      </c>
      <c r="U29">
        <v>29545.963832208799</v>
      </c>
      <c r="V29">
        <v>31050.0828399157</v>
      </c>
      <c r="W29">
        <v>32554.201847622498</v>
      </c>
      <c r="X29">
        <v>34058.320855329199</v>
      </c>
      <c r="Y29">
        <v>35562.439863036197</v>
      </c>
      <c r="Z29">
        <v>37066.558870742898</v>
      </c>
    </row>
    <row r="30" spans="1:26">
      <c r="A30">
        <v>100</v>
      </c>
      <c r="B30">
        <v>200</v>
      </c>
      <c r="C30">
        <v>3000</v>
      </c>
      <c r="D30">
        <v>4000</v>
      </c>
      <c r="E30">
        <v>5450</v>
      </c>
      <c r="F30">
        <v>6900</v>
      </c>
      <c r="G30">
        <v>8350</v>
      </c>
      <c r="H30">
        <v>9800</v>
      </c>
      <c r="I30">
        <v>11250</v>
      </c>
      <c r="J30">
        <v>12700</v>
      </c>
      <c r="K30">
        <v>14150</v>
      </c>
      <c r="L30">
        <v>16957.792207792201</v>
      </c>
      <c r="M30">
        <v>17841.306818181802</v>
      </c>
      <c r="N30">
        <v>17894.444444444402</v>
      </c>
      <c r="O30">
        <v>21292.707509881398</v>
      </c>
      <c r="P30">
        <v>22025.368793674599</v>
      </c>
      <c r="Q30">
        <v>23529.487801381401</v>
      </c>
      <c r="R30">
        <v>25033.606809088302</v>
      </c>
      <c r="S30">
        <v>26537.7258167951</v>
      </c>
      <c r="T30">
        <v>28041.844824502001</v>
      </c>
      <c r="U30">
        <v>29545.963832208799</v>
      </c>
      <c r="V30">
        <v>31050.0828399157</v>
      </c>
      <c r="W30">
        <v>32554.201847622498</v>
      </c>
      <c r="X30">
        <v>34058.320855329199</v>
      </c>
      <c r="Y30">
        <v>35562.439863036197</v>
      </c>
      <c r="Z30">
        <v>37066.558870742898</v>
      </c>
    </row>
    <row r="31" spans="1:26">
      <c r="A31">
        <v>358</v>
      </c>
      <c r="B31">
        <v>200</v>
      </c>
      <c r="C31">
        <v>3000</v>
      </c>
      <c r="D31">
        <v>4000</v>
      </c>
      <c r="E31">
        <v>5450</v>
      </c>
      <c r="F31">
        <v>5873.8095238095202</v>
      </c>
      <c r="G31">
        <v>8350</v>
      </c>
      <c r="H31">
        <v>9800</v>
      </c>
      <c r="I31">
        <v>11250</v>
      </c>
      <c r="J31">
        <v>12700</v>
      </c>
      <c r="K31">
        <v>14150</v>
      </c>
      <c r="L31">
        <v>15654.081076066799</v>
      </c>
      <c r="M31">
        <v>17432.776762187099</v>
      </c>
      <c r="N31">
        <v>19098.888888888901</v>
      </c>
      <c r="O31">
        <v>21021.9524750612</v>
      </c>
      <c r="P31">
        <v>21874.260288201302</v>
      </c>
      <c r="Q31">
        <v>23372.380251509599</v>
      </c>
      <c r="R31">
        <v>24870.500214817999</v>
      </c>
      <c r="S31">
        <v>26368.620178126399</v>
      </c>
      <c r="T31">
        <v>27866.740141434799</v>
      </c>
      <c r="U31">
        <v>29364.860104743198</v>
      </c>
      <c r="V31">
        <v>30862.9800680515</v>
      </c>
      <c r="W31">
        <v>32361.1000313599</v>
      </c>
      <c r="X31">
        <v>33859.219994668303</v>
      </c>
      <c r="Y31">
        <v>35357.339957976699</v>
      </c>
      <c r="Z31">
        <v>36855.459921285001</v>
      </c>
    </row>
    <row r="32" spans="1:26">
      <c r="A32">
        <v>383.8</v>
      </c>
      <c r="B32">
        <v>200</v>
      </c>
      <c r="C32">
        <v>3000</v>
      </c>
      <c r="D32">
        <v>4000</v>
      </c>
      <c r="E32">
        <v>5450</v>
      </c>
      <c r="F32">
        <v>5593.9393939393904</v>
      </c>
      <c r="G32">
        <v>8350</v>
      </c>
      <c r="H32">
        <v>9800</v>
      </c>
      <c r="I32">
        <v>11250</v>
      </c>
      <c r="J32">
        <v>12700</v>
      </c>
      <c r="K32">
        <v>14150</v>
      </c>
      <c r="L32">
        <v>15668.0371732164</v>
      </c>
      <c r="M32">
        <v>17462.021888849002</v>
      </c>
      <c r="N32">
        <v>19148.976608187098</v>
      </c>
      <c r="O32">
        <v>21003.2662936536</v>
      </c>
      <c r="P32">
        <v>21883.750463492499</v>
      </c>
      <c r="Q32">
        <v>23384.552260113702</v>
      </c>
      <c r="R32">
        <v>24885.354056734799</v>
      </c>
      <c r="S32">
        <v>26386.155853355998</v>
      </c>
      <c r="T32">
        <v>27886.957649977201</v>
      </c>
      <c r="U32">
        <v>29387.7594465984</v>
      </c>
      <c r="V32">
        <v>30888.561243219599</v>
      </c>
      <c r="W32">
        <v>32389.3630398407</v>
      </c>
      <c r="X32">
        <v>33890.164836461903</v>
      </c>
      <c r="Y32">
        <v>35390.966633083102</v>
      </c>
      <c r="Z32">
        <v>36891.768429704302</v>
      </c>
    </row>
    <row r="33" spans="1:26">
      <c r="A33">
        <v>409.6</v>
      </c>
      <c r="B33">
        <v>200</v>
      </c>
      <c r="C33">
        <v>3000</v>
      </c>
      <c r="D33">
        <v>4000</v>
      </c>
      <c r="E33">
        <v>5450</v>
      </c>
      <c r="F33">
        <v>5314.0692640692596</v>
      </c>
      <c r="G33">
        <v>8350</v>
      </c>
      <c r="H33">
        <v>9800</v>
      </c>
      <c r="I33">
        <v>11250</v>
      </c>
      <c r="J33">
        <v>12700</v>
      </c>
      <c r="K33">
        <v>14150</v>
      </c>
      <c r="L33">
        <v>15681.993270366</v>
      </c>
      <c r="M33">
        <v>17491.267015510799</v>
      </c>
      <c r="N33">
        <v>19199.064327485401</v>
      </c>
      <c r="O33">
        <v>20984.580112246102</v>
      </c>
      <c r="P33">
        <v>21893.2406387837</v>
      </c>
      <c r="Q33">
        <v>23396.724268717699</v>
      </c>
      <c r="R33">
        <v>24900.207898651701</v>
      </c>
      <c r="S33">
        <v>26403.691528585699</v>
      </c>
      <c r="T33">
        <v>27907.175158519702</v>
      </c>
      <c r="U33">
        <v>29410.6587884537</v>
      </c>
      <c r="V33">
        <v>30914.142418387601</v>
      </c>
      <c r="W33">
        <v>32417.626048321599</v>
      </c>
      <c r="X33">
        <v>33921.109678255598</v>
      </c>
      <c r="Y33">
        <v>35424.5933081896</v>
      </c>
      <c r="Z33">
        <v>36928.076938123602</v>
      </c>
    </row>
    <row r="34" spans="1:26">
      <c r="A34">
        <v>435.4</v>
      </c>
      <c r="B34">
        <v>200</v>
      </c>
      <c r="C34">
        <v>3000</v>
      </c>
      <c r="D34">
        <v>4000</v>
      </c>
      <c r="E34">
        <v>5450</v>
      </c>
      <c r="F34">
        <v>5034.1991341991297</v>
      </c>
      <c r="G34">
        <v>8350</v>
      </c>
      <c r="H34">
        <v>9800</v>
      </c>
      <c r="I34">
        <v>11250</v>
      </c>
      <c r="J34">
        <v>12700</v>
      </c>
      <c r="K34">
        <v>14150</v>
      </c>
      <c r="L34">
        <v>15695.949367515601</v>
      </c>
      <c r="M34">
        <v>17520.512142172702</v>
      </c>
      <c r="N34">
        <v>19249.152046783602</v>
      </c>
      <c r="O34">
        <v>20965.8939308386</v>
      </c>
      <c r="P34">
        <v>21902.730814074999</v>
      </c>
      <c r="Q34">
        <v>23408.896277321699</v>
      </c>
      <c r="R34">
        <v>24915.061740568501</v>
      </c>
      <c r="S34">
        <v>26421.227203815299</v>
      </c>
      <c r="T34">
        <v>27927.392667061999</v>
      </c>
      <c r="U34">
        <v>29433.5581303088</v>
      </c>
      <c r="V34">
        <v>30939.723593555598</v>
      </c>
      <c r="W34">
        <v>32445.8890568024</v>
      </c>
      <c r="X34">
        <v>33952.054520049198</v>
      </c>
      <c r="Y34">
        <v>35458.219983296003</v>
      </c>
      <c r="Z34">
        <v>36964.385446542801</v>
      </c>
    </row>
    <row r="35" spans="1:26">
      <c r="A35">
        <v>461.2</v>
      </c>
      <c r="B35">
        <v>200</v>
      </c>
      <c r="C35">
        <v>3000</v>
      </c>
      <c r="D35">
        <v>4000</v>
      </c>
      <c r="E35">
        <v>5450</v>
      </c>
      <c r="F35">
        <v>4754.3290043289999</v>
      </c>
      <c r="G35">
        <v>8350</v>
      </c>
      <c r="H35">
        <v>9800</v>
      </c>
      <c r="I35">
        <v>11250</v>
      </c>
      <c r="J35">
        <v>12700</v>
      </c>
      <c r="K35">
        <v>14150</v>
      </c>
      <c r="L35">
        <v>15709.9054646652</v>
      </c>
      <c r="M35">
        <v>17549.757268834601</v>
      </c>
      <c r="N35">
        <v>19299.239766081901</v>
      </c>
      <c r="O35">
        <v>20947.207749431</v>
      </c>
      <c r="P35">
        <v>21912.220989366098</v>
      </c>
      <c r="Q35">
        <v>23421.068285925699</v>
      </c>
      <c r="R35">
        <v>24929.915582485301</v>
      </c>
      <c r="S35">
        <v>26438.7628790448</v>
      </c>
      <c r="T35">
        <v>27947.610175604499</v>
      </c>
      <c r="U35">
        <v>29456.4574721641</v>
      </c>
      <c r="V35">
        <v>30965.304768723701</v>
      </c>
      <c r="W35">
        <v>32474.1520652832</v>
      </c>
      <c r="X35">
        <v>33982.999361842798</v>
      </c>
      <c r="Y35">
        <v>35491.846658402297</v>
      </c>
      <c r="Z35">
        <v>37000.693954961898</v>
      </c>
    </row>
    <row r="36" spans="1:26">
      <c r="A36">
        <v>358</v>
      </c>
      <c r="B36">
        <v>200</v>
      </c>
      <c r="C36">
        <v>3000</v>
      </c>
      <c r="D36">
        <v>4000</v>
      </c>
      <c r="E36">
        <v>5450</v>
      </c>
      <c r="F36">
        <v>4474.45887445887</v>
      </c>
      <c r="G36">
        <v>8350</v>
      </c>
      <c r="H36">
        <v>9800</v>
      </c>
      <c r="I36">
        <v>11250</v>
      </c>
      <c r="J36">
        <v>12700</v>
      </c>
      <c r="K36">
        <v>14150</v>
      </c>
      <c r="L36">
        <v>15723.8615618148</v>
      </c>
      <c r="M36">
        <v>17579.0023954965</v>
      </c>
      <c r="N36">
        <v>19098.888888888901</v>
      </c>
      <c r="O36">
        <v>20928.521568023501</v>
      </c>
      <c r="P36">
        <v>21879.282927397599</v>
      </c>
      <c r="Q36">
        <v>23388.670515916601</v>
      </c>
      <c r="R36">
        <v>24898.0581044356</v>
      </c>
      <c r="S36">
        <v>26407.4456929546</v>
      </c>
      <c r="T36">
        <v>27916.8332814737</v>
      </c>
      <c r="U36">
        <v>29426.2208699927</v>
      </c>
      <c r="V36">
        <v>30935.608458511699</v>
      </c>
      <c r="W36">
        <v>32444.996047030701</v>
      </c>
      <c r="X36">
        <v>33954.383635549602</v>
      </c>
      <c r="Y36">
        <v>35463.771224068703</v>
      </c>
      <c r="Z36">
        <v>36973.158812587702</v>
      </c>
    </row>
    <row r="37" spans="1:26">
      <c r="A37">
        <v>383.8</v>
      </c>
      <c r="B37">
        <v>200</v>
      </c>
      <c r="C37">
        <v>3000</v>
      </c>
      <c r="D37">
        <v>4000</v>
      </c>
      <c r="E37">
        <v>5450</v>
      </c>
      <c r="F37">
        <v>4194.5887445887402</v>
      </c>
      <c r="G37">
        <v>8350</v>
      </c>
      <c r="H37">
        <v>9800</v>
      </c>
      <c r="I37">
        <v>11250</v>
      </c>
      <c r="J37">
        <v>12700</v>
      </c>
      <c r="K37">
        <v>14150</v>
      </c>
      <c r="L37">
        <v>15737.817658964401</v>
      </c>
      <c r="M37">
        <v>17608.247522158301</v>
      </c>
      <c r="N37">
        <v>19148.976608187098</v>
      </c>
      <c r="O37">
        <v>20909.835386616</v>
      </c>
      <c r="P37">
        <v>21888.773102688701</v>
      </c>
      <c r="Q37">
        <v>23400.842524520602</v>
      </c>
      <c r="R37">
        <v>24912.9119463524</v>
      </c>
      <c r="S37">
        <v>26424.981368184199</v>
      </c>
      <c r="T37">
        <v>27937.050790016001</v>
      </c>
      <c r="U37">
        <v>29449.1202118478</v>
      </c>
      <c r="V37">
        <v>30961.189633679602</v>
      </c>
      <c r="W37">
        <v>32473.2590555114</v>
      </c>
      <c r="X37">
        <v>33985.328477343202</v>
      </c>
      <c r="Y37">
        <v>35497.397899174997</v>
      </c>
      <c r="Z37">
        <v>37009.467321006799</v>
      </c>
    </row>
    <row r="38" spans="1:26">
      <c r="A38">
        <v>409.6</v>
      </c>
      <c r="B38">
        <v>200</v>
      </c>
      <c r="C38">
        <v>3000</v>
      </c>
      <c r="D38">
        <v>4000</v>
      </c>
      <c r="E38">
        <v>5450</v>
      </c>
      <c r="F38">
        <v>3914.7186147186098</v>
      </c>
      <c r="G38">
        <v>8350</v>
      </c>
      <c r="H38">
        <v>9800</v>
      </c>
      <c r="I38">
        <v>11250</v>
      </c>
      <c r="J38">
        <v>12700</v>
      </c>
      <c r="K38">
        <v>14150</v>
      </c>
      <c r="L38">
        <v>15751.773756114</v>
      </c>
      <c r="M38">
        <v>17637.4926488202</v>
      </c>
      <c r="N38">
        <v>19199.064327485401</v>
      </c>
      <c r="O38">
        <v>20891.149205208501</v>
      </c>
      <c r="P38">
        <v>21898.263277980001</v>
      </c>
      <c r="Q38">
        <v>23413.014533124599</v>
      </c>
      <c r="R38">
        <v>24927.7657882692</v>
      </c>
      <c r="S38">
        <v>26442.517043413802</v>
      </c>
      <c r="T38">
        <v>27957.2682985584</v>
      </c>
      <c r="U38">
        <v>29472.019553703001</v>
      </c>
      <c r="V38">
        <v>30986.770808847599</v>
      </c>
      <c r="W38">
        <v>32501.522063992201</v>
      </c>
      <c r="X38">
        <v>34016.273319136897</v>
      </c>
      <c r="Y38">
        <v>35531.024574281502</v>
      </c>
      <c r="Z38">
        <v>37045.7758294261</v>
      </c>
    </row>
    <row r="39" spans="1:26">
      <c r="A39">
        <v>435.4</v>
      </c>
      <c r="B39">
        <v>200</v>
      </c>
      <c r="C39">
        <v>3000</v>
      </c>
      <c r="D39">
        <v>4000</v>
      </c>
      <c r="E39">
        <v>5450</v>
      </c>
      <c r="F39">
        <v>3634.84848484848</v>
      </c>
      <c r="G39">
        <v>8350</v>
      </c>
      <c r="H39">
        <v>9800</v>
      </c>
      <c r="I39">
        <v>11250</v>
      </c>
      <c r="J39">
        <v>12700</v>
      </c>
      <c r="K39">
        <v>14150</v>
      </c>
      <c r="L39">
        <v>15765.7298532636</v>
      </c>
      <c r="M39">
        <v>17666.737775482099</v>
      </c>
      <c r="N39">
        <v>19249.152046783602</v>
      </c>
      <c r="O39">
        <v>20872.463023800901</v>
      </c>
      <c r="P39">
        <v>21907.753453271202</v>
      </c>
      <c r="Q39">
        <v>23425.186541728599</v>
      </c>
      <c r="R39">
        <v>24942.619630186</v>
      </c>
      <c r="S39">
        <v>26460.052718643401</v>
      </c>
      <c r="T39">
        <v>27977.485807100798</v>
      </c>
      <c r="U39">
        <v>29494.918895558199</v>
      </c>
      <c r="V39">
        <v>31012.3519840156</v>
      </c>
      <c r="W39">
        <v>32529.7850724731</v>
      </c>
      <c r="X39">
        <v>34047.218160930497</v>
      </c>
      <c r="Y39">
        <v>35564.651249387898</v>
      </c>
      <c r="Z39">
        <v>37082.084337845299</v>
      </c>
    </row>
    <row r="40" spans="1:26">
      <c r="A40">
        <v>461.2</v>
      </c>
      <c r="B40">
        <v>200</v>
      </c>
      <c r="C40">
        <v>3000</v>
      </c>
      <c r="D40">
        <v>4000</v>
      </c>
      <c r="E40">
        <v>5450</v>
      </c>
      <c r="F40">
        <v>3354.9783549783501</v>
      </c>
      <c r="G40">
        <v>8350</v>
      </c>
      <c r="H40">
        <v>9800</v>
      </c>
      <c r="I40">
        <v>11250</v>
      </c>
      <c r="J40">
        <v>12700</v>
      </c>
      <c r="K40">
        <v>14150</v>
      </c>
      <c r="L40">
        <v>15779.685950413201</v>
      </c>
      <c r="M40">
        <v>17695.982902143998</v>
      </c>
      <c r="N40">
        <v>19299.239766081901</v>
      </c>
      <c r="O40">
        <v>20853.776842393399</v>
      </c>
      <c r="P40">
        <v>21917.243628562501</v>
      </c>
      <c r="Q40">
        <v>23437.358550332701</v>
      </c>
      <c r="R40">
        <v>24957.473472102902</v>
      </c>
      <c r="S40">
        <v>26477.5883938732</v>
      </c>
      <c r="T40">
        <v>27997.703315643401</v>
      </c>
      <c r="U40">
        <v>29517.818237413601</v>
      </c>
      <c r="V40">
        <v>31037.933159183802</v>
      </c>
      <c r="W40">
        <v>32558.048080953999</v>
      </c>
      <c r="X40">
        <v>34078.163002724301</v>
      </c>
      <c r="Y40">
        <v>35598.277924494498</v>
      </c>
      <c r="Z40">
        <v>37118.392846264702</v>
      </c>
    </row>
    <row r="41" spans="1:26">
      <c r="A41">
        <v>1906</v>
      </c>
      <c r="B41">
        <v>200</v>
      </c>
      <c r="C41">
        <v>3000</v>
      </c>
      <c r="D41">
        <v>4000</v>
      </c>
      <c r="E41">
        <v>5450</v>
      </c>
      <c r="F41">
        <v>3487.5484164957702</v>
      </c>
      <c r="G41">
        <v>8350</v>
      </c>
      <c r="H41">
        <v>9800</v>
      </c>
      <c r="I41">
        <v>11250</v>
      </c>
      <c r="J41">
        <v>12700</v>
      </c>
      <c r="K41">
        <v>14150</v>
      </c>
      <c r="L41">
        <v>16255.5979485313</v>
      </c>
      <c r="M41">
        <v>17984.1834371119</v>
      </c>
      <c r="N41">
        <v>21064.666666666701</v>
      </c>
      <c r="O41">
        <v>21020.873696548198</v>
      </c>
      <c r="P41">
        <v>6152.1333333332996</v>
      </c>
      <c r="Q41">
        <v>4665.8833333332996</v>
      </c>
      <c r="R41">
        <v>26138.951349708601</v>
      </c>
      <c r="S41">
        <v>28204.3211005419</v>
      </c>
      <c r="T41">
        <v>207.13333333330201</v>
      </c>
      <c r="U41">
        <v>31390.852681661301</v>
      </c>
      <c r="V41">
        <v>33181.464974059701</v>
      </c>
      <c r="W41">
        <v>34466.095028247299</v>
      </c>
      <c r="X41">
        <v>36003.716201540403</v>
      </c>
      <c r="Y41">
        <v>37541.3373748335</v>
      </c>
      <c r="Z41">
        <v>39078.958548126502</v>
      </c>
    </row>
    <row r="42" spans="1:26">
      <c r="A42">
        <v>2809</v>
      </c>
      <c r="B42">
        <v>200</v>
      </c>
      <c r="C42">
        <v>3000</v>
      </c>
      <c r="D42">
        <v>4000</v>
      </c>
      <c r="E42">
        <v>5450</v>
      </c>
      <c r="F42">
        <v>3266.5983139667201</v>
      </c>
      <c r="G42">
        <v>8350</v>
      </c>
      <c r="H42">
        <v>9800</v>
      </c>
      <c r="I42">
        <v>11250</v>
      </c>
      <c r="J42">
        <v>12700</v>
      </c>
      <c r="K42">
        <f t="shared" ref="K42:K65" si="0">2.5</f>
        <v>2.5</v>
      </c>
      <c r="L42">
        <v>16325.996273446301</v>
      </c>
      <c r="M42">
        <v>18043.7781699353</v>
      </c>
      <c r="N42">
        <v>21691.9523809524</v>
      </c>
      <c r="O42">
        <v>21026.3497163678</v>
      </c>
      <c r="P42">
        <v>-1665.1333333334001</v>
      </c>
      <c r="Q42">
        <v>-4637.6333333333996</v>
      </c>
      <c r="R42">
        <v>26462.2790237148</v>
      </c>
      <c r="S42">
        <v>29387.5446783679</v>
      </c>
      <c r="T42">
        <v>-13555.133333333401</v>
      </c>
      <c r="U42">
        <v>31857.396828828401</v>
      </c>
      <c r="V42">
        <v>34916.407845075897</v>
      </c>
      <c r="W42">
        <v>34858.391124182897</v>
      </c>
      <c r="X42">
        <v>36400.214728137304</v>
      </c>
      <c r="Y42">
        <v>37942.038332091797</v>
      </c>
      <c r="Z42">
        <v>39483.861936046298</v>
      </c>
    </row>
    <row r="43" spans="1:26">
      <c r="A43">
        <f t="shared" ref="A43" si="1">(A65:K65)*2.5</f>
        <v>2644.0882352941248</v>
      </c>
      <c r="B43">
        <v>200</v>
      </c>
      <c r="C43">
        <v>3000</v>
      </c>
      <c r="D43">
        <v>4000</v>
      </c>
      <c r="E43">
        <v>5450</v>
      </c>
      <c r="F43">
        <v>3045.6482114376699</v>
      </c>
      <c r="G43">
        <v>8350</v>
      </c>
      <c r="H43">
        <v>9800</v>
      </c>
      <c r="I43">
        <v>11250</v>
      </c>
      <c r="J43">
        <v>12700</v>
      </c>
      <c r="K43">
        <v>14150</v>
      </c>
      <c r="L43">
        <v>16396.394598361301</v>
      </c>
      <c r="M43">
        <v>18103.372902758601</v>
      </c>
      <c r="N43">
        <v>22319.238095238099</v>
      </c>
      <c r="O43">
        <v>21031.825736187398</v>
      </c>
      <c r="P43">
        <f t="shared" ref="P43:Q43" si="2">(P65:Z65)*2.5</f>
        <v>68748.169567208752</v>
      </c>
      <c r="Q43">
        <f t="shared" si="2"/>
        <v>73568.13565072426</v>
      </c>
      <c r="R43">
        <v>26785.606697721101</v>
      </c>
      <c r="S43">
        <v>30570.768256193802</v>
      </c>
      <c r="T43">
        <f t="shared" ref="T43" si="3">(T65:AD65)*2.5</f>
        <v>88028.033901270508</v>
      </c>
      <c r="U43">
        <v>32323.9409759956</v>
      </c>
      <c r="V43">
        <v>36651.350716091998</v>
      </c>
      <c r="W43">
        <v>35250.687220118401</v>
      </c>
      <c r="X43">
        <v>36796.713254734299</v>
      </c>
      <c r="Y43">
        <v>38342.739289350196</v>
      </c>
      <c r="Z43">
        <v>39888.765323966101</v>
      </c>
    </row>
    <row r="44" spans="1:26">
      <c r="A44">
        <v>538.6</v>
      </c>
      <c r="B44">
        <v>200</v>
      </c>
      <c r="C44">
        <v>3000</v>
      </c>
      <c r="D44">
        <v>4000</v>
      </c>
      <c r="E44">
        <v>5450</v>
      </c>
      <c r="F44">
        <v>2824.6981089086198</v>
      </c>
      <c r="G44">
        <v>8350</v>
      </c>
      <c r="H44">
        <v>9800</v>
      </c>
      <c r="I44">
        <v>11250</v>
      </c>
      <c r="J44">
        <v>12700</v>
      </c>
      <c r="K44">
        <v>14150</v>
      </c>
      <c r="L44">
        <v>16466.792923276302</v>
      </c>
      <c r="M44">
        <v>18162.967635581899</v>
      </c>
      <c r="N44">
        <v>22946.523809523798</v>
      </c>
      <c r="O44">
        <v>21037.301756006898</v>
      </c>
      <c r="P44">
        <v>22846.449701331501</v>
      </c>
      <c r="Q44">
        <v>24428.769577233499</v>
      </c>
      <c r="R44">
        <v>27108.934371727399</v>
      </c>
      <c r="S44">
        <v>31753.991834019798</v>
      </c>
      <c r="T44">
        <v>29175.729204939398</v>
      </c>
      <c r="U44">
        <v>32790.485123162704</v>
      </c>
      <c r="V44">
        <v>38386.293587108201</v>
      </c>
      <c r="W44">
        <v>35642.983316053898</v>
      </c>
      <c r="X44">
        <v>37193.2117813312</v>
      </c>
      <c r="Y44">
        <v>38743.440246608501</v>
      </c>
      <c r="Z44">
        <v>40293.668711885803</v>
      </c>
    </row>
    <row r="45" spans="1:26">
      <c r="A45">
        <v>567.435294117647</v>
      </c>
      <c r="B45">
        <v>200</v>
      </c>
      <c r="C45">
        <v>3000</v>
      </c>
      <c r="D45">
        <v>4000</v>
      </c>
      <c r="E45">
        <v>5450</v>
      </c>
      <c r="F45">
        <v>2603.7480063795701</v>
      </c>
      <c r="G45">
        <v>8350</v>
      </c>
      <c r="H45">
        <v>9800</v>
      </c>
      <c r="I45">
        <v>11250</v>
      </c>
      <c r="J45">
        <v>12700</v>
      </c>
      <c r="K45">
        <v>14150</v>
      </c>
      <c r="L45">
        <v>16537.191248191299</v>
      </c>
      <c r="M45">
        <v>18222.562368405299</v>
      </c>
      <c r="N45">
        <v>23573.809523809501</v>
      </c>
      <c r="O45">
        <v>21042.7777758265</v>
      </c>
      <c r="P45">
        <v>23104.939597195498</v>
      </c>
      <c r="Q45">
        <v>24706.463170736599</v>
      </c>
      <c r="R45">
        <v>27432.2620457337</v>
      </c>
      <c r="S45">
        <v>32937.215411845798</v>
      </c>
      <c r="T45">
        <v>29511.033891359901</v>
      </c>
      <c r="U45">
        <v>33257.029270329796</v>
      </c>
      <c r="V45">
        <v>40121.236458124302</v>
      </c>
      <c r="W45">
        <v>36035.279411989402</v>
      </c>
      <c r="X45">
        <v>37589.710307928101</v>
      </c>
      <c r="Y45">
        <v>39144.1412038669</v>
      </c>
      <c r="Z45">
        <v>40698.572099805599</v>
      </c>
    </row>
    <row r="46" spans="1:26">
      <c r="A46">
        <v>596.27058823529399</v>
      </c>
      <c r="B46">
        <v>200</v>
      </c>
      <c r="C46">
        <v>3000</v>
      </c>
      <c r="D46">
        <v>4000</v>
      </c>
      <c r="E46">
        <v>5450</v>
      </c>
      <c r="F46">
        <v>2382.79790385052</v>
      </c>
      <c r="G46">
        <v>8350</v>
      </c>
      <c r="H46">
        <v>9800</v>
      </c>
      <c r="I46">
        <v>11250</v>
      </c>
      <c r="J46">
        <v>12700</v>
      </c>
      <c r="K46">
        <v>14150</v>
      </c>
      <c r="L46">
        <v>16607.589573106299</v>
      </c>
      <c r="M46">
        <v>18282.1571012286</v>
      </c>
      <c r="N46">
        <v>24201.0952380952</v>
      </c>
      <c r="O46">
        <v>21048.253795646098</v>
      </c>
      <c r="P46">
        <v>23363.429493059499</v>
      </c>
      <c r="Q46">
        <v>24984.156764239699</v>
      </c>
      <c r="R46">
        <v>27755.589719739899</v>
      </c>
      <c r="S46">
        <v>34120.438989671697</v>
      </c>
      <c r="T46">
        <v>29846.3385777804</v>
      </c>
      <c r="U46">
        <v>33723.573417496998</v>
      </c>
      <c r="V46">
        <v>41856.179329140403</v>
      </c>
      <c r="W46">
        <v>36427.575507924899</v>
      </c>
      <c r="X46">
        <v>37986.208834525103</v>
      </c>
      <c r="Y46">
        <v>39544.842161125198</v>
      </c>
      <c r="Z46">
        <v>41103.4754877253</v>
      </c>
    </row>
    <row r="47" spans="1:26">
      <c r="A47">
        <v>625.10588235294097</v>
      </c>
      <c r="B47">
        <v>200</v>
      </c>
      <c r="C47">
        <f t="shared" ref="C47:C65" ca="1" si="4">(A:K)/203</f>
        <v>0</v>
      </c>
      <c r="D47">
        <v>4000</v>
      </c>
      <c r="E47">
        <v>5450</v>
      </c>
      <c r="F47">
        <v>2161.8478013214699</v>
      </c>
      <c r="G47">
        <v>8350</v>
      </c>
      <c r="H47">
        <v>9800</v>
      </c>
      <c r="I47">
        <v>11250</v>
      </c>
      <c r="J47">
        <v>12700</v>
      </c>
      <c r="K47">
        <v>14150</v>
      </c>
      <c r="L47">
        <v>16677.9878980213</v>
      </c>
      <c r="M47">
        <v>18341.751834052</v>
      </c>
      <c r="N47">
        <f t="shared" ref="N47:N65" ca="1" si="5">(L:V)/203</f>
        <v>0</v>
      </c>
      <c r="O47">
        <v>21053.7298154657</v>
      </c>
      <c r="P47">
        <v>23621.919388923499</v>
      </c>
      <c r="Q47">
        <v>25261.8503577429</v>
      </c>
      <c r="R47">
        <v>28078.9173937462</v>
      </c>
      <c r="S47">
        <f t="shared" ref="S47:S65" ca="1" si="6">(Q:AA)/203</f>
        <v>0</v>
      </c>
      <c r="T47">
        <v>30181.643264200899</v>
      </c>
      <c r="U47">
        <v>34190.1175646642</v>
      </c>
      <c r="V47">
        <f t="shared" ref="V47:V65" ca="1" si="7">(T:AD)/203</f>
        <v>0</v>
      </c>
      <c r="W47">
        <v>36819.871603860403</v>
      </c>
      <c r="X47">
        <v>38382.707361121997</v>
      </c>
      <c r="Y47">
        <v>39945.543118383597</v>
      </c>
      <c r="Z47">
        <v>41508.378875645198</v>
      </c>
    </row>
    <row r="48" spans="1:26">
      <c r="A48">
        <v>653.94117647058795</v>
      </c>
      <c r="B48">
        <v>200</v>
      </c>
      <c r="C48">
        <v>3000</v>
      </c>
      <c r="D48">
        <v>4000</v>
      </c>
      <c r="E48">
        <v>5450</v>
      </c>
      <c r="F48">
        <v>1940.89769879242</v>
      </c>
      <c r="G48">
        <v>8350</v>
      </c>
      <c r="H48">
        <v>9800</v>
      </c>
      <c r="I48">
        <v>11250</v>
      </c>
      <c r="J48">
        <v>12700</v>
      </c>
      <c r="K48">
        <v>14150</v>
      </c>
      <c r="L48">
        <v>16748.3862229363</v>
      </c>
      <c r="M48">
        <v>18401.346566875302</v>
      </c>
      <c r="N48">
        <v>19620.1710083289</v>
      </c>
      <c r="O48">
        <v>21059.205835285298</v>
      </c>
      <c r="P48">
        <v>23880.4092847875</v>
      </c>
      <c r="Q48">
        <v>25539.543951246</v>
      </c>
      <c r="R48">
        <v>28402.245067752501</v>
      </c>
      <c r="S48">
        <v>26428.108653192499</v>
      </c>
      <c r="T48">
        <v>30516.947950621401</v>
      </c>
      <c r="U48">
        <v>34656.661711831301</v>
      </c>
      <c r="V48">
        <v>30986.298081082299</v>
      </c>
      <c r="W48">
        <v>37212.1676997959</v>
      </c>
      <c r="X48">
        <v>38779.205887718897</v>
      </c>
      <c r="Y48">
        <v>40346.244075641902</v>
      </c>
      <c r="Z48">
        <v>41913.282263564899</v>
      </c>
    </row>
    <row r="49" spans="1:26">
      <c r="A49">
        <v>682.77647058823504</v>
      </c>
      <c r="B49">
        <v>200</v>
      </c>
      <c r="C49">
        <v>3000</v>
      </c>
      <c r="D49">
        <v>4000</v>
      </c>
      <c r="E49">
        <v>5450</v>
      </c>
      <c r="F49">
        <v>1719.9475962633701</v>
      </c>
      <c r="G49">
        <v>8350</v>
      </c>
      <c r="H49">
        <v>9800</v>
      </c>
      <c r="I49">
        <v>11250</v>
      </c>
      <c r="J49">
        <v>12700</v>
      </c>
      <c r="K49">
        <v>14150</v>
      </c>
      <c r="L49">
        <v>16818.784547851301</v>
      </c>
      <c r="M49">
        <v>18460.941299698701</v>
      </c>
      <c r="N49">
        <v>19718.408443408502</v>
      </c>
      <c r="O49">
        <v>21064.681855104802</v>
      </c>
      <c r="P49">
        <v>24138.899180651501</v>
      </c>
      <c r="Q49">
        <v>25817.237544749099</v>
      </c>
      <c r="R49">
        <v>28725.572741758799</v>
      </c>
      <c r="S49">
        <v>26425.939542227399</v>
      </c>
      <c r="T49">
        <v>30852.252637041802</v>
      </c>
      <c r="U49">
        <v>35123.205858998503</v>
      </c>
      <c r="V49">
        <v>30989.257634377002</v>
      </c>
      <c r="W49">
        <v>37604.463795731499</v>
      </c>
      <c r="X49">
        <v>39175.7044143159</v>
      </c>
      <c r="Y49">
        <v>40746.945032900301</v>
      </c>
      <c r="Z49">
        <v>42318.185651484702</v>
      </c>
    </row>
    <row r="50" spans="1:26">
      <c r="A50">
        <v>711.61176470588202</v>
      </c>
      <c r="B50">
        <v>200</v>
      </c>
      <c r="C50">
        <v>3000</v>
      </c>
      <c r="D50">
        <v>4000</v>
      </c>
      <c r="E50">
        <v>5450</v>
      </c>
      <c r="F50">
        <v>1498.99749373432</v>
      </c>
      <c r="G50">
        <v>8350</v>
      </c>
      <c r="H50">
        <v>9800</v>
      </c>
      <c r="I50">
        <v>11250</v>
      </c>
      <c r="J50">
        <v>12700</v>
      </c>
      <c r="K50">
        <v>14150</v>
      </c>
      <c r="L50">
        <v>16889.182872766301</v>
      </c>
      <c r="M50">
        <v>18520.536032521999</v>
      </c>
      <c r="N50">
        <v>19816.645878488001</v>
      </c>
      <c r="O50">
        <v>21070.1578749244</v>
      </c>
      <c r="P50">
        <v>24397.389076515501</v>
      </c>
      <c r="Q50">
        <v>26094.931138252199</v>
      </c>
      <c r="R50">
        <v>29048.9004157651</v>
      </c>
      <c r="S50">
        <v>26423.770431262299</v>
      </c>
      <c r="T50">
        <v>31187.557323462301</v>
      </c>
      <c r="U50">
        <v>35589.750006165603</v>
      </c>
      <c r="V50">
        <v>30992.217187671598</v>
      </c>
      <c r="W50">
        <v>37996.759891667003</v>
      </c>
      <c r="X50">
        <v>39572.202940912801</v>
      </c>
      <c r="Y50">
        <v>41147.645990158599</v>
      </c>
      <c r="Z50">
        <v>42723.089039404498</v>
      </c>
    </row>
    <row r="51" spans="1:26">
      <c r="A51">
        <v>740.44705882353003</v>
      </c>
      <c r="B51">
        <v>200</v>
      </c>
      <c r="C51">
        <v>3000</v>
      </c>
      <c r="D51">
        <v>4000</v>
      </c>
      <c r="E51">
        <v>5450</v>
      </c>
      <c r="F51">
        <v>1278.0473912052701</v>
      </c>
      <c r="G51">
        <v>8350</v>
      </c>
      <c r="H51">
        <v>9800</v>
      </c>
      <c r="I51">
        <v>11250</v>
      </c>
      <c r="J51">
        <v>12700</v>
      </c>
      <c r="K51">
        <v>14150</v>
      </c>
      <c r="L51">
        <v>16959.581197681298</v>
      </c>
      <c r="M51">
        <v>18580.130765345399</v>
      </c>
      <c r="N51">
        <v>19914.8833135676</v>
      </c>
      <c r="O51">
        <v>21075.633894744002</v>
      </c>
      <c r="P51">
        <v>24655.878972379502</v>
      </c>
      <c r="Q51">
        <v>26372.624731755401</v>
      </c>
      <c r="R51">
        <v>29372.228089771299</v>
      </c>
      <c r="S51">
        <v>26421.601320297199</v>
      </c>
      <c r="T51">
        <v>31522.8620098828</v>
      </c>
      <c r="U51">
        <v>36056.294153332798</v>
      </c>
      <c r="V51">
        <v>30995.176740966199</v>
      </c>
      <c r="W51">
        <v>38389.0559876025</v>
      </c>
      <c r="X51">
        <v>39968.701467509702</v>
      </c>
      <c r="Y51">
        <v>41548.346947416998</v>
      </c>
      <c r="Z51">
        <v>43127.9924273242</v>
      </c>
    </row>
    <row r="52" spans="1:26">
      <c r="A52">
        <v>769.28235294117599</v>
      </c>
      <c r="B52">
        <v>200</v>
      </c>
      <c r="C52">
        <v>3000</v>
      </c>
      <c r="D52">
        <v>4000</v>
      </c>
      <c r="E52">
        <v>5450</v>
      </c>
      <c r="F52">
        <v>1057.0972886762199</v>
      </c>
      <c r="G52">
        <v>8350</v>
      </c>
      <c r="H52">
        <v>9800</v>
      </c>
      <c r="I52">
        <v>11250</v>
      </c>
      <c r="J52">
        <v>12700</v>
      </c>
      <c r="K52">
        <v>14150</v>
      </c>
      <c r="L52">
        <v>17029.979522596299</v>
      </c>
      <c r="M52">
        <v>18639.7254981687</v>
      </c>
      <c r="N52">
        <v>20013.120748647099</v>
      </c>
      <c r="O52">
        <v>21081.1099145636</v>
      </c>
      <c r="P52">
        <v>24914.368868243499</v>
      </c>
      <c r="Q52">
        <v>26650.3183252585</v>
      </c>
      <c r="R52">
        <v>29695.5557637776</v>
      </c>
      <c r="S52">
        <v>26419.432209332099</v>
      </c>
      <c r="T52">
        <v>31858.166696303299</v>
      </c>
      <c r="U52">
        <v>36522.8383005</v>
      </c>
      <c r="V52">
        <v>30998.136294260799</v>
      </c>
      <c r="W52">
        <v>38781.352083537997</v>
      </c>
      <c r="X52">
        <v>40365.199994106697</v>
      </c>
      <c r="Y52">
        <v>41949.047904675303</v>
      </c>
      <c r="Z52">
        <v>43532.895815244003</v>
      </c>
    </row>
    <row r="53" spans="1:26">
      <c r="A53">
        <v>798.11764705882399</v>
      </c>
      <c r="B53">
        <v>200</v>
      </c>
      <c r="C53">
        <v>3000</v>
      </c>
      <c r="D53">
        <v>4000</v>
      </c>
      <c r="E53">
        <v>5450</v>
      </c>
      <c r="F53">
        <v>836.14718614717401</v>
      </c>
      <c r="G53">
        <v>8350</v>
      </c>
      <c r="H53">
        <v>9800</v>
      </c>
      <c r="I53">
        <v>11250</v>
      </c>
      <c r="J53">
        <v>12700</v>
      </c>
      <c r="K53">
        <v>14150</v>
      </c>
      <c r="L53">
        <v>17100.377847511299</v>
      </c>
      <c r="M53">
        <v>18699.320230992002</v>
      </c>
      <c r="N53">
        <v>20111.358183726599</v>
      </c>
      <c r="O53">
        <v>21086.5859343831</v>
      </c>
      <c r="P53">
        <v>25172.858764107499</v>
      </c>
      <c r="Q53">
        <v>26928.0119187616</v>
      </c>
      <c r="R53">
        <v>30018.883437783901</v>
      </c>
      <c r="S53">
        <v>26417.263098366999</v>
      </c>
      <c r="T53">
        <v>32193.471382723801</v>
      </c>
      <c r="U53">
        <v>36989.3824476671</v>
      </c>
      <c r="V53">
        <v>31001.0958475554</v>
      </c>
      <c r="W53">
        <v>39173.648179473501</v>
      </c>
      <c r="X53">
        <v>40761.698520703598</v>
      </c>
      <c r="Y53">
        <v>42349.748861933702</v>
      </c>
      <c r="Z53">
        <v>43937.799203163799</v>
      </c>
    </row>
    <row r="54" spans="1:26">
      <c r="A54">
        <v>826.95294117647097</v>
      </c>
      <c r="B54">
        <v>200</v>
      </c>
      <c r="C54">
        <v>3000</v>
      </c>
      <c r="D54">
        <v>4000</v>
      </c>
      <c r="E54">
        <v>5450</v>
      </c>
      <c r="F54">
        <v>615.197083618124</v>
      </c>
      <c r="G54">
        <v>8350</v>
      </c>
      <c r="H54">
        <v>9800</v>
      </c>
      <c r="I54">
        <v>11250</v>
      </c>
      <c r="J54">
        <v>12700</v>
      </c>
      <c r="K54">
        <v>14150</v>
      </c>
      <c r="L54">
        <v>17170.7761724263</v>
      </c>
      <c r="M54">
        <v>18758.914963815401</v>
      </c>
      <c r="N54">
        <v>20209.595618806201</v>
      </c>
      <c r="O54">
        <v>21092.061954202702</v>
      </c>
      <c r="P54">
        <v>25431.3486599715</v>
      </c>
      <c r="Q54">
        <v>27205.7055122647</v>
      </c>
      <c r="R54">
        <v>30342.211111790199</v>
      </c>
      <c r="S54">
        <v>26415.093987401899</v>
      </c>
      <c r="T54">
        <v>32528.7760691443</v>
      </c>
      <c r="U54">
        <v>37455.926594834302</v>
      </c>
      <c r="V54">
        <v>31004.055400850099</v>
      </c>
      <c r="W54">
        <v>39565.944275408998</v>
      </c>
      <c r="X54">
        <v>41158.197047300499</v>
      </c>
      <c r="Y54">
        <v>42750.449819191999</v>
      </c>
      <c r="Z54">
        <v>44342.7025910835</v>
      </c>
    </row>
    <row r="55" spans="1:26">
      <c r="A55">
        <v>855.78823529411795</v>
      </c>
      <c r="B55">
        <v>200</v>
      </c>
      <c r="C55">
        <v>3000</v>
      </c>
      <c r="D55">
        <v>4000</v>
      </c>
      <c r="E55">
        <v>5450</v>
      </c>
      <c r="F55">
        <v>394.24698108907398</v>
      </c>
      <c r="G55">
        <v>8350</v>
      </c>
      <c r="H55">
        <v>9800</v>
      </c>
      <c r="I55">
        <v>11250</v>
      </c>
      <c r="J55">
        <v>12700</v>
      </c>
      <c r="K55">
        <v>14150</v>
      </c>
      <c r="L55">
        <v>17241.174497341301</v>
      </c>
      <c r="M55">
        <v>18818.509696638699</v>
      </c>
      <c r="N55">
        <v>20307.833053885701</v>
      </c>
      <c r="O55">
        <v>21097.5379740223</v>
      </c>
      <c r="P55">
        <v>25689.8385558355</v>
      </c>
      <c r="Q55">
        <v>27483.399105767901</v>
      </c>
      <c r="R55">
        <v>30665.538785796401</v>
      </c>
      <c r="S55">
        <v>26412.9248764369</v>
      </c>
      <c r="T55">
        <v>32864.080755564799</v>
      </c>
      <c r="U55">
        <v>37922.470742001402</v>
      </c>
      <c r="V55">
        <v>31007.014954144699</v>
      </c>
      <c r="W55">
        <v>39958.240371344596</v>
      </c>
      <c r="X55">
        <v>41554.695573897501</v>
      </c>
      <c r="Y55">
        <v>43151.150776450399</v>
      </c>
      <c r="Z55">
        <v>44747.605979003303</v>
      </c>
    </row>
    <row r="56" spans="1:26">
      <c r="A56">
        <v>884.62352941176505</v>
      </c>
      <c r="B56">
        <v>200</v>
      </c>
      <c r="C56">
        <v>3000</v>
      </c>
      <c r="D56">
        <v>4000</v>
      </c>
      <c r="E56">
        <v>5450</v>
      </c>
      <c r="F56">
        <v>173.296878560024</v>
      </c>
      <c r="G56">
        <v>8350</v>
      </c>
      <c r="H56">
        <v>9800</v>
      </c>
      <c r="I56">
        <v>11250</v>
      </c>
      <c r="J56">
        <v>12700</v>
      </c>
      <c r="K56">
        <v>14150</v>
      </c>
      <c r="L56">
        <v>17311.572822256301</v>
      </c>
      <c r="M56">
        <v>18878.104429462099</v>
      </c>
      <c r="N56">
        <v>20406.070488965299</v>
      </c>
      <c r="O56">
        <v>21103.013993841902</v>
      </c>
      <c r="P56">
        <v>25948.328451699501</v>
      </c>
      <c r="Q56">
        <v>27761.092699271001</v>
      </c>
      <c r="R56">
        <v>30988.866459802699</v>
      </c>
      <c r="S56">
        <v>26410.7557654718</v>
      </c>
      <c r="T56">
        <v>33199.385441985301</v>
      </c>
      <c r="U56">
        <v>38389.014889168597</v>
      </c>
      <c r="V56">
        <v>31009.974507439299</v>
      </c>
      <c r="W56">
        <v>40350.536467280101</v>
      </c>
      <c r="X56">
        <v>41951.194100494402</v>
      </c>
      <c r="Y56">
        <v>43551.851733708703</v>
      </c>
      <c r="Z56">
        <v>45152.509366923099</v>
      </c>
    </row>
    <row r="57" spans="1:26">
      <c r="A57">
        <v>913.45882352941203</v>
      </c>
      <c r="B57">
        <v>200</v>
      </c>
      <c r="C57">
        <v>3000</v>
      </c>
      <c r="D57">
        <v>4000</v>
      </c>
      <c r="E57">
        <v>5450</v>
      </c>
      <c r="F57">
        <v>-47.653223969025902</v>
      </c>
      <c r="G57">
        <v>8350</v>
      </c>
      <c r="H57">
        <v>9800</v>
      </c>
      <c r="I57">
        <v>11250</v>
      </c>
      <c r="J57">
        <v>12700</v>
      </c>
      <c r="K57">
        <v>14150</v>
      </c>
      <c r="L57">
        <v>17381.971147171302</v>
      </c>
      <c r="M57">
        <v>18937.6991622854</v>
      </c>
      <c r="N57">
        <v>20504.307924044799</v>
      </c>
      <c r="O57">
        <v>21108.4900136615</v>
      </c>
      <c r="P57">
        <v>26206.818347563501</v>
      </c>
      <c r="Q57">
        <v>28038.786292774101</v>
      </c>
      <c r="R57">
        <v>31312.194133809</v>
      </c>
      <c r="S57">
        <v>26408.5866545067</v>
      </c>
      <c r="T57">
        <v>33534.690128405702</v>
      </c>
      <c r="U57">
        <v>38855.559036335697</v>
      </c>
      <c r="V57">
        <v>31012.9340607339</v>
      </c>
      <c r="W57">
        <v>40742.832563215597</v>
      </c>
      <c r="X57">
        <v>42347.692627091303</v>
      </c>
      <c r="Y57">
        <v>43952.552690967103</v>
      </c>
      <c r="Z57">
        <v>45557.4127548428</v>
      </c>
    </row>
    <row r="58" spans="1:26">
      <c r="A58">
        <v>942.29411764705901</v>
      </c>
      <c r="B58">
        <v>200</v>
      </c>
      <c r="C58">
        <v>3000</v>
      </c>
      <c r="D58">
        <v>4000</v>
      </c>
      <c r="E58">
        <v>5450</v>
      </c>
      <c r="F58">
        <v>-268.603326498076</v>
      </c>
      <c r="G58">
        <v>8350</v>
      </c>
      <c r="H58">
        <v>9800</v>
      </c>
      <c r="I58">
        <v>11250</v>
      </c>
      <c r="J58">
        <v>12700</v>
      </c>
      <c r="K58">
        <v>14150</v>
      </c>
      <c r="L58">
        <v>17452.369472086299</v>
      </c>
      <c r="M58">
        <v>18997.2938951088</v>
      </c>
      <c r="N58">
        <v>20602.5453591244</v>
      </c>
      <c r="O58">
        <v>21113.966033481</v>
      </c>
      <c r="P58">
        <v>26465.308243427498</v>
      </c>
      <c r="Q58">
        <v>28316.4798862772</v>
      </c>
      <c r="R58">
        <v>31635.521807815301</v>
      </c>
      <c r="S58">
        <v>26406.4175435416</v>
      </c>
      <c r="T58">
        <v>33869.994814826197</v>
      </c>
      <c r="U58">
        <v>39322.103183502899</v>
      </c>
      <c r="V58">
        <v>31015.8936140285</v>
      </c>
      <c r="W58">
        <v>41135.128659151102</v>
      </c>
      <c r="X58">
        <v>42744.191153688298</v>
      </c>
      <c r="Y58">
        <v>44353.2536482254</v>
      </c>
      <c r="Z58">
        <v>45962.316142762596</v>
      </c>
    </row>
    <row r="59" spans="1:26">
      <c r="A59">
        <v>971.12941176470599</v>
      </c>
      <c r="B59">
        <v>200</v>
      </c>
      <c r="C59">
        <v>3000</v>
      </c>
      <c r="D59">
        <v>4000</v>
      </c>
      <c r="E59">
        <v>5450</v>
      </c>
      <c r="F59">
        <v>-489.55342902712601</v>
      </c>
      <c r="G59">
        <v>8350</v>
      </c>
      <c r="H59">
        <v>9800</v>
      </c>
      <c r="I59">
        <v>11250</v>
      </c>
      <c r="J59">
        <v>12700</v>
      </c>
      <c r="K59">
        <v>14150</v>
      </c>
      <c r="L59">
        <v>17522.767797001299</v>
      </c>
      <c r="M59">
        <v>19056.888627932101</v>
      </c>
      <c r="N59">
        <v>20700.7827942039</v>
      </c>
      <c r="O59">
        <v>21119.442053300601</v>
      </c>
      <c r="P59">
        <v>26723.798139291499</v>
      </c>
      <c r="Q59">
        <v>28594.173479780398</v>
      </c>
      <c r="R59">
        <v>31958.8494818215</v>
      </c>
      <c r="S59">
        <v>26404.2484325765</v>
      </c>
      <c r="T59">
        <v>34205.2995012467</v>
      </c>
      <c r="U59">
        <v>39788.647330670101</v>
      </c>
      <c r="V59">
        <v>31018.853167323199</v>
      </c>
      <c r="W59">
        <v>41527.424755086598</v>
      </c>
      <c r="X59">
        <v>43140.689680285199</v>
      </c>
      <c r="Y59">
        <v>44753.954605483799</v>
      </c>
      <c r="Z59">
        <v>46367.2195306824</v>
      </c>
    </row>
    <row r="60" spans="1:26">
      <c r="A60">
        <v>3712</v>
      </c>
      <c r="B60">
        <v>200</v>
      </c>
      <c r="C60">
        <v>3000</v>
      </c>
      <c r="D60">
        <v>4000</v>
      </c>
      <c r="E60">
        <v>5450</v>
      </c>
      <c r="F60">
        <v>-710.50353155617597</v>
      </c>
      <c r="G60">
        <v>8350</v>
      </c>
      <c r="H60">
        <v>9800</v>
      </c>
      <c r="I60">
        <v>11250</v>
      </c>
      <c r="J60">
        <v>12700</v>
      </c>
      <c r="K60">
        <v>14150</v>
      </c>
      <c r="L60">
        <v>17593.1661219163</v>
      </c>
      <c r="M60">
        <v>19116.483360755501</v>
      </c>
      <c r="N60">
        <v>24828.380952381001</v>
      </c>
      <c r="O60">
        <v>21124.9180731202</v>
      </c>
      <c r="P60">
        <v>-9482.4000000000997</v>
      </c>
      <c r="Q60">
        <v>-13941.1500000001</v>
      </c>
      <c r="R60">
        <v>32282.177155827801</v>
      </c>
      <c r="S60">
        <v>35303.662567497697</v>
      </c>
      <c r="T60">
        <v>-27317.4000000001</v>
      </c>
      <c r="U60">
        <v>40255.191477837201</v>
      </c>
      <c r="V60">
        <v>43591.122200156598</v>
      </c>
      <c r="W60">
        <v>41919.720851022103</v>
      </c>
      <c r="X60">
        <v>43537.1882068821</v>
      </c>
      <c r="Y60">
        <v>45154.655562742199</v>
      </c>
      <c r="Z60">
        <v>46772.122918602101</v>
      </c>
    </row>
    <row r="61" spans="1:26">
      <c r="A61">
        <v>4615</v>
      </c>
      <c r="B61">
        <v>200</v>
      </c>
      <c r="C61">
        <v>3000</v>
      </c>
      <c r="D61">
        <v>4000</v>
      </c>
      <c r="E61">
        <v>5450</v>
      </c>
      <c r="F61">
        <v>-931.45363408522599</v>
      </c>
      <c r="G61">
        <v>8350</v>
      </c>
      <c r="H61">
        <v>9800</v>
      </c>
      <c r="I61">
        <v>11250</v>
      </c>
      <c r="J61">
        <v>12700</v>
      </c>
      <c r="K61">
        <f t="shared" ref="K61:K65" si="8">2.5</f>
        <v>2.5</v>
      </c>
      <c r="L61">
        <v>17663.5644468313</v>
      </c>
      <c r="M61">
        <v>19176.078093578799</v>
      </c>
      <c r="N61">
        <v>25455.666666666701</v>
      </c>
      <c r="O61">
        <v>21130.394092939801</v>
      </c>
      <c r="P61">
        <v>-17299.666666666799</v>
      </c>
      <c r="Q61">
        <v>-23244.666666666799</v>
      </c>
      <c r="R61">
        <v>32605.504829834099</v>
      </c>
      <c r="S61">
        <v>36486.886145323602</v>
      </c>
      <c r="T61">
        <v>-41079.666666666802</v>
      </c>
      <c r="U61">
        <v>40721.735625004403</v>
      </c>
      <c r="V61">
        <v>45326.065071172699</v>
      </c>
      <c r="W61">
        <v>42312.016946957701</v>
      </c>
      <c r="X61">
        <v>43933.686733479102</v>
      </c>
      <c r="Y61">
        <v>45555.356520000503</v>
      </c>
      <c r="Z61">
        <v>47177.026306521897</v>
      </c>
    </row>
    <row r="62" spans="1:26">
      <c r="A62">
        <f t="shared" ref="A62" si="9">(A84:K84)*2.5</f>
        <v>0</v>
      </c>
      <c r="B62">
        <v>200</v>
      </c>
      <c r="C62">
        <v>3000</v>
      </c>
      <c r="D62">
        <v>4000</v>
      </c>
      <c r="E62">
        <v>5450</v>
      </c>
      <c r="F62">
        <v>-1152.40373661428</v>
      </c>
      <c r="G62">
        <v>8350</v>
      </c>
      <c r="H62">
        <v>9800</v>
      </c>
      <c r="I62">
        <v>11250</v>
      </c>
      <c r="J62">
        <v>12700</v>
      </c>
      <c r="K62">
        <v>14150</v>
      </c>
      <c r="L62">
        <v>17733.962771746301</v>
      </c>
      <c r="M62">
        <v>19235.6728264021</v>
      </c>
      <c r="N62">
        <v>26082.9523809524</v>
      </c>
      <c r="O62">
        <v>21135.870112759399</v>
      </c>
      <c r="P62">
        <f t="shared" ref="P62:Q62" si="10">(P84:Z84)*2.5</f>
        <v>0</v>
      </c>
      <c r="Q62">
        <f t="shared" si="10"/>
        <v>0</v>
      </c>
      <c r="R62">
        <v>32928.8325038404</v>
      </c>
      <c r="S62">
        <v>37670.109723149602</v>
      </c>
      <c r="T62">
        <f t="shared" ref="T62" si="11">(T84:AD84)*2.5</f>
        <v>0</v>
      </c>
      <c r="U62">
        <v>41188.279772171503</v>
      </c>
      <c r="V62">
        <v>47061.007942188902</v>
      </c>
      <c r="W62">
        <v>42704.313042893198</v>
      </c>
      <c r="X62">
        <v>44330.185260076003</v>
      </c>
      <c r="Y62">
        <v>45956.057477258903</v>
      </c>
      <c r="Z62">
        <v>47581.9296944417</v>
      </c>
    </row>
    <row r="63" spans="1:26">
      <c r="A63">
        <v>999.96470588235297</v>
      </c>
      <c r="B63">
        <v>200</v>
      </c>
      <c r="C63">
        <v>3000</v>
      </c>
      <c r="D63">
        <v>4000</v>
      </c>
      <c r="E63">
        <v>5450</v>
      </c>
      <c r="F63">
        <v>-1373.3538391433301</v>
      </c>
      <c r="G63">
        <v>8350</v>
      </c>
      <c r="H63">
        <v>9800</v>
      </c>
      <c r="I63">
        <v>11250</v>
      </c>
      <c r="J63">
        <v>12700</v>
      </c>
      <c r="K63">
        <v>14150</v>
      </c>
      <c r="L63">
        <v>17804.361096661301</v>
      </c>
      <c r="M63">
        <v>19295.2675592255</v>
      </c>
      <c r="N63">
        <v>26710.238095238099</v>
      </c>
      <c r="O63">
        <v>21141.346132578899</v>
      </c>
      <c r="P63">
        <v>26982.2880351555</v>
      </c>
      <c r="Q63">
        <v>28871.867073283502</v>
      </c>
      <c r="R63">
        <v>33252.160177846599</v>
      </c>
      <c r="S63">
        <v>38853.333300975602</v>
      </c>
      <c r="T63">
        <v>34540.604187667202</v>
      </c>
      <c r="U63">
        <v>41654.823919338698</v>
      </c>
      <c r="V63">
        <v>48795.950813205003</v>
      </c>
      <c r="W63">
        <v>43096.609138828702</v>
      </c>
      <c r="X63">
        <v>44726.683786672897</v>
      </c>
      <c r="Y63">
        <v>46356.7584345172</v>
      </c>
      <c r="Z63">
        <v>47986.833082361401</v>
      </c>
    </row>
    <row r="64" spans="1:26">
      <c r="A64">
        <v>1028.8</v>
      </c>
      <c r="B64">
        <v>200</v>
      </c>
      <c r="C64">
        <v>3000</v>
      </c>
      <c r="D64">
        <v>4000</v>
      </c>
      <c r="E64">
        <v>5450</v>
      </c>
      <c r="F64">
        <v>-1594.30394167238</v>
      </c>
      <c r="G64">
        <v>8350</v>
      </c>
      <c r="H64">
        <v>9800</v>
      </c>
      <c r="I64">
        <v>11250</v>
      </c>
      <c r="J64">
        <v>12700</v>
      </c>
      <c r="K64">
        <v>14150</v>
      </c>
      <c r="L64">
        <v>17874.759421576298</v>
      </c>
      <c r="M64">
        <v>19354.862292048801</v>
      </c>
      <c r="N64">
        <v>27337.523809523798</v>
      </c>
      <c r="O64">
        <v>21146.822152398501</v>
      </c>
      <c r="P64">
        <v>27240.7779310195</v>
      </c>
      <c r="Q64">
        <v>29149.560666786601</v>
      </c>
      <c r="R64">
        <v>33575.4878518529</v>
      </c>
      <c r="S64">
        <v>40036.556878801501</v>
      </c>
      <c r="T64">
        <v>34875.908874087698</v>
      </c>
      <c r="U64">
        <v>42121.3680665059</v>
      </c>
      <c r="V64">
        <v>50530.893684221097</v>
      </c>
      <c r="W64">
        <v>43488.905234764199</v>
      </c>
      <c r="X64">
        <v>45123.182313269899</v>
      </c>
      <c r="Y64">
        <v>46757.459391775599</v>
      </c>
      <c r="Z64">
        <v>48391.736470281197</v>
      </c>
    </row>
    <row r="65" spans="1:26">
      <c r="A65">
        <v>1057.6352941176499</v>
      </c>
      <c r="B65">
        <v>200</v>
      </c>
      <c r="C65">
        <v>3000</v>
      </c>
      <c r="D65">
        <v>4000</v>
      </c>
      <c r="E65">
        <v>5450</v>
      </c>
      <c r="F65">
        <v>-1815.2540442014299</v>
      </c>
      <c r="G65">
        <v>8350</v>
      </c>
      <c r="H65">
        <v>9800</v>
      </c>
      <c r="I65">
        <v>11250</v>
      </c>
      <c r="J65">
        <v>12700</v>
      </c>
      <c r="K65">
        <v>14150</v>
      </c>
      <c r="L65">
        <v>17945.157746491299</v>
      </c>
      <c r="M65">
        <v>19414.457024872201</v>
      </c>
      <c r="N65">
        <v>27964.809523809501</v>
      </c>
      <c r="O65">
        <v>21152.298172218099</v>
      </c>
      <c r="P65">
        <v>27499.267826883501</v>
      </c>
      <c r="Q65">
        <v>29427.254260289701</v>
      </c>
      <c r="R65">
        <v>33898.815525859201</v>
      </c>
      <c r="S65">
        <v>41219.780456627501</v>
      </c>
      <c r="T65">
        <v>35211.2135605082</v>
      </c>
      <c r="U65">
        <v>42587.912213673</v>
      </c>
      <c r="V65">
        <v>52265.8365552373</v>
      </c>
      <c r="W65">
        <v>43881.201330699703</v>
      </c>
      <c r="X65">
        <v>45519.6808398668</v>
      </c>
      <c r="Y65">
        <v>47158.160349033897</v>
      </c>
      <c r="Z65">
        <v>48796.639858201001</v>
      </c>
    </row>
    <row r="66" spans="1:26">
      <c r="A66">
        <v>1906</v>
      </c>
      <c r="B66">
        <v>200</v>
      </c>
      <c r="C66">
        <v>3000</v>
      </c>
      <c r="D66">
        <v>4000</v>
      </c>
      <c r="E66">
        <v>5450</v>
      </c>
      <c r="F66">
        <v>-2036.20414673048</v>
      </c>
      <c r="G66">
        <v>8350</v>
      </c>
      <c r="H66">
        <v>9800</v>
      </c>
      <c r="I66">
        <v>11250</v>
      </c>
      <c r="J66">
        <v>12700</v>
      </c>
      <c r="K66">
        <v>14150</v>
      </c>
      <c r="L66">
        <v>18015.556071406299</v>
      </c>
      <c r="M66">
        <v>19474.051757695499</v>
      </c>
      <c r="N66">
        <v>21064.666666666701</v>
      </c>
      <c r="O66">
        <v>21157.774192037701</v>
      </c>
      <c r="P66">
        <v>6152.1333333332996</v>
      </c>
      <c r="Q66">
        <v>4665.8833333332996</v>
      </c>
      <c r="R66">
        <v>34222.143199865503</v>
      </c>
      <c r="S66">
        <v>28204.3211005419</v>
      </c>
      <c r="T66">
        <v>207.13333333330201</v>
      </c>
      <c r="U66">
        <v>43054.4563608401</v>
      </c>
      <c r="V66">
        <v>33181.464974059701</v>
      </c>
      <c r="W66">
        <v>44273.4974266352</v>
      </c>
      <c r="X66">
        <v>45916.179366463803</v>
      </c>
      <c r="Y66">
        <v>47558.861306292303</v>
      </c>
      <c r="Z66">
        <v>49201.543246120702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SANTOSH</cp:lastModifiedBy>
  <dcterms:created xsi:type="dcterms:W3CDTF">2019-07-23T05:21:00Z</dcterms:created>
  <dcterms:modified xsi:type="dcterms:W3CDTF">2019-07-23T11:26:58Z</dcterms:modified>
</cp:coreProperties>
</file>