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stem_Inventory" sheetId="1" state="visible" r:id="rId1"/>
    <sheet xmlns:r="http://schemas.openxmlformats.org/officeDocument/2006/relationships" name="System_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  <font>
      <b val="1"/>
      <color rgb="00FFFFFF"/>
      <sz val="11"/>
    </font>
    <font/>
  </fonts>
  <fills count="3">
    <fill>
      <patternFill/>
    </fill>
    <fill>
      <patternFill patternType="lightGray"/>
    </fill>
    <fill>
      <patternFill patternType="solid">
        <fgColor rgb="004472C4"/>
        <bgColor rgb="004472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3">
    <xf numFmtId="0" fontId="0" fillId="0" borderId="0"/>
    <xf numFmtId="0" fontId="3" fillId="2" borderId="2" applyAlignment="1">
      <alignment horizontal="center" vertical="center" wrapText="1"/>
    </xf>
    <xf numFmtId="0" fontId="4" fillId="0" borderId="2" applyAlignment="1">
      <alignment horizontal="left" vertical="center"/>
    </xf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  <xf numFmtId="0" fontId="3" fillId="2" borderId="2" applyAlignment="1" pivotButton="0" quotePrefix="0" xfId="1">
      <alignment horizontal="center" vertical="center" wrapText="1"/>
    </xf>
    <xf numFmtId="0" fontId="4" fillId="0" borderId="2" applyAlignment="1" pivotButton="0" quotePrefix="0" xfId="2">
      <alignment horizontal="left" vertical="center"/>
    </xf>
  </cellXfs>
  <cellStyles count="3">
    <cellStyle name="Normal" xfId="0" builtinId="0"/>
    <cellStyle name="header_style" xfId="1" hidden="0"/>
    <cellStyle name="data_style" xfId="2" hidden="0"/>
  </cellStyles>
  <dxfs count="1">
    <dxf>
      <fill>
        <patternFill patternType="solid">
          <fgColor rgb="00F2F2F2"/>
          <bgColor rgb="00F2F2F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3" min="1" max="1"/>
    <col width="32" customWidth="1" style="3" min="2" max="2"/>
    <col width="24" customWidth="1" style="3" min="3" max="3"/>
    <col width="25" customWidth="1" style="3" min="4" max="26"/>
    <col width="13" customWidth="1" style="3" min="5" max="5"/>
    <col width="15" customWidth="1" style="3" min="6" max="6"/>
    <col width="14" customWidth="1" style="3" min="7" max="7"/>
    <col width="15" customWidth="1" style="3" min="8" max="8"/>
    <col width="16" customWidth="1" style="3" min="9" max="9"/>
    <col width="16" customWidth="1" style="3" min="10" max="10"/>
    <col width="18" customWidth="1" style="3" min="11" max="11"/>
    <col width="18" customWidth="1" style="3" min="12" max="12"/>
    <col width="16" customWidth="1" style="3" min="13" max="13"/>
    <col width="21" customWidth="1" style="3" min="14" max="14"/>
    <col width="13" customWidth="1" style="3" min="15" max="15"/>
    <col width="20" customWidth="1" style="3" min="16" max="16"/>
    <col width="16" customWidth="1" style="3" min="17" max="17"/>
    <col width="24" customWidth="1" style="3" min="18" max="18"/>
    <col width="23" customWidth="1" style="3" min="19" max="19"/>
    <col width="23" customWidth="1" style="3" min="20" max="20"/>
    <col width="28" customWidth="1" style="3" min="21" max="21"/>
    <col width="32" customWidth="1" style="3" min="22" max="22"/>
  </cols>
  <sheetData>
    <row r="1" ht="28" customHeight="1" s="3">
      <c r="A1" s="4" t="inlineStr">
        <is>
          <t>System ID</t>
        </is>
      </c>
      <c r="B1" s="4" t="inlineStr">
        <is>
          <t>System Name</t>
        </is>
      </c>
      <c r="C1" s="4" t="inlineStr">
        <is>
          <t>Category</t>
        </is>
      </c>
      <c r="D1" s="4" t="inlineStr">
        <is>
          <t>Vendor</t>
        </is>
      </c>
      <c r="E1" s="4" t="inlineStr">
        <is>
          <t>Deployment</t>
        </is>
      </c>
      <c r="F1" s="4" t="inlineStr">
        <is>
          <t>Version</t>
        </is>
      </c>
      <c r="G1" s="4" t="inlineStr">
        <is>
          <t>Launch Date</t>
        </is>
      </c>
      <c r="H1" s="4" t="inlineStr">
        <is>
          <t>Monthly Cost</t>
        </is>
      </c>
      <c r="I1" s="4" t="inlineStr">
        <is>
          <t>Uptime Target</t>
        </is>
      </c>
      <c r="J1" s="4" t="inlineStr">
        <is>
          <t>Actual Uptime</t>
        </is>
      </c>
      <c r="K1" s="4" t="inlineStr">
        <is>
          <t>Avg Response Ms</t>
        </is>
      </c>
      <c r="L1" s="4" t="inlineStr">
        <is>
          <t>P99 Response Ms</t>
        </is>
      </c>
      <c r="M1" s="4" t="inlineStr">
        <is>
          <t>Incidents Ytd</t>
        </is>
      </c>
      <c r="N1" s="4" t="inlineStr">
        <is>
          <t>Critical Incidents</t>
        </is>
      </c>
      <c r="O1" s="4" t="inlineStr">
        <is>
          <t>Mttr Hours</t>
        </is>
      </c>
      <c r="P1" s="4" t="inlineStr">
        <is>
          <t>Integration Level</t>
        </is>
      </c>
      <c r="Q1" s="4" t="inlineStr">
        <is>
          <t>API Available</t>
        </is>
      </c>
      <c r="R1" s="4" t="inlineStr">
        <is>
          <t>Documentation Quality</t>
        </is>
      </c>
      <c r="S1" s="4" t="inlineStr">
        <is>
          <t>Technical Debt Score</t>
        </is>
      </c>
      <c r="T1" s="4" t="inlineStr">
        <is>
          <t>Replacement Priority</t>
        </is>
      </c>
      <c r="U1" s="4" t="inlineStr">
        <is>
          <t>Replacement Cost Estimate</t>
        </is>
      </c>
      <c r="V1" s="4" t="inlineStr">
        <is>
          <t>Recommended Solution</t>
        </is>
      </c>
    </row>
    <row r="2">
      <c r="A2" s="5" t="inlineStr">
        <is>
          <t>SYS-001</t>
        </is>
      </c>
      <c r="B2" s="5" t="inlineStr">
        <is>
          <t>Order Management System (OMS)</t>
        </is>
      </c>
      <c r="C2" s="5" t="inlineStr">
        <is>
          <t>Core Operations</t>
        </is>
      </c>
      <c r="D2" s="5" t="inlineStr">
        <is>
          <t>Legacy Internal</t>
        </is>
      </c>
      <c r="E2" s="5" t="inlineStr">
        <is>
          <t>on_premise</t>
        </is>
      </c>
      <c r="F2" s="5" t="inlineStr">
        <is>
          <t>2.3.1</t>
        </is>
      </c>
      <c r="G2" s="5" t="inlineStr">
        <is>
          <t>2022-03-15</t>
        </is>
      </c>
      <c r="H2" s="5" t="n">
        <v>1800</v>
      </c>
      <c r="I2" s="5" t="n">
        <v>99.5</v>
      </c>
      <c r="J2" s="5" t="n">
        <v>94.2</v>
      </c>
      <c r="K2" s="5" t="n">
        <v>2400</v>
      </c>
      <c r="L2" s="5" t="n">
        <v>8500</v>
      </c>
      <c r="M2" s="5" t="n">
        <v>8</v>
      </c>
      <c r="N2" s="5" t="n">
        <v>3</v>
      </c>
      <c r="O2" s="5" t="n">
        <v>4.5</v>
      </c>
      <c r="P2" s="5" t="inlineStr">
        <is>
          <t>partial</t>
        </is>
      </c>
      <c r="Q2" s="5" t="b">
        <v>0</v>
      </c>
      <c r="R2" s="5" t="inlineStr">
        <is>
          <t>poor</t>
        </is>
      </c>
      <c r="S2" s="5" t="n">
        <v>8.5</v>
      </c>
      <c r="T2" s="5" t="inlineStr">
        <is>
          <t>critical</t>
        </is>
      </c>
      <c r="U2" s="5" t="n">
        <v>75000</v>
      </c>
      <c r="V2" s="5" t="inlineStr">
        <is>
          <t>Olo or Toast Integration</t>
        </is>
      </c>
    </row>
    <row r="3">
      <c r="A3" s="5" t="inlineStr">
        <is>
          <t>SYS-002</t>
        </is>
      </c>
      <c r="B3" s="5" t="inlineStr">
        <is>
          <t>Driver Mobile App</t>
        </is>
      </c>
      <c r="C3" s="5" t="inlineStr">
        <is>
          <t>Mobile</t>
        </is>
      </c>
      <c r="D3" s="5" t="inlineStr">
        <is>
          <t>Internal Dev</t>
        </is>
      </c>
      <c r="E3" s="5" t="inlineStr">
        <is>
          <t>cloud</t>
        </is>
      </c>
      <c r="F3" s="5" t="inlineStr">
        <is>
          <t>1.8.4</t>
        </is>
      </c>
      <c r="G3" s="5" t="inlineStr">
        <is>
          <t>2023-01-20</t>
        </is>
      </c>
      <c r="H3" s="5" t="n">
        <v>2200</v>
      </c>
      <c r="I3" s="5" t="n">
        <v>99</v>
      </c>
      <c r="J3" s="5" t="n">
        <v>96.09999999999999</v>
      </c>
      <c r="K3" s="5" t="n">
        <v>1800</v>
      </c>
      <c r="L3" s="5" t="n">
        <v>5200</v>
      </c>
      <c r="M3" s="5" t="n">
        <v>5</v>
      </c>
      <c r="N3" s="5" t="n">
        <v>1</v>
      </c>
      <c r="O3" s="5" t="n">
        <v>2.5</v>
      </c>
      <c r="P3" s="5" t="inlineStr">
        <is>
          <t>partial</t>
        </is>
      </c>
      <c r="Q3" s="5" t="b">
        <v>1</v>
      </c>
      <c r="R3" s="5" t="inlineStr">
        <is>
          <t>fair</t>
        </is>
      </c>
      <c r="S3" s="5" t="n">
        <v>6.2</v>
      </c>
      <c r="T3" s="5" t="inlineStr">
        <is>
          <t>medium</t>
        </is>
      </c>
      <c r="U3" s="5" t="n">
        <v>120000</v>
      </c>
      <c r="V3" s="5" t="inlineStr">
        <is>
          <t>React Native Rebuild</t>
        </is>
      </c>
    </row>
    <row r="4">
      <c r="A4" s="5" t="inlineStr">
        <is>
          <t>SYS-003</t>
        </is>
      </c>
      <c r="B4" s="5" t="inlineStr">
        <is>
          <t>Restaurant Tablet App</t>
        </is>
      </c>
      <c r="C4" s="5" t="inlineStr">
        <is>
          <t>Mobile</t>
        </is>
      </c>
      <c r="D4" s="5" t="inlineStr">
        <is>
          <t>Internal Dev</t>
        </is>
      </c>
      <c r="E4" s="5" t="inlineStr">
        <is>
          <t>cloud</t>
        </is>
      </c>
      <c r="F4" s="5" t="inlineStr">
        <is>
          <t>1.2.0</t>
        </is>
      </c>
      <c r="G4" s="5" t="inlineStr">
        <is>
          <t>2023-08-10</t>
        </is>
      </c>
      <c r="H4" s="5" t="n">
        <v>800</v>
      </c>
      <c r="I4" s="5" t="n">
        <v>99</v>
      </c>
      <c r="J4" s="5" t="n">
        <v>92.5</v>
      </c>
      <c r="K4" s="5" t="n">
        <v>3200</v>
      </c>
      <c r="L4" s="5" t="n">
        <v>9800</v>
      </c>
      <c r="M4" s="5" t="n">
        <v>4</v>
      </c>
      <c r="N4" s="5" t="n">
        <v>0</v>
      </c>
      <c r="O4" s="5" t="n">
        <v>3</v>
      </c>
      <c r="P4" s="5" t="inlineStr">
        <is>
          <t>basic</t>
        </is>
      </c>
      <c r="Q4" s="5" t="b">
        <v>0</v>
      </c>
      <c r="R4" s="5" t="inlineStr">
        <is>
          <t>poor</t>
        </is>
      </c>
      <c r="S4" s="5" t="n">
        <v>7</v>
      </c>
      <c r="T4" s="5" t="inlineStr">
        <is>
          <t>high</t>
        </is>
      </c>
      <c r="U4" s="5" t="n">
        <v>45000</v>
      </c>
      <c r="V4" s="5" t="inlineStr">
        <is>
          <t>Ordermark or Chowly</t>
        </is>
      </c>
    </row>
    <row r="5">
      <c r="A5" s="5" t="inlineStr">
        <is>
          <t>SYS-004</t>
        </is>
      </c>
      <c r="B5" s="5" t="inlineStr">
        <is>
          <t>Customer Mobile/Web App</t>
        </is>
      </c>
      <c r="C5" s="5" t="inlineStr">
        <is>
          <t>Customer Facing</t>
        </is>
      </c>
      <c r="D5" s="5" t="inlineStr">
        <is>
          <t>Internal Dev</t>
        </is>
      </c>
      <c r="E5" s="5" t="inlineStr">
        <is>
          <t>cloud</t>
        </is>
      </c>
      <c r="F5" s="5" t="inlineStr">
        <is>
          <t>3.5.2</t>
        </is>
      </c>
      <c r="G5" s="5" t="inlineStr">
        <is>
          <t>2022-11-01</t>
        </is>
      </c>
      <c r="H5" s="5" t="n">
        <v>3500</v>
      </c>
      <c r="I5" s="5" t="n">
        <v>99.90000000000001</v>
      </c>
      <c r="J5" s="5" t="n">
        <v>98.2</v>
      </c>
      <c r="K5" s="5" t="n">
        <v>1200</v>
      </c>
      <c r="L5" s="5" t="n">
        <v>3500</v>
      </c>
      <c r="M5" s="5" t="n">
        <v>2</v>
      </c>
      <c r="N5" s="5" t="n">
        <v>0</v>
      </c>
      <c r="O5" s="5" t="n">
        <v>1.5</v>
      </c>
      <c r="P5" s="5" t="inlineStr">
        <is>
          <t>full</t>
        </is>
      </c>
      <c r="Q5" s="5" t="b">
        <v>1</v>
      </c>
      <c r="R5" s="5" t="inlineStr">
        <is>
          <t>good</t>
        </is>
      </c>
      <c r="S5" s="5" t="n">
        <v>4.5</v>
      </c>
      <c r="T5" s="5" t="inlineStr">
        <is>
          <t>low</t>
        </is>
      </c>
      <c r="U5" s="5" t="n">
        <v>0</v>
      </c>
      <c r="V5" s="5" t="inlineStr">
        <is>
          <t>Add real-time tracking module</t>
        </is>
      </c>
    </row>
    <row r="6">
      <c r="A6" s="5" t="inlineStr">
        <is>
          <t>SYS-005</t>
        </is>
      </c>
      <c r="B6" s="5" t="inlineStr">
        <is>
          <t>Dispatch &amp; Routing System</t>
        </is>
      </c>
      <c r="C6" s="5" t="inlineStr">
        <is>
          <t>Core Operations</t>
        </is>
      </c>
      <c r="D6" s="5" t="inlineStr">
        <is>
          <t>Google Sheets + Manual</t>
        </is>
      </c>
      <c r="E6" s="5" t="inlineStr">
        <is>
          <t>saas</t>
        </is>
      </c>
      <c r="F6" s="5" t="inlineStr">
        <is>
          <t>N/A</t>
        </is>
      </c>
      <c r="G6" s="5" t="inlineStr">
        <is>
          <t>2022-01-01</t>
        </is>
      </c>
      <c r="H6" s="5" t="n">
        <v>500</v>
      </c>
      <c r="I6" s="5" t="n">
        <v>99.90000000000001</v>
      </c>
      <c r="J6" s="5" t="n">
        <v>99.90000000000001</v>
      </c>
      <c r="K6" s="5" t="n">
        <v>500</v>
      </c>
      <c r="L6" s="5" t="n">
        <v>1000</v>
      </c>
      <c r="M6" s="5" t="n">
        <v>0</v>
      </c>
      <c r="N6" s="5" t="n">
        <v>0</v>
      </c>
      <c r="O6" s="5" t="n">
        <v>0</v>
      </c>
      <c r="P6" s="5" t="inlineStr">
        <is>
          <t>none</t>
        </is>
      </c>
      <c r="Q6" s="5" t="b">
        <v>0</v>
      </c>
      <c r="R6" s="5" t="inlineStr">
        <is>
          <t>none</t>
        </is>
      </c>
      <c r="S6" s="5" t="n">
        <v>10</v>
      </c>
      <c r="T6" s="5" t="inlineStr">
        <is>
          <t>critical</t>
        </is>
      </c>
      <c r="U6" s="5" t="n">
        <v>85000</v>
      </c>
      <c r="V6" s="5" t="inlineStr">
        <is>
          <t>Onfleet or Routific</t>
        </is>
      </c>
    </row>
    <row r="7">
      <c r="A7" s="5" t="inlineStr">
        <is>
          <t>SYS-006</t>
        </is>
      </c>
      <c r="B7" s="5" t="inlineStr">
        <is>
          <t>Analytics &amp; Reporting</t>
        </is>
      </c>
      <c r="C7" s="5" t="inlineStr">
        <is>
          <t>Business Intelligence</t>
        </is>
      </c>
      <c r="D7" s="5" t="inlineStr">
        <is>
          <t>Excel + Manual</t>
        </is>
      </c>
      <c r="E7" s="5" t="inlineStr">
        <is>
          <t>local</t>
        </is>
      </c>
      <c r="F7" s="5" t="inlineStr">
        <is>
          <t>N/A</t>
        </is>
      </c>
      <c r="G7" s="5" t="inlineStr">
        <is>
          <t>2022-01-01</t>
        </is>
      </c>
      <c r="H7" s="5" t="n">
        <v>200</v>
      </c>
      <c r="I7" s="5" t="n">
        <v>100</v>
      </c>
      <c r="J7" s="5" t="n">
        <v>100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inlineStr">
        <is>
          <t>none</t>
        </is>
      </c>
      <c r="Q7" s="5" t="b">
        <v>0</v>
      </c>
      <c r="R7" s="5" t="inlineStr">
        <is>
          <t>poor</t>
        </is>
      </c>
      <c r="S7" s="5" t="n">
        <v>9</v>
      </c>
      <c r="T7" s="5" t="inlineStr">
        <is>
          <t>high</t>
        </is>
      </c>
      <c r="U7" s="5" t="n">
        <v>35000</v>
      </c>
      <c r="V7" s="5" t="inlineStr">
        <is>
          <t>Metabase or Looker</t>
        </is>
      </c>
    </row>
    <row r="8">
      <c r="A8" s="5" t="inlineStr">
        <is>
          <t>SYS-007</t>
        </is>
      </c>
      <c r="B8" s="5" t="inlineStr">
        <is>
          <t>Payment Processing</t>
        </is>
      </c>
      <c r="C8" s="5" t="inlineStr">
        <is>
          <t>Financial</t>
        </is>
      </c>
      <c r="D8" s="5" t="inlineStr">
        <is>
          <t>Stripe</t>
        </is>
      </c>
      <c r="E8" s="5" t="inlineStr">
        <is>
          <t>saas</t>
        </is>
      </c>
      <c r="F8" s="5" t="inlineStr">
        <is>
          <t>API v2023-10</t>
        </is>
      </c>
      <c r="G8" s="5" t="inlineStr">
        <is>
          <t>2022-06-01</t>
        </is>
      </c>
      <c r="H8" s="5" t="n">
        <v>0</v>
      </c>
      <c r="I8" s="5" t="n">
        <v>99.98999999999999</v>
      </c>
      <c r="J8" s="5" t="n">
        <v>99.95</v>
      </c>
      <c r="K8" s="5" t="n">
        <v>450</v>
      </c>
      <c r="L8" s="5" t="n">
        <v>1200</v>
      </c>
      <c r="M8" s="5" t="n">
        <v>1</v>
      </c>
      <c r="N8" s="5" t="n">
        <v>0</v>
      </c>
      <c r="O8" s="5" t="n">
        <v>0.5</v>
      </c>
      <c r="P8" s="5" t="inlineStr">
        <is>
          <t>full</t>
        </is>
      </c>
      <c r="Q8" s="5" t="b">
        <v>1</v>
      </c>
      <c r="R8" s="5" t="inlineStr">
        <is>
          <t>excellent</t>
        </is>
      </c>
      <c r="S8" s="5" t="n">
        <v>1</v>
      </c>
      <c r="T8" s="5" t="inlineStr">
        <is>
          <t>none</t>
        </is>
      </c>
      <c r="U8" s="5" t="n">
        <v>0</v>
      </c>
      <c r="V8" s="5" t="inlineStr">
        <is>
          <t>Keep current - optimal</t>
        </is>
      </c>
    </row>
    <row r="9">
      <c r="A9" s="5" t="inlineStr">
        <is>
          <t>SYS-008</t>
        </is>
      </c>
      <c r="B9" s="5" t="inlineStr">
        <is>
          <t>Customer Support Platform</t>
        </is>
      </c>
      <c r="C9" s="5" t="inlineStr">
        <is>
          <t>Support</t>
        </is>
      </c>
      <c r="D9" s="5" t="inlineStr">
        <is>
          <t>Zendesk</t>
        </is>
      </c>
      <c r="E9" s="5" t="inlineStr">
        <is>
          <t>saas</t>
        </is>
      </c>
      <c r="F9" s="5" t="inlineStr">
        <is>
          <t>Enterprise</t>
        </is>
      </c>
      <c r="G9" s="5" t="inlineStr">
        <is>
          <t>2023-03-01</t>
        </is>
      </c>
      <c r="H9" s="5" t="n">
        <v>1200</v>
      </c>
      <c r="I9" s="5" t="n">
        <v>99.90000000000001</v>
      </c>
      <c r="J9" s="5" t="n">
        <v>99.8</v>
      </c>
      <c r="K9" s="5" t="n">
        <v>800</v>
      </c>
      <c r="L9" s="5" t="n">
        <v>2000</v>
      </c>
      <c r="M9" s="5" t="n">
        <v>1</v>
      </c>
      <c r="N9" s="5" t="n">
        <v>0</v>
      </c>
      <c r="O9" s="5" t="n">
        <v>1</v>
      </c>
      <c r="P9" s="5" t="inlineStr">
        <is>
          <t>partial</t>
        </is>
      </c>
      <c r="Q9" s="5" t="b">
        <v>1</v>
      </c>
      <c r="R9" s="5" t="inlineStr">
        <is>
          <t>good</t>
        </is>
      </c>
      <c r="S9" s="5" t="n">
        <v>3</v>
      </c>
      <c r="T9" s="5" t="inlineStr">
        <is>
          <t>none</t>
        </is>
      </c>
      <c r="U9" s="5" t="n">
        <v>0</v>
      </c>
      <c r="V9" s="5" t="inlineStr">
        <is>
          <t>Add chatbot integration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conditionalFormatting sqref="A2:V9">
    <cfRule type="expression" priority="1" dxfId="0">
      <formula>MOD(ROW(),2)=0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14" customWidth="1" style="3" min="1" max="26"/>
    <col width="12" customWidth="1" style="3" min="2" max="2"/>
    <col width="31" customWidth="1" style="3" min="3" max="3"/>
    <col width="11" customWidth="1" style="3" min="4" max="4"/>
    <col width="11" customWidth="1" style="3" min="5" max="5"/>
    <col width="22" customWidth="1" style="3" min="6" max="6"/>
    <col width="22" customWidth="1" style="3" min="7" max="7"/>
    <col width="22" customWidth="1" style="3" min="8" max="8"/>
    <col width="17" customWidth="1" style="3" min="9" max="9"/>
    <col width="17" customWidth="1" style="3" min="10" max="10"/>
    <col width="22" customWidth="1" style="3" min="11" max="11"/>
    <col width="17" customWidth="1" style="3" min="12" max="12"/>
    <col width="37" customWidth="1" style="3" min="13" max="13"/>
    <col width="28" customWidth="1" style="3" min="14" max="14"/>
    <col width="24" customWidth="1" style="3" min="15" max="15"/>
    <col width="34" customWidth="1" style="3" min="16" max="16"/>
  </cols>
  <sheetData>
    <row r="1" ht="28" customHeight="1" s="3">
      <c r="A1" s="4" t="inlineStr">
        <is>
          <t>Incident ID</t>
        </is>
      </c>
      <c r="B1" s="4" t="inlineStr">
        <is>
          <t>System ID</t>
        </is>
      </c>
      <c r="C1" s="4" t="inlineStr">
        <is>
          <t>Incident Title</t>
        </is>
      </c>
      <c r="D1" s="4" t="inlineStr">
        <is>
          <t>Severity</t>
        </is>
      </c>
      <c r="E1" s="4" t="inlineStr">
        <is>
          <t>Status</t>
        </is>
      </c>
      <c r="F1" s="4" t="inlineStr">
        <is>
          <t>Reported At</t>
        </is>
      </c>
      <c r="G1" s="4" t="inlineStr">
        <is>
          <t>Acknowledged At</t>
        </is>
      </c>
      <c r="H1" s="4" t="inlineStr">
        <is>
          <t>Resolved At</t>
        </is>
      </c>
      <c r="I1" s="4" t="inlineStr">
        <is>
          <t>Duration Hours</t>
        </is>
      </c>
      <c r="J1" s="4" t="inlineStr">
        <is>
          <t>Affected Users</t>
        </is>
      </c>
      <c r="K1" s="4" t="inlineStr">
        <is>
          <t>Affected Deliveries</t>
        </is>
      </c>
      <c r="L1" s="4" t="inlineStr">
        <is>
          <t>Revenue Impact</t>
        </is>
      </c>
      <c r="M1" s="4" t="inlineStr">
        <is>
          <t>Root Cause</t>
        </is>
      </c>
      <c r="N1" s="4" t="inlineStr">
        <is>
          <t>Resolution</t>
        </is>
      </c>
      <c r="O1" s="4" t="inlineStr">
        <is>
          <t>Post Mortem Completed</t>
        </is>
      </c>
      <c r="P1" s="4" t="inlineStr">
        <is>
          <t>Preventive Measures Implemented</t>
        </is>
      </c>
    </row>
    <row r="2">
      <c r="A2" s="5" t="inlineStr">
        <is>
          <t>INC-000001</t>
        </is>
      </c>
      <c r="B2" s="5" t="inlineStr">
        <is>
          <t>SYS-001</t>
        </is>
      </c>
      <c r="C2" s="5" t="inlineStr">
        <is>
          <t>OMS Database Slowdown</t>
        </is>
      </c>
      <c r="D2" s="5" t="inlineStr">
        <is>
          <t>major</t>
        </is>
      </c>
      <c r="E2" s="5" t="inlineStr">
        <is>
          <t>resolved</t>
        </is>
      </c>
      <c r="F2" s="5" t="inlineStr">
        <is>
          <t>2025-08-11 00:00:00</t>
        </is>
      </c>
      <c r="G2" s="5" t="inlineStr">
        <is>
          <t>2025-08-11 00:16:00</t>
        </is>
      </c>
      <c r="H2" s="5" t="inlineStr">
        <is>
          <t>2025-08-11 03:12:12</t>
        </is>
      </c>
      <c r="I2" s="5" t="n">
        <v>3.2</v>
      </c>
      <c r="J2" s="5" t="n">
        <v>50</v>
      </c>
      <c r="K2" s="5" t="n">
        <v>313</v>
      </c>
      <c r="L2" s="5" t="n">
        <v>905</v>
      </c>
      <c r="M2" s="5" t="inlineStr">
        <is>
          <t>Network timeout</t>
        </is>
      </c>
      <c r="N2" s="5" t="inlineStr">
        <is>
          <t>Manual intervention</t>
        </is>
      </c>
      <c r="O2" s="5" t="b">
        <v>1</v>
      </c>
      <c r="P2" s="5" t="b">
        <v>1</v>
      </c>
    </row>
    <row r="3">
      <c r="A3" s="5" t="inlineStr">
        <is>
          <t>INC-000002</t>
        </is>
      </c>
      <c r="B3" s="5" t="inlineStr">
        <is>
          <t>SYS-001</t>
        </is>
      </c>
      <c r="C3" s="5" t="inlineStr">
        <is>
          <t>OMS Database Slowdown</t>
        </is>
      </c>
      <c r="D3" s="5" t="inlineStr">
        <is>
          <t>major</t>
        </is>
      </c>
      <c r="E3" s="5" t="inlineStr">
        <is>
          <t>resolved</t>
        </is>
      </c>
      <c r="F3" s="5" t="inlineStr">
        <is>
          <t>2025-05-22 00:00:00</t>
        </is>
      </c>
      <c r="G3" s="5" t="inlineStr">
        <is>
          <t>2025-05-22 00:22:00</t>
        </is>
      </c>
      <c r="H3" s="5" t="inlineStr">
        <is>
          <t>2025-05-22 02:38:55</t>
        </is>
      </c>
      <c r="I3" s="5" t="n">
        <v>2.65</v>
      </c>
      <c r="J3" s="5" t="n">
        <v>162</v>
      </c>
      <c r="K3" s="5" t="n">
        <v>246</v>
      </c>
      <c r="L3" s="5" t="n">
        <v>1011</v>
      </c>
      <c r="M3" s="5" t="inlineStr">
        <is>
          <t>Memory leak</t>
        </is>
      </c>
      <c r="N3" s="5" t="inlineStr">
        <is>
          <t>Manual intervention</t>
        </is>
      </c>
      <c r="O3" s="5" t="b">
        <v>1</v>
      </c>
      <c r="P3" s="5" t="b">
        <v>0</v>
      </c>
    </row>
    <row r="4">
      <c r="A4" s="5" t="inlineStr">
        <is>
          <t>INC-000003</t>
        </is>
      </c>
      <c r="B4" s="5" t="inlineStr">
        <is>
          <t>SYS-001</t>
        </is>
      </c>
      <c r="C4" s="5" t="inlineStr">
        <is>
          <t>OMS Database Slowdown</t>
        </is>
      </c>
      <c r="D4" s="5" t="inlineStr">
        <is>
          <t>major</t>
        </is>
      </c>
      <c r="E4" s="5" t="inlineStr">
        <is>
          <t>resolved</t>
        </is>
      </c>
      <c r="F4" s="5" t="inlineStr">
        <is>
          <t>2025-04-23 00:00:00</t>
        </is>
      </c>
      <c r="G4" s="5" t="inlineStr">
        <is>
          <t>2025-04-23 00:27:00</t>
        </is>
      </c>
      <c r="H4" s="5" t="inlineStr">
        <is>
          <t>2025-04-23 01:23:59</t>
        </is>
      </c>
      <c r="I4" s="5" t="n">
        <v>1.4</v>
      </c>
      <c r="J4" s="5" t="n">
        <v>385</v>
      </c>
      <c r="K4" s="5" t="n">
        <v>464</v>
      </c>
      <c r="L4" s="5" t="n">
        <v>927</v>
      </c>
      <c r="M4" s="5" t="inlineStr">
        <is>
          <t>Infrastructure failure</t>
        </is>
      </c>
      <c r="N4" s="5" t="inlineStr">
        <is>
          <t>Vendor escalation</t>
        </is>
      </c>
      <c r="O4" s="5" t="b">
        <v>1</v>
      </c>
      <c r="P4" s="5" t="b">
        <v>1</v>
      </c>
    </row>
    <row r="5">
      <c r="A5" s="5" t="inlineStr">
        <is>
          <t>INC-000004</t>
        </is>
      </c>
      <c r="B5" s="5" t="inlineStr">
        <is>
          <t>SYS-001</t>
        </is>
      </c>
      <c r="C5" s="5" t="inlineStr">
        <is>
          <t>OMS Complete Outage</t>
        </is>
      </c>
      <c r="D5" s="5" t="inlineStr">
        <is>
          <t>critical</t>
        </is>
      </c>
      <c r="E5" s="5" t="inlineStr">
        <is>
          <t>resolved</t>
        </is>
      </c>
      <c r="F5" s="5" t="inlineStr">
        <is>
          <t>2025-07-02 00:00:00</t>
        </is>
      </c>
      <c r="G5" s="5" t="inlineStr">
        <is>
          <t>2025-07-02 00:16:00</t>
        </is>
      </c>
      <c r="H5" s="5" t="inlineStr">
        <is>
          <t>2025-07-02 05:30:14</t>
        </is>
      </c>
      <c r="I5" s="5" t="n">
        <v>5.5</v>
      </c>
      <c r="J5" s="5" t="n">
        <v>160</v>
      </c>
      <c r="K5" s="5" t="n">
        <v>1593</v>
      </c>
      <c r="L5" s="5" t="n">
        <v>2925</v>
      </c>
      <c r="M5" s="5" t="inlineStr">
        <is>
          <t>Third-party API failure</t>
        </is>
      </c>
      <c r="N5" s="5" t="inlineStr">
        <is>
          <t>Code rollback</t>
        </is>
      </c>
      <c r="O5" s="5" t="b">
        <v>1</v>
      </c>
      <c r="P5" s="5" t="b">
        <v>1</v>
      </c>
    </row>
    <row r="6">
      <c r="A6" s="5" t="inlineStr">
        <is>
          <t>INC-000005</t>
        </is>
      </c>
      <c r="B6" s="5" t="inlineStr">
        <is>
          <t>SYS-001</t>
        </is>
      </c>
      <c r="C6" s="5" t="inlineStr">
        <is>
          <t>OMS Complete Outage</t>
        </is>
      </c>
      <c r="D6" s="5" t="inlineStr">
        <is>
          <t>critical</t>
        </is>
      </c>
      <c r="E6" s="5" t="inlineStr">
        <is>
          <t>resolved</t>
        </is>
      </c>
      <c r="F6" s="5" t="inlineStr">
        <is>
          <t>2025-02-19 00:00:00</t>
        </is>
      </c>
      <c r="G6" s="5" t="inlineStr">
        <is>
          <t>2025-02-19 00:16:00</t>
        </is>
      </c>
      <c r="H6" s="5" t="inlineStr">
        <is>
          <t>2025-02-19 11:23:37</t>
        </is>
      </c>
      <c r="I6" s="5" t="n">
        <v>11.39</v>
      </c>
      <c r="J6" s="5" t="n">
        <v>4780</v>
      </c>
      <c r="K6" s="5" t="n">
        <v>1734</v>
      </c>
      <c r="L6" s="5" t="n">
        <v>3918</v>
      </c>
      <c r="M6" s="5" t="inlineStr">
        <is>
          <t>Code deployment issue</t>
        </is>
      </c>
      <c r="N6" s="5" t="inlineStr">
        <is>
          <t>Configuration fix</t>
        </is>
      </c>
      <c r="O6" s="5" t="b">
        <v>1</v>
      </c>
      <c r="P6" s="5" t="b">
        <v>1</v>
      </c>
    </row>
    <row r="7">
      <c r="A7" s="5" t="inlineStr">
        <is>
          <t>INC-000006</t>
        </is>
      </c>
      <c r="B7" s="5" t="inlineStr">
        <is>
          <t>SYS-002</t>
        </is>
      </c>
      <c r="C7" s="5" t="inlineStr">
        <is>
          <t>Driver App Crash</t>
        </is>
      </c>
      <c r="D7" s="5" t="inlineStr">
        <is>
          <t>major</t>
        </is>
      </c>
      <c r="E7" s="5" t="inlineStr">
        <is>
          <t>resolved</t>
        </is>
      </c>
      <c r="F7" s="5" t="inlineStr">
        <is>
          <t>2025-01-24 00:00:00</t>
        </is>
      </c>
      <c r="G7" s="5" t="inlineStr">
        <is>
          <t>2025-01-24 00:24:00</t>
        </is>
      </c>
      <c r="H7" s="5" t="inlineStr">
        <is>
          <t>2025-01-24 04:35:52</t>
        </is>
      </c>
      <c r="I7" s="5" t="n">
        <v>4.6</v>
      </c>
      <c r="J7" s="5" t="n">
        <v>423</v>
      </c>
      <c r="K7" s="5" t="n">
        <v>442</v>
      </c>
      <c r="L7" s="5" t="n">
        <v>1135</v>
      </c>
      <c r="M7" s="5" t="inlineStr">
        <is>
          <t>Infrastructure failure</t>
        </is>
      </c>
      <c r="N7" s="5" t="inlineStr">
        <is>
          <t>Vendor escalation</t>
        </is>
      </c>
      <c r="O7" s="5" t="b">
        <v>1</v>
      </c>
      <c r="P7" s="5" t="b">
        <v>1</v>
      </c>
    </row>
    <row r="8">
      <c r="A8" s="5" t="inlineStr">
        <is>
          <t>INC-000007</t>
        </is>
      </c>
      <c r="B8" s="5" t="inlineStr">
        <is>
          <t>SYS-002</t>
        </is>
      </c>
      <c r="C8" s="5" t="inlineStr">
        <is>
          <t>Driver App Crash</t>
        </is>
      </c>
      <c r="D8" s="5" t="inlineStr">
        <is>
          <t>major</t>
        </is>
      </c>
      <c r="E8" s="5" t="inlineStr">
        <is>
          <t>resolved</t>
        </is>
      </c>
      <c r="F8" s="5" t="inlineStr">
        <is>
          <t>2025-04-22 00:00:00</t>
        </is>
      </c>
      <c r="G8" s="5" t="inlineStr">
        <is>
          <t>2025-04-22 00:17:00</t>
        </is>
      </c>
      <c r="H8" s="5" t="inlineStr">
        <is>
          <t>2025-04-22 01:26:43</t>
        </is>
      </c>
      <c r="I8" s="5" t="n">
        <v>1.45</v>
      </c>
      <c r="J8" s="5" t="n">
        <v>214</v>
      </c>
      <c r="K8" s="5" t="n">
        <v>128</v>
      </c>
      <c r="L8" s="5" t="n">
        <v>1988</v>
      </c>
      <c r="M8" s="5" t="inlineStr">
        <is>
          <t>Database connection pool exhausted</t>
        </is>
      </c>
      <c r="N8" s="5" t="inlineStr">
        <is>
          <t>Infrastructure scaling</t>
        </is>
      </c>
      <c r="O8" s="5" t="b">
        <v>1</v>
      </c>
      <c r="P8" s="5" t="b">
        <v>0</v>
      </c>
    </row>
    <row r="9">
      <c r="A9" s="5" t="inlineStr">
        <is>
          <t>INC-000008</t>
        </is>
      </c>
      <c r="B9" s="5" t="inlineStr">
        <is>
          <t>SYS-002</t>
        </is>
      </c>
      <c r="C9" s="5" t="inlineStr">
        <is>
          <t>Driver App Crash</t>
        </is>
      </c>
      <c r="D9" s="5" t="inlineStr">
        <is>
          <t>major</t>
        </is>
      </c>
      <c r="E9" s="5" t="inlineStr">
        <is>
          <t>resolved</t>
        </is>
      </c>
      <c r="F9" s="5" t="inlineStr">
        <is>
          <t>2025-06-22 00:00:00</t>
        </is>
      </c>
      <c r="G9" s="5" t="inlineStr">
        <is>
          <t>2025-06-22 00:07:00</t>
        </is>
      </c>
      <c r="H9" s="5" t="inlineStr">
        <is>
          <t>2025-06-22 01:29:29</t>
        </is>
      </c>
      <c r="I9" s="5" t="n">
        <v>1.49</v>
      </c>
      <c r="J9" s="5" t="n">
        <v>88</v>
      </c>
      <c r="K9" s="5" t="n">
        <v>277</v>
      </c>
      <c r="L9" s="5" t="n">
        <v>567</v>
      </c>
      <c r="M9" s="5" t="inlineStr">
        <is>
          <t>Memory leak</t>
        </is>
      </c>
      <c r="N9" s="5" t="inlineStr">
        <is>
          <t>Configuration fix</t>
        </is>
      </c>
      <c r="O9" s="5" t="b">
        <v>1</v>
      </c>
      <c r="P9" s="5" t="b">
        <v>1</v>
      </c>
    </row>
    <row r="10">
      <c r="A10" s="5" t="inlineStr">
        <is>
          <t>INC-000009</t>
        </is>
      </c>
      <c r="B10" s="5" t="inlineStr">
        <is>
          <t>SYS-002</t>
        </is>
      </c>
      <c r="C10" s="5" t="inlineStr">
        <is>
          <t>Driver App Crash</t>
        </is>
      </c>
      <c r="D10" s="5" t="inlineStr">
        <is>
          <t>major</t>
        </is>
      </c>
      <c r="E10" s="5" t="inlineStr">
        <is>
          <t>resolved</t>
        </is>
      </c>
      <c r="F10" s="5" t="inlineStr">
        <is>
          <t>2025-03-06 00:00:00</t>
        </is>
      </c>
      <c r="G10" s="5" t="inlineStr">
        <is>
          <t>2025-03-06 00:29:00</t>
        </is>
      </c>
      <c r="H10" s="5" t="inlineStr">
        <is>
          <t>2025-03-06 02:46:35</t>
        </is>
      </c>
      <c r="I10" s="5" t="n">
        <v>2.78</v>
      </c>
      <c r="J10" s="5" t="n">
        <v>158</v>
      </c>
      <c r="K10" s="5" t="n">
        <v>312</v>
      </c>
      <c r="L10" s="5" t="n">
        <v>912</v>
      </c>
      <c r="M10" s="5" t="inlineStr">
        <is>
          <t>Infrastructure failure</t>
        </is>
      </c>
      <c r="N10" s="5" t="inlineStr">
        <is>
          <t>Database optimization</t>
        </is>
      </c>
      <c r="O10" s="5" t="b">
        <v>0</v>
      </c>
      <c r="P10" s="5" t="b">
        <v>1</v>
      </c>
    </row>
    <row r="11">
      <c r="A11" s="5" t="inlineStr">
        <is>
          <t>INC-000010</t>
        </is>
      </c>
      <c r="B11" s="5" t="inlineStr">
        <is>
          <t>SYS-002</t>
        </is>
      </c>
      <c r="C11" s="5" t="inlineStr">
        <is>
          <t>Driver App GPS Failure</t>
        </is>
      </c>
      <c r="D11" s="5" t="inlineStr">
        <is>
          <t>critical</t>
        </is>
      </c>
      <c r="E11" s="5" t="inlineStr">
        <is>
          <t>resolved</t>
        </is>
      </c>
      <c r="F11" s="5" t="inlineStr">
        <is>
          <t>2025-07-12 00:00:00</t>
        </is>
      </c>
      <c r="G11" s="5" t="inlineStr">
        <is>
          <t>2025-07-12 00:21:00</t>
        </is>
      </c>
      <c r="H11" s="5" t="inlineStr">
        <is>
          <t>2025-07-12 05:40:36</t>
        </is>
      </c>
      <c r="I11" s="5" t="n">
        <v>5.68</v>
      </c>
      <c r="J11" s="5" t="n">
        <v>976</v>
      </c>
      <c r="K11" s="5" t="n">
        <v>1255</v>
      </c>
      <c r="L11" s="5" t="n">
        <v>1131</v>
      </c>
      <c r="M11" s="5" t="inlineStr">
        <is>
          <t>Infrastructure failure</t>
        </is>
      </c>
      <c r="N11" s="5" t="inlineStr">
        <is>
          <t>Increased connection pool</t>
        </is>
      </c>
      <c r="O11" s="5" t="b">
        <v>1</v>
      </c>
      <c r="P11" s="5" t="b">
        <v>0</v>
      </c>
    </row>
    <row r="12">
      <c r="A12" s="5" t="inlineStr">
        <is>
          <t>INC-000011</t>
        </is>
      </c>
      <c r="B12" s="5" t="inlineStr">
        <is>
          <t>SYS-003</t>
        </is>
      </c>
      <c r="C12" s="5" t="inlineStr">
        <is>
          <t>Restaurant Tablet Sync Issue</t>
        </is>
      </c>
      <c r="D12" s="5" t="inlineStr">
        <is>
          <t>minor</t>
        </is>
      </c>
      <c r="E12" s="5" t="inlineStr">
        <is>
          <t>resolved</t>
        </is>
      </c>
      <c r="F12" s="5" t="inlineStr">
        <is>
          <t>2025-01-29 00:00:00</t>
        </is>
      </c>
      <c r="G12" s="5" t="inlineStr">
        <is>
          <t>2025-01-29 00:27:00</t>
        </is>
      </c>
      <c r="H12" s="5" t="inlineStr">
        <is>
          <t>2025-01-29 02:19:39</t>
        </is>
      </c>
      <c r="I12" s="5" t="n">
        <v>2.33</v>
      </c>
      <c r="J12" s="5" t="n">
        <v>139</v>
      </c>
      <c r="K12" s="5" t="n">
        <v>345</v>
      </c>
      <c r="L12" s="5" t="n">
        <v>237</v>
      </c>
      <c r="M12" s="5" t="inlineStr">
        <is>
          <t>Third-party API failure</t>
        </is>
      </c>
      <c r="N12" s="5" t="inlineStr">
        <is>
          <t>Code rollback</t>
        </is>
      </c>
      <c r="O12" s="5" t="b">
        <v>1</v>
      </c>
      <c r="P12" s="5" t="b">
        <v>1</v>
      </c>
    </row>
    <row r="13">
      <c r="A13" s="5" t="inlineStr">
        <is>
          <t>INC-000012</t>
        </is>
      </c>
      <c r="B13" s="5" t="inlineStr">
        <is>
          <t>SYS-003</t>
        </is>
      </c>
      <c r="C13" s="5" t="inlineStr">
        <is>
          <t>Restaurant Tablet Sync Issue</t>
        </is>
      </c>
      <c r="D13" s="5" t="inlineStr">
        <is>
          <t>minor</t>
        </is>
      </c>
      <c r="E13" s="5" t="inlineStr">
        <is>
          <t>resolved</t>
        </is>
      </c>
      <c r="F13" s="5" t="inlineStr">
        <is>
          <t>2025-02-08 00:00:00</t>
        </is>
      </c>
      <c r="G13" s="5" t="inlineStr">
        <is>
          <t>2025-02-08 00:13:00</t>
        </is>
      </c>
      <c r="H13" s="5" t="inlineStr">
        <is>
          <t>2025-02-08 00:15:00</t>
        </is>
      </c>
      <c r="I13" s="5" t="n">
        <v>0.25</v>
      </c>
      <c r="J13" s="5" t="n">
        <v>65</v>
      </c>
      <c r="K13" s="5" t="n">
        <v>275</v>
      </c>
      <c r="L13" s="5" t="n">
        <v>1931</v>
      </c>
      <c r="M13" s="5" t="inlineStr">
        <is>
          <t>Third-party API failure</t>
        </is>
      </c>
      <c r="N13" s="5" t="inlineStr">
        <is>
          <t>Increased connection pool</t>
        </is>
      </c>
      <c r="O13" s="5" t="b">
        <v>0</v>
      </c>
      <c r="P13" s="5" t="b">
        <v>1</v>
      </c>
    </row>
    <row r="14">
      <c r="A14" s="5" t="inlineStr">
        <is>
          <t>INC-000013</t>
        </is>
      </c>
      <c r="B14" s="5" t="inlineStr">
        <is>
          <t>SYS-003</t>
        </is>
      </c>
      <c r="C14" s="5" t="inlineStr">
        <is>
          <t>Restaurant Tablet Sync Issue</t>
        </is>
      </c>
      <c r="D14" s="5" t="inlineStr">
        <is>
          <t>minor</t>
        </is>
      </c>
      <c r="E14" s="5" t="inlineStr">
        <is>
          <t>resolved</t>
        </is>
      </c>
      <c r="F14" s="5" t="inlineStr">
        <is>
          <t>2025-01-18 00:00:00</t>
        </is>
      </c>
      <c r="G14" s="5" t="inlineStr">
        <is>
          <t>2025-01-18 00:13:00</t>
        </is>
      </c>
      <c r="H14" s="5" t="inlineStr">
        <is>
          <t>2025-01-18 01:51:13</t>
        </is>
      </c>
      <c r="I14" s="5" t="n">
        <v>1.85</v>
      </c>
      <c r="J14" s="5" t="n">
        <v>271</v>
      </c>
      <c r="K14" s="5" t="n">
        <v>345</v>
      </c>
      <c r="L14" s="5" t="n">
        <v>1744</v>
      </c>
      <c r="M14" s="5" t="inlineStr">
        <is>
          <t>Capacity limit reached</t>
        </is>
      </c>
      <c r="N14" s="5" t="inlineStr">
        <is>
          <t>Server restart</t>
        </is>
      </c>
      <c r="O14" s="5" t="b">
        <v>1</v>
      </c>
      <c r="P14" s="5" t="b">
        <v>1</v>
      </c>
    </row>
    <row r="15">
      <c r="A15" s="5" t="inlineStr">
        <is>
          <t>INC-000014</t>
        </is>
      </c>
      <c r="B15" s="5" t="inlineStr">
        <is>
          <t>SYS-003</t>
        </is>
      </c>
      <c r="C15" s="5" t="inlineStr">
        <is>
          <t>Restaurant Tablet Sync Issue</t>
        </is>
      </c>
      <c r="D15" s="5" t="inlineStr">
        <is>
          <t>minor</t>
        </is>
      </c>
      <c r="E15" s="5" t="inlineStr">
        <is>
          <t>resolved</t>
        </is>
      </c>
      <c r="F15" s="5" t="inlineStr">
        <is>
          <t>2025-01-26 00:00:00</t>
        </is>
      </c>
      <c r="G15" s="5" t="inlineStr">
        <is>
          <t>2025-01-26 00:06:00</t>
        </is>
      </c>
      <c r="H15" s="5" t="inlineStr">
        <is>
          <t>2025-01-26 01:39:37</t>
        </is>
      </c>
      <c r="I15" s="5" t="n">
        <v>1.66</v>
      </c>
      <c r="J15" s="5" t="n">
        <v>351</v>
      </c>
      <c r="K15" s="5" t="n">
        <v>198</v>
      </c>
      <c r="L15" s="5" t="n">
        <v>606</v>
      </c>
      <c r="M15" s="5" t="inlineStr">
        <is>
          <t>Database connection pool exhausted</t>
        </is>
      </c>
      <c r="N15" s="5" t="inlineStr">
        <is>
          <t>Increased connection pool</t>
        </is>
      </c>
      <c r="O15" s="5" t="b">
        <v>1</v>
      </c>
      <c r="P15" s="5" t="b">
        <v>0</v>
      </c>
    </row>
    <row r="16">
      <c r="A16" s="5" t="inlineStr">
        <is>
          <t>INC-000015</t>
        </is>
      </c>
      <c r="B16" s="5" t="inlineStr">
        <is>
          <t>SYS-003</t>
        </is>
      </c>
      <c r="C16" s="5" t="inlineStr">
        <is>
          <t>Restaurant Tablet Sync Issue</t>
        </is>
      </c>
      <c r="D16" s="5" t="inlineStr">
        <is>
          <t>minor</t>
        </is>
      </c>
      <c r="E16" s="5" t="inlineStr">
        <is>
          <t>resolved</t>
        </is>
      </c>
      <c r="F16" s="5" t="inlineStr">
        <is>
          <t>2025-01-03 00:00:00</t>
        </is>
      </c>
      <c r="G16" s="5" t="inlineStr">
        <is>
          <t>2025-01-03 00:10:00</t>
        </is>
      </c>
      <c r="H16" s="5" t="inlineStr">
        <is>
          <t>2025-01-03 01:01:37</t>
        </is>
      </c>
      <c r="I16" s="5" t="n">
        <v>1.03</v>
      </c>
      <c r="J16" s="5" t="n">
        <v>59</v>
      </c>
      <c r="K16" s="5" t="n">
        <v>107</v>
      </c>
      <c r="L16" s="5" t="n">
        <v>426</v>
      </c>
      <c r="M16" s="5" t="inlineStr">
        <is>
          <t>Configuration error</t>
        </is>
      </c>
      <c r="N16" s="5" t="inlineStr">
        <is>
          <t>Code rollback</t>
        </is>
      </c>
      <c r="O16" s="5" t="b">
        <v>1</v>
      </c>
      <c r="P16" s="5" t="b">
        <v>1</v>
      </c>
    </row>
    <row r="17">
      <c r="A17" s="5" t="inlineStr">
        <is>
          <t>INC-000016</t>
        </is>
      </c>
      <c r="B17" s="5" t="inlineStr">
        <is>
          <t>SYS-004</t>
        </is>
      </c>
      <c r="C17" s="5" t="inlineStr">
        <is>
          <t>Customer App Slowdown</t>
        </is>
      </c>
      <c r="D17" s="5" t="inlineStr">
        <is>
          <t>minor</t>
        </is>
      </c>
      <c r="E17" s="5" t="inlineStr">
        <is>
          <t>resolved</t>
        </is>
      </c>
      <c r="F17" s="5" t="inlineStr">
        <is>
          <t>2025-01-04 00:00:00</t>
        </is>
      </c>
      <c r="G17" s="5" t="inlineStr">
        <is>
          <t>2025-01-04 00:14:00</t>
        </is>
      </c>
      <c r="H17" s="5" t="inlineStr">
        <is>
          <t>2025-01-04 00:18:17</t>
        </is>
      </c>
      <c r="I17" s="5" t="n">
        <v>0.3</v>
      </c>
      <c r="J17" s="5" t="n">
        <v>498</v>
      </c>
      <c r="K17" s="5" t="n">
        <v>156</v>
      </c>
      <c r="L17" s="5" t="n">
        <v>1689</v>
      </c>
      <c r="M17" s="5" t="inlineStr">
        <is>
          <t>Network timeout</t>
        </is>
      </c>
      <c r="N17" s="5" t="inlineStr">
        <is>
          <t>Infrastructure scaling</t>
        </is>
      </c>
      <c r="O17" s="5" t="b">
        <v>1</v>
      </c>
      <c r="P17" s="5" t="b">
        <v>0</v>
      </c>
    </row>
    <row r="18">
      <c r="A18" s="5" t="inlineStr">
        <is>
          <t>INC-000017</t>
        </is>
      </c>
      <c r="B18" s="5" t="inlineStr">
        <is>
          <t>SYS-004</t>
        </is>
      </c>
      <c r="C18" s="5" t="inlineStr">
        <is>
          <t>Customer App Slowdown</t>
        </is>
      </c>
      <c r="D18" s="5" t="inlineStr">
        <is>
          <t>minor</t>
        </is>
      </c>
      <c r="E18" s="5" t="inlineStr">
        <is>
          <t>resolved</t>
        </is>
      </c>
      <c r="F18" s="5" t="inlineStr">
        <is>
          <t>2025-04-26 00:00:00</t>
        </is>
      </c>
      <c r="G18" s="5" t="inlineStr">
        <is>
          <t>2025-04-26 00:28:00</t>
        </is>
      </c>
      <c r="H18" s="5" t="inlineStr">
        <is>
          <t>2025-04-26 00:53:36</t>
        </is>
      </c>
      <c r="I18" s="5" t="n">
        <v>0.89</v>
      </c>
      <c r="J18" s="5" t="n">
        <v>405</v>
      </c>
      <c r="K18" s="5" t="n">
        <v>116</v>
      </c>
      <c r="L18" s="5" t="n">
        <v>709</v>
      </c>
      <c r="M18" s="5" t="inlineStr">
        <is>
          <t>Memory leak</t>
        </is>
      </c>
      <c r="N18" s="5" t="inlineStr">
        <is>
          <t>Infrastructure scaling</t>
        </is>
      </c>
      <c r="O18" s="5" t="b">
        <v>1</v>
      </c>
      <c r="P18" s="5" t="b">
        <v>1</v>
      </c>
    </row>
    <row r="19">
      <c r="A19" s="5" t="inlineStr">
        <is>
          <t>INC-000018</t>
        </is>
      </c>
      <c r="B19" s="5" t="inlineStr">
        <is>
          <t>SYS-007</t>
        </is>
      </c>
      <c r="C19" s="5" t="inlineStr">
        <is>
          <t>Payment Gateway Timeout</t>
        </is>
      </c>
      <c r="D19" s="5" t="inlineStr">
        <is>
          <t>major</t>
        </is>
      </c>
      <c r="E19" s="5" t="inlineStr">
        <is>
          <t>resolved</t>
        </is>
      </c>
      <c r="F19" s="5" t="inlineStr">
        <is>
          <t>2025-02-03 00:00:00</t>
        </is>
      </c>
      <c r="G19" s="5" t="inlineStr">
        <is>
          <t>2025-02-03 00:21:00</t>
        </is>
      </c>
      <c r="H19" s="5" t="inlineStr">
        <is>
          <t>2025-02-03 00:15:00</t>
        </is>
      </c>
      <c r="I19" s="5" t="n">
        <v>0.25</v>
      </c>
      <c r="J19" s="5" t="n">
        <v>44</v>
      </c>
      <c r="K19" s="5" t="n">
        <v>113</v>
      </c>
      <c r="L19" s="5" t="n">
        <v>334</v>
      </c>
      <c r="M19" s="5" t="inlineStr">
        <is>
          <t>Memory leak</t>
        </is>
      </c>
      <c r="N19" s="5" t="inlineStr">
        <is>
          <t>Configuration fix</t>
        </is>
      </c>
      <c r="O19" s="5" t="b">
        <v>1</v>
      </c>
      <c r="P19" s="5" t="b">
        <v>1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conditionalFormatting sqref="A2:P19">
    <cfRule type="expression" priority="1" dxfId="0">
      <formula>MOD(ROW(),2)=0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2025-12-19T09:27:34Z</dcterms:created>
  <dcterms:modified xmlns:dcterms="http://purl.org/dc/terms/" xmlns:xsi="http://www.w3.org/2001/XMLSchema-instance" xsi:type="dcterms:W3CDTF">2025-12-19T12:32:48Z</dcterms:modified>
</cp:coreProperties>
</file>