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ycharmProjects\PyBossa_agreement\SiKDD2024_01_classification_of_pronunciation_type\final_linearSVC_model_manual_evaluation\"/>
    </mc:Choice>
  </mc:AlternateContent>
  <xr:revisionPtr revIDLastSave="0" documentId="13_ncr:1_{0F92EFD8-CBE3-4787-96CD-2B02FC63253D}" xr6:coauthVersionLast="47" xr6:coauthVersionMax="47" xr10:uidLastSave="{00000000-0000-0000-0000-000000000000}"/>
  <bookViews>
    <workbookView xWindow="-120" yWindow="-120" windowWidth="29040" windowHeight="15840" activeTab="1" xr2:uid="{7B467DB5-71BC-492A-93FA-79B54DB86BE4}"/>
  </bookViews>
  <sheets>
    <sheet name="manual_evaluation" sheetId="1" r:id="rId1"/>
    <sheet name="pivot" sheetId="2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<sst xmlns="http://schemas.openxmlformats.org/spreadsheetml/2006/main" count="1415" uniqueCount="429">
  <si>
    <t>LE_e6df0775dc089ad781578178f74361b0</t>
  </si>
  <si>
    <t>Parayko</t>
  </si>
  <si>
    <t>Slm</t>
  </si>
  <si>
    <t>None</t>
  </si>
  <si>
    <t>AUTOMATIC</t>
  </si>
  <si>
    <t>['Other G2P']</t>
  </si>
  <si>
    <t>LE_f1f65d252ced0eb3539d820043cd1fb0</t>
  </si>
  <si>
    <t>Chora</t>
  </si>
  <si>
    <t>Slz</t>
  </si>
  <si>
    <t>LE_de21a1629e4afbce3bb3b5432e2af4df</t>
  </si>
  <si>
    <t>Airbrush</t>
  </si>
  <si>
    <t>LE_1f06f465f5c4f404190f3ad569cd2f75</t>
  </si>
  <si>
    <t>Canale</t>
  </si>
  <si>
    <t>LE_5037735cca7c651877145faf250c8e33</t>
  </si>
  <si>
    <t>Thurama</t>
  </si>
  <si>
    <t>LE_e49bedd2fe719b4af3abe36a7b84d345</t>
  </si>
  <si>
    <t>Bahnmüller</t>
  </si>
  <si>
    <t>LE_6a83cf38c162dda5f4fd954dcb16a140</t>
  </si>
  <si>
    <t>Bärbel</t>
  </si>
  <si>
    <t>LE_d08bbbaa5e49ac95231dde3815db561b</t>
  </si>
  <si>
    <t>Carvalhal</t>
  </si>
  <si>
    <t>LE_2a294efd2dac3a8f241780696563c9ab</t>
  </si>
  <si>
    <t>Lorraina</t>
  </si>
  <si>
    <t>LE_c6dc543ea0369809a0261a22c74d9f88</t>
  </si>
  <si>
    <t>Gloss</t>
  </si>
  <si>
    <t>LE_ac12a8c04d13655bebb94542874beaf0</t>
  </si>
  <si>
    <t>Annalena</t>
  </si>
  <si>
    <t>LE_a42616436080d2e5510fe5b93bf6f2cd</t>
  </si>
  <si>
    <t>Avea</t>
  </si>
  <si>
    <t>LE_55f311bcf94d34ccb81834809c1bb724</t>
  </si>
  <si>
    <t>Anastasie</t>
  </si>
  <si>
    <t>LE_adf4194788b707c15dc599e79ecac4b7</t>
  </si>
  <si>
    <t>Lewison</t>
  </si>
  <si>
    <t>LE_4ac2462dd305604a54582df9733ef95b</t>
  </si>
  <si>
    <t>Yiang</t>
  </si>
  <si>
    <t>LE_2ac237ed3ff907b09e097112a9bf6936</t>
  </si>
  <si>
    <t>Weinviertel</t>
  </si>
  <si>
    <t>LE_2c4c9ba1a85f1d621edd70eea4c7d388</t>
  </si>
  <si>
    <t>Relationship</t>
  </si>
  <si>
    <t>LE_2b2aff6937496d31aacc570c4c02ee2e</t>
  </si>
  <si>
    <t>Waldeck</t>
  </si>
  <si>
    <t>LE_063909dc00fe3cd367ed234a923189d6</t>
  </si>
  <si>
    <t>Pozzecco</t>
  </si>
  <si>
    <t>LE_0de9d502d9fb72c8faccbf6542967d97</t>
  </si>
  <si>
    <t>Crossing</t>
  </si>
  <si>
    <t>LE_aec1b66655de2643c69046631339ff40</t>
  </si>
  <si>
    <t>Candor</t>
  </si>
  <si>
    <t>LE_7318fc0f8daa01a20c2ed90dc9201a92</t>
  </si>
  <si>
    <t>Einhorn</t>
  </si>
  <si>
    <t>LE_4f97a643c25154d9a4e05b51102c49a5</t>
  </si>
  <si>
    <t>Chiese</t>
  </si>
  <si>
    <t>LE_65f599805219e2e88883dbc18c6824b0</t>
  </si>
  <si>
    <t>Ambrozy</t>
  </si>
  <si>
    <t>LE_97c97cfc4edf85f7482aa6fd02fb2361</t>
  </si>
  <si>
    <t>Saarbrückn</t>
  </si>
  <si>
    <t>LE_8f8773e2dcc4041a03d53f8383e46399</t>
  </si>
  <si>
    <t>Reyes</t>
  </si>
  <si>
    <t>LE_5fdf119e83d5ccb8c19568ce85aae1d3</t>
  </si>
  <si>
    <t>Guided</t>
  </si>
  <si>
    <t>LE_f5f8757a592a7dc94c9159667a1889ca</t>
  </si>
  <si>
    <t>Bopanna</t>
  </si>
  <si>
    <t>LE_344beb1283af84de1ef7fffc6bce122f</t>
  </si>
  <si>
    <t>Smyczek</t>
  </si>
  <si>
    <t>LE_051029113261e249ad21e9a780129f6e</t>
  </si>
  <si>
    <t>Proficiency</t>
  </si>
  <si>
    <t>LE_cf3644473ce9cc95e068017065aaf7b0</t>
  </si>
  <si>
    <t>Bowles</t>
  </si>
  <si>
    <t>LE_9591d4815df049b35f9fddc1df6b37aa</t>
  </si>
  <si>
    <t>Valencienne</t>
  </si>
  <si>
    <t>LE_0e68473718e602321a9115d43774c41d</t>
  </si>
  <si>
    <t>Cambiag</t>
  </si>
  <si>
    <t>LE_330e16ce3e81f8c7ab4666474cad2b12</t>
  </si>
  <si>
    <t>Schmidl</t>
  </si>
  <si>
    <t>LE_22c28467913528703683d04300346aa8</t>
  </si>
  <si>
    <t>Theoren</t>
  </si>
  <si>
    <t>LE_2f42c12b751dd14e8bce12aac5f73053</t>
  </si>
  <si>
    <t>Beecher</t>
  </si>
  <si>
    <t>LE_615a982efcf3400229b23f751bf34ede</t>
  </si>
  <si>
    <t>Herreshoff</t>
  </si>
  <si>
    <t>LE_9fbd6332a7641a3ed5446e5c9ef333ce</t>
  </si>
  <si>
    <t>Stitching</t>
  </si>
  <si>
    <t>LE_bde9aff291f88df6564335a67eb7561e</t>
  </si>
  <si>
    <t>Bolyai</t>
  </si>
  <si>
    <t>LE_4a6f2e700a531e54e0539875b980251e</t>
  </si>
  <si>
    <t>Xue</t>
  </si>
  <si>
    <t>LE_fe2bf8b561d79b3547bdbe2f846b2cf1</t>
  </si>
  <si>
    <t>Jiøi</t>
  </si>
  <si>
    <t>LE_19981df2db91e778001ddfe3be77f32b</t>
  </si>
  <si>
    <t>Recber</t>
  </si>
  <si>
    <t>LE_9385d470f2517c199663d90599e7c641</t>
  </si>
  <si>
    <t>Lough</t>
  </si>
  <si>
    <t>LE_9bf44196b856a1e0c2eceb88e261e5fc</t>
  </si>
  <si>
    <t>Heill</t>
  </si>
  <si>
    <t>LE_69321c90e1666d35a609f8a61a91a68c</t>
  </si>
  <si>
    <t>Guell</t>
  </si>
  <si>
    <t>LE_31a29d7daa892d2fee7728cc776084e3</t>
  </si>
  <si>
    <t>Zettel</t>
  </si>
  <si>
    <t>LE_7552c1b34b4923388a0f7cfd6e22533e</t>
  </si>
  <si>
    <t>Faustini</t>
  </si>
  <si>
    <t>LE_6ec8fafb803b0a2ba9ce8a08b420d561</t>
  </si>
  <si>
    <t>Pics</t>
  </si>
  <si>
    <t>LE_f2f9450d91fdd2ec0f708d9dea7cd843</t>
  </si>
  <si>
    <t>Sherrie</t>
  </si>
  <si>
    <t>LE_d468b2e1083c0d93c0ec6d0aacfcf1b1</t>
  </si>
  <si>
    <t>Anwil</t>
  </si>
  <si>
    <t>LE_495f52bdadb3ed349891138cd706e831</t>
  </si>
  <si>
    <t>Saskie</t>
  </si>
  <si>
    <t>LE_2948ce886ad91086e098a73e4775ab94</t>
  </si>
  <si>
    <t>Branly</t>
  </si>
  <si>
    <t>LE_f818b0b114425b1e65534c5b3edb12c8</t>
  </si>
  <si>
    <t>Agg</t>
  </si>
  <si>
    <t>LE_a4ce21f66d5a67507546be564bb8fc00</t>
  </si>
  <si>
    <t>Küstenland</t>
  </si>
  <si>
    <t>LE_1cc26d3298075fd229f8fdeb0bb9ea51</t>
  </si>
  <si>
    <t>Coutinh</t>
  </si>
  <si>
    <t>LE_94d9f8e47b626ea3d3e1fb7a71c61145</t>
  </si>
  <si>
    <t>Quickborn</t>
  </si>
  <si>
    <t>LE_05a7f8902d7adffa2e647c7cdceecb86</t>
  </si>
  <si>
    <t>Zonneveld</t>
  </si>
  <si>
    <t>LE_454c885c247933f3c85720eacb952989</t>
  </si>
  <si>
    <t>Matrox</t>
  </si>
  <si>
    <t>LE_2952c44683fa647171efd59893b3be48</t>
  </si>
  <si>
    <t>Discord</t>
  </si>
  <si>
    <t>LE_c3410d0c6a5fb0a4daab7887b52e30e7</t>
  </si>
  <si>
    <t>Biesenbach</t>
  </si>
  <si>
    <t>LE_6a6fbf16c3dd6a1d48edc83c03a8b87d</t>
  </si>
  <si>
    <t>Bruant</t>
  </si>
  <si>
    <t>LE_c486144c7db679cc085863619db73ad5</t>
  </si>
  <si>
    <t>Tosch</t>
  </si>
  <si>
    <t>LE_9ae0c237feb49445819f492d52f45ff9</t>
  </si>
  <si>
    <t>Rosskopf</t>
  </si>
  <si>
    <t>LE_8b0b1eb938854cced7c1aee7eeea28a2</t>
  </si>
  <si>
    <t>DeWitt</t>
  </si>
  <si>
    <t>LE_d04b3cbd538a3b289cc1e3a5953b687d</t>
  </si>
  <si>
    <t>Bronson</t>
  </si>
  <si>
    <t>LE_cd4bb1fe1caf5b39f7a91efb3f558f2b</t>
  </si>
  <si>
    <t>Stoor</t>
  </si>
  <si>
    <t>LE_84986999c454ed4c13aca22199f3fb26</t>
  </si>
  <si>
    <t>Fresn</t>
  </si>
  <si>
    <t>LE_7d100513856df357a95e2e38385eb519</t>
  </si>
  <si>
    <t>Covishield</t>
  </si>
  <si>
    <t>LE_d3594e8d863d0edf997f1d5a29e0813d</t>
  </si>
  <si>
    <t>Ates</t>
  </si>
  <si>
    <t>LE_7478f1b672e4e3ce1d80ffa63acc2946</t>
  </si>
  <si>
    <t>Lexer</t>
  </si>
  <si>
    <t>LE_33a75a76ca535604e5de6265cc74d231</t>
  </si>
  <si>
    <t>Chaz</t>
  </si>
  <si>
    <t>LE_517cf4d085663a66ae45214ec98374bf</t>
  </si>
  <si>
    <t>Shenhua</t>
  </si>
  <si>
    <t>LE_66d44e794d7be7ee41703f7e5e49918e</t>
  </si>
  <si>
    <t>Coscione</t>
  </si>
  <si>
    <t>LE_9d85b2a4708e92a3d798f9cb9c780b8c</t>
  </si>
  <si>
    <t>Josico</t>
  </si>
  <si>
    <t>LE_1c1ca477fcd67d69ed1ab8bfc94a7f9d</t>
  </si>
  <si>
    <t>Piersanti</t>
  </si>
  <si>
    <t>LE_bfcb35b26dbea631f7db23989b2d613b</t>
  </si>
  <si>
    <t>Barracuda</t>
  </si>
  <si>
    <t>LE_f84cf48c65898c2b55e8d86d8e92f0f9</t>
  </si>
  <si>
    <t>Nesselroth</t>
  </si>
  <si>
    <t>LE_69fc9fb7766da865769e2353a45d683b</t>
  </si>
  <si>
    <t>holywoodsko</t>
  </si>
  <si>
    <t>Rs</t>
  </si>
  <si>
    <t>LE_2b85cb76b16516a7a120497f0b04a75f</t>
  </si>
  <si>
    <t>Barson</t>
  </si>
  <si>
    <t>LE_9e447da7eec5b77fd3ba8792dd60e2cd</t>
  </si>
  <si>
    <t>Duvier</t>
  </si>
  <si>
    <t>LE_a05d1162ca66dd84983818b674c8edc2</t>
  </si>
  <si>
    <t>Hietzing</t>
  </si>
  <si>
    <t>LE_2ee54d62e8359426dd8660f0025bfab0</t>
  </si>
  <si>
    <t>Dainelli</t>
  </si>
  <si>
    <t>LE_8ed4117e8c3d4fc299260687f557246e</t>
  </si>
  <si>
    <t>Jennifer</t>
  </si>
  <si>
    <t>LE_b7c9ab5c428e4044d067d983df6a0711</t>
  </si>
  <si>
    <t>Dain</t>
  </si>
  <si>
    <t>LE_51ef3fac4826973b065bc51b869a9366</t>
  </si>
  <si>
    <t>Pressa</t>
  </si>
  <si>
    <t>LE_24bfed0c1ebacaa8e147873bd11d843a</t>
  </si>
  <si>
    <t>Bashmet</t>
  </si>
  <si>
    <t>LE_26cb17b2dfa51f754dfe49411bb1d956</t>
  </si>
  <si>
    <t>Supradyn</t>
  </si>
  <si>
    <t>LE_97f7f4d91f34c6b19ec8e5d09a387a51</t>
  </si>
  <si>
    <t>Mees</t>
  </si>
  <si>
    <t>LE_9948ecfd971e87ba5d32a1ea93b26890</t>
  </si>
  <si>
    <t>Lindt</t>
  </si>
  <si>
    <t>LE_42219515048dd6ab178bcc9907fca4ce</t>
  </si>
  <si>
    <t>Rosetto</t>
  </si>
  <si>
    <t>LE_86ebc5cebaffaf3aa30e379035b36433</t>
  </si>
  <si>
    <t>Lebowsko</t>
  </si>
  <si>
    <t>Sls</t>
  </si>
  <si>
    <t>LE_24400938a3493995735cddfd301c6ffc</t>
  </si>
  <si>
    <t>Ticwatch</t>
  </si>
  <si>
    <t>LE_fa27247772d704a1e1495f2e1fe19cc7</t>
  </si>
  <si>
    <t>Purcella</t>
  </si>
  <si>
    <t>LE_4b3563c5a8e599eb170236a2fb60131a</t>
  </si>
  <si>
    <t>Railport</t>
  </si>
  <si>
    <t>LE_c689076c8fac70ab2b6214f57b6b1cc9</t>
  </si>
  <si>
    <t>Beche</t>
  </si>
  <si>
    <t>LE_8eace8c080aaa2db45901674bff2e732</t>
  </si>
  <si>
    <t>Quaglio</t>
  </si>
  <si>
    <t>LE_8b864fa4aed70e704fd51a756388881d</t>
  </si>
  <si>
    <t>Tux</t>
  </si>
  <si>
    <t>LE_b40089fabd094298e141fbdd8e70183e</t>
  </si>
  <si>
    <t>Doneck</t>
  </si>
  <si>
    <t>LE_45df815c9ca4a80e4b15ae3976de451f</t>
  </si>
  <si>
    <t>Pangee</t>
  </si>
  <si>
    <t>LE_a0b857718e66a0333ee1d1b30ade28d4</t>
  </si>
  <si>
    <t>Scientists</t>
  </si>
  <si>
    <t>LE_41d7bf7ddf3fa052ec970f4191b25d5c</t>
  </si>
  <si>
    <t>pomnjen</t>
  </si>
  <si>
    <t>Pp</t>
  </si>
  <si>
    <t>['Slovene G2P']</t>
  </si>
  <si>
    <t>LE_c0e72f0f37873861f9fd57768a392ab9</t>
  </si>
  <si>
    <t>Dugorepec</t>
  </si>
  <si>
    <t>LE_2810cc3cbf803d5d9a158c0263021491</t>
  </si>
  <si>
    <t>Ajdnik</t>
  </si>
  <si>
    <t>LE_28c1b5338fc248c362b6f8870c3557bf</t>
  </si>
  <si>
    <t>Damjenič</t>
  </si>
  <si>
    <t>LE_4ab486c7ba97e2ae68ba22a5da1e454a</t>
  </si>
  <si>
    <t>Trebeljan</t>
  </si>
  <si>
    <t>LE_2a0bda9af8202ecd0a36871422510b31</t>
  </si>
  <si>
    <t>avtotaksi</t>
  </si>
  <si>
    <t>Som</t>
  </si>
  <si>
    <t>LE_9df02b8f1f9822fdf7e791f2ad9e71f8</t>
  </si>
  <si>
    <t>Šuljić</t>
  </si>
  <si>
    <t>LE_2a9c30229ce1aa8519605ebd5efa47de</t>
  </si>
  <si>
    <t>Cigič</t>
  </si>
  <si>
    <t>LE_1e8892f47a4d3b2324ac0203ff1c10af</t>
  </si>
  <si>
    <t>DeSantis</t>
  </si>
  <si>
    <t>LE_4d6c227e7f27ddc88908b30c03065cfd</t>
  </si>
  <si>
    <t>Mukhamedov</t>
  </si>
  <si>
    <t>LE_9df97516e50ed71baa23e280e05316fb</t>
  </si>
  <si>
    <t>Kakadud</t>
  </si>
  <si>
    <t>LE_47ff0f2b3ddd563c54d60e6e44ad324d</t>
  </si>
  <si>
    <t>Andjela</t>
  </si>
  <si>
    <t>LE_0de402b31d15a1995f5e53393064730f</t>
  </si>
  <si>
    <t>Atanasova</t>
  </si>
  <si>
    <t>LE_3de9608c213e8e08153b126f99df05bd</t>
  </si>
  <si>
    <t>amlopin</t>
  </si>
  <si>
    <t>LE_413e2de1318b357c9f8d2ef43bf828dc</t>
  </si>
  <si>
    <t>modrotiskarski</t>
  </si>
  <si>
    <t>LE_05f4934ad577749c3d960314b47aa0a7</t>
  </si>
  <si>
    <t>Čanćar</t>
  </si>
  <si>
    <t>LE_4a0387a47440ddb56631c7d8d1b1e8d0</t>
  </si>
  <si>
    <t>Vranjkovič</t>
  </si>
  <si>
    <t>LE_bd221f05fd73b8ac60ccd0e7e9aa8f61</t>
  </si>
  <si>
    <t>Redžepove</t>
  </si>
  <si>
    <t>LE_7a7f467cbcdba4c12d69a1d5232d6291</t>
  </si>
  <si>
    <t>Virčič</t>
  </si>
  <si>
    <t>LE_5c20734961680a2ef7f699ee279f2a86</t>
  </si>
  <si>
    <t>procesničar</t>
  </si>
  <si>
    <t>LE_3ae765380777b2e9705ed015f6a1c1d4</t>
  </si>
  <si>
    <t>Fiumanka</t>
  </si>
  <si>
    <t>LE_7468373bbe5cf89d7459801dd46b7ac9</t>
  </si>
  <si>
    <t>Danzel</t>
  </si>
  <si>
    <t>LE_71f3937bb932a58033c74c04c9c09fba</t>
  </si>
  <si>
    <t>Gvozdenović</t>
  </si>
  <si>
    <t>LE_8875109e32dc282156844dd6635f7249</t>
  </si>
  <si>
    <t>dripec</t>
  </si>
  <si>
    <t>LE_5fc4c4ec17573460fa5c227e227921db</t>
  </si>
  <si>
    <t>Amaterasu</t>
  </si>
  <si>
    <t>LE_2f3bd8361866655a7f130936765065b3</t>
  </si>
  <si>
    <t>Saharova</t>
  </si>
  <si>
    <t>LE_a9e73be9e68f26f9b427885e9ea89bfc</t>
  </si>
  <si>
    <t>renegad</t>
  </si>
  <si>
    <t>LE_adb7150b3b6915bfb8e715f5331cce9e</t>
  </si>
  <si>
    <t>kersničev</t>
  </si>
  <si>
    <t>Ps</t>
  </si>
  <si>
    <t>LE_301c30a555c9ebb5732c56d21c359c52</t>
  </si>
  <si>
    <t>Bonfim</t>
  </si>
  <si>
    <t>LE_835ac931ebdadc566535b1acee75e254</t>
  </si>
  <si>
    <t>Šporer</t>
  </si>
  <si>
    <t>LE_ae15f1eedcba2cd3f4e365b8edd6a890</t>
  </si>
  <si>
    <t>spogajati</t>
  </si>
  <si>
    <t>Ggd</t>
  </si>
  <si>
    <t>LE_d529abd512ffe3720b7de67f067a6120</t>
  </si>
  <si>
    <t>Proskurina</t>
  </si>
  <si>
    <t>LE_3764cc4a96a466faf2b5af5746a6bd61</t>
  </si>
  <si>
    <t>Brandi</t>
  </si>
  <si>
    <t>LE_419ea73b4a0afd96554fa1f1c5bce8df</t>
  </si>
  <si>
    <t>Valić</t>
  </si>
  <si>
    <t>LE_cffc0c7ded04017b9c91428ba74a8d60</t>
  </si>
  <si>
    <t>Žgajnarjevo</t>
  </si>
  <si>
    <t>LE_a1b5b3c5528841fe304ca5e1cebb5bfc</t>
  </si>
  <si>
    <t>Cvik</t>
  </si>
  <si>
    <t>LE_96fd7bf0fbed19d00ab3d2160268a8aa</t>
  </si>
  <si>
    <t>Selihov</t>
  </si>
  <si>
    <t>LE_fbc15cf2744770d7bc058ccfc6362248</t>
  </si>
  <si>
    <t>Toskič</t>
  </si>
  <si>
    <t>LE_c7f29d80f1bc7b46385c8d96914ce44c</t>
  </si>
  <si>
    <t>Beatli</t>
  </si>
  <si>
    <t>LE_9f98d9382d78a11001a070094d09d97b</t>
  </si>
  <si>
    <t>Kostović</t>
  </si>
  <si>
    <t>LE_7e1efa0b11061500c8b24f69d73fa066</t>
  </si>
  <si>
    <t>supresivno</t>
  </si>
  <si>
    <t>LE_ffb641850157811797609e2de86ddc08</t>
  </si>
  <si>
    <t>Bokloev</t>
  </si>
  <si>
    <t>LE_b3ac193b4f241fc319bc5660f90a62d7</t>
  </si>
  <si>
    <t>zoriti</t>
  </si>
  <si>
    <t>LE_662d4b93bb1686114ec04012bab088b8</t>
  </si>
  <si>
    <t>Loci</t>
  </si>
  <si>
    <t>LE_4373691b0d271c58782d1b98ac5a2308</t>
  </si>
  <si>
    <t>razoroževalno</t>
  </si>
  <si>
    <t>LE_5d736819361f0574a62401dcd1c38b08</t>
  </si>
  <si>
    <t>multimilijarder</t>
  </si>
  <si>
    <t>LE_3cd0d4180eec623775adbd4fe9c619bc</t>
  </si>
  <si>
    <t>Koprsko</t>
  </si>
  <si>
    <t>LE_4ea964d9cf80d4056fd1785a412b52b2</t>
  </si>
  <si>
    <t>Kenzabur</t>
  </si>
  <si>
    <t>LE_e2a34d56c98c656563062ba4ff93eaf5</t>
  </si>
  <si>
    <t>Đurkić</t>
  </si>
  <si>
    <t>LE_8c38b9caec9fe6b7c7eff78abf548550</t>
  </si>
  <si>
    <t>Hrustel</t>
  </si>
  <si>
    <t>LE_07bfce87c39794d5bbe1debfc948f41d</t>
  </si>
  <si>
    <t>Preidler</t>
  </si>
  <si>
    <t>LE_970d89421d4c415747d4c1c02007d597</t>
  </si>
  <si>
    <t>slogaštvo</t>
  </si>
  <si>
    <t>Sos</t>
  </si>
  <si>
    <t>LE_f98b815d7bf8f195d0476e07d0334343</t>
  </si>
  <si>
    <t>Šoberl</t>
  </si>
  <si>
    <t>LE_cbbe25a1836bb42c0d6cdbb0a7311d47</t>
  </si>
  <si>
    <t>Animacel</t>
  </si>
  <si>
    <t>LE_4b6cfdd8990af0335ffbce66f085ca16</t>
  </si>
  <si>
    <t>Sanberg</t>
  </si>
  <si>
    <t>LE_ecc2a5601a730859398726376f9eb8ba</t>
  </si>
  <si>
    <t>brezbrižje</t>
  </si>
  <si>
    <t>LE_e8c12843166fb5d39805a9f78948e5b9</t>
  </si>
  <si>
    <t>Agostini</t>
  </si>
  <si>
    <t>LE_64fcd3ef361aadd25eba15f1a6850a4a</t>
  </si>
  <si>
    <t>metafizičnost</t>
  </si>
  <si>
    <t>Soz</t>
  </si>
  <si>
    <t>LE_3e51aa083ad2b73123c8668c4da26c2e</t>
  </si>
  <si>
    <t>Fem</t>
  </si>
  <si>
    <t>LE_2b19b742b1029ac4ce62938c51599955</t>
  </si>
  <si>
    <t>Rabiega</t>
  </si>
  <si>
    <t>LE_88df1dc86d2c1860f17fb5d84e859870</t>
  </si>
  <si>
    <t>Šapjane</t>
  </si>
  <si>
    <t>LE_09a6b931b8d13fdcaffba7d74102eb8d</t>
  </si>
  <si>
    <t>Nevenki</t>
  </si>
  <si>
    <t>LE_b3825bc0a6ee6779cee62f944bdcf21b</t>
  </si>
  <si>
    <t>Giru</t>
  </si>
  <si>
    <t>LE_7a26ed1bf700b7d3d7d580b82953497e</t>
  </si>
  <si>
    <t>Bibiano</t>
  </si>
  <si>
    <t>LE_3cd33b6dd8bf3235b249efdf296dab54</t>
  </si>
  <si>
    <t>Bundesligo</t>
  </si>
  <si>
    <t>LE_2ffb2abf0004550be331f57b67544df4</t>
  </si>
  <si>
    <t>Trubnikov</t>
  </si>
  <si>
    <t>LE_9f04af13a042c6501a686f1e1c252001</t>
  </si>
  <si>
    <t>Rongji</t>
  </si>
  <si>
    <t>LE_9cda9b52f2c9796a69c0b798a4a1422f</t>
  </si>
  <si>
    <t>Geminid</t>
  </si>
  <si>
    <t>LE_2886f2b1a6bbcd7b494160b75f214e72</t>
  </si>
  <si>
    <t>Bujakove</t>
  </si>
  <si>
    <t>LE_7ae6e42847c1bd001f358fcd7fa2c34f</t>
  </si>
  <si>
    <t>Suzuke</t>
  </si>
  <si>
    <t>LE_5351274ca4e3b230d0ba93ec1225e965</t>
  </si>
  <si>
    <t>Iskraemeca</t>
  </si>
  <si>
    <t>LE_e7c50a89c2464ff304c61578c24cd3ff</t>
  </si>
  <si>
    <t>Feranc</t>
  </si>
  <si>
    <t>LE_43a4935c752f086faceddff6b8a7e9e3</t>
  </si>
  <si>
    <t>Arnauda</t>
  </si>
  <si>
    <t>LE_6703480939c9eb2e1225c20cfeed7749</t>
  </si>
  <si>
    <t>Moerec</t>
  </si>
  <si>
    <t>LE_699b2923bb192b6cc705703f6ea67def</t>
  </si>
  <si>
    <t>Dorian</t>
  </si>
  <si>
    <t>LE_8322da8ac614f2562a854af6e0a812e8</t>
  </si>
  <si>
    <t>Slimani</t>
  </si>
  <si>
    <t>LE_47659dc7da97ed264ec6e0e8941af383</t>
  </si>
  <si>
    <t>Faraga</t>
  </si>
  <si>
    <t>LE_e09c6df71123f8948e142c570e6385d3</t>
  </si>
  <si>
    <t>Štreklja</t>
  </si>
  <si>
    <t>LE_3998eb4084f5774a9be17c93d6c1a1ce</t>
  </si>
  <si>
    <t>Lovišt</t>
  </si>
  <si>
    <t>LE_c3f847c1dcc064b05094caadc2133926</t>
  </si>
  <si>
    <t>prelebdeti</t>
  </si>
  <si>
    <t>Ggn</t>
  </si>
  <si>
    <t>LE_456d51fe496411e8586948b1db4b2a22</t>
  </si>
  <si>
    <t>Balestrieri</t>
  </si>
  <si>
    <t>LE_56a9a6fe754882d2845e32436da4ab61</t>
  </si>
  <si>
    <t>Ped</t>
  </si>
  <si>
    <t>LE_f0dc74e14d4ddf109811d5b083af4261</t>
  </si>
  <si>
    <t>Krkić</t>
  </si>
  <si>
    <t>LE_36cbb95281a8993923398da833b3d639</t>
  </si>
  <si>
    <t>Šivo</t>
  </si>
  <si>
    <t>LE_47ade4a16d2a28a3061a54f5b1d78487</t>
  </si>
  <si>
    <t>Baltsko</t>
  </si>
  <si>
    <t>LE_90c402732c5dcc52633e956941f90945</t>
  </si>
  <si>
    <t>grelin</t>
  </si>
  <si>
    <t>LE_0e287b1720ef25525fb6bad18cb363c0</t>
  </si>
  <si>
    <t>Košica</t>
  </si>
  <si>
    <t>LE_34de690fc4988e2c7623f9ae9e0819bb</t>
  </si>
  <si>
    <t>Frantisek</t>
  </si>
  <si>
    <t>LE_d77124a87628b2afff01d93e6e6c2c5a</t>
  </si>
  <si>
    <t>Livenza</t>
  </si>
  <si>
    <t>LE_bcf1bc5ade6f78e5c46ca93f4ae4dcb7</t>
  </si>
  <si>
    <t>Franta</t>
  </si>
  <si>
    <t>LE_143c96d3b9ca1ec5a220a5e97d6447df</t>
  </si>
  <si>
    <t>proizvajajoč</t>
  </si>
  <si>
    <t>Pd</t>
  </si>
  <si>
    <t>LE_4ee9da4b33bac9fb4cb92aac8969bff6</t>
  </si>
  <si>
    <t>Banjalučanke</t>
  </si>
  <si>
    <t>LE_51b46174d6cd0dacaf4b02d33609bf97</t>
  </si>
  <si>
    <t>Tantalus</t>
  </si>
  <si>
    <t>LE_525a88ee9188c35238ec95d72445621e</t>
  </si>
  <si>
    <t>Nubija</t>
  </si>
  <si>
    <t>LE_7f2204877adbdb178f6668ad31fd9f5f</t>
  </si>
  <si>
    <t>Monterotondo</t>
  </si>
  <si>
    <t>LE_a916abae39896e1d808ee5d3c4fd946b</t>
  </si>
  <si>
    <t>Romanja</t>
  </si>
  <si>
    <t>LE_5c3668cd1e2e9a46e030859c6d8b0362</t>
  </si>
  <si>
    <t>Mirica</t>
  </si>
  <si>
    <t>LE_61ca234464273912919c05e28fbeca75</t>
  </si>
  <si>
    <t>Trendlina</t>
  </si>
  <si>
    <t>LE_edb9054406b0d3a6f4e1241b2214e37f</t>
  </si>
  <si>
    <t>Protues</t>
  </si>
  <si>
    <t>LE_9deaf5d537757ce80854e5026003ef98</t>
  </si>
  <si>
    <t>rajev</t>
  </si>
  <si>
    <t>Other G2P</t>
  </si>
  <si>
    <t>Slovene G2P</t>
  </si>
  <si>
    <t>Slovene G2P with minor deviation</t>
  </si>
  <si>
    <t>sloleks_id</t>
  </si>
  <si>
    <t>lemma</t>
  </si>
  <si>
    <t>fpos</t>
  </si>
  <si>
    <t>pronunciation_type</t>
  </si>
  <si>
    <t>entry_status</t>
  </si>
  <si>
    <t>predicted_pronunciation_type</t>
  </si>
  <si>
    <t>manually_assigned_pronunciation_type</t>
  </si>
  <si>
    <t>Oznake vrstic</t>
  </si>
  <si>
    <t>Skupna vsota</t>
  </si>
  <si>
    <t>Štetje od manually_assigned_pronunciation_type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</si>
</sst>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a Čibej" refreshedDate="45512.622694097219" createdVersion="8" refreshedVersion="8" minRefreshableVersion="3" recordCount="200" xr:uid="{632E7F8F-0E66-4F65-844B-ED04EE9056E6}">
  <cacheSource type="worksheet">
    <worksheetSource ref="A1:G201" sheet="manual_evaluation"/>
  </cacheSource>
  <cacheFields count="7">
    <cacheField name="sloleks_id" numFmtId="0">
      <sharedItems/>
    </cacheField>
    <cacheField name="lemma" numFmtId="0">
      <sharedItems count="200">
        <s v="Parayko"/>
        <s v="Chora"/>
        <s v="Airbrush"/>
        <s v="Canale"/>
        <s v="Thurama"/>
        <s v="Bahnmüller"/>
        <s v="Bärbel"/>
        <s v="Carvalhal"/>
        <s v="Lorraina"/>
        <s v="Gloss"/>
        <s v="Annalena"/>
        <s v="Avea"/>
        <s v="Anastasie"/>
        <s v="Lewison"/>
        <s v="Yiang"/>
        <s v="Weinviertel"/>
        <s v="Relationship"/>
        <s v="Waldeck"/>
        <s v="Pozzecco"/>
        <s v="Crossing"/>
        <s v="Candor"/>
        <s v="Einhorn"/>
        <s v="Chiese"/>
        <s v="Ambrozy"/>
        <s v="Saarbrückn"/>
        <s v="Reyes"/>
        <s v="Guided"/>
        <s v="Bopanna"/>
        <s v="Smyczek"/>
        <s v="Proficiency"/>
        <s v="Bowles"/>
        <s v="Valencienne"/>
        <s v="Cambiag"/>
        <s v="Schmidl"/>
        <s v="Theoren"/>
        <s v="Beecher"/>
        <s v="Herreshoff"/>
        <s v="Stitching"/>
        <s v="Bolyai"/>
        <s v="Xue"/>
        <s v="Jiøi"/>
        <s v="Recber"/>
        <s v="Lough"/>
        <s v="Heill"/>
        <s v="Guell"/>
        <s v="Zettel"/>
        <s v="Faustini"/>
        <s v="Pics"/>
        <s v="Sherrie"/>
        <s v="Anwil"/>
        <s v="Saskie"/>
        <s v="Branly"/>
        <s v="Agg"/>
        <s v="Küstenland"/>
        <s v="Coutinh"/>
        <s v="Quickborn"/>
        <s v="Zonneveld"/>
        <s v="Matrox"/>
        <s v="Discord"/>
        <s v="Biesenbach"/>
        <s v="Bruant"/>
        <s v="Tosch"/>
        <s v="Rosskopf"/>
        <s v="DeWitt"/>
        <s v="Bronson"/>
        <s v="Stoor"/>
        <s v="Fresn"/>
        <s v="Covishield"/>
        <s v="Ates"/>
        <s v="Lexer"/>
        <s v="Chaz"/>
        <s v="Shenhua"/>
        <s v="Coscione"/>
        <s v="Josico"/>
        <s v="Piersanti"/>
        <s v="Barracuda"/>
        <s v="Nesselroth"/>
        <s v="holywoodsko"/>
        <s v="Barson"/>
        <s v="Duvier"/>
        <s v="Hietzing"/>
        <s v="Dainelli"/>
        <s v="Jennifer"/>
        <s v="Dain"/>
        <s v="Pressa"/>
        <s v="Bashmet"/>
        <s v="Supradyn"/>
        <s v="Mees"/>
        <s v="Lindt"/>
        <s v="Rosetto"/>
        <s v="Lebowsko"/>
        <s v="Ticwatch"/>
        <s v="Purcella"/>
        <s v="Railport"/>
        <s v="Beche"/>
        <s v="Quaglio"/>
        <s v="Tux"/>
        <s v="Doneck"/>
        <s v="Pangee"/>
        <s v="Scientists"/>
        <s v="pomnjen"/>
        <s v="Dugorepec"/>
        <s v="Ajdnik"/>
        <s v="Damjenič"/>
        <s v="Trebeljan"/>
        <s v="avtotaksi"/>
        <s v="Šuljić"/>
        <s v="Cigič"/>
        <s v="DeSantis"/>
        <s v="Mukhamedov"/>
        <s v="Kakadud"/>
        <s v="Andjela"/>
        <s v="Atanasova"/>
        <s v="amlopin"/>
        <s v="modrotiskarski"/>
        <s v="Čanćar"/>
        <s v="Vranjkovič"/>
        <s v="Redžepove"/>
        <s v="Virčič"/>
        <s v="procesničar"/>
        <s v="Fiumanka"/>
        <s v="Danzel"/>
        <s v="Gvozdenović"/>
        <s v="dripec"/>
        <s v="Amaterasu"/>
        <s v="Saharova"/>
        <s v="renegad"/>
        <s v="kersničev"/>
        <s v="Bonfim"/>
        <s v="Šporer"/>
        <s v="spogajati"/>
        <s v="Proskurina"/>
        <s v="Brandi"/>
        <s v="Valić"/>
        <s v="Žgajnarjevo"/>
        <s v="Cvik"/>
        <s v="Selihov"/>
        <s v="Toskič"/>
        <s v="Beatli"/>
        <s v="Kostović"/>
        <s v="supresivno"/>
        <s v="Bokloev"/>
        <s v="zoriti"/>
        <s v="Loci"/>
        <s v="razoroževalno"/>
        <s v="multimilijarder"/>
        <s v="Koprsko"/>
        <s v="Kenzabur"/>
        <s v="Đurkić"/>
        <s v="Hrustel"/>
        <s v="Preidler"/>
        <s v="slogaštvo"/>
        <s v="Šoberl"/>
        <s v="Animacel"/>
        <s v="Sanberg"/>
        <s v="brezbrižje"/>
        <s v="Agostini"/>
        <s v="metafizičnost"/>
        <s v="Fem"/>
        <s v="Rabiega"/>
        <s v="Šapjane"/>
        <s v="Nevenki"/>
        <s v="Giru"/>
        <s v="Bibiano"/>
        <s v="Bundesligo"/>
        <s v="Trubnikov"/>
        <s v="Rongji"/>
        <s v="Geminid"/>
        <s v="Bujakove"/>
        <s v="Suzuke"/>
        <s v="Iskraemeca"/>
        <s v="Feranc"/>
        <s v="Arnauda"/>
        <s v="Moerec"/>
        <s v="Dorian"/>
        <s v="Slimani"/>
        <s v="Faraga"/>
        <s v="Štreklja"/>
        <s v="Lovišt"/>
        <s v="prelebdeti"/>
        <s v="Balestrieri"/>
        <s v="Ped"/>
        <s v="Krkić"/>
        <s v="Šivo"/>
        <s v="Baltsko"/>
        <s v="grelin"/>
        <s v="Košica"/>
        <s v="Frantisek"/>
        <s v="Livenza"/>
        <s v="Franta"/>
        <s v="proizvajajoč"/>
        <s v="Banjalučanke"/>
        <s v="Tantalus"/>
        <s v="Nubija"/>
        <s v="Monterotondo"/>
        <s v="Romanja"/>
        <s v="Mirica"/>
        <s v="Trendlina"/>
        <s v="Protues"/>
        <s v="rajev"/>
      </sharedItems>
    </cacheField>
    <cacheField name="fpos" numFmtId="0">
      <sharedItems/>
    </cacheField>
    <cacheField name="pronunciation_type" numFmtId="0">
      <sharedItems/>
    </cacheField>
    <cacheField name="entry_status" numFmtId="0">
      <sharedItems/>
    </cacheField>
    <cacheField name="predicted_pronunciation_type" numFmtId="0">
      <sharedItems count="2">
        <s v="['Other G2P']"/>
        <s v="['Slovene G2P']"/>
      </sharedItems>
    </cacheField>
    <cacheField name="manually_assigned_pronunciation_type" numFmtId="0">
      <sharedItems count="3">
        <s v="Other G2P"/>
        <s v="Slovene G2P with minor deviation"/>
        <s v="Slovene G2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LE_e6df0775dc089ad781578178f74361b0"/>
    <x v="0"/>
    <s v="Slm"/>
    <s v="None"/>
    <s v="AUTOMATIC"/>
    <x v="0"/>
    <x v="0"/>
  </r>
  <r>
    <s v="LE_f1f65d252ced0eb3539d820043cd1fb0"/>
    <x v="1"/>
    <s v="Slz"/>
    <s v="None"/>
    <s v="AUTOMATIC"/>
    <x v="0"/>
    <x v="0"/>
  </r>
  <r>
    <s v="LE_de21a1629e4afbce3bb3b5432e2af4df"/>
    <x v="2"/>
    <s v="Slm"/>
    <s v="None"/>
    <s v="AUTOMATIC"/>
    <x v="0"/>
    <x v="0"/>
  </r>
  <r>
    <s v="LE_1f06f465f5c4f404190f3ad569cd2f75"/>
    <x v="3"/>
    <s v="Slm"/>
    <s v="None"/>
    <s v="AUTOMATIC"/>
    <x v="0"/>
    <x v="0"/>
  </r>
  <r>
    <s v="LE_5037735cca7c651877145faf250c8e33"/>
    <x v="4"/>
    <s v="Slm"/>
    <s v="None"/>
    <s v="AUTOMATIC"/>
    <x v="0"/>
    <x v="0"/>
  </r>
  <r>
    <s v="LE_e49bedd2fe719b4af3abe36a7b84d345"/>
    <x v="5"/>
    <s v="Slm"/>
    <s v="None"/>
    <s v="AUTOMATIC"/>
    <x v="0"/>
    <x v="0"/>
  </r>
  <r>
    <s v="LE_6a83cf38c162dda5f4fd954dcb16a140"/>
    <x v="6"/>
    <s v="Slm"/>
    <s v="None"/>
    <s v="AUTOMATIC"/>
    <x v="0"/>
    <x v="0"/>
  </r>
  <r>
    <s v="LE_d08bbbaa5e49ac95231dde3815db561b"/>
    <x v="7"/>
    <s v="Slm"/>
    <s v="None"/>
    <s v="AUTOMATIC"/>
    <x v="0"/>
    <x v="0"/>
  </r>
  <r>
    <s v="LE_2a294efd2dac3a8f241780696563c9ab"/>
    <x v="8"/>
    <s v="Slz"/>
    <s v="None"/>
    <s v="AUTOMATIC"/>
    <x v="0"/>
    <x v="0"/>
  </r>
  <r>
    <s v="LE_c6dc543ea0369809a0261a22c74d9f88"/>
    <x v="9"/>
    <s v="Slm"/>
    <s v="None"/>
    <s v="AUTOMATIC"/>
    <x v="0"/>
    <x v="0"/>
  </r>
  <r>
    <s v="LE_ac12a8c04d13655bebb94542874beaf0"/>
    <x v="10"/>
    <s v="Slz"/>
    <s v="None"/>
    <s v="AUTOMATIC"/>
    <x v="0"/>
    <x v="0"/>
  </r>
  <r>
    <s v="LE_a42616436080d2e5510fe5b93bf6f2cd"/>
    <x v="11"/>
    <s v="Slz"/>
    <s v="None"/>
    <s v="AUTOMATIC"/>
    <x v="0"/>
    <x v="1"/>
  </r>
  <r>
    <s v="LE_55f311bcf94d34ccb81834809c1bb724"/>
    <x v="12"/>
    <s v="Slm"/>
    <s v="None"/>
    <s v="AUTOMATIC"/>
    <x v="0"/>
    <x v="0"/>
  </r>
  <r>
    <s v="LE_adf4194788b707c15dc599e79ecac4b7"/>
    <x v="13"/>
    <s v="Slm"/>
    <s v="None"/>
    <s v="AUTOMATIC"/>
    <x v="0"/>
    <x v="0"/>
  </r>
  <r>
    <s v="LE_4ac2462dd305604a54582df9733ef95b"/>
    <x v="14"/>
    <s v="Slm"/>
    <s v="None"/>
    <s v="AUTOMATIC"/>
    <x v="0"/>
    <x v="0"/>
  </r>
  <r>
    <s v="LE_2ac237ed3ff907b09e097112a9bf6936"/>
    <x v="15"/>
    <s v="Slm"/>
    <s v="None"/>
    <s v="AUTOMATIC"/>
    <x v="0"/>
    <x v="0"/>
  </r>
  <r>
    <s v="LE_2c4c9ba1a85f1d621edd70eea4c7d388"/>
    <x v="16"/>
    <s v="Slm"/>
    <s v="None"/>
    <s v="AUTOMATIC"/>
    <x v="0"/>
    <x v="0"/>
  </r>
  <r>
    <s v="LE_2b2aff6937496d31aacc570c4c02ee2e"/>
    <x v="17"/>
    <s v="Slm"/>
    <s v="None"/>
    <s v="AUTOMATIC"/>
    <x v="0"/>
    <x v="0"/>
  </r>
  <r>
    <s v="LE_063909dc00fe3cd367ed234a923189d6"/>
    <x v="18"/>
    <s v="Slm"/>
    <s v="None"/>
    <s v="AUTOMATIC"/>
    <x v="0"/>
    <x v="0"/>
  </r>
  <r>
    <s v="LE_0de9d502d9fb72c8faccbf6542967d97"/>
    <x v="19"/>
    <s v="Slm"/>
    <s v="None"/>
    <s v="AUTOMATIC"/>
    <x v="0"/>
    <x v="0"/>
  </r>
  <r>
    <s v="LE_aec1b66655de2643c69046631339ff40"/>
    <x v="20"/>
    <s v="Slm"/>
    <s v="None"/>
    <s v="AUTOMATIC"/>
    <x v="0"/>
    <x v="0"/>
  </r>
  <r>
    <s v="LE_7318fc0f8daa01a20c2ed90dc9201a92"/>
    <x v="21"/>
    <s v="Slm"/>
    <s v="None"/>
    <s v="AUTOMATIC"/>
    <x v="0"/>
    <x v="0"/>
  </r>
  <r>
    <s v="LE_4f97a643c25154d9a4e05b51102c49a5"/>
    <x v="22"/>
    <s v="Slm"/>
    <s v="None"/>
    <s v="AUTOMATIC"/>
    <x v="0"/>
    <x v="0"/>
  </r>
  <r>
    <s v="LE_65f599805219e2e88883dbc18c6824b0"/>
    <x v="23"/>
    <s v="Slm"/>
    <s v="None"/>
    <s v="AUTOMATIC"/>
    <x v="0"/>
    <x v="0"/>
  </r>
  <r>
    <s v="LE_97c97cfc4edf85f7482aa6fd02fb2361"/>
    <x v="24"/>
    <s v="Slm"/>
    <s v="None"/>
    <s v="AUTOMATIC"/>
    <x v="0"/>
    <x v="0"/>
  </r>
  <r>
    <s v="LE_8f8773e2dcc4041a03d53f8383e46399"/>
    <x v="25"/>
    <s v="Slm"/>
    <s v="None"/>
    <s v="AUTOMATIC"/>
    <x v="0"/>
    <x v="0"/>
  </r>
  <r>
    <s v="LE_5fdf119e83d5ccb8c19568ce85aae1d3"/>
    <x v="26"/>
    <s v="Slm"/>
    <s v="None"/>
    <s v="AUTOMATIC"/>
    <x v="0"/>
    <x v="0"/>
  </r>
  <r>
    <s v="LE_f5f8757a592a7dc94c9159667a1889ca"/>
    <x v="27"/>
    <s v="Slz"/>
    <s v="None"/>
    <s v="AUTOMATIC"/>
    <x v="0"/>
    <x v="0"/>
  </r>
  <r>
    <s v="LE_344beb1283af84de1ef7fffc6bce122f"/>
    <x v="28"/>
    <s v="Slm"/>
    <s v="None"/>
    <s v="AUTOMATIC"/>
    <x v="0"/>
    <x v="0"/>
  </r>
  <r>
    <s v="LE_051029113261e249ad21e9a780129f6e"/>
    <x v="29"/>
    <s v="Slm"/>
    <s v="None"/>
    <s v="AUTOMATIC"/>
    <x v="0"/>
    <x v="0"/>
  </r>
  <r>
    <s v="LE_cf3644473ce9cc95e068017065aaf7b0"/>
    <x v="30"/>
    <s v="Slm"/>
    <s v="None"/>
    <s v="AUTOMATIC"/>
    <x v="0"/>
    <x v="0"/>
  </r>
  <r>
    <s v="LE_9591d4815df049b35f9fddc1df6b37aa"/>
    <x v="31"/>
    <s v="Slz"/>
    <s v="None"/>
    <s v="AUTOMATIC"/>
    <x v="0"/>
    <x v="0"/>
  </r>
  <r>
    <s v="LE_0e68473718e602321a9115d43774c41d"/>
    <x v="32"/>
    <s v="Slm"/>
    <s v="None"/>
    <s v="AUTOMATIC"/>
    <x v="0"/>
    <x v="0"/>
  </r>
  <r>
    <s v="LE_330e16ce3e81f8c7ab4666474cad2b12"/>
    <x v="33"/>
    <s v="Slm"/>
    <s v="None"/>
    <s v="AUTOMATIC"/>
    <x v="0"/>
    <x v="0"/>
  </r>
  <r>
    <s v="LE_22c28467913528703683d04300346aa8"/>
    <x v="34"/>
    <s v="Slm"/>
    <s v="None"/>
    <s v="AUTOMATIC"/>
    <x v="0"/>
    <x v="0"/>
  </r>
  <r>
    <s v="LE_2f42c12b751dd14e8bce12aac5f73053"/>
    <x v="35"/>
    <s v="Slm"/>
    <s v="None"/>
    <s v="AUTOMATIC"/>
    <x v="0"/>
    <x v="0"/>
  </r>
  <r>
    <s v="LE_615a982efcf3400229b23f751bf34ede"/>
    <x v="36"/>
    <s v="Slm"/>
    <s v="None"/>
    <s v="AUTOMATIC"/>
    <x v="0"/>
    <x v="0"/>
  </r>
  <r>
    <s v="LE_9fbd6332a7641a3ed5446e5c9ef333ce"/>
    <x v="37"/>
    <s v="Slm"/>
    <s v="None"/>
    <s v="AUTOMATIC"/>
    <x v="0"/>
    <x v="0"/>
  </r>
  <r>
    <s v="LE_bde9aff291f88df6564335a67eb7561e"/>
    <x v="38"/>
    <s v="Slm"/>
    <s v="None"/>
    <s v="AUTOMATIC"/>
    <x v="0"/>
    <x v="0"/>
  </r>
  <r>
    <s v="LE_4a6f2e700a531e54e0539875b980251e"/>
    <x v="39"/>
    <s v="Slz"/>
    <s v="None"/>
    <s v="AUTOMATIC"/>
    <x v="0"/>
    <x v="0"/>
  </r>
  <r>
    <s v="LE_fe2bf8b561d79b3547bdbe2f846b2cf1"/>
    <x v="40"/>
    <s v="Slm"/>
    <s v="None"/>
    <s v="AUTOMATIC"/>
    <x v="0"/>
    <x v="0"/>
  </r>
  <r>
    <s v="LE_19981df2db91e778001ddfe3be77f32b"/>
    <x v="41"/>
    <s v="Slm"/>
    <s v="None"/>
    <s v="AUTOMATIC"/>
    <x v="0"/>
    <x v="0"/>
  </r>
  <r>
    <s v="LE_9385d470f2517c199663d90599e7c641"/>
    <x v="42"/>
    <s v="Slm"/>
    <s v="None"/>
    <s v="AUTOMATIC"/>
    <x v="0"/>
    <x v="0"/>
  </r>
  <r>
    <s v="LE_9bf44196b856a1e0c2eceb88e261e5fc"/>
    <x v="43"/>
    <s v="Slz"/>
    <s v="None"/>
    <s v="AUTOMATIC"/>
    <x v="0"/>
    <x v="0"/>
  </r>
  <r>
    <s v="LE_69321c90e1666d35a609f8a61a91a68c"/>
    <x v="44"/>
    <s v="Slm"/>
    <s v="None"/>
    <s v="AUTOMATIC"/>
    <x v="0"/>
    <x v="0"/>
  </r>
  <r>
    <s v="LE_31a29d7daa892d2fee7728cc776084e3"/>
    <x v="45"/>
    <s v="Slm"/>
    <s v="None"/>
    <s v="AUTOMATIC"/>
    <x v="0"/>
    <x v="0"/>
  </r>
  <r>
    <s v="LE_7552c1b34b4923388a0f7cfd6e22533e"/>
    <x v="46"/>
    <s v="Slm"/>
    <s v="None"/>
    <s v="AUTOMATIC"/>
    <x v="0"/>
    <x v="1"/>
  </r>
  <r>
    <s v="LE_6ec8fafb803b0a2ba9ce8a08b420d561"/>
    <x v="47"/>
    <s v="Slm"/>
    <s v="None"/>
    <s v="AUTOMATIC"/>
    <x v="0"/>
    <x v="0"/>
  </r>
  <r>
    <s v="LE_f2f9450d91fdd2ec0f708d9dea7cd843"/>
    <x v="48"/>
    <s v="Slm"/>
    <s v="None"/>
    <s v="AUTOMATIC"/>
    <x v="0"/>
    <x v="0"/>
  </r>
  <r>
    <s v="LE_d468b2e1083c0d93c0ec6d0aacfcf1b1"/>
    <x v="49"/>
    <s v="Slm"/>
    <s v="None"/>
    <s v="AUTOMATIC"/>
    <x v="0"/>
    <x v="0"/>
  </r>
  <r>
    <s v="LE_495f52bdadb3ed349891138cd706e831"/>
    <x v="50"/>
    <s v="Slm"/>
    <s v="None"/>
    <s v="AUTOMATIC"/>
    <x v="0"/>
    <x v="1"/>
  </r>
  <r>
    <s v="LE_2948ce886ad91086e098a73e4775ab94"/>
    <x v="51"/>
    <s v="Slm"/>
    <s v="None"/>
    <s v="AUTOMATIC"/>
    <x v="0"/>
    <x v="0"/>
  </r>
  <r>
    <s v="LE_f818b0b114425b1e65534c5b3edb12c8"/>
    <x v="52"/>
    <s v="Slm"/>
    <s v="None"/>
    <s v="AUTOMATIC"/>
    <x v="0"/>
    <x v="0"/>
  </r>
  <r>
    <s v="LE_a4ce21f66d5a67507546be564bb8fc00"/>
    <x v="53"/>
    <s v="Slm"/>
    <s v="None"/>
    <s v="AUTOMATIC"/>
    <x v="0"/>
    <x v="0"/>
  </r>
  <r>
    <s v="LE_1cc26d3298075fd229f8fdeb0bb9ea51"/>
    <x v="54"/>
    <s v="Slm"/>
    <s v="None"/>
    <s v="AUTOMATIC"/>
    <x v="0"/>
    <x v="0"/>
  </r>
  <r>
    <s v="LE_94d9f8e47b626ea3d3e1fb7a71c61145"/>
    <x v="55"/>
    <s v="Slm"/>
    <s v="None"/>
    <s v="AUTOMATIC"/>
    <x v="0"/>
    <x v="0"/>
  </r>
  <r>
    <s v="LE_05a7f8902d7adffa2e647c7cdceecb86"/>
    <x v="56"/>
    <s v="Slm"/>
    <s v="None"/>
    <s v="AUTOMATIC"/>
    <x v="0"/>
    <x v="0"/>
  </r>
  <r>
    <s v="LE_454c885c247933f3c85720eacb952989"/>
    <x v="57"/>
    <s v="Slm"/>
    <s v="None"/>
    <s v="AUTOMATIC"/>
    <x v="0"/>
    <x v="0"/>
  </r>
  <r>
    <s v="LE_2952c44683fa647171efd59893b3be48"/>
    <x v="58"/>
    <s v="Slm"/>
    <s v="None"/>
    <s v="AUTOMATIC"/>
    <x v="0"/>
    <x v="0"/>
  </r>
  <r>
    <s v="LE_c3410d0c6a5fb0a4daab7887b52e30e7"/>
    <x v="59"/>
    <s v="Slm"/>
    <s v="None"/>
    <s v="AUTOMATIC"/>
    <x v="0"/>
    <x v="0"/>
  </r>
  <r>
    <s v="LE_6a6fbf16c3dd6a1d48edc83c03a8b87d"/>
    <x v="60"/>
    <s v="Slm"/>
    <s v="None"/>
    <s v="AUTOMATIC"/>
    <x v="0"/>
    <x v="0"/>
  </r>
  <r>
    <s v="LE_c486144c7db679cc085863619db73ad5"/>
    <x v="61"/>
    <s v="Slm"/>
    <s v="None"/>
    <s v="AUTOMATIC"/>
    <x v="0"/>
    <x v="0"/>
  </r>
  <r>
    <s v="LE_9ae0c237feb49445819f492d52f45ff9"/>
    <x v="62"/>
    <s v="Slm"/>
    <s v="None"/>
    <s v="AUTOMATIC"/>
    <x v="0"/>
    <x v="0"/>
  </r>
  <r>
    <s v="LE_8b0b1eb938854cced7c1aee7eeea28a2"/>
    <x v="63"/>
    <s v="Slm"/>
    <s v="None"/>
    <s v="AUTOMATIC"/>
    <x v="0"/>
    <x v="0"/>
  </r>
  <r>
    <s v="LE_d04b3cbd538a3b289cc1e3a5953b687d"/>
    <x v="64"/>
    <s v="Slz"/>
    <s v="None"/>
    <s v="AUTOMATIC"/>
    <x v="0"/>
    <x v="2"/>
  </r>
  <r>
    <s v="LE_cd4bb1fe1caf5b39f7a91efb3f558f2b"/>
    <x v="65"/>
    <s v="Slm"/>
    <s v="None"/>
    <s v="AUTOMATIC"/>
    <x v="0"/>
    <x v="0"/>
  </r>
  <r>
    <s v="LE_84986999c454ed4c13aca22199f3fb26"/>
    <x v="66"/>
    <s v="Slm"/>
    <s v="None"/>
    <s v="AUTOMATIC"/>
    <x v="0"/>
    <x v="2"/>
  </r>
  <r>
    <s v="LE_7d100513856df357a95e2e38385eb519"/>
    <x v="67"/>
    <s v="Slm"/>
    <s v="None"/>
    <s v="AUTOMATIC"/>
    <x v="0"/>
    <x v="0"/>
  </r>
  <r>
    <s v="LE_d3594e8d863d0edf997f1d5a29e0813d"/>
    <x v="68"/>
    <s v="Slm"/>
    <s v="None"/>
    <s v="AUTOMATIC"/>
    <x v="0"/>
    <x v="0"/>
  </r>
  <r>
    <s v="LE_7478f1b672e4e3ce1d80ffa63acc2946"/>
    <x v="69"/>
    <s v="Slm"/>
    <s v="None"/>
    <s v="AUTOMATIC"/>
    <x v="0"/>
    <x v="0"/>
  </r>
  <r>
    <s v="LE_33a75a76ca535604e5de6265cc74d231"/>
    <x v="70"/>
    <s v="Slm"/>
    <s v="None"/>
    <s v="AUTOMATIC"/>
    <x v="0"/>
    <x v="0"/>
  </r>
  <r>
    <s v="LE_517cf4d085663a66ae45214ec98374bf"/>
    <x v="71"/>
    <s v="Slm"/>
    <s v="None"/>
    <s v="AUTOMATIC"/>
    <x v="0"/>
    <x v="0"/>
  </r>
  <r>
    <s v="LE_66d44e794d7be7ee41703f7e5e49918e"/>
    <x v="72"/>
    <s v="Slm"/>
    <s v="None"/>
    <s v="AUTOMATIC"/>
    <x v="0"/>
    <x v="0"/>
  </r>
  <r>
    <s v="LE_9d85b2a4708e92a3d798f9cb9c780b8c"/>
    <x v="73"/>
    <s v="Slm"/>
    <s v="None"/>
    <s v="AUTOMATIC"/>
    <x v="0"/>
    <x v="0"/>
  </r>
  <r>
    <s v="LE_1c1ca477fcd67d69ed1ab8bfc94a7f9d"/>
    <x v="74"/>
    <s v="Slm"/>
    <s v="None"/>
    <s v="AUTOMATIC"/>
    <x v="0"/>
    <x v="1"/>
  </r>
  <r>
    <s v="LE_bfcb35b26dbea631f7db23989b2d613b"/>
    <x v="75"/>
    <s v="Slm"/>
    <s v="None"/>
    <s v="AUTOMATIC"/>
    <x v="0"/>
    <x v="0"/>
  </r>
  <r>
    <s v="LE_f84cf48c65898c2b55e8d86d8e92f0f9"/>
    <x v="76"/>
    <s v="Slm"/>
    <s v="None"/>
    <s v="AUTOMATIC"/>
    <x v="0"/>
    <x v="0"/>
  </r>
  <r>
    <s v="LE_69fc9fb7766da865769e2353a45d683b"/>
    <x v="77"/>
    <s v="Rs"/>
    <s v="None"/>
    <s v="AUTOMATIC"/>
    <x v="0"/>
    <x v="0"/>
  </r>
  <r>
    <s v="LE_2b85cb76b16516a7a120497f0b04a75f"/>
    <x v="78"/>
    <s v="Slm"/>
    <s v="None"/>
    <s v="AUTOMATIC"/>
    <x v="0"/>
    <x v="2"/>
  </r>
  <r>
    <s v="LE_9e447da7eec5b77fd3ba8792dd60e2cd"/>
    <x v="79"/>
    <s v="Slm"/>
    <s v="None"/>
    <s v="AUTOMATIC"/>
    <x v="0"/>
    <x v="0"/>
  </r>
  <r>
    <s v="LE_a05d1162ca66dd84983818b674c8edc2"/>
    <x v="80"/>
    <s v="Slm"/>
    <s v="None"/>
    <s v="AUTOMATIC"/>
    <x v="0"/>
    <x v="0"/>
  </r>
  <r>
    <s v="LE_2ee54d62e8359426dd8660f0025bfab0"/>
    <x v="81"/>
    <s v="Slm"/>
    <s v="None"/>
    <s v="AUTOMATIC"/>
    <x v="0"/>
    <x v="0"/>
  </r>
  <r>
    <s v="LE_8ed4117e8c3d4fc299260687f557246e"/>
    <x v="82"/>
    <s v="Slm"/>
    <s v="None"/>
    <s v="AUTOMATIC"/>
    <x v="0"/>
    <x v="0"/>
  </r>
  <r>
    <s v="LE_b7c9ab5c428e4044d067d983df6a0711"/>
    <x v="83"/>
    <s v="Slm"/>
    <s v="None"/>
    <s v="AUTOMATIC"/>
    <x v="0"/>
    <x v="1"/>
  </r>
  <r>
    <s v="LE_51ef3fac4826973b065bc51b869a9366"/>
    <x v="84"/>
    <s v="Slm"/>
    <s v="None"/>
    <s v="AUTOMATIC"/>
    <x v="0"/>
    <x v="0"/>
  </r>
  <r>
    <s v="LE_24bfed0c1ebacaa8e147873bd11d843a"/>
    <x v="85"/>
    <s v="Slm"/>
    <s v="None"/>
    <s v="AUTOMATIC"/>
    <x v="0"/>
    <x v="0"/>
  </r>
  <r>
    <s v="LE_26cb17b2dfa51f754dfe49411bb1d956"/>
    <x v="86"/>
    <s v="Slm"/>
    <s v="None"/>
    <s v="AUTOMATIC"/>
    <x v="0"/>
    <x v="0"/>
  </r>
  <r>
    <s v="LE_97f7f4d91f34c6b19ec8e5d09a387a51"/>
    <x v="87"/>
    <s v="Slm"/>
    <s v="None"/>
    <s v="AUTOMATIC"/>
    <x v="0"/>
    <x v="0"/>
  </r>
  <r>
    <s v="LE_9948ecfd971e87ba5d32a1ea93b26890"/>
    <x v="88"/>
    <s v="Slm"/>
    <s v="None"/>
    <s v="AUTOMATIC"/>
    <x v="0"/>
    <x v="0"/>
  </r>
  <r>
    <s v="LE_42219515048dd6ab178bcc9907fca4ce"/>
    <x v="89"/>
    <s v="Slm"/>
    <s v="None"/>
    <s v="AUTOMATIC"/>
    <x v="0"/>
    <x v="0"/>
  </r>
  <r>
    <s v="LE_86ebc5cebaffaf3aa30e379035b36433"/>
    <x v="90"/>
    <s v="Sls"/>
    <s v="None"/>
    <s v="AUTOMATIC"/>
    <x v="0"/>
    <x v="0"/>
  </r>
  <r>
    <s v="LE_24400938a3493995735cddfd301c6ffc"/>
    <x v="91"/>
    <s v="Slm"/>
    <s v="None"/>
    <s v="AUTOMATIC"/>
    <x v="0"/>
    <x v="0"/>
  </r>
  <r>
    <s v="LE_fa27247772d704a1e1495f2e1fe19cc7"/>
    <x v="92"/>
    <s v="Slm"/>
    <s v="None"/>
    <s v="AUTOMATIC"/>
    <x v="0"/>
    <x v="0"/>
  </r>
  <r>
    <s v="LE_4b3563c5a8e599eb170236a2fb60131a"/>
    <x v="93"/>
    <s v="Slm"/>
    <s v="None"/>
    <s v="AUTOMATIC"/>
    <x v="0"/>
    <x v="0"/>
  </r>
  <r>
    <s v="LE_c689076c8fac70ab2b6214f57b6b1cc9"/>
    <x v="94"/>
    <s v="Slm"/>
    <s v="None"/>
    <s v="AUTOMATIC"/>
    <x v="0"/>
    <x v="0"/>
  </r>
  <r>
    <s v="LE_8eace8c080aaa2db45901674bff2e732"/>
    <x v="95"/>
    <s v="Slm"/>
    <s v="None"/>
    <s v="AUTOMATIC"/>
    <x v="0"/>
    <x v="0"/>
  </r>
  <r>
    <s v="LE_8b864fa4aed70e704fd51a756388881d"/>
    <x v="96"/>
    <s v="Slm"/>
    <s v="None"/>
    <s v="AUTOMATIC"/>
    <x v="0"/>
    <x v="0"/>
  </r>
  <r>
    <s v="LE_b40089fabd094298e141fbdd8e70183e"/>
    <x v="97"/>
    <s v="Slz"/>
    <s v="None"/>
    <s v="AUTOMATIC"/>
    <x v="0"/>
    <x v="2"/>
  </r>
  <r>
    <s v="LE_45df815c9ca4a80e4b15ae3976de451f"/>
    <x v="98"/>
    <s v="Slm"/>
    <s v="None"/>
    <s v="AUTOMATIC"/>
    <x v="0"/>
    <x v="0"/>
  </r>
  <r>
    <s v="LE_a0b857718e66a0333ee1d1b30ade28d4"/>
    <x v="99"/>
    <s v="Slm"/>
    <s v="None"/>
    <s v="AUTOMATIC"/>
    <x v="0"/>
    <x v="0"/>
  </r>
  <r>
    <s v="LE_41d7bf7ddf3fa052ec970f4191b25d5c"/>
    <x v="100"/>
    <s v="Pp"/>
    <s v="None"/>
    <s v="AUTOMATIC"/>
    <x v="1"/>
    <x v="2"/>
  </r>
  <r>
    <s v="LE_c0e72f0f37873861f9fd57768a392ab9"/>
    <x v="101"/>
    <s v="Slm"/>
    <s v="None"/>
    <s v="AUTOMATIC"/>
    <x v="1"/>
    <x v="2"/>
  </r>
  <r>
    <s v="LE_2810cc3cbf803d5d9a158c0263021491"/>
    <x v="102"/>
    <s v="Slm"/>
    <s v="None"/>
    <s v="AUTOMATIC"/>
    <x v="1"/>
    <x v="2"/>
  </r>
  <r>
    <s v="LE_28c1b5338fc248c362b6f8870c3557bf"/>
    <x v="103"/>
    <s v="Slm"/>
    <s v="None"/>
    <s v="AUTOMATIC"/>
    <x v="1"/>
    <x v="2"/>
  </r>
  <r>
    <s v="LE_4ab486c7ba97e2ae68ba22a5da1e454a"/>
    <x v="104"/>
    <s v="Slm"/>
    <s v="None"/>
    <s v="AUTOMATIC"/>
    <x v="1"/>
    <x v="2"/>
  </r>
  <r>
    <s v="LE_2a0bda9af8202ecd0a36871422510b31"/>
    <x v="105"/>
    <s v="Som"/>
    <s v="None"/>
    <s v="AUTOMATIC"/>
    <x v="1"/>
    <x v="2"/>
  </r>
  <r>
    <s v="LE_9df02b8f1f9822fdf7e791f2ad9e71f8"/>
    <x v="106"/>
    <s v="Slm"/>
    <s v="None"/>
    <s v="AUTOMATIC"/>
    <x v="1"/>
    <x v="2"/>
  </r>
  <r>
    <s v="LE_2a9c30229ce1aa8519605ebd5efa47de"/>
    <x v="107"/>
    <s v="Slm"/>
    <s v="None"/>
    <s v="AUTOMATIC"/>
    <x v="1"/>
    <x v="2"/>
  </r>
  <r>
    <s v="LE_1e8892f47a4d3b2324ac0203ff1c10af"/>
    <x v="108"/>
    <s v="Slm"/>
    <s v="None"/>
    <s v="AUTOMATIC"/>
    <x v="1"/>
    <x v="0"/>
  </r>
  <r>
    <s v="LE_4d6c227e7f27ddc88908b30c03065cfd"/>
    <x v="109"/>
    <s v="Slm"/>
    <s v="None"/>
    <s v="AUTOMATIC"/>
    <x v="1"/>
    <x v="0"/>
  </r>
  <r>
    <s v="LE_9df97516e50ed71baa23e280e05316fb"/>
    <x v="110"/>
    <s v="Slm"/>
    <s v="None"/>
    <s v="AUTOMATIC"/>
    <x v="1"/>
    <x v="2"/>
  </r>
  <r>
    <s v="LE_47ff0f2b3ddd563c54d60e6e44ad324d"/>
    <x v="111"/>
    <s v="Slz"/>
    <s v="None"/>
    <s v="AUTOMATIC"/>
    <x v="1"/>
    <x v="0"/>
  </r>
  <r>
    <s v="LE_0de402b31d15a1995f5e53393064730f"/>
    <x v="112"/>
    <s v="Slm"/>
    <s v="None"/>
    <s v="AUTOMATIC"/>
    <x v="1"/>
    <x v="2"/>
  </r>
  <r>
    <s v="LE_3de9608c213e8e08153b126f99df05bd"/>
    <x v="113"/>
    <s v="Som"/>
    <s v="None"/>
    <s v="AUTOMATIC"/>
    <x v="1"/>
    <x v="2"/>
  </r>
  <r>
    <s v="LE_413e2de1318b357c9f8d2ef43bf828dc"/>
    <x v="114"/>
    <s v="Pp"/>
    <s v="None"/>
    <s v="AUTOMATIC"/>
    <x v="1"/>
    <x v="2"/>
  </r>
  <r>
    <s v="LE_05f4934ad577749c3d960314b47aa0a7"/>
    <x v="115"/>
    <s v="Slm"/>
    <s v="None"/>
    <s v="AUTOMATIC"/>
    <x v="1"/>
    <x v="2"/>
  </r>
  <r>
    <s v="LE_4a0387a47440ddb56631c7d8d1b1e8d0"/>
    <x v="116"/>
    <s v="Slm"/>
    <s v="None"/>
    <s v="AUTOMATIC"/>
    <x v="1"/>
    <x v="2"/>
  </r>
  <r>
    <s v="LE_bd221f05fd73b8ac60ccd0e7e9aa8f61"/>
    <x v="117"/>
    <s v="Slm"/>
    <s v="None"/>
    <s v="AUTOMATIC"/>
    <x v="1"/>
    <x v="2"/>
  </r>
  <r>
    <s v="LE_7a7f467cbcdba4c12d69a1d5232d6291"/>
    <x v="118"/>
    <s v="Slm"/>
    <s v="None"/>
    <s v="AUTOMATIC"/>
    <x v="1"/>
    <x v="2"/>
  </r>
  <r>
    <s v="LE_5c20734961680a2ef7f699ee279f2a86"/>
    <x v="119"/>
    <s v="Som"/>
    <s v="None"/>
    <s v="AUTOMATIC"/>
    <x v="1"/>
    <x v="2"/>
  </r>
  <r>
    <s v="LE_3ae765380777b2e9705ed015f6a1c1d4"/>
    <x v="120"/>
    <s v="Slz"/>
    <s v="None"/>
    <s v="AUTOMATIC"/>
    <x v="1"/>
    <x v="1"/>
  </r>
  <r>
    <s v="LE_7468373bbe5cf89d7459801dd46b7ac9"/>
    <x v="121"/>
    <s v="Slm"/>
    <s v="None"/>
    <s v="AUTOMATIC"/>
    <x v="1"/>
    <x v="2"/>
  </r>
  <r>
    <s v="LE_71f3937bb932a58033c74c04c9c09fba"/>
    <x v="122"/>
    <s v="Slm"/>
    <s v="None"/>
    <s v="AUTOMATIC"/>
    <x v="1"/>
    <x v="2"/>
  </r>
  <r>
    <s v="LE_8875109e32dc282156844dd6635f7249"/>
    <x v="123"/>
    <s v="Som"/>
    <s v="None"/>
    <s v="AUTOMATIC"/>
    <x v="1"/>
    <x v="2"/>
  </r>
  <r>
    <s v="LE_5fc4c4ec17573460fa5c227e227921db"/>
    <x v="124"/>
    <s v="Slm"/>
    <s v="None"/>
    <s v="AUTOMATIC"/>
    <x v="1"/>
    <x v="2"/>
  </r>
  <r>
    <s v="LE_2f3bd8361866655a7f130936765065b3"/>
    <x v="125"/>
    <s v="Slz"/>
    <s v="None"/>
    <s v="AUTOMATIC"/>
    <x v="1"/>
    <x v="2"/>
  </r>
  <r>
    <s v="LE_a9e73be9e68f26f9b427885e9ea89bfc"/>
    <x v="126"/>
    <s v="Som"/>
    <s v="None"/>
    <s v="AUTOMATIC"/>
    <x v="1"/>
    <x v="0"/>
  </r>
  <r>
    <s v="LE_adb7150b3b6915bfb8e715f5331cce9e"/>
    <x v="127"/>
    <s v="Ps"/>
    <s v="None"/>
    <s v="AUTOMATIC"/>
    <x v="1"/>
    <x v="2"/>
  </r>
  <r>
    <s v="LE_301c30a555c9ebb5732c56d21c359c52"/>
    <x v="128"/>
    <s v="Slm"/>
    <s v="None"/>
    <s v="AUTOMATIC"/>
    <x v="1"/>
    <x v="2"/>
  </r>
  <r>
    <s v="LE_835ac931ebdadc566535b1acee75e254"/>
    <x v="129"/>
    <s v="Slm"/>
    <s v="None"/>
    <s v="AUTOMATIC"/>
    <x v="1"/>
    <x v="2"/>
  </r>
  <r>
    <s v="LE_ae15f1eedcba2cd3f4e365b8edd6a890"/>
    <x v="130"/>
    <s v="Ggd"/>
    <s v="None"/>
    <s v="AUTOMATIC"/>
    <x v="1"/>
    <x v="2"/>
  </r>
  <r>
    <s v="LE_d529abd512ffe3720b7de67f067a6120"/>
    <x v="131"/>
    <s v="Slz"/>
    <s v="None"/>
    <s v="AUTOMATIC"/>
    <x v="1"/>
    <x v="2"/>
  </r>
  <r>
    <s v="LE_3764cc4a96a466faf2b5af5746a6bd61"/>
    <x v="132"/>
    <s v="Slm"/>
    <s v="None"/>
    <s v="AUTOMATIC"/>
    <x v="1"/>
    <x v="2"/>
  </r>
  <r>
    <s v="LE_419ea73b4a0afd96554fa1f1c5bce8df"/>
    <x v="133"/>
    <s v="Slm"/>
    <s v="None"/>
    <s v="AUTOMATIC"/>
    <x v="1"/>
    <x v="2"/>
  </r>
  <r>
    <s v="LE_cffc0c7ded04017b9c91428ba74a8d60"/>
    <x v="134"/>
    <s v="Slm"/>
    <s v="None"/>
    <s v="AUTOMATIC"/>
    <x v="1"/>
    <x v="2"/>
  </r>
  <r>
    <s v="LE_a1b5b3c5528841fe304ca5e1cebb5bfc"/>
    <x v="135"/>
    <s v="Slm"/>
    <s v="None"/>
    <s v="AUTOMATIC"/>
    <x v="1"/>
    <x v="2"/>
  </r>
  <r>
    <s v="LE_96fd7bf0fbed19d00ab3d2160268a8aa"/>
    <x v="136"/>
    <s v="Slm"/>
    <s v="None"/>
    <s v="AUTOMATIC"/>
    <x v="1"/>
    <x v="2"/>
  </r>
  <r>
    <s v="LE_fbc15cf2744770d7bc058ccfc6362248"/>
    <x v="137"/>
    <s v="Slm"/>
    <s v="None"/>
    <s v="AUTOMATIC"/>
    <x v="1"/>
    <x v="2"/>
  </r>
  <r>
    <s v="LE_c7f29d80f1bc7b46385c8d96914ce44c"/>
    <x v="138"/>
    <s v="Slz"/>
    <s v="None"/>
    <s v="AUTOMATIC"/>
    <x v="1"/>
    <x v="0"/>
  </r>
  <r>
    <s v="LE_9f98d9382d78a11001a070094d09d97b"/>
    <x v="139"/>
    <s v="Slz"/>
    <s v="None"/>
    <s v="AUTOMATIC"/>
    <x v="1"/>
    <x v="2"/>
  </r>
  <r>
    <s v="LE_7e1efa0b11061500c8b24f69d73fa066"/>
    <x v="140"/>
    <s v="Rs"/>
    <s v="None"/>
    <s v="AUTOMATIC"/>
    <x v="1"/>
    <x v="2"/>
  </r>
  <r>
    <s v="LE_ffb641850157811797609e2de86ddc08"/>
    <x v="141"/>
    <s v="Slm"/>
    <s v="None"/>
    <s v="AUTOMATIC"/>
    <x v="1"/>
    <x v="1"/>
  </r>
  <r>
    <s v="LE_b3ac193b4f241fc319bc5660f90a62d7"/>
    <x v="142"/>
    <s v="Ggd"/>
    <s v="None"/>
    <s v="AUTOMATIC"/>
    <x v="1"/>
    <x v="2"/>
  </r>
  <r>
    <s v="LE_662d4b93bb1686114ec04012bab088b8"/>
    <x v="143"/>
    <s v="Slm"/>
    <s v="None"/>
    <s v="AUTOMATIC"/>
    <x v="1"/>
    <x v="0"/>
  </r>
  <r>
    <s v="LE_4373691b0d271c58782d1b98ac5a2308"/>
    <x v="144"/>
    <s v="Rs"/>
    <s v="None"/>
    <s v="AUTOMATIC"/>
    <x v="1"/>
    <x v="2"/>
  </r>
  <r>
    <s v="LE_5d736819361f0574a62401dcd1c38b08"/>
    <x v="145"/>
    <s v="Som"/>
    <s v="None"/>
    <s v="AUTOMATIC"/>
    <x v="1"/>
    <x v="2"/>
  </r>
  <r>
    <s v="LE_3cd0d4180eec623775adbd4fe9c619bc"/>
    <x v="146"/>
    <s v="Sls"/>
    <s v="None"/>
    <s v="AUTOMATIC"/>
    <x v="1"/>
    <x v="2"/>
  </r>
  <r>
    <s v="LE_4ea964d9cf80d4056fd1785a412b52b2"/>
    <x v="147"/>
    <s v="Slm"/>
    <s v="None"/>
    <s v="AUTOMATIC"/>
    <x v="1"/>
    <x v="2"/>
  </r>
  <r>
    <s v="LE_e2a34d56c98c656563062ba4ff93eaf5"/>
    <x v="148"/>
    <s v="Slm"/>
    <s v="None"/>
    <s v="AUTOMATIC"/>
    <x v="1"/>
    <x v="2"/>
  </r>
  <r>
    <s v="LE_8c38b9caec9fe6b7c7eff78abf548550"/>
    <x v="149"/>
    <s v="Slm"/>
    <s v="None"/>
    <s v="AUTOMATIC"/>
    <x v="1"/>
    <x v="2"/>
  </r>
  <r>
    <s v="LE_07bfce87c39794d5bbe1debfc948f41d"/>
    <x v="150"/>
    <s v="Slm"/>
    <s v="None"/>
    <s v="AUTOMATIC"/>
    <x v="1"/>
    <x v="0"/>
  </r>
  <r>
    <s v="LE_970d89421d4c415747d4c1c02007d597"/>
    <x v="151"/>
    <s v="Sos"/>
    <s v="None"/>
    <s v="AUTOMATIC"/>
    <x v="1"/>
    <x v="2"/>
  </r>
  <r>
    <s v="LE_f98b815d7bf8f195d0476e07d0334343"/>
    <x v="152"/>
    <s v="Slm"/>
    <s v="None"/>
    <s v="AUTOMATIC"/>
    <x v="1"/>
    <x v="2"/>
  </r>
  <r>
    <s v="LE_cbbe25a1836bb42c0d6cdbb0a7311d47"/>
    <x v="153"/>
    <s v="Slm"/>
    <s v="None"/>
    <s v="AUTOMATIC"/>
    <x v="1"/>
    <x v="2"/>
  </r>
  <r>
    <s v="LE_4b6cfdd8990af0335ffbce66f085ca16"/>
    <x v="154"/>
    <s v="Slm"/>
    <s v="None"/>
    <s v="AUTOMATIC"/>
    <x v="1"/>
    <x v="0"/>
  </r>
  <r>
    <s v="LE_ecc2a5601a730859398726376f9eb8ba"/>
    <x v="155"/>
    <s v="Sos"/>
    <s v="None"/>
    <s v="AUTOMATIC"/>
    <x v="1"/>
    <x v="2"/>
  </r>
  <r>
    <s v="LE_e8c12843166fb5d39805a9f78948e5b9"/>
    <x v="156"/>
    <s v="Slz"/>
    <s v="None"/>
    <s v="AUTOMATIC"/>
    <x v="1"/>
    <x v="2"/>
  </r>
  <r>
    <s v="LE_64fcd3ef361aadd25eba15f1a6850a4a"/>
    <x v="157"/>
    <s v="Soz"/>
    <s v="None"/>
    <s v="AUTOMATIC"/>
    <x v="1"/>
    <x v="2"/>
  </r>
  <r>
    <s v="LE_3e51aa083ad2b73123c8668c4da26c2e"/>
    <x v="158"/>
    <s v="Slm"/>
    <s v="None"/>
    <s v="AUTOMATIC"/>
    <x v="1"/>
    <x v="2"/>
  </r>
  <r>
    <s v="LE_2b19b742b1029ac4ce62938c51599955"/>
    <x v="159"/>
    <s v="Slm"/>
    <s v="None"/>
    <s v="AUTOMATIC"/>
    <x v="1"/>
    <x v="1"/>
  </r>
  <r>
    <s v="LE_88df1dc86d2c1860f17fb5d84e859870"/>
    <x v="160"/>
    <s v="Slm"/>
    <s v="None"/>
    <s v="AUTOMATIC"/>
    <x v="1"/>
    <x v="2"/>
  </r>
  <r>
    <s v="LE_09a6b931b8d13fdcaffba7d74102eb8d"/>
    <x v="161"/>
    <s v="Slm"/>
    <s v="None"/>
    <s v="AUTOMATIC"/>
    <x v="1"/>
    <x v="2"/>
  </r>
  <r>
    <s v="LE_b3825bc0a6ee6779cee62f944bdcf21b"/>
    <x v="162"/>
    <s v="Slm"/>
    <s v="None"/>
    <s v="AUTOMATIC"/>
    <x v="1"/>
    <x v="0"/>
  </r>
  <r>
    <s v="LE_7a26ed1bf700b7d3d7d580b82953497e"/>
    <x v="163"/>
    <s v="Slm"/>
    <s v="None"/>
    <s v="AUTOMATIC"/>
    <x v="1"/>
    <x v="1"/>
  </r>
  <r>
    <s v="LE_3cd33b6dd8bf3235b249efdf296dab54"/>
    <x v="164"/>
    <s v="Slm"/>
    <s v="None"/>
    <s v="AUTOMATIC"/>
    <x v="1"/>
    <x v="2"/>
  </r>
  <r>
    <s v="LE_2ffb2abf0004550be331f57b67544df4"/>
    <x v="165"/>
    <s v="Slm"/>
    <s v="None"/>
    <s v="AUTOMATIC"/>
    <x v="1"/>
    <x v="2"/>
  </r>
  <r>
    <s v="LE_9f04af13a042c6501a686f1e1c252001"/>
    <x v="166"/>
    <s v="Slm"/>
    <s v="None"/>
    <s v="AUTOMATIC"/>
    <x v="1"/>
    <x v="0"/>
  </r>
  <r>
    <s v="LE_9cda9b52f2c9796a69c0b798a4a1422f"/>
    <x v="167"/>
    <s v="Slm"/>
    <s v="None"/>
    <s v="AUTOMATIC"/>
    <x v="1"/>
    <x v="2"/>
  </r>
  <r>
    <s v="LE_2886f2b1a6bbcd7b494160b75f214e72"/>
    <x v="168"/>
    <s v="Slm"/>
    <s v="None"/>
    <s v="AUTOMATIC"/>
    <x v="1"/>
    <x v="2"/>
  </r>
  <r>
    <s v="LE_7ae6e42847c1bd001f358fcd7fa2c34f"/>
    <x v="169"/>
    <s v="Slm"/>
    <s v="None"/>
    <s v="AUTOMATIC"/>
    <x v="1"/>
    <x v="2"/>
  </r>
  <r>
    <s v="LE_5351274ca4e3b230d0ba93ec1225e965"/>
    <x v="170"/>
    <s v="Slm"/>
    <s v="None"/>
    <s v="AUTOMATIC"/>
    <x v="1"/>
    <x v="0"/>
  </r>
  <r>
    <s v="LE_e7c50a89c2464ff304c61578c24cd3ff"/>
    <x v="171"/>
    <s v="Slm"/>
    <s v="None"/>
    <s v="AUTOMATIC"/>
    <x v="1"/>
    <x v="2"/>
  </r>
  <r>
    <s v="LE_43a4935c752f086faceddff6b8a7e9e3"/>
    <x v="172"/>
    <s v="Slz"/>
    <s v="None"/>
    <s v="AUTOMATIC"/>
    <x v="1"/>
    <x v="2"/>
  </r>
  <r>
    <s v="LE_6703480939c9eb2e1225c20cfeed7749"/>
    <x v="173"/>
    <s v="Slm"/>
    <s v="None"/>
    <s v="AUTOMATIC"/>
    <x v="1"/>
    <x v="0"/>
  </r>
  <r>
    <s v="LE_699b2923bb192b6cc705703f6ea67def"/>
    <x v="174"/>
    <s v="Slm"/>
    <s v="None"/>
    <s v="AUTOMATIC"/>
    <x v="1"/>
    <x v="2"/>
  </r>
  <r>
    <s v="LE_8322da8ac614f2562a854af6e0a812e8"/>
    <x v="175"/>
    <s v="Slm"/>
    <s v="None"/>
    <s v="AUTOMATIC"/>
    <x v="1"/>
    <x v="2"/>
  </r>
  <r>
    <s v="LE_47659dc7da97ed264ec6e0e8941af383"/>
    <x v="176"/>
    <s v="Slm"/>
    <s v="None"/>
    <s v="AUTOMATIC"/>
    <x v="1"/>
    <x v="2"/>
  </r>
  <r>
    <s v="LE_e09c6df71123f8948e142c570e6385d3"/>
    <x v="177"/>
    <s v="Slz"/>
    <s v="None"/>
    <s v="AUTOMATIC"/>
    <x v="1"/>
    <x v="2"/>
  </r>
  <r>
    <s v="LE_3998eb4084f5774a9be17c93d6c1a1ce"/>
    <x v="178"/>
    <s v="Slm"/>
    <s v="None"/>
    <s v="AUTOMATIC"/>
    <x v="1"/>
    <x v="2"/>
  </r>
  <r>
    <s v="LE_c3f847c1dcc064b05094caadc2133926"/>
    <x v="179"/>
    <s v="Ggn"/>
    <s v="None"/>
    <s v="AUTOMATIC"/>
    <x v="1"/>
    <x v="2"/>
  </r>
  <r>
    <s v="LE_456d51fe496411e8586948b1db4b2a22"/>
    <x v="180"/>
    <s v="Slm"/>
    <s v="None"/>
    <s v="AUTOMATIC"/>
    <x v="1"/>
    <x v="2"/>
  </r>
  <r>
    <s v="LE_56a9a6fe754882d2845e32436da4ab61"/>
    <x v="181"/>
    <s v="Slm"/>
    <s v="None"/>
    <s v="AUTOMATIC"/>
    <x v="1"/>
    <x v="2"/>
  </r>
  <r>
    <s v="LE_f0dc74e14d4ddf109811d5b083af4261"/>
    <x v="182"/>
    <s v="Slm"/>
    <s v="None"/>
    <s v="AUTOMATIC"/>
    <x v="1"/>
    <x v="2"/>
  </r>
  <r>
    <s v="LE_36cbb95281a8993923398da833b3d639"/>
    <x v="183"/>
    <s v="Slm"/>
    <s v="None"/>
    <s v="AUTOMATIC"/>
    <x v="1"/>
    <x v="2"/>
  </r>
  <r>
    <s v="LE_47ade4a16d2a28a3061a54f5b1d78487"/>
    <x v="184"/>
    <s v="Sls"/>
    <s v="None"/>
    <s v="AUTOMATIC"/>
    <x v="1"/>
    <x v="2"/>
  </r>
  <r>
    <s v="LE_90c402732c5dcc52633e956941f90945"/>
    <x v="185"/>
    <s v="Som"/>
    <s v="None"/>
    <s v="AUTOMATIC"/>
    <x v="1"/>
    <x v="2"/>
  </r>
  <r>
    <s v="LE_0e287b1720ef25525fb6bad18cb363c0"/>
    <x v="186"/>
    <s v="Slm"/>
    <s v="None"/>
    <s v="AUTOMATIC"/>
    <x v="1"/>
    <x v="2"/>
  </r>
  <r>
    <s v="LE_34de690fc4988e2c7623f9ae9e0819bb"/>
    <x v="187"/>
    <s v="Slm"/>
    <s v="None"/>
    <s v="AUTOMATIC"/>
    <x v="1"/>
    <x v="2"/>
  </r>
  <r>
    <s v="LE_d77124a87628b2afff01d93e6e6c2c5a"/>
    <x v="188"/>
    <s v="Slz"/>
    <s v="None"/>
    <s v="AUTOMATIC"/>
    <x v="1"/>
    <x v="0"/>
  </r>
  <r>
    <s v="LE_bcf1bc5ade6f78e5c46ca93f4ae4dcb7"/>
    <x v="189"/>
    <s v="Slm"/>
    <s v="None"/>
    <s v="AUTOMATIC"/>
    <x v="1"/>
    <x v="2"/>
  </r>
  <r>
    <s v="LE_143c96d3b9ca1ec5a220a5e97d6447df"/>
    <x v="190"/>
    <s v="Pd"/>
    <s v="None"/>
    <s v="AUTOMATIC"/>
    <x v="1"/>
    <x v="2"/>
  </r>
  <r>
    <s v="LE_4ee9da4b33bac9fb4cb92aac8969bff6"/>
    <x v="191"/>
    <s v="Slz"/>
    <s v="None"/>
    <s v="AUTOMATIC"/>
    <x v="1"/>
    <x v="2"/>
  </r>
  <r>
    <s v="LE_51b46174d6cd0dacaf4b02d33609bf97"/>
    <x v="192"/>
    <s v="Slm"/>
    <s v="None"/>
    <s v="AUTOMATIC"/>
    <x v="1"/>
    <x v="2"/>
  </r>
  <r>
    <s v="LE_525a88ee9188c35238ec95d72445621e"/>
    <x v="193"/>
    <s v="Slz"/>
    <s v="None"/>
    <s v="AUTOMATIC"/>
    <x v="1"/>
    <x v="2"/>
  </r>
  <r>
    <s v="LE_7f2204877adbdb178f6668ad31fd9f5f"/>
    <x v="194"/>
    <s v="Slm"/>
    <s v="None"/>
    <s v="AUTOMATIC"/>
    <x v="1"/>
    <x v="2"/>
  </r>
  <r>
    <s v="LE_a916abae39896e1d808ee5d3c4fd946b"/>
    <x v="195"/>
    <s v="Slz"/>
    <s v="None"/>
    <s v="AUTOMATIC"/>
    <x v="1"/>
    <x v="2"/>
  </r>
  <r>
    <s v="LE_5c3668cd1e2e9a46e030859c6d8b0362"/>
    <x v="196"/>
    <s v="Slm"/>
    <s v="None"/>
    <s v="AUTOMATIC"/>
    <x v="1"/>
    <x v="2"/>
  </r>
  <r>
    <s v="LE_61ca234464273912919c05e28fbeca75"/>
    <x v="197"/>
    <s v="Slz"/>
    <s v="None"/>
    <s v="AUTOMATIC"/>
    <x v="1"/>
    <x v="0"/>
  </r>
  <r>
    <s v="LE_edb9054406b0d3a6f4e1241b2214e37f"/>
    <x v="198"/>
    <s v="Slm"/>
    <s v="None"/>
    <s v="AUTOMATIC"/>
    <x v="1"/>
    <x v="2"/>
  </r>
  <r>
    <s v="LE_9deaf5d537757ce80854e5026003ef98"/>
    <x v="199"/>
    <s v="Ps"/>
    <s v="None"/>
    <s v="AUTOMATIC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E82EBE-4ABF-49CC-A4E2-69F06C16E0C0}" name="Vrtilna tabela2" cacheId="1" applyNumberFormats="0" applyBorderFormats="0" applyFontFormats="0" applyPatternFormats="0" applyAlignmentFormats="0" applyWidthHeightFormats="1" dataCaption="Vrednosti" updatedVersion="8" minRefreshableVersion="3" useAutoFormatting="1" itemPrintTitles="1" createdVersion="8" indent="0" outline="1" outlineData="1" multipleFieldFilters="0">
  <location ref="A3:B9" firstHeaderRow="1" firstDataRow="1" firstDataCol="1"/>
  <pivotFields count="7">
    <pivotField showAll="0"/>
    <pivotField axis="axisRow" showAll="0">
      <items count="201">
        <item x="52"/>
        <item x="156"/>
        <item x="2"/>
        <item x="102"/>
        <item x="124"/>
        <item x="23"/>
        <item x="113"/>
        <item x="12"/>
        <item x="111"/>
        <item x="153"/>
        <item x="10"/>
        <item x="49"/>
        <item x="172"/>
        <item x="112"/>
        <item x="68"/>
        <item x="11"/>
        <item x="105"/>
        <item x="5"/>
        <item x="180"/>
        <item x="184"/>
        <item x="191"/>
        <item x="6"/>
        <item x="75"/>
        <item x="78"/>
        <item x="85"/>
        <item x="138"/>
        <item x="94"/>
        <item x="35"/>
        <item x="163"/>
        <item x="59"/>
        <item x="141"/>
        <item x="38"/>
        <item x="128"/>
        <item x="27"/>
        <item x="30"/>
        <item x="132"/>
        <item x="51"/>
        <item x="155"/>
        <item x="64"/>
        <item x="60"/>
        <item x="168"/>
        <item x="164"/>
        <item x="32"/>
        <item x="3"/>
        <item x="20"/>
        <item x="7"/>
        <item x="70"/>
        <item x="22"/>
        <item x="1"/>
        <item x="107"/>
        <item x="72"/>
        <item x="54"/>
        <item x="67"/>
        <item x="19"/>
        <item x="135"/>
        <item x="115"/>
        <item x="83"/>
        <item x="81"/>
        <item x="103"/>
        <item x="121"/>
        <item x="108"/>
        <item x="63"/>
        <item x="58"/>
        <item x="97"/>
        <item x="174"/>
        <item x="123"/>
        <item x="101"/>
        <item x="79"/>
        <item x="148"/>
        <item x="21"/>
        <item x="176"/>
        <item x="46"/>
        <item x="158"/>
        <item x="171"/>
        <item x="120"/>
        <item x="189"/>
        <item x="187"/>
        <item x="66"/>
        <item x="167"/>
        <item x="162"/>
        <item x="9"/>
        <item x="185"/>
        <item x="44"/>
        <item x="26"/>
        <item x="122"/>
        <item x="43"/>
        <item x="36"/>
        <item x="80"/>
        <item x="77"/>
        <item x="149"/>
        <item x="170"/>
        <item x="82"/>
        <item x="40"/>
        <item x="73"/>
        <item x="110"/>
        <item x="147"/>
        <item x="127"/>
        <item x="146"/>
        <item x="139"/>
        <item x="186"/>
        <item x="182"/>
        <item x="53"/>
        <item x="90"/>
        <item x="13"/>
        <item x="69"/>
        <item x="88"/>
        <item x="188"/>
        <item x="143"/>
        <item x="8"/>
        <item x="42"/>
        <item x="178"/>
        <item x="57"/>
        <item x="87"/>
        <item x="157"/>
        <item x="196"/>
        <item x="114"/>
        <item x="173"/>
        <item x="194"/>
        <item x="109"/>
        <item x="145"/>
        <item x="76"/>
        <item x="161"/>
        <item x="193"/>
        <item x="98"/>
        <item x="0"/>
        <item x="181"/>
        <item x="47"/>
        <item x="74"/>
        <item x="100"/>
        <item x="18"/>
        <item x="150"/>
        <item x="179"/>
        <item x="84"/>
        <item x="119"/>
        <item x="29"/>
        <item x="190"/>
        <item x="131"/>
        <item x="198"/>
        <item x="92"/>
        <item x="95"/>
        <item x="55"/>
        <item x="159"/>
        <item x="93"/>
        <item x="199"/>
        <item x="144"/>
        <item x="41"/>
        <item x="117"/>
        <item x="16"/>
        <item x="126"/>
        <item x="25"/>
        <item x="195"/>
        <item x="166"/>
        <item x="89"/>
        <item x="62"/>
        <item x="24"/>
        <item x="125"/>
        <item x="154"/>
        <item x="50"/>
        <item x="33"/>
        <item x="99"/>
        <item x="136"/>
        <item x="71"/>
        <item x="48"/>
        <item x="175"/>
        <item x="151"/>
        <item x="28"/>
        <item x="130"/>
        <item x="37"/>
        <item x="65"/>
        <item x="86"/>
        <item x="140"/>
        <item x="169"/>
        <item x="160"/>
        <item x="183"/>
        <item x="152"/>
        <item x="129"/>
        <item x="177"/>
        <item x="106"/>
        <item x="192"/>
        <item x="34"/>
        <item x="4"/>
        <item x="91"/>
        <item x="61"/>
        <item x="137"/>
        <item x="104"/>
        <item x="197"/>
        <item x="165"/>
        <item x="96"/>
        <item x="31"/>
        <item x="133"/>
        <item x="118"/>
        <item x="116"/>
        <item x="17"/>
        <item x="15"/>
        <item x="39"/>
        <item x="14"/>
        <item x="45"/>
        <item x="56"/>
        <item x="142"/>
        <item x="134"/>
        <item t="default"/>
      </items>
    </pivotField>
    <pivotField showAll="0"/>
    <pivotField showAll="0"/>
    <pivotField showAll="0"/>
    <pivotField axis="axisRow" showAll="0">
      <items count="3">
        <item x="0"/>
        <item sd="0" x="1"/>
        <item t="default"/>
      </items>
    </pivotField>
    <pivotField axis="axisRow" dataField="1" showAll="0">
      <items count="4">
        <item sd="0" x="0"/>
        <item sd="0" x="2"/>
        <item sd="0" x="1"/>
        <item t="default"/>
      </items>
    </pivotField>
  </pivotFields>
  <rowFields count="3">
    <field x="5"/>
    <field x="6"/>
    <field x="1"/>
  </rowFields>
  <rowItems count="6">
    <i>
      <x/>
    </i>
    <i r="1">
      <x/>
    </i>
    <i r="1">
      <x v="1"/>
    </i>
    <i r="1">
      <x v="2"/>
    </i>
    <i>
      <x v="1"/>
    </i>
    <i t="grand">
      <x/>
    </i>
  </rowItems>
  <colItems count="1">
    <i/>
  </colItems>
  <dataFields count="1">
    <dataField name="Štetje od manually_assigned_pronunciation_typ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BD4CB-811F-436F-8729-5215E9E0F9D8}">
  <dimension ref="A1:G201"/>
  <sheetViews>
    <sheetView zoomScale="200" zoomScaleNormal="200" workbookViewId="0">
      <selection sqref="A1:G1"/>
    </sheetView>
  </sheetViews>
  <sheetFormatPr defaultRowHeight="15" x14ac:dyDescent="0.25"/>
  <cols>
    <col min="1" max="1" width="26.42578125" customWidth="1"/>
    <col min="2" max="2" width="14.85546875" customWidth="1"/>
  </cols>
  <sheetData>
    <row r="1" spans="1:7" x14ac:dyDescent="0.25">
      <c r="A1" t="s">
        <v>419</v>
      </c>
      <c r="B1" t="s">
        <v>420</v>
      </c>
      <c r="C1" t="s">
        <v>421</v>
      </c>
      <c r="D1" t="s">
        <v>422</v>
      </c>
      <c r="E1" t="s">
        <v>423</v>
      </c>
      <c r="F1" t="s">
        <v>424</v>
      </c>
      <c r="G1" t="s">
        <v>425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416</v>
      </c>
      <c r="G2" t="s">
        <v>416</v>
      </c>
    </row>
    <row r="3" spans="1:7" x14ac:dyDescent="0.25">
      <c r="A3" t="s">
        <v>6</v>
      </c>
      <c r="B3" t="s">
        <v>7</v>
      </c>
      <c r="C3" t="s">
        <v>8</v>
      </c>
      <c r="D3" t="s">
        <v>3</v>
      </c>
      <c r="E3" t="s">
        <v>4</v>
      </c>
      <c r="F3" t="s">
        <v>416</v>
      </c>
      <c r="G3" t="s">
        <v>416</v>
      </c>
    </row>
    <row r="4" spans="1:7" x14ac:dyDescent="0.25">
      <c r="A4" t="s">
        <v>9</v>
      </c>
      <c r="B4" t="s">
        <v>10</v>
      </c>
      <c r="C4" t="s">
        <v>2</v>
      </c>
      <c r="D4" t="s">
        <v>3</v>
      </c>
      <c r="E4" t="s">
        <v>4</v>
      </c>
      <c r="F4" t="s">
        <v>416</v>
      </c>
      <c r="G4" t="s">
        <v>416</v>
      </c>
    </row>
    <row r="5" spans="1:7" x14ac:dyDescent="0.25">
      <c r="A5" t="s">
        <v>11</v>
      </c>
      <c r="B5" t="s">
        <v>12</v>
      </c>
      <c r="C5" t="s">
        <v>2</v>
      </c>
      <c r="D5" t="s">
        <v>3</v>
      </c>
      <c r="E5" t="s">
        <v>4</v>
      </c>
      <c r="F5" t="s">
        <v>416</v>
      </c>
      <c r="G5" t="s">
        <v>416</v>
      </c>
    </row>
    <row r="6" spans="1:7" x14ac:dyDescent="0.25">
      <c r="A6" t="s">
        <v>13</v>
      </c>
      <c r="B6" t="s">
        <v>14</v>
      </c>
      <c r="C6" t="s">
        <v>2</v>
      </c>
      <c r="D6" t="s">
        <v>3</v>
      </c>
      <c r="E6" t="s">
        <v>4</v>
      </c>
      <c r="F6" t="s">
        <v>416</v>
      </c>
      <c r="G6" t="s">
        <v>416</v>
      </c>
    </row>
    <row r="7" spans="1:7" x14ac:dyDescent="0.25">
      <c r="A7" t="s">
        <v>15</v>
      </c>
      <c r="B7" t="s">
        <v>16</v>
      </c>
      <c r="C7" t="s">
        <v>2</v>
      </c>
      <c r="D7" t="s">
        <v>3</v>
      </c>
      <c r="E7" t="s">
        <v>4</v>
      </c>
      <c r="F7" t="s">
        <v>416</v>
      </c>
      <c r="G7" t="s">
        <v>416</v>
      </c>
    </row>
    <row r="8" spans="1:7" x14ac:dyDescent="0.25">
      <c r="A8" t="s">
        <v>17</v>
      </c>
      <c r="B8" t="s">
        <v>18</v>
      </c>
      <c r="C8" t="s">
        <v>2</v>
      </c>
      <c r="D8" t="s">
        <v>3</v>
      </c>
      <c r="E8" t="s">
        <v>4</v>
      </c>
      <c r="F8" t="s">
        <v>416</v>
      </c>
      <c r="G8" t="s">
        <v>416</v>
      </c>
    </row>
    <row r="9" spans="1:7" x14ac:dyDescent="0.25">
      <c r="A9" t="s">
        <v>19</v>
      </c>
      <c r="B9" t="s">
        <v>20</v>
      </c>
      <c r="C9" t="s">
        <v>2</v>
      </c>
      <c r="D9" t="s">
        <v>3</v>
      </c>
      <c r="E9" t="s">
        <v>4</v>
      </c>
      <c r="F9" t="s">
        <v>416</v>
      </c>
      <c r="G9" t="s">
        <v>416</v>
      </c>
    </row>
    <row r="10" spans="1:7" x14ac:dyDescent="0.25">
      <c r="A10" t="s">
        <v>21</v>
      </c>
      <c r="B10" t="s">
        <v>22</v>
      </c>
      <c r="C10" t="s">
        <v>8</v>
      </c>
      <c r="D10" t="s">
        <v>3</v>
      </c>
      <c r="E10" t="s">
        <v>4</v>
      </c>
      <c r="F10" t="s">
        <v>416</v>
      </c>
      <c r="G10" t="s">
        <v>416</v>
      </c>
    </row>
    <row r="11" spans="1:7" x14ac:dyDescent="0.25">
      <c r="A11" t="s">
        <v>23</v>
      </c>
      <c r="B11" t="s">
        <v>24</v>
      </c>
      <c r="C11" t="s">
        <v>2</v>
      </c>
      <c r="D11" t="s">
        <v>3</v>
      </c>
      <c r="E11" t="s">
        <v>4</v>
      </c>
      <c r="F11" t="s">
        <v>416</v>
      </c>
      <c r="G11" t="s">
        <v>416</v>
      </c>
    </row>
    <row r="12" spans="1:7" x14ac:dyDescent="0.25">
      <c r="A12" t="s">
        <v>25</v>
      </c>
      <c r="B12" t="s">
        <v>26</v>
      </c>
      <c r="C12" t="s">
        <v>8</v>
      </c>
      <c r="D12" t="s">
        <v>3</v>
      </c>
      <c r="E12" t="s">
        <v>4</v>
      </c>
      <c r="F12" t="s">
        <v>416</v>
      </c>
      <c r="G12" t="s">
        <v>416</v>
      </c>
    </row>
    <row r="13" spans="1:7" x14ac:dyDescent="0.25">
      <c r="A13" t="s">
        <v>27</v>
      </c>
      <c r="B13" t="s">
        <v>28</v>
      </c>
      <c r="C13" t="s">
        <v>8</v>
      </c>
      <c r="D13" t="s">
        <v>3</v>
      </c>
      <c r="E13" t="s">
        <v>4</v>
      </c>
      <c r="F13" t="s">
        <v>416</v>
      </c>
      <c r="G13" t="s">
        <v>418</v>
      </c>
    </row>
    <row r="14" spans="1:7" x14ac:dyDescent="0.25">
      <c r="A14" t="s">
        <v>29</v>
      </c>
      <c r="B14" t="s">
        <v>30</v>
      </c>
      <c r="C14" t="s">
        <v>2</v>
      </c>
      <c r="D14" t="s">
        <v>3</v>
      </c>
      <c r="E14" t="s">
        <v>4</v>
      </c>
      <c r="F14" t="s">
        <v>416</v>
      </c>
      <c r="G14" t="s">
        <v>416</v>
      </c>
    </row>
    <row r="15" spans="1:7" x14ac:dyDescent="0.25">
      <c r="A15" t="s">
        <v>31</v>
      </c>
      <c r="B15" t="s">
        <v>32</v>
      </c>
      <c r="C15" t="s">
        <v>2</v>
      </c>
      <c r="D15" t="s">
        <v>3</v>
      </c>
      <c r="E15" t="s">
        <v>4</v>
      </c>
      <c r="F15" t="s">
        <v>416</v>
      </c>
      <c r="G15" t="s">
        <v>416</v>
      </c>
    </row>
    <row r="16" spans="1:7" x14ac:dyDescent="0.25">
      <c r="A16" t="s">
        <v>33</v>
      </c>
      <c r="B16" t="s">
        <v>34</v>
      </c>
      <c r="C16" t="s">
        <v>2</v>
      </c>
      <c r="D16" t="s">
        <v>3</v>
      </c>
      <c r="E16" t="s">
        <v>4</v>
      </c>
      <c r="F16" t="s">
        <v>416</v>
      </c>
      <c r="G16" t="s">
        <v>416</v>
      </c>
    </row>
    <row r="17" spans="1:7" x14ac:dyDescent="0.25">
      <c r="A17" t="s">
        <v>35</v>
      </c>
      <c r="B17" t="s">
        <v>36</v>
      </c>
      <c r="C17" t="s">
        <v>2</v>
      </c>
      <c r="D17" t="s">
        <v>3</v>
      </c>
      <c r="E17" t="s">
        <v>4</v>
      </c>
      <c r="F17" t="s">
        <v>416</v>
      </c>
      <c r="G17" t="s">
        <v>416</v>
      </c>
    </row>
    <row r="18" spans="1:7" x14ac:dyDescent="0.25">
      <c r="A18" t="s">
        <v>37</v>
      </c>
      <c r="B18" t="s">
        <v>38</v>
      </c>
      <c r="C18" t="s">
        <v>2</v>
      </c>
      <c r="D18" t="s">
        <v>3</v>
      </c>
      <c r="E18" t="s">
        <v>4</v>
      </c>
      <c r="F18" t="s">
        <v>416</v>
      </c>
      <c r="G18" t="s">
        <v>416</v>
      </c>
    </row>
    <row r="19" spans="1:7" x14ac:dyDescent="0.25">
      <c r="A19" t="s">
        <v>39</v>
      </c>
      <c r="B19" t="s">
        <v>40</v>
      </c>
      <c r="C19" t="s">
        <v>2</v>
      </c>
      <c r="D19" t="s">
        <v>3</v>
      </c>
      <c r="E19" t="s">
        <v>4</v>
      </c>
      <c r="F19" t="s">
        <v>416</v>
      </c>
      <c r="G19" t="s">
        <v>416</v>
      </c>
    </row>
    <row r="20" spans="1:7" x14ac:dyDescent="0.25">
      <c r="A20" t="s">
        <v>41</v>
      </c>
      <c r="B20" t="s">
        <v>42</v>
      </c>
      <c r="C20" t="s">
        <v>2</v>
      </c>
      <c r="D20" t="s">
        <v>3</v>
      </c>
      <c r="E20" t="s">
        <v>4</v>
      </c>
      <c r="F20" t="s">
        <v>416</v>
      </c>
      <c r="G20" t="s">
        <v>416</v>
      </c>
    </row>
    <row r="21" spans="1:7" x14ac:dyDescent="0.25">
      <c r="A21" t="s">
        <v>43</v>
      </c>
      <c r="B21" t="s">
        <v>44</v>
      </c>
      <c r="C21" t="s">
        <v>2</v>
      </c>
      <c r="D21" t="s">
        <v>3</v>
      </c>
      <c r="E21" t="s">
        <v>4</v>
      </c>
      <c r="F21" t="s">
        <v>416</v>
      </c>
      <c r="G21" t="s">
        <v>416</v>
      </c>
    </row>
    <row r="22" spans="1:7" x14ac:dyDescent="0.25">
      <c r="A22" t="s">
        <v>45</v>
      </c>
      <c r="B22" t="s">
        <v>46</v>
      </c>
      <c r="C22" t="s">
        <v>2</v>
      </c>
      <c r="D22" t="s">
        <v>3</v>
      </c>
      <c r="E22" t="s">
        <v>4</v>
      </c>
      <c r="F22" t="s">
        <v>416</v>
      </c>
      <c r="G22" t="s">
        <v>416</v>
      </c>
    </row>
    <row r="23" spans="1:7" x14ac:dyDescent="0.25">
      <c r="A23" t="s">
        <v>47</v>
      </c>
      <c r="B23" t="s">
        <v>48</v>
      </c>
      <c r="C23" t="s">
        <v>2</v>
      </c>
      <c r="D23" t="s">
        <v>3</v>
      </c>
      <c r="E23" t="s">
        <v>4</v>
      </c>
      <c r="F23" t="s">
        <v>416</v>
      </c>
      <c r="G23" t="s">
        <v>416</v>
      </c>
    </row>
    <row r="24" spans="1:7" x14ac:dyDescent="0.25">
      <c r="A24" t="s">
        <v>49</v>
      </c>
      <c r="B24" t="s">
        <v>50</v>
      </c>
      <c r="C24" t="s">
        <v>2</v>
      </c>
      <c r="D24" t="s">
        <v>3</v>
      </c>
      <c r="E24" t="s">
        <v>4</v>
      </c>
      <c r="F24" t="s">
        <v>416</v>
      </c>
      <c r="G24" t="s">
        <v>416</v>
      </c>
    </row>
    <row r="25" spans="1:7" x14ac:dyDescent="0.25">
      <c r="A25" t="s">
        <v>51</v>
      </c>
      <c r="B25" t="s">
        <v>52</v>
      </c>
      <c r="C25" t="s">
        <v>2</v>
      </c>
      <c r="D25" t="s">
        <v>3</v>
      </c>
      <c r="E25" t="s">
        <v>4</v>
      </c>
      <c r="F25" t="s">
        <v>416</v>
      </c>
      <c r="G25" t="s">
        <v>416</v>
      </c>
    </row>
    <row r="26" spans="1:7" x14ac:dyDescent="0.25">
      <c r="A26" t="s">
        <v>53</v>
      </c>
      <c r="B26" t="s">
        <v>54</v>
      </c>
      <c r="C26" t="s">
        <v>2</v>
      </c>
      <c r="D26" t="s">
        <v>3</v>
      </c>
      <c r="E26" t="s">
        <v>4</v>
      </c>
      <c r="F26" t="s">
        <v>416</v>
      </c>
      <c r="G26" t="s">
        <v>416</v>
      </c>
    </row>
    <row r="27" spans="1:7" x14ac:dyDescent="0.25">
      <c r="A27" t="s">
        <v>55</v>
      </c>
      <c r="B27" t="s">
        <v>56</v>
      </c>
      <c r="C27" t="s">
        <v>2</v>
      </c>
      <c r="D27" t="s">
        <v>3</v>
      </c>
      <c r="E27" t="s">
        <v>4</v>
      </c>
      <c r="F27" t="s">
        <v>416</v>
      </c>
      <c r="G27" t="s">
        <v>416</v>
      </c>
    </row>
    <row r="28" spans="1:7" x14ac:dyDescent="0.25">
      <c r="A28" t="s">
        <v>57</v>
      </c>
      <c r="B28" t="s">
        <v>58</v>
      </c>
      <c r="C28" t="s">
        <v>2</v>
      </c>
      <c r="D28" t="s">
        <v>3</v>
      </c>
      <c r="E28" t="s">
        <v>4</v>
      </c>
      <c r="F28" t="s">
        <v>416</v>
      </c>
      <c r="G28" t="s">
        <v>416</v>
      </c>
    </row>
    <row r="29" spans="1:7" x14ac:dyDescent="0.25">
      <c r="A29" t="s">
        <v>59</v>
      </c>
      <c r="B29" t="s">
        <v>60</v>
      </c>
      <c r="C29" t="s">
        <v>8</v>
      </c>
      <c r="D29" t="s">
        <v>3</v>
      </c>
      <c r="E29" t="s">
        <v>4</v>
      </c>
      <c r="F29" t="s">
        <v>416</v>
      </c>
      <c r="G29" t="s">
        <v>416</v>
      </c>
    </row>
    <row r="30" spans="1:7" x14ac:dyDescent="0.25">
      <c r="A30" t="s">
        <v>61</v>
      </c>
      <c r="B30" t="s">
        <v>62</v>
      </c>
      <c r="C30" t="s">
        <v>2</v>
      </c>
      <c r="D30" t="s">
        <v>3</v>
      </c>
      <c r="E30" t="s">
        <v>4</v>
      </c>
      <c r="F30" t="s">
        <v>416</v>
      </c>
      <c r="G30" t="s">
        <v>416</v>
      </c>
    </row>
    <row r="31" spans="1:7" x14ac:dyDescent="0.25">
      <c r="A31" t="s">
        <v>63</v>
      </c>
      <c r="B31" t="s">
        <v>64</v>
      </c>
      <c r="C31" t="s">
        <v>2</v>
      </c>
      <c r="D31" t="s">
        <v>3</v>
      </c>
      <c r="E31" t="s">
        <v>4</v>
      </c>
      <c r="F31" t="s">
        <v>416</v>
      </c>
      <c r="G31" t="s">
        <v>416</v>
      </c>
    </row>
    <row r="32" spans="1:7" x14ac:dyDescent="0.25">
      <c r="A32" t="s">
        <v>65</v>
      </c>
      <c r="B32" t="s">
        <v>66</v>
      </c>
      <c r="C32" t="s">
        <v>2</v>
      </c>
      <c r="D32" t="s">
        <v>3</v>
      </c>
      <c r="E32" t="s">
        <v>4</v>
      </c>
      <c r="F32" t="s">
        <v>416</v>
      </c>
      <c r="G32" t="s">
        <v>416</v>
      </c>
    </row>
    <row r="33" spans="1:7" x14ac:dyDescent="0.25">
      <c r="A33" t="s">
        <v>67</v>
      </c>
      <c r="B33" t="s">
        <v>68</v>
      </c>
      <c r="C33" t="s">
        <v>8</v>
      </c>
      <c r="D33" t="s">
        <v>3</v>
      </c>
      <c r="E33" t="s">
        <v>4</v>
      </c>
      <c r="F33" t="s">
        <v>416</v>
      </c>
      <c r="G33" t="s">
        <v>416</v>
      </c>
    </row>
    <row r="34" spans="1:7" x14ac:dyDescent="0.25">
      <c r="A34" t="s">
        <v>69</v>
      </c>
      <c r="B34" t="s">
        <v>70</v>
      </c>
      <c r="C34" t="s">
        <v>2</v>
      </c>
      <c r="D34" t="s">
        <v>3</v>
      </c>
      <c r="E34" t="s">
        <v>4</v>
      </c>
      <c r="F34" t="s">
        <v>416</v>
      </c>
      <c r="G34" t="s">
        <v>416</v>
      </c>
    </row>
    <row r="35" spans="1:7" x14ac:dyDescent="0.25">
      <c r="A35" t="s">
        <v>71</v>
      </c>
      <c r="B35" t="s">
        <v>72</v>
      </c>
      <c r="C35" t="s">
        <v>2</v>
      </c>
      <c r="D35" t="s">
        <v>3</v>
      </c>
      <c r="E35" t="s">
        <v>4</v>
      </c>
      <c r="F35" t="s">
        <v>416</v>
      </c>
      <c r="G35" t="s">
        <v>416</v>
      </c>
    </row>
    <row r="36" spans="1:7" x14ac:dyDescent="0.25">
      <c r="A36" t="s">
        <v>73</v>
      </c>
      <c r="B36" t="s">
        <v>74</v>
      </c>
      <c r="C36" t="s">
        <v>2</v>
      </c>
      <c r="D36" t="s">
        <v>3</v>
      </c>
      <c r="E36" t="s">
        <v>4</v>
      </c>
      <c r="F36" t="s">
        <v>416</v>
      </c>
      <c r="G36" t="s">
        <v>416</v>
      </c>
    </row>
    <row r="37" spans="1:7" x14ac:dyDescent="0.25">
      <c r="A37" t="s">
        <v>75</v>
      </c>
      <c r="B37" t="s">
        <v>76</v>
      </c>
      <c r="C37" t="s">
        <v>2</v>
      </c>
      <c r="D37" t="s">
        <v>3</v>
      </c>
      <c r="E37" t="s">
        <v>4</v>
      </c>
      <c r="F37" t="s">
        <v>416</v>
      </c>
      <c r="G37" t="s">
        <v>416</v>
      </c>
    </row>
    <row r="38" spans="1:7" x14ac:dyDescent="0.25">
      <c r="A38" t="s">
        <v>77</v>
      </c>
      <c r="B38" t="s">
        <v>78</v>
      </c>
      <c r="C38" t="s">
        <v>2</v>
      </c>
      <c r="D38" t="s">
        <v>3</v>
      </c>
      <c r="E38" t="s">
        <v>4</v>
      </c>
      <c r="F38" t="s">
        <v>416</v>
      </c>
      <c r="G38" t="s">
        <v>416</v>
      </c>
    </row>
    <row r="39" spans="1:7" x14ac:dyDescent="0.25">
      <c r="A39" t="s">
        <v>79</v>
      </c>
      <c r="B39" t="s">
        <v>80</v>
      </c>
      <c r="C39" t="s">
        <v>2</v>
      </c>
      <c r="D39" t="s">
        <v>3</v>
      </c>
      <c r="E39" t="s">
        <v>4</v>
      </c>
      <c r="F39" t="s">
        <v>416</v>
      </c>
      <c r="G39" t="s">
        <v>416</v>
      </c>
    </row>
    <row r="40" spans="1:7" x14ac:dyDescent="0.25">
      <c r="A40" t="s">
        <v>81</v>
      </c>
      <c r="B40" t="s">
        <v>82</v>
      </c>
      <c r="C40" t="s">
        <v>2</v>
      </c>
      <c r="D40" t="s">
        <v>3</v>
      </c>
      <c r="E40" t="s">
        <v>4</v>
      </c>
      <c r="F40" t="s">
        <v>416</v>
      </c>
      <c r="G40" t="s">
        <v>416</v>
      </c>
    </row>
    <row r="41" spans="1:7" x14ac:dyDescent="0.25">
      <c r="A41" t="s">
        <v>83</v>
      </c>
      <c r="B41" t="s">
        <v>84</v>
      </c>
      <c r="C41" t="s">
        <v>8</v>
      </c>
      <c r="D41" t="s">
        <v>3</v>
      </c>
      <c r="E41" t="s">
        <v>4</v>
      </c>
      <c r="F41" t="s">
        <v>416</v>
      </c>
      <c r="G41" t="s">
        <v>416</v>
      </c>
    </row>
    <row r="42" spans="1:7" x14ac:dyDescent="0.25">
      <c r="A42" t="s">
        <v>85</v>
      </c>
      <c r="B42" t="s">
        <v>86</v>
      </c>
      <c r="C42" t="s">
        <v>2</v>
      </c>
      <c r="D42" t="s">
        <v>3</v>
      </c>
      <c r="E42" t="s">
        <v>4</v>
      </c>
      <c r="F42" t="s">
        <v>416</v>
      </c>
      <c r="G42" t="s">
        <v>416</v>
      </c>
    </row>
    <row r="43" spans="1:7" x14ac:dyDescent="0.25">
      <c r="A43" t="s">
        <v>87</v>
      </c>
      <c r="B43" t="s">
        <v>88</v>
      </c>
      <c r="C43" t="s">
        <v>2</v>
      </c>
      <c r="D43" t="s">
        <v>3</v>
      </c>
      <c r="E43" t="s">
        <v>4</v>
      </c>
      <c r="F43" t="s">
        <v>416</v>
      </c>
      <c r="G43" t="s">
        <v>416</v>
      </c>
    </row>
    <row r="44" spans="1:7" x14ac:dyDescent="0.25">
      <c r="A44" t="s">
        <v>89</v>
      </c>
      <c r="B44" t="s">
        <v>90</v>
      </c>
      <c r="C44" t="s">
        <v>2</v>
      </c>
      <c r="D44" t="s">
        <v>3</v>
      </c>
      <c r="E44" t="s">
        <v>4</v>
      </c>
      <c r="F44" t="s">
        <v>416</v>
      </c>
      <c r="G44" t="s">
        <v>416</v>
      </c>
    </row>
    <row r="45" spans="1:7" x14ac:dyDescent="0.25">
      <c r="A45" t="s">
        <v>91</v>
      </c>
      <c r="B45" t="s">
        <v>92</v>
      </c>
      <c r="C45" t="s">
        <v>8</v>
      </c>
      <c r="D45" t="s">
        <v>3</v>
      </c>
      <c r="E45" t="s">
        <v>4</v>
      </c>
      <c r="F45" t="s">
        <v>416</v>
      </c>
      <c r="G45" t="s">
        <v>416</v>
      </c>
    </row>
    <row r="46" spans="1:7" x14ac:dyDescent="0.25">
      <c r="A46" t="s">
        <v>93</v>
      </c>
      <c r="B46" t="s">
        <v>94</v>
      </c>
      <c r="C46" t="s">
        <v>2</v>
      </c>
      <c r="D46" t="s">
        <v>3</v>
      </c>
      <c r="E46" t="s">
        <v>4</v>
      </c>
      <c r="F46" t="s">
        <v>416</v>
      </c>
      <c r="G46" t="s">
        <v>416</v>
      </c>
    </row>
    <row r="47" spans="1:7" x14ac:dyDescent="0.25">
      <c r="A47" t="s">
        <v>95</v>
      </c>
      <c r="B47" t="s">
        <v>96</v>
      </c>
      <c r="C47" t="s">
        <v>2</v>
      </c>
      <c r="D47" t="s">
        <v>3</v>
      </c>
      <c r="E47" t="s">
        <v>4</v>
      </c>
      <c r="F47" t="s">
        <v>416</v>
      </c>
      <c r="G47" t="s">
        <v>416</v>
      </c>
    </row>
    <row r="48" spans="1:7" x14ac:dyDescent="0.25">
      <c r="A48" t="s">
        <v>97</v>
      </c>
      <c r="B48" t="s">
        <v>98</v>
      </c>
      <c r="C48" t="s">
        <v>2</v>
      </c>
      <c r="D48" t="s">
        <v>3</v>
      </c>
      <c r="E48" t="s">
        <v>4</v>
      </c>
      <c r="F48" t="s">
        <v>416</v>
      </c>
      <c r="G48" t="s">
        <v>418</v>
      </c>
    </row>
    <row r="49" spans="1:7" x14ac:dyDescent="0.25">
      <c r="A49" t="s">
        <v>99</v>
      </c>
      <c r="B49" t="s">
        <v>100</v>
      </c>
      <c r="C49" t="s">
        <v>2</v>
      </c>
      <c r="D49" t="s">
        <v>3</v>
      </c>
      <c r="E49" t="s">
        <v>4</v>
      </c>
      <c r="F49" t="s">
        <v>416</v>
      </c>
      <c r="G49" t="s">
        <v>416</v>
      </c>
    </row>
    <row r="50" spans="1:7" x14ac:dyDescent="0.25">
      <c r="A50" t="s">
        <v>101</v>
      </c>
      <c r="B50" t="s">
        <v>102</v>
      </c>
      <c r="C50" t="s">
        <v>2</v>
      </c>
      <c r="D50" t="s">
        <v>3</v>
      </c>
      <c r="E50" t="s">
        <v>4</v>
      </c>
      <c r="F50" t="s">
        <v>416</v>
      </c>
      <c r="G50" t="s">
        <v>416</v>
      </c>
    </row>
    <row r="51" spans="1:7" x14ac:dyDescent="0.25">
      <c r="A51" t="s">
        <v>103</v>
      </c>
      <c r="B51" t="s">
        <v>104</v>
      </c>
      <c r="C51" t="s">
        <v>2</v>
      </c>
      <c r="D51" t="s">
        <v>3</v>
      </c>
      <c r="E51" t="s">
        <v>4</v>
      </c>
      <c r="F51" t="s">
        <v>416</v>
      </c>
      <c r="G51" t="s">
        <v>416</v>
      </c>
    </row>
    <row r="52" spans="1:7" x14ac:dyDescent="0.25">
      <c r="A52" t="s">
        <v>105</v>
      </c>
      <c r="B52" t="s">
        <v>106</v>
      </c>
      <c r="C52" t="s">
        <v>2</v>
      </c>
      <c r="D52" t="s">
        <v>3</v>
      </c>
      <c r="E52" t="s">
        <v>4</v>
      </c>
      <c r="F52" t="s">
        <v>416</v>
      </c>
      <c r="G52" t="s">
        <v>418</v>
      </c>
    </row>
    <row r="53" spans="1:7" x14ac:dyDescent="0.25">
      <c r="A53" t="s">
        <v>107</v>
      </c>
      <c r="B53" t="s">
        <v>108</v>
      </c>
      <c r="C53" t="s">
        <v>2</v>
      </c>
      <c r="D53" t="s">
        <v>3</v>
      </c>
      <c r="E53" t="s">
        <v>4</v>
      </c>
      <c r="F53" t="s">
        <v>416</v>
      </c>
      <c r="G53" t="s">
        <v>416</v>
      </c>
    </row>
    <row r="54" spans="1:7" x14ac:dyDescent="0.25">
      <c r="A54" t="s">
        <v>109</v>
      </c>
      <c r="B54" t="s">
        <v>110</v>
      </c>
      <c r="C54" t="s">
        <v>2</v>
      </c>
      <c r="D54" t="s">
        <v>3</v>
      </c>
      <c r="E54" t="s">
        <v>4</v>
      </c>
      <c r="F54" t="s">
        <v>416</v>
      </c>
      <c r="G54" t="s">
        <v>416</v>
      </c>
    </row>
    <row r="55" spans="1:7" x14ac:dyDescent="0.25">
      <c r="A55" t="s">
        <v>111</v>
      </c>
      <c r="B55" t="s">
        <v>112</v>
      </c>
      <c r="C55" t="s">
        <v>2</v>
      </c>
      <c r="D55" t="s">
        <v>3</v>
      </c>
      <c r="E55" t="s">
        <v>4</v>
      </c>
      <c r="F55" t="s">
        <v>416</v>
      </c>
      <c r="G55" t="s">
        <v>416</v>
      </c>
    </row>
    <row r="56" spans="1:7" x14ac:dyDescent="0.25">
      <c r="A56" t="s">
        <v>113</v>
      </c>
      <c r="B56" t="s">
        <v>114</v>
      </c>
      <c r="C56" t="s">
        <v>2</v>
      </c>
      <c r="D56" t="s">
        <v>3</v>
      </c>
      <c r="E56" t="s">
        <v>4</v>
      </c>
      <c r="F56" t="s">
        <v>416</v>
      </c>
      <c r="G56" t="s">
        <v>416</v>
      </c>
    </row>
    <row r="57" spans="1:7" x14ac:dyDescent="0.25">
      <c r="A57" t="s">
        <v>115</v>
      </c>
      <c r="B57" t="s">
        <v>116</v>
      </c>
      <c r="C57" t="s">
        <v>2</v>
      </c>
      <c r="D57" t="s">
        <v>3</v>
      </c>
      <c r="E57" t="s">
        <v>4</v>
      </c>
      <c r="F57" t="s">
        <v>416</v>
      </c>
      <c r="G57" t="s">
        <v>416</v>
      </c>
    </row>
    <row r="58" spans="1:7" x14ac:dyDescent="0.25">
      <c r="A58" t="s">
        <v>117</v>
      </c>
      <c r="B58" t="s">
        <v>118</v>
      </c>
      <c r="C58" t="s">
        <v>2</v>
      </c>
      <c r="D58" t="s">
        <v>3</v>
      </c>
      <c r="E58" t="s">
        <v>4</v>
      </c>
      <c r="F58" t="s">
        <v>416</v>
      </c>
      <c r="G58" t="s">
        <v>416</v>
      </c>
    </row>
    <row r="59" spans="1:7" x14ac:dyDescent="0.25">
      <c r="A59" t="s">
        <v>119</v>
      </c>
      <c r="B59" t="s">
        <v>120</v>
      </c>
      <c r="C59" t="s">
        <v>2</v>
      </c>
      <c r="D59" t="s">
        <v>3</v>
      </c>
      <c r="E59" t="s">
        <v>4</v>
      </c>
      <c r="F59" t="s">
        <v>416</v>
      </c>
      <c r="G59" t="s">
        <v>416</v>
      </c>
    </row>
    <row r="60" spans="1:7" x14ac:dyDescent="0.25">
      <c r="A60" t="s">
        <v>121</v>
      </c>
      <c r="B60" t="s">
        <v>122</v>
      </c>
      <c r="C60" t="s">
        <v>2</v>
      </c>
      <c r="D60" t="s">
        <v>3</v>
      </c>
      <c r="E60" t="s">
        <v>4</v>
      </c>
      <c r="F60" t="s">
        <v>416</v>
      </c>
      <c r="G60" t="s">
        <v>416</v>
      </c>
    </row>
    <row r="61" spans="1:7" x14ac:dyDescent="0.25">
      <c r="A61" t="s">
        <v>123</v>
      </c>
      <c r="B61" t="s">
        <v>124</v>
      </c>
      <c r="C61" t="s">
        <v>2</v>
      </c>
      <c r="D61" t="s">
        <v>3</v>
      </c>
      <c r="E61" t="s">
        <v>4</v>
      </c>
      <c r="F61" t="s">
        <v>416</v>
      </c>
      <c r="G61" t="s">
        <v>416</v>
      </c>
    </row>
    <row r="62" spans="1:7" x14ac:dyDescent="0.25">
      <c r="A62" t="s">
        <v>125</v>
      </c>
      <c r="B62" t="s">
        <v>126</v>
      </c>
      <c r="C62" t="s">
        <v>2</v>
      </c>
      <c r="D62" t="s">
        <v>3</v>
      </c>
      <c r="E62" t="s">
        <v>4</v>
      </c>
      <c r="F62" t="s">
        <v>416</v>
      </c>
      <c r="G62" t="s">
        <v>416</v>
      </c>
    </row>
    <row r="63" spans="1:7" x14ac:dyDescent="0.25">
      <c r="A63" t="s">
        <v>127</v>
      </c>
      <c r="B63" t="s">
        <v>128</v>
      </c>
      <c r="C63" t="s">
        <v>2</v>
      </c>
      <c r="D63" t="s">
        <v>3</v>
      </c>
      <c r="E63" t="s">
        <v>4</v>
      </c>
      <c r="F63" t="s">
        <v>416</v>
      </c>
      <c r="G63" t="s">
        <v>416</v>
      </c>
    </row>
    <row r="64" spans="1:7" x14ac:dyDescent="0.25">
      <c r="A64" t="s">
        <v>129</v>
      </c>
      <c r="B64" t="s">
        <v>130</v>
      </c>
      <c r="C64" t="s">
        <v>2</v>
      </c>
      <c r="D64" t="s">
        <v>3</v>
      </c>
      <c r="E64" t="s">
        <v>4</v>
      </c>
      <c r="F64" t="s">
        <v>416</v>
      </c>
      <c r="G64" t="s">
        <v>416</v>
      </c>
    </row>
    <row r="65" spans="1:7" x14ac:dyDescent="0.25">
      <c r="A65" t="s">
        <v>131</v>
      </c>
      <c r="B65" t="s">
        <v>132</v>
      </c>
      <c r="C65" t="s">
        <v>2</v>
      </c>
      <c r="D65" t="s">
        <v>3</v>
      </c>
      <c r="E65" t="s">
        <v>4</v>
      </c>
      <c r="F65" t="s">
        <v>416</v>
      </c>
      <c r="G65" t="s">
        <v>416</v>
      </c>
    </row>
    <row r="66" spans="1:7" x14ac:dyDescent="0.25">
      <c r="A66" t="s">
        <v>133</v>
      </c>
      <c r="B66" t="s">
        <v>134</v>
      </c>
      <c r="C66" t="s">
        <v>8</v>
      </c>
      <c r="D66" t="s">
        <v>3</v>
      </c>
      <c r="E66" t="s">
        <v>4</v>
      </c>
      <c r="F66" t="s">
        <v>416</v>
      </c>
      <c r="G66" t="s">
        <v>417</v>
      </c>
    </row>
    <row r="67" spans="1:7" x14ac:dyDescent="0.25">
      <c r="A67" t="s">
        <v>135</v>
      </c>
      <c r="B67" t="s">
        <v>136</v>
      </c>
      <c r="C67" t="s">
        <v>2</v>
      </c>
      <c r="D67" t="s">
        <v>3</v>
      </c>
      <c r="E67" t="s">
        <v>4</v>
      </c>
      <c r="F67" t="s">
        <v>416</v>
      </c>
      <c r="G67" t="s">
        <v>416</v>
      </c>
    </row>
    <row r="68" spans="1:7" x14ac:dyDescent="0.25">
      <c r="A68" t="s">
        <v>137</v>
      </c>
      <c r="B68" t="s">
        <v>138</v>
      </c>
      <c r="C68" t="s">
        <v>2</v>
      </c>
      <c r="D68" t="s">
        <v>3</v>
      </c>
      <c r="E68" t="s">
        <v>4</v>
      </c>
      <c r="F68" t="s">
        <v>416</v>
      </c>
      <c r="G68" t="s">
        <v>417</v>
      </c>
    </row>
    <row r="69" spans="1:7" x14ac:dyDescent="0.25">
      <c r="A69" t="s">
        <v>139</v>
      </c>
      <c r="B69" t="s">
        <v>140</v>
      </c>
      <c r="C69" t="s">
        <v>2</v>
      </c>
      <c r="D69" t="s">
        <v>3</v>
      </c>
      <c r="E69" t="s">
        <v>4</v>
      </c>
      <c r="F69" t="s">
        <v>416</v>
      </c>
      <c r="G69" t="s">
        <v>416</v>
      </c>
    </row>
    <row r="70" spans="1:7" x14ac:dyDescent="0.25">
      <c r="A70" t="s">
        <v>141</v>
      </c>
      <c r="B70" t="s">
        <v>142</v>
      </c>
      <c r="C70" t="s">
        <v>2</v>
      </c>
      <c r="D70" t="s">
        <v>3</v>
      </c>
      <c r="E70" t="s">
        <v>4</v>
      </c>
      <c r="F70" t="s">
        <v>416</v>
      </c>
      <c r="G70" t="s">
        <v>416</v>
      </c>
    </row>
    <row r="71" spans="1:7" x14ac:dyDescent="0.25">
      <c r="A71" t="s">
        <v>143</v>
      </c>
      <c r="B71" t="s">
        <v>144</v>
      </c>
      <c r="C71" t="s">
        <v>2</v>
      </c>
      <c r="D71" t="s">
        <v>3</v>
      </c>
      <c r="E71" t="s">
        <v>4</v>
      </c>
      <c r="F71" t="s">
        <v>416</v>
      </c>
      <c r="G71" t="s">
        <v>416</v>
      </c>
    </row>
    <row r="72" spans="1:7" x14ac:dyDescent="0.25">
      <c r="A72" t="s">
        <v>145</v>
      </c>
      <c r="B72" t="s">
        <v>146</v>
      </c>
      <c r="C72" t="s">
        <v>2</v>
      </c>
      <c r="D72" t="s">
        <v>3</v>
      </c>
      <c r="E72" t="s">
        <v>4</v>
      </c>
      <c r="F72" t="s">
        <v>416</v>
      </c>
      <c r="G72" t="s">
        <v>416</v>
      </c>
    </row>
    <row r="73" spans="1:7" x14ac:dyDescent="0.25">
      <c r="A73" t="s">
        <v>147</v>
      </c>
      <c r="B73" t="s">
        <v>148</v>
      </c>
      <c r="C73" t="s">
        <v>2</v>
      </c>
      <c r="D73" t="s">
        <v>3</v>
      </c>
      <c r="E73" t="s">
        <v>4</v>
      </c>
      <c r="F73" t="s">
        <v>416</v>
      </c>
      <c r="G73" t="s">
        <v>416</v>
      </c>
    </row>
    <row r="74" spans="1:7" x14ac:dyDescent="0.25">
      <c r="A74" t="s">
        <v>149</v>
      </c>
      <c r="B74" t="s">
        <v>150</v>
      </c>
      <c r="C74" t="s">
        <v>2</v>
      </c>
      <c r="D74" t="s">
        <v>3</v>
      </c>
      <c r="E74" t="s">
        <v>4</v>
      </c>
      <c r="F74" t="s">
        <v>416</v>
      </c>
      <c r="G74" t="s">
        <v>416</v>
      </c>
    </row>
    <row r="75" spans="1:7" x14ac:dyDescent="0.25">
      <c r="A75" t="s">
        <v>151</v>
      </c>
      <c r="B75" t="s">
        <v>152</v>
      </c>
      <c r="C75" t="s">
        <v>2</v>
      </c>
      <c r="D75" t="s">
        <v>3</v>
      </c>
      <c r="E75" t="s">
        <v>4</v>
      </c>
      <c r="F75" t="s">
        <v>416</v>
      </c>
      <c r="G75" t="s">
        <v>416</v>
      </c>
    </row>
    <row r="76" spans="1:7" x14ac:dyDescent="0.25">
      <c r="A76" t="s">
        <v>153</v>
      </c>
      <c r="B76" t="s">
        <v>154</v>
      </c>
      <c r="C76" t="s">
        <v>2</v>
      </c>
      <c r="D76" t="s">
        <v>3</v>
      </c>
      <c r="E76" t="s">
        <v>4</v>
      </c>
      <c r="F76" t="s">
        <v>416</v>
      </c>
      <c r="G76" t="s">
        <v>418</v>
      </c>
    </row>
    <row r="77" spans="1:7" x14ac:dyDescent="0.25">
      <c r="A77" t="s">
        <v>155</v>
      </c>
      <c r="B77" t="s">
        <v>156</v>
      </c>
      <c r="C77" t="s">
        <v>2</v>
      </c>
      <c r="D77" t="s">
        <v>3</v>
      </c>
      <c r="E77" t="s">
        <v>4</v>
      </c>
      <c r="F77" t="s">
        <v>416</v>
      </c>
      <c r="G77" t="s">
        <v>416</v>
      </c>
    </row>
    <row r="78" spans="1:7" x14ac:dyDescent="0.25">
      <c r="A78" t="s">
        <v>157</v>
      </c>
      <c r="B78" t="s">
        <v>158</v>
      </c>
      <c r="C78" t="s">
        <v>2</v>
      </c>
      <c r="D78" t="s">
        <v>3</v>
      </c>
      <c r="E78" t="s">
        <v>4</v>
      </c>
      <c r="F78" t="s">
        <v>416</v>
      </c>
      <c r="G78" t="s">
        <v>416</v>
      </c>
    </row>
    <row r="79" spans="1:7" x14ac:dyDescent="0.25">
      <c r="A79" t="s">
        <v>159</v>
      </c>
      <c r="B79" t="s">
        <v>160</v>
      </c>
      <c r="C79" t="s">
        <v>161</v>
      </c>
      <c r="D79" t="s">
        <v>3</v>
      </c>
      <c r="E79" t="s">
        <v>4</v>
      </c>
      <c r="F79" t="s">
        <v>416</v>
      </c>
      <c r="G79" t="s">
        <v>416</v>
      </c>
    </row>
    <row r="80" spans="1:7" x14ac:dyDescent="0.25">
      <c r="A80" t="s">
        <v>162</v>
      </c>
      <c r="B80" t="s">
        <v>163</v>
      </c>
      <c r="C80" t="s">
        <v>2</v>
      </c>
      <c r="D80" t="s">
        <v>3</v>
      </c>
      <c r="E80" t="s">
        <v>4</v>
      </c>
      <c r="F80" t="s">
        <v>416</v>
      </c>
      <c r="G80" t="s">
        <v>417</v>
      </c>
    </row>
    <row r="81" spans="1:7" x14ac:dyDescent="0.25">
      <c r="A81" t="s">
        <v>164</v>
      </c>
      <c r="B81" t="s">
        <v>165</v>
      </c>
      <c r="C81" t="s">
        <v>2</v>
      </c>
      <c r="D81" t="s">
        <v>3</v>
      </c>
      <c r="E81" t="s">
        <v>4</v>
      </c>
      <c r="F81" t="s">
        <v>416</v>
      </c>
      <c r="G81" t="s">
        <v>416</v>
      </c>
    </row>
    <row r="82" spans="1:7" x14ac:dyDescent="0.25">
      <c r="A82" t="s">
        <v>166</v>
      </c>
      <c r="B82" t="s">
        <v>167</v>
      </c>
      <c r="C82" t="s">
        <v>2</v>
      </c>
      <c r="D82" t="s">
        <v>3</v>
      </c>
      <c r="E82" t="s">
        <v>4</v>
      </c>
      <c r="F82" t="s">
        <v>416</v>
      </c>
      <c r="G82" t="s">
        <v>416</v>
      </c>
    </row>
    <row r="83" spans="1:7" x14ac:dyDescent="0.25">
      <c r="A83" t="s">
        <v>168</v>
      </c>
      <c r="B83" t="s">
        <v>169</v>
      </c>
      <c r="C83" t="s">
        <v>2</v>
      </c>
      <c r="D83" t="s">
        <v>3</v>
      </c>
      <c r="E83" t="s">
        <v>4</v>
      </c>
      <c r="F83" t="s">
        <v>416</v>
      </c>
      <c r="G83" t="s">
        <v>416</v>
      </c>
    </row>
    <row r="84" spans="1:7" x14ac:dyDescent="0.25">
      <c r="A84" t="s">
        <v>170</v>
      </c>
      <c r="B84" t="s">
        <v>171</v>
      </c>
      <c r="C84" t="s">
        <v>2</v>
      </c>
      <c r="D84" t="s">
        <v>3</v>
      </c>
      <c r="E84" t="s">
        <v>4</v>
      </c>
      <c r="F84" t="s">
        <v>416</v>
      </c>
      <c r="G84" t="s">
        <v>416</v>
      </c>
    </row>
    <row r="85" spans="1:7" x14ac:dyDescent="0.25">
      <c r="A85" t="s">
        <v>172</v>
      </c>
      <c r="B85" t="s">
        <v>173</v>
      </c>
      <c r="C85" t="s">
        <v>2</v>
      </c>
      <c r="D85" t="s">
        <v>3</v>
      </c>
      <c r="E85" t="s">
        <v>4</v>
      </c>
      <c r="F85" t="s">
        <v>416</v>
      </c>
      <c r="G85" t="s">
        <v>418</v>
      </c>
    </row>
    <row r="86" spans="1:7" x14ac:dyDescent="0.25">
      <c r="A86" t="s">
        <v>174</v>
      </c>
      <c r="B86" t="s">
        <v>175</v>
      </c>
      <c r="C86" t="s">
        <v>2</v>
      </c>
      <c r="D86" t="s">
        <v>3</v>
      </c>
      <c r="E86" t="s">
        <v>4</v>
      </c>
      <c r="F86" t="s">
        <v>416</v>
      </c>
      <c r="G86" t="s">
        <v>416</v>
      </c>
    </row>
    <row r="87" spans="1:7" x14ac:dyDescent="0.25">
      <c r="A87" t="s">
        <v>176</v>
      </c>
      <c r="B87" t="s">
        <v>177</v>
      </c>
      <c r="C87" t="s">
        <v>2</v>
      </c>
      <c r="D87" t="s">
        <v>3</v>
      </c>
      <c r="E87" t="s">
        <v>4</v>
      </c>
      <c r="F87" t="s">
        <v>416</v>
      </c>
      <c r="G87" t="s">
        <v>416</v>
      </c>
    </row>
    <row r="88" spans="1:7" x14ac:dyDescent="0.25">
      <c r="A88" t="s">
        <v>178</v>
      </c>
      <c r="B88" t="s">
        <v>179</v>
      </c>
      <c r="C88" t="s">
        <v>2</v>
      </c>
      <c r="D88" t="s">
        <v>3</v>
      </c>
      <c r="E88" t="s">
        <v>4</v>
      </c>
      <c r="F88" t="s">
        <v>416</v>
      </c>
      <c r="G88" t="s">
        <v>416</v>
      </c>
    </row>
    <row r="89" spans="1:7" x14ac:dyDescent="0.25">
      <c r="A89" t="s">
        <v>180</v>
      </c>
      <c r="B89" t="s">
        <v>181</v>
      </c>
      <c r="C89" t="s">
        <v>2</v>
      </c>
      <c r="D89" t="s">
        <v>3</v>
      </c>
      <c r="E89" t="s">
        <v>4</v>
      </c>
      <c r="F89" t="s">
        <v>416</v>
      </c>
      <c r="G89" t="s">
        <v>416</v>
      </c>
    </row>
    <row r="90" spans="1:7" x14ac:dyDescent="0.25">
      <c r="A90" t="s">
        <v>182</v>
      </c>
      <c r="B90" t="s">
        <v>183</v>
      </c>
      <c r="C90" t="s">
        <v>2</v>
      </c>
      <c r="D90" t="s">
        <v>3</v>
      </c>
      <c r="E90" t="s">
        <v>4</v>
      </c>
      <c r="F90" t="s">
        <v>416</v>
      </c>
      <c r="G90" t="s">
        <v>416</v>
      </c>
    </row>
    <row r="91" spans="1:7" x14ac:dyDescent="0.25">
      <c r="A91" t="s">
        <v>184</v>
      </c>
      <c r="B91" t="s">
        <v>185</v>
      </c>
      <c r="C91" t="s">
        <v>2</v>
      </c>
      <c r="D91" t="s">
        <v>3</v>
      </c>
      <c r="E91" t="s">
        <v>4</v>
      </c>
      <c r="F91" t="s">
        <v>416</v>
      </c>
      <c r="G91" t="s">
        <v>416</v>
      </c>
    </row>
    <row r="92" spans="1:7" x14ac:dyDescent="0.25">
      <c r="A92" t="s">
        <v>186</v>
      </c>
      <c r="B92" t="s">
        <v>187</v>
      </c>
      <c r="C92" t="s">
        <v>188</v>
      </c>
      <c r="D92" t="s">
        <v>3</v>
      </c>
      <c r="E92" t="s">
        <v>4</v>
      </c>
      <c r="F92" t="s">
        <v>416</v>
      </c>
      <c r="G92" t="s">
        <v>416</v>
      </c>
    </row>
    <row r="93" spans="1:7" x14ac:dyDescent="0.25">
      <c r="A93" t="s">
        <v>189</v>
      </c>
      <c r="B93" t="s">
        <v>190</v>
      </c>
      <c r="C93" t="s">
        <v>2</v>
      </c>
      <c r="D93" t="s">
        <v>3</v>
      </c>
      <c r="E93" t="s">
        <v>4</v>
      </c>
      <c r="F93" t="s">
        <v>416</v>
      </c>
      <c r="G93" t="s">
        <v>416</v>
      </c>
    </row>
    <row r="94" spans="1:7" x14ac:dyDescent="0.25">
      <c r="A94" t="s">
        <v>191</v>
      </c>
      <c r="B94" t="s">
        <v>192</v>
      </c>
      <c r="C94" t="s">
        <v>2</v>
      </c>
      <c r="D94" t="s">
        <v>3</v>
      </c>
      <c r="E94" t="s">
        <v>4</v>
      </c>
      <c r="F94" t="s">
        <v>416</v>
      </c>
      <c r="G94" t="s">
        <v>416</v>
      </c>
    </row>
    <row r="95" spans="1:7" x14ac:dyDescent="0.25">
      <c r="A95" t="s">
        <v>193</v>
      </c>
      <c r="B95" t="s">
        <v>194</v>
      </c>
      <c r="C95" t="s">
        <v>2</v>
      </c>
      <c r="D95" t="s">
        <v>3</v>
      </c>
      <c r="E95" t="s">
        <v>4</v>
      </c>
      <c r="F95" t="s">
        <v>416</v>
      </c>
      <c r="G95" t="s">
        <v>416</v>
      </c>
    </row>
    <row r="96" spans="1:7" x14ac:dyDescent="0.25">
      <c r="A96" t="s">
        <v>195</v>
      </c>
      <c r="B96" t="s">
        <v>196</v>
      </c>
      <c r="C96" t="s">
        <v>2</v>
      </c>
      <c r="D96" t="s">
        <v>3</v>
      </c>
      <c r="E96" t="s">
        <v>4</v>
      </c>
      <c r="F96" t="s">
        <v>416</v>
      </c>
      <c r="G96" t="s">
        <v>416</v>
      </c>
    </row>
    <row r="97" spans="1:7" x14ac:dyDescent="0.25">
      <c r="A97" t="s">
        <v>197</v>
      </c>
      <c r="B97" t="s">
        <v>198</v>
      </c>
      <c r="C97" t="s">
        <v>2</v>
      </c>
      <c r="D97" t="s">
        <v>3</v>
      </c>
      <c r="E97" t="s">
        <v>4</v>
      </c>
      <c r="F97" t="s">
        <v>416</v>
      </c>
      <c r="G97" t="s">
        <v>416</v>
      </c>
    </row>
    <row r="98" spans="1:7" x14ac:dyDescent="0.25">
      <c r="A98" t="s">
        <v>199</v>
      </c>
      <c r="B98" t="s">
        <v>200</v>
      </c>
      <c r="C98" t="s">
        <v>2</v>
      </c>
      <c r="D98" t="s">
        <v>3</v>
      </c>
      <c r="E98" t="s">
        <v>4</v>
      </c>
      <c r="F98" t="s">
        <v>416</v>
      </c>
      <c r="G98" t="s">
        <v>416</v>
      </c>
    </row>
    <row r="99" spans="1:7" x14ac:dyDescent="0.25">
      <c r="A99" t="s">
        <v>201</v>
      </c>
      <c r="B99" t="s">
        <v>202</v>
      </c>
      <c r="C99" t="s">
        <v>8</v>
      </c>
      <c r="D99" t="s">
        <v>3</v>
      </c>
      <c r="E99" t="s">
        <v>4</v>
      </c>
      <c r="F99" t="s">
        <v>416</v>
      </c>
      <c r="G99" t="s">
        <v>417</v>
      </c>
    </row>
    <row r="100" spans="1:7" x14ac:dyDescent="0.25">
      <c r="A100" t="s">
        <v>203</v>
      </c>
      <c r="B100" t="s">
        <v>204</v>
      </c>
      <c r="C100" t="s">
        <v>2</v>
      </c>
      <c r="D100" t="s">
        <v>3</v>
      </c>
      <c r="E100" t="s">
        <v>4</v>
      </c>
      <c r="F100" t="s">
        <v>416</v>
      </c>
      <c r="G100" t="s">
        <v>416</v>
      </c>
    </row>
    <row r="101" spans="1:7" x14ac:dyDescent="0.25">
      <c r="A101" t="s">
        <v>205</v>
      </c>
      <c r="B101" t="s">
        <v>206</v>
      </c>
      <c r="C101" t="s">
        <v>2</v>
      </c>
      <c r="D101" t="s">
        <v>3</v>
      </c>
      <c r="E101" t="s">
        <v>4</v>
      </c>
      <c r="F101" t="s">
        <v>416</v>
      </c>
      <c r="G101" t="s">
        <v>416</v>
      </c>
    </row>
    <row r="102" spans="1:7" x14ac:dyDescent="0.25">
      <c r="A102" t="s">
        <v>207</v>
      </c>
      <c r="B102" t="s">
        <v>208</v>
      </c>
      <c r="C102" t="s">
        <v>209</v>
      </c>
      <c r="D102" t="s">
        <v>3</v>
      </c>
      <c r="E102" t="s">
        <v>4</v>
      </c>
      <c r="F102" t="s">
        <v>417</v>
      </c>
      <c r="G102" t="s">
        <v>417</v>
      </c>
    </row>
    <row r="103" spans="1:7" x14ac:dyDescent="0.25">
      <c r="A103" t="s">
        <v>211</v>
      </c>
      <c r="B103" t="s">
        <v>212</v>
      </c>
      <c r="C103" t="s">
        <v>2</v>
      </c>
      <c r="D103" t="s">
        <v>3</v>
      </c>
      <c r="E103" t="s">
        <v>4</v>
      </c>
      <c r="F103" t="s">
        <v>417</v>
      </c>
      <c r="G103" t="s">
        <v>417</v>
      </c>
    </row>
    <row r="104" spans="1:7" x14ac:dyDescent="0.25">
      <c r="A104" t="s">
        <v>213</v>
      </c>
      <c r="B104" t="s">
        <v>214</v>
      </c>
      <c r="C104" t="s">
        <v>2</v>
      </c>
      <c r="D104" t="s">
        <v>3</v>
      </c>
      <c r="E104" t="s">
        <v>4</v>
      </c>
      <c r="F104" t="s">
        <v>417</v>
      </c>
      <c r="G104" t="s">
        <v>417</v>
      </c>
    </row>
    <row r="105" spans="1:7" x14ac:dyDescent="0.25">
      <c r="A105" t="s">
        <v>215</v>
      </c>
      <c r="B105" t="s">
        <v>216</v>
      </c>
      <c r="C105" t="s">
        <v>2</v>
      </c>
      <c r="D105" t="s">
        <v>3</v>
      </c>
      <c r="E105" t="s">
        <v>4</v>
      </c>
      <c r="F105" t="s">
        <v>417</v>
      </c>
      <c r="G105" t="s">
        <v>417</v>
      </c>
    </row>
    <row r="106" spans="1:7" x14ac:dyDescent="0.25">
      <c r="A106" t="s">
        <v>217</v>
      </c>
      <c r="B106" t="s">
        <v>218</v>
      </c>
      <c r="C106" t="s">
        <v>2</v>
      </c>
      <c r="D106" t="s">
        <v>3</v>
      </c>
      <c r="E106" t="s">
        <v>4</v>
      </c>
      <c r="F106" t="s">
        <v>417</v>
      </c>
      <c r="G106" t="s">
        <v>417</v>
      </c>
    </row>
    <row r="107" spans="1:7" x14ac:dyDescent="0.25">
      <c r="A107" t="s">
        <v>219</v>
      </c>
      <c r="B107" t="s">
        <v>220</v>
      </c>
      <c r="C107" t="s">
        <v>221</v>
      </c>
      <c r="D107" t="s">
        <v>3</v>
      </c>
      <c r="E107" t="s">
        <v>4</v>
      </c>
      <c r="F107" t="s">
        <v>417</v>
      </c>
      <c r="G107" t="s">
        <v>417</v>
      </c>
    </row>
    <row r="108" spans="1:7" x14ac:dyDescent="0.25">
      <c r="A108" t="s">
        <v>222</v>
      </c>
      <c r="B108" t="s">
        <v>223</v>
      </c>
      <c r="C108" t="s">
        <v>2</v>
      </c>
      <c r="D108" t="s">
        <v>3</v>
      </c>
      <c r="E108" t="s">
        <v>4</v>
      </c>
      <c r="F108" t="s">
        <v>417</v>
      </c>
      <c r="G108" t="s">
        <v>417</v>
      </c>
    </row>
    <row r="109" spans="1:7" x14ac:dyDescent="0.25">
      <c r="A109" t="s">
        <v>224</v>
      </c>
      <c r="B109" t="s">
        <v>225</v>
      </c>
      <c r="C109" t="s">
        <v>2</v>
      </c>
      <c r="D109" t="s">
        <v>3</v>
      </c>
      <c r="E109" t="s">
        <v>4</v>
      </c>
      <c r="F109" t="s">
        <v>417</v>
      </c>
      <c r="G109" t="s">
        <v>417</v>
      </c>
    </row>
    <row r="110" spans="1:7" x14ac:dyDescent="0.25">
      <c r="A110" t="s">
        <v>226</v>
      </c>
      <c r="B110" t="s">
        <v>227</v>
      </c>
      <c r="C110" t="s">
        <v>2</v>
      </c>
      <c r="D110" t="s">
        <v>3</v>
      </c>
      <c r="E110" t="s">
        <v>4</v>
      </c>
      <c r="F110" t="s">
        <v>417</v>
      </c>
      <c r="G110" t="s">
        <v>416</v>
      </c>
    </row>
    <row r="111" spans="1:7" x14ac:dyDescent="0.25">
      <c r="A111" t="s">
        <v>228</v>
      </c>
      <c r="B111" t="s">
        <v>229</v>
      </c>
      <c r="C111" t="s">
        <v>2</v>
      </c>
      <c r="D111" t="s">
        <v>3</v>
      </c>
      <c r="E111" t="s">
        <v>4</v>
      </c>
      <c r="F111" t="s">
        <v>417</v>
      </c>
      <c r="G111" t="s">
        <v>416</v>
      </c>
    </row>
    <row r="112" spans="1:7" x14ac:dyDescent="0.25">
      <c r="A112" t="s">
        <v>230</v>
      </c>
      <c r="B112" t="s">
        <v>231</v>
      </c>
      <c r="C112" t="s">
        <v>2</v>
      </c>
      <c r="D112" t="s">
        <v>3</v>
      </c>
      <c r="E112" t="s">
        <v>4</v>
      </c>
      <c r="F112" t="s">
        <v>417</v>
      </c>
      <c r="G112" t="s">
        <v>417</v>
      </c>
    </row>
    <row r="113" spans="1:7" x14ac:dyDescent="0.25">
      <c r="A113" t="s">
        <v>232</v>
      </c>
      <c r="B113" t="s">
        <v>233</v>
      </c>
      <c r="C113" t="s">
        <v>8</v>
      </c>
      <c r="D113" t="s">
        <v>3</v>
      </c>
      <c r="E113" t="s">
        <v>4</v>
      </c>
      <c r="F113" t="s">
        <v>417</v>
      </c>
      <c r="G113" t="s">
        <v>416</v>
      </c>
    </row>
    <row r="114" spans="1:7" x14ac:dyDescent="0.25">
      <c r="A114" t="s">
        <v>234</v>
      </c>
      <c r="B114" t="s">
        <v>235</v>
      </c>
      <c r="C114" t="s">
        <v>2</v>
      </c>
      <c r="D114" t="s">
        <v>3</v>
      </c>
      <c r="E114" t="s">
        <v>4</v>
      </c>
      <c r="F114" t="s">
        <v>417</v>
      </c>
      <c r="G114" t="s">
        <v>417</v>
      </c>
    </row>
    <row r="115" spans="1:7" x14ac:dyDescent="0.25">
      <c r="A115" t="s">
        <v>236</v>
      </c>
      <c r="B115" t="s">
        <v>237</v>
      </c>
      <c r="C115" t="s">
        <v>221</v>
      </c>
      <c r="D115" t="s">
        <v>3</v>
      </c>
      <c r="E115" t="s">
        <v>4</v>
      </c>
      <c r="F115" t="s">
        <v>417</v>
      </c>
      <c r="G115" t="s">
        <v>417</v>
      </c>
    </row>
    <row r="116" spans="1:7" x14ac:dyDescent="0.25">
      <c r="A116" t="s">
        <v>238</v>
      </c>
      <c r="B116" t="s">
        <v>239</v>
      </c>
      <c r="C116" t="s">
        <v>209</v>
      </c>
      <c r="D116" t="s">
        <v>3</v>
      </c>
      <c r="E116" t="s">
        <v>4</v>
      </c>
      <c r="F116" t="s">
        <v>417</v>
      </c>
      <c r="G116" t="s">
        <v>417</v>
      </c>
    </row>
    <row r="117" spans="1:7" x14ac:dyDescent="0.25">
      <c r="A117" t="s">
        <v>240</v>
      </c>
      <c r="B117" t="s">
        <v>241</v>
      </c>
      <c r="C117" t="s">
        <v>2</v>
      </c>
      <c r="D117" t="s">
        <v>3</v>
      </c>
      <c r="E117" t="s">
        <v>4</v>
      </c>
      <c r="F117" t="s">
        <v>417</v>
      </c>
      <c r="G117" t="s">
        <v>417</v>
      </c>
    </row>
    <row r="118" spans="1:7" x14ac:dyDescent="0.25">
      <c r="A118" t="s">
        <v>242</v>
      </c>
      <c r="B118" t="s">
        <v>243</v>
      </c>
      <c r="C118" t="s">
        <v>2</v>
      </c>
      <c r="D118" t="s">
        <v>3</v>
      </c>
      <c r="E118" t="s">
        <v>4</v>
      </c>
      <c r="F118" t="s">
        <v>417</v>
      </c>
      <c r="G118" t="s">
        <v>417</v>
      </c>
    </row>
    <row r="119" spans="1:7" x14ac:dyDescent="0.25">
      <c r="A119" t="s">
        <v>244</v>
      </c>
      <c r="B119" t="s">
        <v>245</v>
      </c>
      <c r="C119" t="s">
        <v>2</v>
      </c>
      <c r="D119" t="s">
        <v>3</v>
      </c>
      <c r="E119" t="s">
        <v>4</v>
      </c>
      <c r="F119" t="s">
        <v>417</v>
      </c>
      <c r="G119" t="s">
        <v>417</v>
      </c>
    </row>
    <row r="120" spans="1:7" x14ac:dyDescent="0.25">
      <c r="A120" t="s">
        <v>246</v>
      </c>
      <c r="B120" t="s">
        <v>247</v>
      </c>
      <c r="C120" t="s">
        <v>2</v>
      </c>
      <c r="D120" t="s">
        <v>3</v>
      </c>
      <c r="E120" t="s">
        <v>4</v>
      </c>
      <c r="F120" t="s">
        <v>417</v>
      </c>
      <c r="G120" t="s">
        <v>417</v>
      </c>
    </row>
    <row r="121" spans="1:7" x14ac:dyDescent="0.25">
      <c r="A121" t="s">
        <v>248</v>
      </c>
      <c r="B121" t="s">
        <v>249</v>
      </c>
      <c r="C121" t="s">
        <v>221</v>
      </c>
      <c r="D121" t="s">
        <v>3</v>
      </c>
      <c r="E121" t="s">
        <v>4</v>
      </c>
      <c r="F121" t="s">
        <v>417</v>
      </c>
      <c r="G121" t="s">
        <v>417</v>
      </c>
    </row>
    <row r="122" spans="1:7" x14ac:dyDescent="0.25">
      <c r="A122" t="s">
        <v>250</v>
      </c>
      <c r="B122" t="s">
        <v>251</v>
      </c>
      <c r="C122" t="s">
        <v>8</v>
      </c>
      <c r="D122" t="s">
        <v>3</v>
      </c>
      <c r="E122" t="s">
        <v>4</v>
      </c>
      <c r="F122" t="s">
        <v>417</v>
      </c>
      <c r="G122" t="s">
        <v>418</v>
      </c>
    </row>
    <row r="123" spans="1:7" x14ac:dyDescent="0.25">
      <c r="A123" t="s">
        <v>252</v>
      </c>
      <c r="B123" t="s">
        <v>253</v>
      </c>
      <c r="C123" t="s">
        <v>2</v>
      </c>
      <c r="D123" t="s">
        <v>3</v>
      </c>
      <c r="E123" t="s">
        <v>4</v>
      </c>
      <c r="F123" t="s">
        <v>417</v>
      </c>
      <c r="G123" t="s">
        <v>417</v>
      </c>
    </row>
    <row r="124" spans="1:7" x14ac:dyDescent="0.25">
      <c r="A124" t="s">
        <v>254</v>
      </c>
      <c r="B124" t="s">
        <v>255</v>
      </c>
      <c r="C124" t="s">
        <v>2</v>
      </c>
      <c r="D124" t="s">
        <v>3</v>
      </c>
      <c r="E124" t="s">
        <v>4</v>
      </c>
      <c r="F124" t="s">
        <v>417</v>
      </c>
      <c r="G124" t="s">
        <v>417</v>
      </c>
    </row>
    <row r="125" spans="1:7" x14ac:dyDescent="0.25">
      <c r="A125" t="s">
        <v>256</v>
      </c>
      <c r="B125" t="s">
        <v>257</v>
      </c>
      <c r="C125" t="s">
        <v>221</v>
      </c>
      <c r="D125" t="s">
        <v>3</v>
      </c>
      <c r="E125" t="s">
        <v>4</v>
      </c>
      <c r="F125" t="s">
        <v>417</v>
      </c>
      <c r="G125" t="s">
        <v>417</v>
      </c>
    </row>
    <row r="126" spans="1:7" x14ac:dyDescent="0.25">
      <c r="A126" t="s">
        <v>258</v>
      </c>
      <c r="B126" t="s">
        <v>259</v>
      </c>
      <c r="C126" t="s">
        <v>2</v>
      </c>
      <c r="D126" t="s">
        <v>3</v>
      </c>
      <c r="E126" t="s">
        <v>4</v>
      </c>
      <c r="F126" t="s">
        <v>417</v>
      </c>
      <c r="G126" t="s">
        <v>417</v>
      </c>
    </row>
    <row r="127" spans="1:7" x14ac:dyDescent="0.25">
      <c r="A127" t="s">
        <v>260</v>
      </c>
      <c r="B127" t="s">
        <v>261</v>
      </c>
      <c r="C127" t="s">
        <v>8</v>
      </c>
      <c r="D127" t="s">
        <v>3</v>
      </c>
      <c r="E127" t="s">
        <v>4</v>
      </c>
      <c r="F127" t="s">
        <v>417</v>
      </c>
      <c r="G127" t="s">
        <v>417</v>
      </c>
    </row>
    <row r="128" spans="1:7" x14ac:dyDescent="0.25">
      <c r="A128" t="s">
        <v>262</v>
      </c>
      <c r="B128" t="s">
        <v>263</v>
      </c>
      <c r="C128" t="s">
        <v>221</v>
      </c>
      <c r="D128" t="s">
        <v>3</v>
      </c>
      <c r="E128" t="s">
        <v>4</v>
      </c>
      <c r="F128" t="s">
        <v>417</v>
      </c>
      <c r="G128" t="s">
        <v>416</v>
      </c>
    </row>
    <row r="129" spans="1:7" x14ac:dyDescent="0.25">
      <c r="A129" t="s">
        <v>264</v>
      </c>
      <c r="B129" t="s">
        <v>265</v>
      </c>
      <c r="C129" t="s">
        <v>266</v>
      </c>
      <c r="D129" t="s">
        <v>3</v>
      </c>
      <c r="E129" t="s">
        <v>4</v>
      </c>
      <c r="F129" t="s">
        <v>417</v>
      </c>
      <c r="G129" t="s">
        <v>417</v>
      </c>
    </row>
    <row r="130" spans="1:7" x14ac:dyDescent="0.25">
      <c r="A130" t="s">
        <v>267</v>
      </c>
      <c r="B130" t="s">
        <v>268</v>
      </c>
      <c r="C130" t="s">
        <v>2</v>
      </c>
      <c r="D130" t="s">
        <v>3</v>
      </c>
      <c r="E130" t="s">
        <v>4</v>
      </c>
      <c r="F130" t="s">
        <v>417</v>
      </c>
      <c r="G130" t="s">
        <v>417</v>
      </c>
    </row>
    <row r="131" spans="1:7" x14ac:dyDescent="0.25">
      <c r="A131" t="s">
        <v>269</v>
      </c>
      <c r="B131" t="s">
        <v>270</v>
      </c>
      <c r="C131" t="s">
        <v>2</v>
      </c>
      <c r="D131" t="s">
        <v>3</v>
      </c>
      <c r="E131" t="s">
        <v>4</v>
      </c>
      <c r="F131" t="s">
        <v>417</v>
      </c>
      <c r="G131" t="s">
        <v>417</v>
      </c>
    </row>
    <row r="132" spans="1:7" x14ac:dyDescent="0.25">
      <c r="A132" t="s">
        <v>271</v>
      </c>
      <c r="B132" t="s">
        <v>272</v>
      </c>
      <c r="C132" t="s">
        <v>273</v>
      </c>
      <c r="D132" t="s">
        <v>3</v>
      </c>
      <c r="E132" t="s">
        <v>4</v>
      </c>
      <c r="F132" t="s">
        <v>417</v>
      </c>
      <c r="G132" t="s">
        <v>417</v>
      </c>
    </row>
    <row r="133" spans="1:7" x14ac:dyDescent="0.25">
      <c r="A133" t="s">
        <v>274</v>
      </c>
      <c r="B133" t="s">
        <v>275</v>
      </c>
      <c r="C133" t="s">
        <v>8</v>
      </c>
      <c r="D133" t="s">
        <v>3</v>
      </c>
      <c r="E133" t="s">
        <v>4</v>
      </c>
      <c r="F133" t="s">
        <v>417</v>
      </c>
      <c r="G133" t="s">
        <v>417</v>
      </c>
    </row>
    <row r="134" spans="1:7" x14ac:dyDescent="0.25">
      <c r="A134" t="s">
        <v>276</v>
      </c>
      <c r="B134" t="s">
        <v>277</v>
      </c>
      <c r="C134" t="s">
        <v>2</v>
      </c>
      <c r="D134" t="s">
        <v>3</v>
      </c>
      <c r="E134" t="s">
        <v>4</v>
      </c>
      <c r="F134" t="s">
        <v>417</v>
      </c>
      <c r="G134" t="s">
        <v>417</v>
      </c>
    </row>
    <row r="135" spans="1:7" x14ac:dyDescent="0.25">
      <c r="A135" t="s">
        <v>278</v>
      </c>
      <c r="B135" t="s">
        <v>279</v>
      </c>
      <c r="C135" t="s">
        <v>2</v>
      </c>
      <c r="D135" t="s">
        <v>3</v>
      </c>
      <c r="E135" t="s">
        <v>4</v>
      </c>
      <c r="F135" t="s">
        <v>417</v>
      </c>
      <c r="G135" t="s">
        <v>417</v>
      </c>
    </row>
    <row r="136" spans="1:7" x14ac:dyDescent="0.25">
      <c r="A136" t="s">
        <v>280</v>
      </c>
      <c r="B136" t="s">
        <v>281</v>
      </c>
      <c r="C136" t="s">
        <v>2</v>
      </c>
      <c r="D136" t="s">
        <v>3</v>
      </c>
      <c r="E136" t="s">
        <v>4</v>
      </c>
      <c r="F136" t="s">
        <v>417</v>
      </c>
      <c r="G136" t="s">
        <v>417</v>
      </c>
    </row>
    <row r="137" spans="1:7" x14ac:dyDescent="0.25">
      <c r="A137" t="s">
        <v>282</v>
      </c>
      <c r="B137" t="s">
        <v>283</v>
      </c>
      <c r="C137" t="s">
        <v>2</v>
      </c>
      <c r="D137" t="s">
        <v>3</v>
      </c>
      <c r="E137" t="s">
        <v>4</v>
      </c>
      <c r="F137" t="s">
        <v>417</v>
      </c>
      <c r="G137" t="s">
        <v>417</v>
      </c>
    </row>
    <row r="138" spans="1:7" x14ac:dyDescent="0.25">
      <c r="A138" t="s">
        <v>284</v>
      </c>
      <c r="B138" t="s">
        <v>285</v>
      </c>
      <c r="C138" t="s">
        <v>2</v>
      </c>
      <c r="D138" t="s">
        <v>3</v>
      </c>
      <c r="E138" t="s">
        <v>4</v>
      </c>
      <c r="F138" t="s">
        <v>417</v>
      </c>
      <c r="G138" t="s">
        <v>417</v>
      </c>
    </row>
    <row r="139" spans="1:7" x14ac:dyDescent="0.25">
      <c r="A139" t="s">
        <v>286</v>
      </c>
      <c r="B139" t="s">
        <v>287</v>
      </c>
      <c r="C139" t="s">
        <v>2</v>
      </c>
      <c r="D139" t="s">
        <v>3</v>
      </c>
      <c r="E139" t="s">
        <v>4</v>
      </c>
      <c r="F139" t="s">
        <v>417</v>
      </c>
      <c r="G139" t="s">
        <v>417</v>
      </c>
    </row>
    <row r="140" spans="1:7" x14ac:dyDescent="0.25">
      <c r="A140" t="s">
        <v>288</v>
      </c>
      <c r="B140" t="s">
        <v>289</v>
      </c>
      <c r="C140" t="s">
        <v>8</v>
      </c>
      <c r="D140" t="s">
        <v>3</v>
      </c>
      <c r="E140" t="s">
        <v>4</v>
      </c>
      <c r="F140" t="s">
        <v>417</v>
      </c>
      <c r="G140" t="s">
        <v>416</v>
      </c>
    </row>
    <row r="141" spans="1:7" x14ac:dyDescent="0.25">
      <c r="A141" t="s">
        <v>290</v>
      </c>
      <c r="B141" t="s">
        <v>291</v>
      </c>
      <c r="C141" t="s">
        <v>8</v>
      </c>
      <c r="D141" t="s">
        <v>3</v>
      </c>
      <c r="E141" t="s">
        <v>4</v>
      </c>
      <c r="F141" t="s">
        <v>417</v>
      </c>
      <c r="G141" t="s">
        <v>417</v>
      </c>
    </row>
    <row r="142" spans="1:7" x14ac:dyDescent="0.25">
      <c r="A142" t="s">
        <v>292</v>
      </c>
      <c r="B142" t="s">
        <v>293</v>
      </c>
      <c r="C142" t="s">
        <v>161</v>
      </c>
      <c r="D142" t="s">
        <v>3</v>
      </c>
      <c r="E142" t="s">
        <v>4</v>
      </c>
      <c r="F142" t="s">
        <v>417</v>
      </c>
      <c r="G142" t="s">
        <v>417</v>
      </c>
    </row>
    <row r="143" spans="1:7" x14ac:dyDescent="0.25">
      <c r="A143" t="s">
        <v>294</v>
      </c>
      <c r="B143" t="s">
        <v>295</v>
      </c>
      <c r="C143" t="s">
        <v>2</v>
      </c>
      <c r="D143" t="s">
        <v>3</v>
      </c>
      <c r="E143" t="s">
        <v>4</v>
      </c>
      <c r="F143" t="s">
        <v>417</v>
      </c>
      <c r="G143" t="s">
        <v>418</v>
      </c>
    </row>
    <row r="144" spans="1:7" x14ac:dyDescent="0.25">
      <c r="A144" t="s">
        <v>296</v>
      </c>
      <c r="B144" t="s">
        <v>297</v>
      </c>
      <c r="C144" t="s">
        <v>273</v>
      </c>
      <c r="D144" t="s">
        <v>3</v>
      </c>
      <c r="E144" t="s">
        <v>4</v>
      </c>
      <c r="F144" t="s">
        <v>417</v>
      </c>
      <c r="G144" t="s">
        <v>417</v>
      </c>
    </row>
    <row r="145" spans="1:7" x14ac:dyDescent="0.25">
      <c r="A145" t="s">
        <v>298</v>
      </c>
      <c r="B145" t="s">
        <v>299</v>
      </c>
      <c r="C145" t="s">
        <v>2</v>
      </c>
      <c r="D145" t="s">
        <v>3</v>
      </c>
      <c r="E145" t="s">
        <v>4</v>
      </c>
      <c r="F145" t="s">
        <v>417</v>
      </c>
      <c r="G145" t="s">
        <v>416</v>
      </c>
    </row>
    <row r="146" spans="1:7" x14ac:dyDescent="0.25">
      <c r="A146" t="s">
        <v>300</v>
      </c>
      <c r="B146" t="s">
        <v>301</v>
      </c>
      <c r="C146" t="s">
        <v>161</v>
      </c>
      <c r="D146" t="s">
        <v>3</v>
      </c>
      <c r="E146" t="s">
        <v>4</v>
      </c>
      <c r="F146" t="s">
        <v>417</v>
      </c>
      <c r="G146" t="s">
        <v>417</v>
      </c>
    </row>
    <row r="147" spans="1:7" x14ac:dyDescent="0.25">
      <c r="A147" t="s">
        <v>302</v>
      </c>
      <c r="B147" t="s">
        <v>303</v>
      </c>
      <c r="C147" t="s">
        <v>221</v>
      </c>
      <c r="D147" t="s">
        <v>3</v>
      </c>
      <c r="E147" t="s">
        <v>4</v>
      </c>
      <c r="F147" t="s">
        <v>417</v>
      </c>
      <c r="G147" t="s">
        <v>417</v>
      </c>
    </row>
    <row r="148" spans="1:7" x14ac:dyDescent="0.25">
      <c r="A148" t="s">
        <v>304</v>
      </c>
      <c r="B148" t="s">
        <v>305</v>
      </c>
      <c r="C148" t="s">
        <v>188</v>
      </c>
      <c r="D148" t="s">
        <v>3</v>
      </c>
      <c r="E148" t="s">
        <v>4</v>
      </c>
      <c r="F148" t="s">
        <v>417</v>
      </c>
      <c r="G148" t="s">
        <v>417</v>
      </c>
    </row>
    <row r="149" spans="1:7" x14ac:dyDescent="0.25">
      <c r="A149" t="s">
        <v>306</v>
      </c>
      <c r="B149" t="s">
        <v>307</v>
      </c>
      <c r="C149" t="s">
        <v>2</v>
      </c>
      <c r="D149" t="s">
        <v>3</v>
      </c>
      <c r="E149" t="s">
        <v>4</v>
      </c>
      <c r="F149" t="s">
        <v>417</v>
      </c>
      <c r="G149" t="s">
        <v>417</v>
      </c>
    </row>
    <row r="150" spans="1:7" x14ac:dyDescent="0.25">
      <c r="A150" t="s">
        <v>308</v>
      </c>
      <c r="B150" t="s">
        <v>309</v>
      </c>
      <c r="C150" t="s">
        <v>2</v>
      </c>
      <c r="D150" t="s">
        <v>3</v>
      </c>
      <c r="E150" t="s">
        <v>4</v>
      </c>
      <c r="F150" t="s">
        <v>417</v>
      </c>
      <c r="G150" t="s">
        <v>417</v>
      </c>
    </row>
    <row r="151" spans="1:7" x14ac:dyDescent="0.25">
      <c r="A151" t="s">
        <v>310</v>
      </c>
      <c r="B151" t="s">
        <v>311</v>
      </c>
      <c r="C151" t="s">
        <v>2</v>
      </c>
      <c r="D151" t="s">
        <v>3</v>
      </c>
      <c r="E151" t="s">
        <v>4</v>
      </c>
      <c r="F151" t="s">
        <v>417</v>
      </c>
      <c r="G151" t="s">
        <v>417</v>
      </c>
    </row>
    <row r="152" spans="1:7" x14ac:dyDescent="0.25">
      <c r="A152" t="s">
        <v>312</v>
      </c>
      <c r="B152" t="s">
        <v>313</v>
      </c>
      <c r="C152" t="s">
        <v>2</v>
      </c>
      <c r="D152" t="s">
        <v>3</v>
      </c>
      <c r="E152" t="s">
        <v>4</v>
      </c>
      <c r="F152" t="s">
        <v>417</v>
      </c>
      <c r="G152" t="s">
        <v>416</v>
      </c>
    </row>
    <row r="153" spans="1:7" x14ac:dyDescent="0.25">
      <c r="A153" t="s">
        <v>314</v>
      </c>
      <c r="B153" t="s">
        <v>315</v>
      </c>
      <c r="C153" t="s">
        <v>316</v>
      </c>
      <c r="D153" t="s">
        <v>3</v>
      </c>
      <c r="E153" t="s">
        <v>4</v>
      </c>
      <c r="F153" t="s">
        <v>417</v>
      </c>
      <c r="G153" t="s">
        <v>417</v>
      </c>
    </row>
    <row r="154" spans="1:7" x14ac:dyDescent="0.25">
      <c r="A154" t="s">
        <v>317</v>
      </c>
      <c r="B154" t="s">
        <v>318</v>
      </c>
      <c r="C154" t="s">
        <v>2</v>
      </c>
      <c r="D154" t="s">
        <v>3</v>
      </c>
      <c r="E154" t="s">
        <v>4</v>
      </c>
      <c r="F154" t="s">
        <v>417</v>
      </c>
      <c r="G154" t="s">
        <v>417</v>
      </c>
    </row>
    <row r="155" spans="1:7" x14ac:dyDescent="0.25">
      <c r="A155" t="s">
        <v>319</v>
      </c>
      <c r="B155" t="s">
        <v>320</v>
      </c>
      <c r="C155" t="s">
        <v>2</v>
      </c>
      <c r="D155" t="s">
        <v>3</v>
      </c>
      <c r="E155" t="s">
        <v>4</v>
      </c>
      <c r="F155" t="s">
        <v>417</v>
      </c>
      <c r="G155" t="s">
        <v>417</v>
      </c>
    </row>
    <row r="156" spans="1:7" x14ac:dyDescent="0.25">
      <c r="A156" t="s">
        <v>321</v>
      </c>
      <c r="B156" t="s">
        <v>322</v>
      </c>
      <c r="C156" t="s">
        <v>2</v>
      </c>
      <c r="D156" t="s">
        <v>3</v>
      </c>
      <c r="E156" t="s">
        <v>4</v>
      </c>
      <c r="F156" t="s">
        <v>417</v>
      </c>
      <c r="G156" t="s">
        <v>416</v>
      </c>
    </row>
    <row r="157" spans="1:7" x14ac:dyDescent="0.25">
      <c r="A157" t="s">
        <v>323</v>
      </c>
      <c r="B157" t="s">
        <v>324</v>
      </c>
      <c r="C157" t="s">
        <v>316</v>
      </c>
      <c r="D157" t="s">
        <v>3</v>
      </c>
      <c r="E157" t="s">
        <v>4</v>
      </c>
      <c r="F157" t="s">
        <v>417</v>
      </c>
      <c r="G157" t="s">
        <v>417</v>
      </c>
    </row>
    <row r="158" spans="1:7" x14ac:dyDescent="0.25">
      <c r="A158" t="s">
        <v>325</v>
      </c>
      <c r="B158" t="s">
        <v>326</v>
      </c>
      <c r="C158" t="s">
        <v>8</v>
      </c>
      <c r="D158" t="s">
        <v>3</v>
      </c>
      <c r="E158" t="s">
        <v>4</v>
      </c>
      <c r="F158" t="s">
        <v>417</v>
      </c>
      <c r="G158" t="s">
        <v>417</v>
      </c>
    </row>
    <row r="159" spans="1:7" x14ac:dyDescent="0.25">
      <c r="A159" t="s">
        <v>327</v>
      </c>
      <c r="B159" t="s">
        <v>328</v>
      </c>
      <c r="C159" t="s">
        <v>329</v>
      </c>
      <c r="D159" t="s">
        <v>3</v>
      </c>
      <c r="E159" t="s">
        <v>4</v>
      </c>
      <c r="F159" t="s">
        <v>417</v>
      </c>
      <c r="G159" t="s">
        <v>417</v>
      </c>
    </row>
    <row r="160" spans="1:7" x14ac:dyDescent="0.25">
      <c r="A160" t="s">
        <v>330</v>
      </c>
      <c r="B160" t="s">
        <v>331</v>
      </c>
      <c r="C160" t="s">
        <v>2</v>
      </c>
      <c r="D160" t="s">
        <v>3</v>
      </c>
      <c r="E160" t="s">
        <v>4</v>
      </c>
      <c r="F160" t="s">
        <v>417</v>
      </c>
      <c r="G160" t="s">
        <v>417</v>
      </c>
    </row>
    <row r="161" spans="1:7" x14ac:dyDescent="0.25">
      <c r="A161" t="s">
        <v>332</v>
      </c>
      <c r="B161" t="s">
        <v>333</v>
      </c>
      <c r="C161" t="s">
        <v>2</v>
      </c>
      <c r="D161" t="s">
        <v>3</v>
      </c>
      <c r="E161" t="s">
        <v>4</v>
      </c>
      <c r="F161" t="s">
        <v>417</v>
      </c>
      <c r="G161" t="s">
        <v>418</v>
      </c>
    </row>
    <row r="162" spans="1:7" x14ac:dyDescent="0.25">
      <c r="A162" t="s">
        <v>334</v>
      </c>
      <c r="B162" t="s">
        <v>335</v>
      </c>
      <c r="C162" t="s">
        <v>2</v>
      </c>
      <c r="D162" t="s">
        <v>3</v>
      </c>
      <c r="E162" t="s">
        <v>4</v>
      </c>
      <c r="F162" t="s">
        <v>417</v>
      </c>
      <c r="G162" t="s">
        <v>417</v>
      </c>
    </row>
    <row r="163" spans="1:7" x14ac:dyDescent="0.25">
      <c r="A163" t="s">
        <v>336</v>
      </c>
      <c r="B163" t="s">
        <v>337</v>
      </c>
      <c r="C163" t="s">
        <v>2</v>
      </c>
      <c r="D163" t="s">
        <v>3</v>
      </c>
      <c r="E163" t="s">
        <v>4</v>
      </c>
      <c r="F163" t="s">
        <v>417</v>
      </c>
      <c r="G163" t="s">
        <v>417</v>
      </c>
    </row>
    <row r="164" spans="1:7" x14ac:dyDescent="0.25">
      <c r="A164" t="s">
        <v>338</v>
      </c>
      <c r="B164" t="s">
        <v>339</v>
      </c>
      <c r="C164" t="s">
        <v>2</v>
      </c>
      <c r="D164" t="s">
        <v>3</v>
      </c>
      <c r="E164" t="s">
        <v>4</v>
      </c>
      <c r="F164" t="s">
        <v>417</v>
      </c>
      <c r="G164" t="s">
        <v>416</v>
      </c>
    </row>
    <row r="165" spans="1:7" x14ac:dyDescent="0.25">
      <c r="A165" t="s">
        <v>340</v>
      </c>
      <c r="B165" t="s">
        <v>341</v>
      </c>
      <c r="C165" t="s">
        <v>2</v>
      </c>
      <c r="D165" t="s">
        <v>3</v>
      </c>
      <c r="E165" t="s">
        <v>4</v>
      </c>
      <c r="F165" t="s">
        <v>417</v>
      </c>
      <c r="G165" t="s">
        <v>418</v>
      </c>
    </row>
    <row r="166" spans="1:7" x14ac:dyDescent="0.25">
      <c r="A166" t="s">
        <v>342</v>
      </c>
      <c r="B166" t="s">
        <v>343</v>
      </c>
      <c r="C166" t="s">
        <v>2</v>
      </c>
      <c r="D166" t="s">
        <v>3</v>
      </c>
      <c r="E166" t="s">
        <v>4</v>
      </c>
      <c r="F166" t="s">
        <v>417</v>
      </c>
      <c r="G166" t="s">
        <v>417</v>
      </c>
    </row>
    <row r="167" spans="1:7" x14ac:dyDescent="0.25">
      <c r="A167" t="s">
        <v>344</v>
      </c>
      <c r="B167" t="s">
        <v>345</v>
      </c>
      <c r="C167" t="s">
        <v>2</v>
      </c>
      <c r="D167" t="s">
        <v>3</v>
      </c>
      <c r="E167" t="s">
        <v>4</v>
      </c>
      <c r="F167" t="s">
        <v>417</v>
      </c>
      <c r="G167" t="s">
        <v>417</v>
      </c>
    </row>
    <row r="168" spans="1:7" x14ac:dyDescent="0.25">
      <c r="A168" t="s">
        <v>346</v>
      </c>
      <c r="B168" t="s">
        <v>347</v>
      </c>
      <c r="C168" t="s">
        <v>2</v>
      </c>
      <c r="D168" t="s">
        <v>3</v>
      </c>
      <c r="E168" t="s">
        <v>4</v>
      </c>
      <c r="F168" t="s">
        <v>417</v>
      </c>
      <c r="G168" t="s">
        <v>416</v>
      </c>
    </row>
    <row r="169" spans="1:7" x14ac:dyDescent="0.25">
      <c r="A169" t="s">
        <v>348</v>
      </c>
      <c r="B169" t="s">
        <v>349</v>
      </c>
      <c r="C169" t="s">
        <v>2</v>
      </c>
      <c r="D169" t="s">
        <v>3</v>
      </c>
      <c r="E169" t="s">
        <v>4</v>
      </c>
      <c r="F169" t="s">
        <v>417</v>
      </c>
      <c r="G169" t="s">
        <v>417</v>
      </c>
    </row>
    <row r="170" spans="1:7" x14ac:dyDescent="0.25">
      <c r="A170" t="s">
        <v>350</v>
      </c>
      <c r="B170" t="s">
        <v>351</v>
      </c>
      <c r="C170" t="s">
        <v>2</v>
      </c>
      <c r="D170" t="s">
        <v>3</v>
      </c>
      <c r="E170" t="s">
        <v>4</v>
      </c>
      <c r="F170" t="s">
        <v>417</v>
      </c>
      <c r="G170" t="s">
        <v>417</v>
      </c>
    </row>
    <row r="171" spans="1:7" x14ac:dyDescent="0.25">
      <c r="A171" t="s">
        <v>352</v>
      </c>
      <c r="B171" t="s">
        <v>353</v>
      </c>
      <c r="C171" t="s">
        <v>2</v>
      </c>
      <c r="D171" t="s">
        <v>3</v>
      </c>
      <c r="E171" t="s">
        <v>4</v>
      </c>
      <c r="F171" t="s">
        <v>417</v>
      </c>
      <c r="G171" t="s">
        <v>417</v>
      </c>
    </row>
    <row r="172" spans="1:7" x14ac:dyDescent="0.25">
      <c r="A172" t="s">
        <v>354</v>
      </c>
      <c r="B172" t="s">
        <v>355</v>
      </c>
      <c r="C172" t="s">
        <v>2</v>
      </c>
      <c r="D172" t="s">
        <v>3</v>
      </c>
      <c r="E172" t="s">
        <v>4</v>
      </c>
      <c r="F172" t="s">
        <v>417</v>
      </c>
      <c r="G172" t="s">
        <v>416</v>
      </c>
    </row>
    <row r="173" spans="1:7" x14ac:dyDescent="0.25">
      <c r="A173" t="s">
        <v>356</v>
      </c>
      <c r="B173" t="s">
        <v>357</v>
      </c>
      <c r="C173" t="s">
        <v>2</v>
      </c>
      <c r="D173" t="s">
        <v>3</v>
      </c>
      <c r="E173" t="s">
        <v>4</v>
      </c>
      <c r="F173" t="s">
        <v>417</v>
      </c>
      <c r="G173" t="s">
        <v>417</v>
      </c>
    </row>
    <row r="174" spans="1:7" x14ac:dyDescent="0.25">
      <c r="A174" t="s">
        <v>358</v>
      </c>
      <c r="B174" t="s">
        <v>359</v>
      </c>
      <c r="C174" t="s">
        <v>8</v>
      </c>
      <c r="D174" t="s">
        <v>3</v>
      </c>
      <c r="E174" t="s">
        <v>4</v>
      </c>
      <c r="F174" t="s">
        <v>417</v>
      </c>
      <c r="G174" t="s">
        <v>417</v>
      </c>
    </row>
    <row r="175" spans="1:7" x14ac:dyDescent="0.25">
      <c r="A175" t="s">
        <v>360</v>
      </c>
      <c r="B175" t="s">
        <v>361</v>
      </c>
      <c r="C175" t="s">
        <v>2</v>
      </c>
      <c r="D175" t="s">
        <v>3</v>
      </c>
      <c r="E175" t="s">
        <v>4</v>
      </c>
      <c r="F175" t="s">
        <v>417</v>
      </c>
      <c r="G175" t="s">
        <v>416</v>
      </c>
    </row>
    <row r="176" spans="1:7" x14ac:dyDescent="0.25">
      <c r="A176" t="s">
        <v>362</v>
      </c>
      <c r="B176" t="s">
        <v>363</v>
      </c>
      <c r="C176" t="s">
        <v>2</v>
      </c>
      <c r="D176" t="s">
        <v>3</v>
      </c>
      <c r="E176" t="s">
        <v>4</v>
      </c>
      <c r="F176" t="s">
        <v>417</v>
      </c>
      <c r="G176" t="s">
        <v>417</v>
      </c>
    </row>
    <row r="177" spans="1:7" x14ac:dyDescent="0.25">
      <c r="A177" t="s">
        <v>364</v>
      </c>
      <c r="B177" t="s">
        <v>365</v>
      </c>
      <c r="C177" t="s">
        <v>2</v>
      </c>
      <c r="D177" t="s">
        <v>3</v>
      </c>
      <c r="E177" t="s">
        <v>4</v>
      </c>
      <c r="F177" t="s">
        <v>417</v>
      </c>
      <c r="G177" t="s">
        <v>417</v>
      </c>
    </row>
    <row r="178" spans="1:7" x14ac:dyDescent="0.25">
      <c r="A178" t="s">
        <v>366</v>
      </c>
      <c r="B178" t="s">
        <v>367</v>
      </c>
      <c r="C178" t="s">
        <v>2</v>
      </c>
      <c r="D178" t="s">
        <v>3</v>
      </c>
      <c r="E178" t="s">
        <v>4</v>
      </c>
      <c r="F178" t="s">
        <v>417</v>
      </c>
      <c r="G178" t="s">
        <v>417</v>
      </c>
    </row>
    <row r="179" spans="1:7" x14ac:dyDescent="0.25">
      <c r="A179" t="s">
        <v>368</v>
      </c>
      <c r="B179" t="s">
        <v>369</v>
      </c>
      <c r="C179" t="s">
        <v>8</v>
      </c>
      <c r="D179" t="s">
        <v>3</v>
      </c>
      <c r="E179" t="s">
        <v>4</v>
      </c>
      <c r="F179" t="s">
        <v>417</v>
      </c>
      <c r="G179" t="s">
        <v>417</v>
      </c>
    </row>
    <row r="180" spans="1:7" x14ac:dyDescent="0.25">
      <c r="A180" t="s">
        <v>370</v>
      </c>
      <c r="B180" t="s">
        <v>371</v>
      </c>
      <c r="C180" t="s">
        <v>2</v>
      </c>
      <c r="D180" t="s">
        <v>3</v>
      </c>
      <c r="E180" t="s">
        <v>4</v>
      </c>
      <c r="F180" t="s">
        <v>417</v>
      </c>
      <c r="G180" t="s">
        <v>417</v>
      </c>
    </row>
    <row r="181" spans="1:7" x14ac:dyDescent="0.25">
      <c r="A181" t="s">
        <v>372</v>
      </c>
      <c r="B181" t="s">
        <v>373</v>
      </c>
      <c r="C181" t="s">
        <v>374</v>
      </c>
      <c r="D181" t="s">
        <v>3</v>
      </c>
      <c r="E181" t="s">
        <v>4</v>
      </c>
      <c r="F181" t="s">
        <v>417</v>
      </c>
      <c r="G181" t="s">
        <v>417</v>
      </c>
    </row>
    <row r="182" spans="1:7" x14ac:dyDescent="0.25">
      <c r="A182" t="s">
        <v>375</v>
      </c>
      <c r="B182" t="s">
        <v>376</v>
      </c>
      <c r="C182" t="s">
        <v>2</v>
      </c>
      <c r="D182" t="s">
        <v>3</v>
      </c>
      <c r="E182" t="s">
        <v>4</v>
      </c>
      <c r="F182" t="s">
        <v>417</v>
      </c>
      <c r="G182" t="s">
        <v>417</v>
      </c>
    </row>
    <row r="183" spans="1:7" x14ac:dyDescent="0.25">
      <c r="A183" t="s">
        <v>377</v>
      </c>
      <c r="B183" t="s">
        <v>378</v>
      </c>
      <c r="C183" t="s">
        <v>2</v>
      </c>
      <c r="D183" t="s">
        <v>3</v>
      </c>
      <c r="E183" t="s">
        <v>4</v>
      </c>
      <c r="F183" t="s">
        <v>417</v>
      </c>
      <c r="G183" t="s">
        <v>417</v>
      </c>
    </row>
    <row r="184" spans="1:7" x14ac:dyDescent="0.25">
      <c r="A184" t="s">
        <v>379</v>
      </c>
      <c r="B184" t="s">
        <v>380</v>
      </c>
      <c r="C184" t="s">
        <v>2</v>
      </c>
      <c r="D184" t="s">
        <v>3</v>
      </c>
      <c r="E184" t="s">
        <v>4</v>
      </c>
      <c r="F184" t="s">
        <v>417</v>
      </c>
      <c r="G184" t="s">
        <v>417</v>
      </c>
    </row>
    <row r="185" spans="1:7" x14ac:dyDescent="0.25">
      <c r="A185" t="s">
        <v>381</v>
      </c>
      <c r="B185" t="s">
        <v>382</v>
      </c>
      <c r="C185" t="s">
        <v>2</v>
      </c>
      <c r="D185" t="s">
        <v>3</v>
      </c>
      <c r="E185" t="s">
        <v>4</v>
      </c>
      <c r="F185" t="s">
        <v>417</v>
      </c>
      <c r="G185" t="s">
        <v>417</v>
      </c>
    </row>
    <row r="186" spans="1:7" x14ac:dyDescent="0.25">
      <c r="A186" t="s">
        <v>383</v>
      </c>
      <c r="B186" t="s">
        <v>384</v>
      </c>
      <c r="C186" t="s">
        <v>188</v>
      </c>
      <c r="D186" t="s">
        <v>3</v>
      </c>
      <c r="E186" t="s">
        <v>4</v>
      </c>
      <c r="F186" t="s">
        <v>417</v>
      </c>
      <c r="G186" t="s">
        <v>417</v>
      </c>
    </row>
    <row r="187" spans="1:7" x14ac:dyDescent="0.25">
      <c r="A187" t="s">
        <v>385</v>
      </c>
      <c r="B187" t="s">
        <v>386</v>
      </c>
      <c r="C187" t="s">
        <v>221</v>
      </c>
      <c r="D187" t="s">
        <v>3</v>
      </c>
      <c r="E187" t="s">
        <v>4</v>
      </c>
      <c r="F187" t="s">
        <v>417</v>
      </c>
      <c r="G187" t="s">
        <v>417</v>
      </c>
    </row>
    <row r="188" spans="1:7" x14ac:dyDescent="0.25">
      <c r="A188" t="s">
        <v>387</v>
      </c>
      <c r="B188" t="s">
        <v>388</v>
      </c>
      <c r="C188" t="s">
        <v>2</v>
      </c>
      <c r="D188" t="s">
        <v>3</v>
      </c>
      <c r="E188" t="s">
        <v>4</v>
      </c>
      <c r="F188" t="s">
        <v>417</v>
      </c>
      <c r="G188" t="s">
        <v>417</v>
      </c>
    </row>
    <row r="189" spans="1:7" x14ac:dyDescent="0.25">
      <c r="A189" t="s">
        <v>389</v>
      </c>
      <c r="B189" t="s">
        <v>390</v>
      </c>
      <c r="C189" t="s">
        <v>2</v>
      </c>
      <c r="D189" t="s">
        <v>3</v>
      </c>
      <c r="E189" t="s">
        <v>4</v>
      </c>
      <c r="F189" t="s">
        <v>417</v>
      </c>
      <c r="G189" t="s">
        <v>417</v>
      </c>
    </row>
    <row r="190" spans="1:7" x14ac:dyDescent="0.25">
      <c r="A190" t="s">
        <v>391</v>
      </c>
      <c r="B190" t="s">
        <v>392</v>
      </c>
      <c r="C190" t="s">
        <v>8</v>
      </c>
      <c r="D190" t="s">
        <v>3</v>
      </c>
      <c r="E190" t="s">
        <v>4</v>
      </c>
      <c r="F190" t="s">
        <v>417</v>
      </c>
      <c r="G190" t="s">
        <v>416</v>
      </c>
    </row>
    <row r="191" spans="1:7" x14ac:dyDescent="0.25">
      <c r="A191" t="s">
        <v>393</v>
      </c>
      <c r="B191" t="s">
        <v>394</v>
      </c>
      <c r="C191" t="s">
        <v>2</v>
      </c>
      <c r="D191" t="s">
        <v>3</v>
      </c>
      <c r="E191" t="s">
        <v>4</v>
      </c>
      <c r="F191" t="s">
        <v>417</v>
      </c>
      <c r="G191" t="s">
        <v>417</v>
      </c>
    </row>
    <row r="192" spans="1:7" x14ac:dyDescent="0.25">
      <c r="A192" t="s">
        <v>395</v>
      </c>
      <c r="B192" t="s">
        <v>396</v>
      </c>
      <c r="C192" t="s">
        <v>397</v>
      </c>
      <c r="D192" t="s">
        <v>3</v>
      </c>
      <c r="E192" t="s">
        <v>4</v>
      </c>
      <c r="F192" t="s">
        <v>417</v>
      </c>
      <c r="G192" t="s">
        <v>417</v>
      </c>
    </row>
    <row r="193" spans="1:7" x14ac:dyDescent="0.25">
      <c r="A193" t="s">
        <v>398</v>
      </c>
      <c r="B193" t="s">
        <v>399</v>
      </c>
      <c r="C193" t="s">
        <v>8</v>
      </c>
      <c r="D193" t="s">
        <v>3</v>
      </c>
      <c r="E193" t="s">
        <v>4</v>
      </c>
      <c r="F193" t="s">
        <v>417</v>
      </c>
      <c r="G193" t="s">
        <v>417</v>
      </c>
    </row>
    <row r="194" spans="1:7" x14ac:dyDescent="0.25">
      <c r="A194" t="s">
        <v>400</v>
      </c>
      <c r="B194" t="s">
        <v>401</v>
      </c>
      <c r="C194" t="s">
        <v>2</v>
      </c>
      <c r="D194" t="s">
        <v>3</v>
      </c>
      <c r="E194" t="s">
        <v>4</v>
      </c>
      <c r="F194" t="s">
        <v>417</v>
      </c>
      <c r="G194" t="s">
        <v>417</v>
      </c>
    </row>
    <row r="195" spans="1:7" x14ac:dyDescent="0.25">
      <c r="A195" t="s">
        <v>402</v>
      </c>
      <c r="B195" t="s">
        <v>403</v>
      </c>
      <c r="C195" t="s">
        <v>8</v>
      </c>
      <c r="D195" t="s">
        <v>3</v>
      </c>
      <c r="E195" t="s">
        <v>4</v>
      </c>
      <c r="F195" t="s">
        <v>417</v>
      </c>
      <c r="G195" t="s">
        <v>417</v>
      </c>
    </row>
    <row r="196" spans="1:7" x14ac:dyDescent="0.25">
      <c r="A196" t="s">
        <v>404</v>
      </c>
      <c r="B196" t="s">
        <v>405</v>
      </c>
      <c r="C196" t="s">
        <v>2</v>
      </c>
      <c r="D196" t="s">
        <v>3</v>
      </c>
      <c r="E196" t="s">
        <v>4</v>
      </c>
      <c r="F196" t="s">
        <v>417</v>
      </c>
      <c r="G196" t="s">
        <v>417</v>
      </c>
    </row>
    <row r="197" spans="1:7" x14ac:dyDescent="0.25">
      <c r="A197" t="s">
        <v>406</v>
      </c>
      <c r="B197" t="s">
        <v>407</v>
      </c>
      <c r="C197" t="s">
        <v>8</v>
      </c>
      <c r="D197" t="s">
        <v>3</v>
      </c>
      <c r="E197" t="s">
        <v>4</v>
      </c>
      <c r="F197" t="s">
        <v>417</v>
      </c>
      <c r="G197" t="s">
        <v>417</v>
      </c>
    </row>
    <row r="198" spans="1:7" x14ac:dyDescent="0.25">
      <c r="A198" t="s">
        <v>408</v>
      </c>
      <c r="B198" t="s">
        <v>409</v>
      </c>
      <c r="C198" t="s">
        <v>2</v>
      </c>
      <c r="D198" t="s">
        <v>3</v>
      </c>
      <c r="E198" t="s">
        <v>4</v>
      </c>
      <c r="F198" t="s">
        <v>417</v>
      </c>
      <c r="G198" t="s">
        <v>417</v>
      </c>
    </row>
    <row r="199" spans="1:7" x14ac:dyDescent="0.25">
      <c r="A199" t="s">
        <v>410</v>
      </c>
      <c r="B199" t="s">
        <v>411</v>
      </c>
      <c r="C199" t="s">
        <v>8</v>
      </c>
      <c r="D199" t="s">
        <v>3</v>
      </c>
      <c r="E199" t="s">
        <v>4</v>
      </c>
      <c r="F199" t="s">
        <v>417</v>
      </c>
      <c r="G199" t="s">
        <v>416</v>
      </c>
    </row>
    <row r="200" spans="1:7" x14ac:dyDescent="0.25">
      <c r="A200" t="s">
        <v>412</v>
      </c>
      <c r="B200" t="s">
        <v>413</v>
      </c>
      <c r="C200" t="s">
        <v>2</v>
      </c>
      <c r="D200" t="s">
        <v>3</v>
      </c>
      <c r="E200" t="s">
        <v>4</v>
      </c>
      <c r="F200" t="s">
        <v>417</v>
      </c>
      <c r="G200" t="s">
        <v>417</v>
      </c>
    </row>
    <row r="201" spans="1:7" x14ac:dyDescent="0.25">
      <c r="A201" t="s">
        <v>414</v>
      </c>
      <c r="B201" t="s">
        <v>415</v>
      </c>
      <c r="C201" t="s">
        <v>266</v>
      </c>
      <c r="D201" t="s">
        <v>3</v>
      </c>
      <c r="E201" t="s">
        <v>4</v>
      </c>
      <c r="F201" t="s">
        <v>417</v>
      </c>
      <c r="G201" t="s">
        <v>417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8F06B-E964-4EDF-8D84-4EFD0D855BC6}">
  <dimension ref="A3:B9"/>
  <sheetViews>
    <sheetView tabSelected="1" zoomScale="220" zoomScaleNormal="220" workbookViewId="0">
      <selection activeCell="A7" sqref="A7"/>
    </sheetView>
  </sheetViews>
  <sheetFormatPr defaultRowHeight="15" x14ac:dyDescent="0.25"/>
  <cols>
    <col min="1" max="1" width="36.5703125" bestFit="1" customWidth="1"/>
    <col min="2" max="2" width="46" bestFit="1" customWidth="1"/>
  </cols>
  <sheetData>
    <row r="3" spans="1:2" x14ac:dyDescent="0.25">
      <c r="A3" s="1" t="s">
        <v>426</v>
      </c>
      <c r="B3" t="s">
        <v>428</v>
      </c>
    </row>
    <row r="4" spans="1:2" x14ac:dyDescent="0.25">
      <c r="A4" s="2" t="s">
        <v>5</v>
      </c>
      <c r="B4" s="4">
        <v>100</v>
      </c>
    </row>
    <row r="5" spans="1:2" x14ac:dyDescent="0.25">
      <c r="A5" s="3" t="s">
        <v>416</v>
      </c>
      <c r="B5" s="4">
        <v>91</v>
      </c>
    </row>
    <row r="6" spans="1:2" x14ac:dyDescent="0.25">
      <c r="A6" s="3" t="s">
        <v>417</v>
      </c>
      <c r="B6" s="4">
        <v>4</v>
      </c>
    </row>
    <row r="7" spans="1:2" x14ac:dyDescent="0.25">
      <c r="A7" s="3" t="s">
        <v>418</v>
      </c>
      <c r="B7" s="4">
        <v>5</v>
      </c>
    </row>
    <row r="8" spans="1:2" x14ac:dyDescent="0.25">
      <c r="A8" s="2" t="s">
        <v>210</v>
      </c>
      <c r="B8" s="4">
        <v>100</v>
      </c>
    </row>
    <row r="9" spans="1:2" x14ac:dyDescent="0.25">
      <c r="A9" s="2" t="s">
        <v>427</v>
      </c>
      <c r="B9" s="4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manual_evaluation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Jaka Čibej</dc:creator>
  <cp:lastModifiedBy>Jaka Čibej</cp:lastModifiedBy>
  <dcterms:created xsi:type="dcterms:W3CDTF">2024-08-08T11:56:43Z</dcterms:created>
  <dcterms:modified xsi:type="dcterms:W3CDTF">2024-08-08T17:19:27Z</dcterms:modified>
</cp:coreProperties>
</file>