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Kh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<sst xmlns="http://schemas.openxmlformats.org/spreadsheetml/2006/main" count="29" uniqueCount="28">
  <si>
    <t>Sl No</t>
  </si>
  <si>
    <t>Item Code</t>
  </si>
  <si>
    <t xml:space="preserve">Description </t>
  </si>
  <si>
    <t>Unit</t>
  </si>
  <si>
    <t>Rate</t>
  </si>
  <si>
    <t>cum</t>
  </si>
  <si>
    <t>Quantity</t>
  </si>
  <si>
    <t>Kurma Khal 01</t>
  </si>
  <si>
    <t>Kurma Khal 02</t>
  </si>
  <si>
    <t>Kurma Khal 03</t>
  </si>
  <si>
    <t>Udani Khal</t>
  </si>
  <si>
    <t>Deola Khal</t>
  </si>
  <si>
    <t>Saitan Khal</t>
  </si>
  <si>
    <t>Banni Khal</t>
  </si>
  <si>
    <t>Rui Bill Khal</t>
  </si>
  <si>
    <t>Dahar Ganj Khal</t>
  </si>
  <si>
    <t>Gobna Khal</t>
  </si>
  <si>
    <t>Dagor Khal</t>
  </si>
  <si>
    <t>Rajpur Khal 01</t>
  </si>
  <si>
    <t>Rajpur Khal 02</t>
  </si>
  <si>
    <t>Kolma Khal 02</t>
  </si>
  <si>
    <t>Kolma Khal 01</t>
  </si>
  <si>
    <t>Aguni Khal</t>
  </si>
  <si>
    <t>Kakura Khal</t>
  </si>
  <si>
    <t>Dharam Khal</t>
  </si>
  <si>
    <t>Baraia Khal 01</t>
  </si>
  <si>
    <t>Baraia Khal 02</t>
  </si>
  <si>
    <t>16-600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</si>
</sst>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topLeftCell="I1" zoomScaleNormal="100" workbookViewId="0">
      <selection activeCell="K15" sqref="K15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3.5703125" bestFit="1" customWidth="1"/>
    <col min="7" max="7" width="11.42578125" customWidth="1"/>
    <col min="18" max="19" width="10" bestFit="1" customWidth="1"/>
  </cols>
  <sheetData>
    <row r="1" spans="1:27" ht="1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</row>
    <row r="2" spans="1:27" ht="47.25" x14ac:dyDescent="0.25">
      <c r="A2" s="5"/>
      <c r="B2" s="5"/>
      <c r="C2" s="5"/>
      <c r="D2" s="5"/>
      <c r="E2" s="5"/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13</v>
      </c>
      <c r="Q2" s="6" t="s">
        <v>17</v>
      </c>
      <c r="R2" s="6" t="s">
        <v>18</v>
      </c>
      <c r="S2" s="6" t="s">
        <v>19</v>
      </c>
      <c r="T2" s="6" t="s">
        <v>21</v>
      </c>
      <c r="U2" s="6" t="s">
        <v>20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7"/>
    </row>
    <row r="3" spans="1:27" ht="25.5" customHeight="1" x14ac:dyDescent="0.25">
      <c r="A3" s="2">
        <v>1</v>
      </c>
      <c r="B3" s="2" t="s">
        <v>27</v>
      </c>
      <c r="C3" s="3"/>
      <c r="D3" s="2" t="s">
        <v>5</v>
      </c>
      <c r="E3" s="1"/>
      <c r="F3" s="2">
        <v>13967.57</v>
      </c>
      <c r="G3" s="2">
        <v>1127.1569999999999</v>
      </c>
      <c r="H3" s="7">
        <v>14730.541999999999</v>
      </c>
      <c r="I3" s="7">
        <v>44939.290999999997</v>
      </c>
      <c r="J3" s="7">
        <v>57940.235000000001</v>
      </c>
      <c r="K3" s="7">
        <v>466983.81199999998</v>
      </c>
      <c r="L3" s="7">
        <v>30041.698</v>
      </c>
      <c r="M3" s="7">
        <v>51843.192000000003</v>
      </c>
      <c r="N3" s="7">
        <v>146083.908</v>
      </c>
      <c r="O3" s="7">
        <v>37746.218000000001</v>
      </c>
      <c r="P3" s="7">
        <v>32965.968999999997</v>
      </c>
      <c r="Q3" s="7">
        <v>12819.43</v>
      </c>
      <c r="R3" s="7">
        <v>19315.884999999998</v>
      </c>
      <c r="S3" s="7">
        <v>11969.998</v>
      </c>
      <c r="T3" s="7">
        <v>6272.7920000000004</v>
      </c>
      <c r="U3" s="7">
        <v>8352.6149999999998</v>
      </c>
      <c r="V3" s="7">
        <v>129878.868</v>
      </c>
      <c r="W3" s="7">
        <v>26919.49</v>
      </c>
      <c r="X3" s="7">
        <v>31163.718000000001</v>
      </c>
      <c r="Y3" s="7">
        <v>3523.2820000000002</v>
      </c>
      <c r="Z3" s="7">
        <v>8542.7999999999993</v>
      </c>
      <c r="AA3" s="7"/>
    </row>
  </sheetData>
  <sortState ref="A2:G12">
    <sortCondition ref="A2:A12"/>
  </sortState>
  <mergeCells count="1">
    <mergeCell ref="F1:AA1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Khal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2020-03-04T03:55:24Z</dcterms:modified>
</cp:coreProperties>
</file>