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schneids13/Desktop/Oxford MBA/Academic/Term 1-Michelmas/Leading Across/Individual Assignment/Analysis/"/>
    </mc:Choice>
  </mc:AlternateContent>
  <xr:revisionPtr revIDLastSave="0" documentId="13_ncr:1_{12D77FE5-F43D-1648-8A91-420720C653E0}" xr6:coauthVersionLast="45" xr6:coauthVersionMax="45" xr10:uidLastSave="{00000000-0000-0000-0000-000000000000}"/>
  <bookViews>
    <workbookView xWindow="2780" yWindow="1560" windowWidth="28040" windowHeight="17440" xr2:uid="{07B3B893-ABF4-DC43-9224-EEE3D33B3E17}"/>
  </bookViews>
  <sheets>
    <sheet name="Flight Data" sheetId="1" r:id="rId1"/>
    <sheet name="BA Flight Map" sheetId="2" r:id="rId2"/>
  </sheets>
  <definedNames>
    <definedName name="_xlnm._FilterDatabase" localSheetId="0" hidden="1">'Flight Data'!$A$6:$I$70</definedName>
    <definedName name="_xlchart.v5.0" hidden="1">'Flight Data'!$D$6</definedName>
    <definedName name="_xlchart.v5.1" hidden="1">'Flight Data'!$D$7:$D$71</definedName>
    <definedName name="_xlchart.v5.10" hidden="1">'Flight Data'!$I$7:$I$71</definedName>
    <definedName name="_xlchart.v5.11" hidden="1">'Flight Data'!$I$7:$I$72</definedName>
    <definedName name="_xlchart.v5.2" hidden="1">'Flight Data'!$D$7:$D$72</definedName>
    <definedName name="_xlchart.v5.3" hidden="1">'Flight Data'!$I$6</definedName>
    <definedName name="_xlchart.v5.4" hidden="1">'Flight Data'!$I$7:$I$71</definedName>
    <definedName name="_xlchart.v5.5" hidden="1">'Flight Data'!$I$7:$I$72</definedName>
    <definedName name="_xlchart.v5.6" hidden="1">'Flight Data'!$D$6</definedName>
    <definedName name="_xlchart.v5.7" hidden="1">'Flight Data'!$D$7:$D$71</definedName>
    <definedName name="_xlchart.v5.8" hidden="1">'Flight Data'!$D$7:$D$72</definedName>
    <definedName name="_xlchart.v5.9" hidden="1">'Flight Data'!$I$6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2" l="1"/>
  <c r="C5" i="2"/>
  <c r="C6" i="2"/>
  <c r="C7" i="2"/>
  <c r="C8" i="2"/>
  <c r="C3" i="2"/>
  <c r="B10" i="2"/>
  <c r="H1" i="1"/>
  <c r="G61" i="1" l="1"/>
  <c r="G33" i="1"/>
  <c r="G13" i="1"/>
  <c r="G47" i="1"/>
  <c r="G48" i="1"/>
  <c r="G34" i="1"/>
  <c r="G14" i="1"/>
  <c r="G49" i="1"/>
  <c r="G15" i="1"/>
  <c r="G16" i="1"/>
  <c r="G17" i="1"/>
  <c r="G35" i="1"/>
  <c r="G36" i="1"/>
  <c r="G41" i="1"/>
  <c r="G8" i="1"/>
  <c r="G18" i="1"/>
  <c r="G19" i="1"/>
  <c r="G20" i="1"/>
  <c r="G37" i="1"/>
  <c r="G9" i="1"/>
  <c r="G21" i="1"/>
  <c r="G22" i="1"/>
  <c r="G50" i="1"/>
  <c r="G10" i="1"/>
  <c r="G23" i="1"/>
  <c r="G51" i="1"/>
  <c r="G38" i="1"/>
  <c r="G24" i="1"/>
  <c r="G25" i="1"/>
  <c r="G42" i="1"/>
  <c r="G52" i="1"/>
  <c r="G26" i="1"/>
  <c r="G43" i="1"/>
  <c r="G53" i="1"/>
  <c r="G68" i="1"/>
  <c r="G62" i="1"/>
  <c r="G54" i="1"/>
  <c r="G44" i="1"/>
  <c r="G27" i="1"/>
  <c r="G45" i="1"/>
  <c r="G11" i="1"/>
  <c r="G55" i="1"/>
  <c r="G39" i="1"/>
  <c r="G28" i="1"/>
  <c r="G7" i="1"/>
  <c r="G56" i="1"/>
  <c r="G57" i="1"/>
  <c r="G29" i="1"/>
  <c r="G58" i="1"/>
  <c r="G30" i="1"/>
  <c r="G31" i="1"/>
  <c r="G59" i="1"/>
  <c r="G46" i="1"/>
  <c r="G12" i="1"/>
  <c r="G40" i="1"/>
  <c r="G70" i="1"/>
  <c r="G32" i="1"/>
  <c r="G60" i="1"/>
  <c r="H68" i="1" a="1"/>
  <c r="H68" i="1" s="1"/>
  <c r="H62" i="1" a="1"/>
  <c r="H62" i="1" s="1"/>
  <c r="H54" i="1" a="1"/>
  <c r="H54" i="1" s="1"/>
  <c r="H44" i="1" a="1"/>
  <c r="H44" i="1" s="1"/>
  <c r="I44" i="1" s="1"/>
  <c r="H27" i="1" a="1"/>
  <c r="H27" i="1" s="1"/>
  <c r="I27" i="1" s="1"/>
  <c r="H45" i="1" a="1"/>
  <c r="H45" i="1" s="1"/>
  <c r="H11" i="1" a="1"/>
  <c r="H11" i="1" s="1"/>
  <c r="H55" i="1" a="1"/>
  <c r="H55" i="1" s="1"/>
  <c r="H39" i="1" a="1"/>
  <c r="H39" i="1" s="1"/>
  <c r="H69" i="1" a="1"/>
  <c r="H69" i="1" s="1"/>
  <c r="I69" i="1" s="1"/>
  <c r="H28" i="1" a="1"/>
  <c r="H28" i="1" s="1"/>
  <c r="H7" i="1" a="1"/>
  <c r="H7" i="1" s="1"/>
  <c r="H56" i="1" a="1"/>
  <c r="H56" i="1" s="1"/>
  <c r="H57" i="1" a="1"/>
  <c r="H57" i="1" s="1"/>
  <c r="H29" i="1" a="1"/>
  <c r="H29" i="1" s="1"/>
  <c r="H58" i="1" a="1"/>
  <c r="H58" i="1" s="1"/>
  <c r="H30" i="1" a="1"/>
  <c r="H30" i="1" s="1"/>
  <c r="H31" i="1" a="1"/>
  <c r="H31" i="1" s="1"/>
  <c r="H59" i="1" a="1"/>
  <c r="H59" i="1" s="1"/>
  <c r="H46" i="1" a="1"/>
  <c r="H46" i="1" s="1"/>
  <c r="H12" i="1" a="1"/>
  <c r="H12" i="1" s="1"/>
  <c r="I12" i="1" s="1"/>
  <c r="H40" i="1" a="1"/>
  <c r="H40" i="1" s="1"/>
  <c r="H70" i="1" a="1"/>
  <c r="H70" i="1" s="1"/>
  <c r="H32" i="1" a="1"/>
  <c r="H32" i="1" s="1"/>
  <c r="H38" i="1" a="1"/>
  <c r="H38" i="1" s="1"/>
  <c r="H24" i="1" a="1"/>
  <c r="H24" i="1" s="1"/>
  <c r="H25" i="1" a="1"/>
  <c r="H25" i="1" s="1"/>
  <c r="H42" i="1" a="1"/>
  <c r="H42" i="1" s="1"/>
  <c r="H52" i="1" a="1"/>
  <c r="H52" i="1" s="1"/>
  <c r="H26" i="1" a="1"/>
  <c r="H26" i="1" s="1"/>
  <c r="H43" i="1" a="1"/>
  <c r="H43" i="1" s="1"/>
  <c r="H53" i="1" a="1"/>
  <c r="H53" i="1" s="1"/>
  <c r="H63" i="1" a="1"/>
  <c r="H63" i="1" s="1"/>
  <c r="I63" i="1" s="1"/>
  <c r="H61" i="1" a="1"/>
  <c r="H61" i="1" s="1"/>
  <c r="H33" i="1" a="1"/>
  <c r="H33" i="1" s="1"/>
  <c r="H13" i="1" a="1"/>
  <c r="H13" i="1" s="1"/>
  <c r="H47" i="1" a="1"/>
  <c r="H47" i="1" s="1"/>
  <c r="H48" i="1" a="1"/>
  <c r="H48" i="1" s="1"/>
  <c r="H34" i="1" a="1"/>
  <c r="H34" i="1" s="1"/>
  <c r="H14" i="1" a="1"/>
  <c r="H14" i="1" s="1"/>
  <c r="H49" i="1" a="1"/>
  <c r="H49" i="1" s="1"/>
  <c r="H64" i="1" a="1"/>
  <c r="H64" i="1" s="1"/>
  <c r="I64" i="1" s="1"/>
  <c r="H65" i="1" a="1"/>
  <c r="H65" i="1" s="1"/>
  <c r="I65" i="1" s="1"/>
  <c r="H66" i="1" a="1"/>
  <c r="H66" i="1" s="1"/>
  <c r="I66" i="1" s="1"/>
  <c r="H15" i="1" a="1"/>
  <c r="H15" i="1" s="1"/>
  <c r="H16" i="1" a="1"/>
  <c r="H16" i="1" s="1"/>
  <c r="H17" i="1" a="1"/>
  <c r="H17" i="1" s="1"/>
  <c r="H35" i="1" a="1"/>
  <c r="H35" i="1" s="1"/>
  <c r="H36" i="1" a="1"/>
  <c r="H36" i="1" s="1"/>
  <c r="H41" i="1" a="1"/>
  <c r="H41" i="1" s="1"/>
  <c r="H8" i="1" a="1"/>
  <c r="H8" i="1" s="1"/>
  <c r="H18" i="1" a="1"/>
  <c r="H18" i="1" s="1"/>
  <c r="H67" i="1" a="1"/>
  <c r="H67" i="1" s="1"/>
  <c r="I67" i="1" s="1"/>
  <c r="H19" i="1" a="1"/>
  <c r="H19" i="1" s="1"/>
  <c r="H20" i="1" a="1"/>
  <c r="H20" i="1" s="1"/>
  <c r="H37" i="1" a="1"/>
  <c r="H37" i="1" s="1"/>
  <c r="H9" i="1" a="1"/>
  <c r="H9" i="1" s="1"/>
  <c r="H21" i="1" a="1"/>
  <c r="H21" i="1" s="1"/>
  <c r="H22" i="1" a="1"/>
  <c r="H22" i="1" s="1"/>
  <c r="H50" i="1" a="1"/>
  <c r="H50" i="1" s="1"/>
  <c r="H10" i="1" a="1"/>
  <c r="H10" i="1" s="1"/>
  <c r="H23" i="1" a="1"/>
  <c r="H23" i="1" s="1"/>
  <c r="H51" i="1" a="1"/>
  <c r="H51" i="1" s="1"/>
  <c r="H60" i="1" a="1"/>
  <c r="H60" i="1" s="1"/>
  <c r="I22" i="1" l="1"/>
  <c r="I50" i="1"/>
  <c r="I10" i="1"/>
  <c r="I34" i="1"/>
  <c r="I29" i="1"/>
  <c r="I26" i="1"/>
  <c r="I57" i="1"/>
  <c r="I52" i="1"/>
  <c r="I42" i="1"/>
  <c r="I25" i="1"/>
  <c r="I28" i="1"/>
  <c r="I24" i="1"/>
  <c r="I38" i="1"/>
  <c r="I8" i="1"/>
  <c r="I18" i="1"/>
  <c r="I41" i="1"/>
  <c r="I14" i="1"/>
  <c r="I59" i="1"/>
  <c r="I47" i="1"/>
  <c r="I31" i="1"/>
  <c r="I70" i="1"/>
  <c r="I53" i="1"/>
  <c r="I20" i="1"/>
  <c r="I40" i="1"/>
  <c r="I45" i="1"/>
  <c r="I43" i="1"/>
  <c r="I19" i="1"/>
  <c r="I13" i="1"/>
  <c r="I33" i="1"/>
  <c r="I61" i="1"/>
  <c r="I21" i="1"/>
  <c r="I7" i="1"/>
  <c r="I46" i="1"/>
  <c r="I9" i="1"/>
  <c r="I36" i="1"/>
  <c r="I17" i="1"/>
  <c r="I60" i="1"/>
  <c r="I55" i="1"/>
  <c r="I51" i="1"/>
  <c r="I16" i="1"/>
  <c r="I37" i="1"/>
  <c r="I56" i="1"/>
  <c r="I68" i="1"/>
  <c r="I39" i="1"/>
  <c r="I32" i="1"/>
  <c r="I23" i="1"/>
  <c r="I30" i="1"/>
  <c r="I62" i="1"/>
  <c r="I35" i="1"/>
  <c r="I49" i="1"/>
  <c r="I58" i="1"/>
  <c r="I48" i="1"/>
  <c r="I54" i="1"/>
  <c r="I11" i="1"/>
  <c r="I1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<sst xmlns="http://schemas.openxmlformats.org/spreadsheetml/2006/main" count="409" uniqueCount="138">
  <si>
    <t>London</t>
  </si>
  <si>
    <t>Gatwick</t>
  </si>
  <si>
    <t>Antigua</t>
  </si>
  <si>
    <t>weekly</t>
  </si>
  <si>
    <t>777-200ER</t>
  </si>
  <si>
    <t>Bermuda 5</t>
  </si>
  <si>
    <t>daily</t>
  </si>
  <si>
    <t>Cancun 3</t>
  </si>
  <si>
    <t>Kingston 3</t>
  </si>
  <si>
    <t>Mauritius 5</t>
  </si>
  <si>
    <t>Orlando 1</t>
  </si>
  <si>
    <t>Heathrow</t>
  </si>
  <si>
    <t>Abuja 1</t>
  </si>
  <si>
    <t>Accra 1</t>
  </si>
  <si>
    <t>Atlanta 1</t>
  </si>
  <si>
    <t>787-8</t>
  </si>
  <si>
    <t>Bahrain 5</t>
  </si>
  <si>
    <t>Bangalore 5</t>
  </si>
  <si>
    <t>A350-1000XWB</t>
  </si>
  <si>
    <t>Bangkok 4</t>
  </si>
  <si>
    <t>Boston 2</t>
  </si>
  <si>
    <t>787-9/A350-1000XWB</t>
  </si>
  <si>
    <t>Bridgetown 1</t>
  </si>
  <si>
    <t>Cairo 1</t>
  </si>
  <si>
    <t>787-8/-9</t>
  </si>
  <si>
    <t>Chennai 5</t>
  </si>
  <si>
    <t>787-9</t>
  </si>
  <si>
    <t>787-9/-10</t>
  </si>
  <si>
    <t>Delhi 1</t>
  </si>
  <si>
    <t>Denver 3</t>
  </si>
  <si>
    <t>Dubai 2</t>
  </si>
  <si>
    <t>777-300ER</t>
  </si>
  <si>
    <t>Houston 3</t>
  </si>
  <si>
    <t>Hyderabad 5</t>
  </si>
  <si>
    <t>Islamabad 1</t>
  </si>
  <si>
    <t>Johannesburg 1</t>
  </si>
  <si>
    <t>Kuwait</t>
  </si>
  <si>
    <t>Lagos 1</t>
  </si>
  <si>
    <t>Lahore 4</t>
  </si>
  <si>
    <t>787-9/777-300ER</t>
  </si>
  <si>
    <t>flights)</t>
  </si>
  <si>
    <t>Male 3</t>
  </si>
  <si>
    <t>Mexico</t>
  </si>
  <si>
    <t>Miami 1</t>
  </si>
  <si>
    <t>Montreal 4</t>
  </si>
  <si>
    <t>Mumbai 2</t>
  </si>
  <si>
    <t>777-300ER/787-8/787-9</t>
  </si>
  <si>
    <t>Muscat 3</t>
  </si>
  <si>
    <t>Nairobi 5</t>
  </si>
  <si>
    <t>Nassau</t>
  </si>
  <si>
    <t>Newark 1</t>
  </si>
  <si>
    <t>Philadelphia 3</t>
  </si>
  <si>
    <t>Riyadh 3</t>
  </si>
  <si>
    <t>Seattle 1</t>
  </si>
  <si>
    <t>787-10</t>
  </si>
  <si>
    <t>Singapore 4</t>
  </si>
  <si>
    <t>Toronto 11</t>
  </si>
  <si>
    <t>San Francisco 1</t>
  </si>
  <si>
    <t>Santiago de Chile 3</t>
  </si>
  <si>
    <t>Sao Paulo Guarulhos 1</t>
  </si>
  <si>
    <t>Seoul Incheon 3</t>
  </si>
  <si>
    <t>Punta Cana 3</t>
  </si>
  <si>
    <t>St. Lucia</t>
  </si>
  <si>
    <t>St. Lucia Port Lucia</t>
  </si>
  <si>
    <t>San Jose</t>
  </si>
  <si>
    <t>Antigua Providenciales 2</t>
  </si>
  <si>
    <t>Antigua St. Kits</t>
  </si>
  <si>
    <t>Antigua Tobago 2</t>
  </si>
  <si>
    <t>Buenos Aires</t>
  </si>
  <si>
    <t>Cape Town 1</t>
  </si>
  <si>
    <t>Chicago O’Hare 2</t>
  </si>
  <si>
    <t>Dallas/Ft. Worth 1</t>
  </si>
  <si>
    <t>Hong Kong 1</t>
  </si>
  <si>
    <t>Kuala Lumpur 4</t>
  </si>
  <si>
    <t>Kuwait City 3</t>
  </si>
  <si>
    <t>Las Vegas 3</t>
  </si>
  <si>
    <t>Los Angeles 11</t>
  </si>
  <si>
    <t>Mahe Island 2</t>
  </si>
  <si>
    <t>Mexico City 4</t>
  </si>
  <si>
    <t>New York JFK 6</t>
  </si>
  <si>
    <t>Tel Aviv 9</t>
  </si>
  <si>
    <t>Tokyo Haneda 5</t>
  </si>
  <si>
    <t>Washington Dulles 1</t>
  </si>
  <si>
    <t>Departure City</t>
  </si>
  <si>
    <t>Departure Airport</t>
  </si>
  <si>
    <t>Arrival Airport</t>
  </si>
  <si>
    <t>Airplane</t>
  </si>
  <si>
    <t>Flights Per Week</t>
  </si>
  <si>
    <t>Arrival Country</t>
  </si>
  <si>
    <t>Bermuda</t>
  </si>
  <si>
    <t>Barbados</t>
  </si>
  <si>
    <t>Jamaica</t>
  </si>
  <si>
    <t>Mauritius</t>
  </si>
  <si>
    <t>USA</t>
  </si>
  <si>
    <t>Domincan Republic</t>
  </si>
  <si>
    <t>Nigeria</t>
  </si>
  <si>
    <t>Ghana</t>
  </si>
  <si>
    <t>Bahrain</t>
  </si>
  <si>
    <t>Numerical Periodocity</t>
  </si>
  <si>
    <t>Periodocity</t>
  </si>
  <si>
    <t>Number Per Period</t>
  </si>
  <si>
    <t>India</t>
  </si>
  <si>
    <t>Thailand</t>
  </si>
  <si>
    <t>Argentina</t>
  </si>
  <si>
    <t>Egypt</t>
  </si>
  <si>
    <t>South Africa</t>
  </si>
  <si>
    <t>UAE</t>
  </si>
  <si>
    <t>Hong Kong SAR</t>
  </si>
  <si>
    <t>Pakistan</t>
  </si>
  <si>
    <t>Malaysia</t>
  </si>
  <si>
    <t>Seychelles</t>
  </si>
  <si>
    <t>Maldives</t>
  </si>
  <si>
    <t>Canada</t>
  </si>
  <si>
    <t>Oman</t>
  </si>
  <si>
    <t>Kenya</t>
  </si>
  <si>
    <t>Bahamas</t>
  </si>
  <si>
    <t>Saudia Arabia</t>
  </si>
  <si>
    <t>Chile</t>
  </si>
  <si>
    <t>Brazil</t>
  </si>
  <si>
    <t>South Korea</t>
  </si>
  <si>
    <t>Singapore</t>
  </si>
  <si>
    <t>Israel</t>
  </si>
  <si>
    <t>Japan</t>
  </si>
  <si>
    <t>Source:</t>
  </si>
  <si>
    <t>https://www.routesonline.com/news/38/airlineroute/294424/british-airways-nov-2020-intercontinental-network-as-of-16oct20/?highlight=british%20airways</t>
  </si>
  <si>
    <t>Date:</t>
  </si>
  <si>
    <t>British Airways Nov 2020 </t>
  </si>
  <si>
    <t>Routes Online</t>
  </si>
  <si>
    <t>Asia</t>
  </si>
  <si>
    <t>Total</t>
  </si>
  <si>
    <t>BA Historical Flight Map</t>
  </si>
  <si>
    <t>North America</t>
  </si>
  <si>
    <t>Europe, UK and Ireland</t>
  </si>
  <si>
    <t>Latin America</t>
  </si>
  <si>
    <t>Middle East and Africa</t>
  </si>
  <si>
    <t>Central and South Asia</t>
  </si>
  <si>
    <t>Far East and Australia</t>
  </si>
  <si>
    <t>Russia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</si>
</sst>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0" fillId="0" borderId="0" xfId="0" applyFont="1"/>
    <xf numFmtId="1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</cx:f>
        <cx:nf>_xlchart.v5.0</cx:nf>
      </cx:strDim>
      <cx:numDim type="colorVal">
        <cx:f>_xlchart.v5.5</cx:f>
        <cx:nf>_xlchart.v5.3</cx:nf>
      </cx:numDim>
    </cx:data>
  </cx:chartData>
  <cx:chart>
    <cx:title pos="t" align="ctr" overlay="0">
      <cx:tx>
        <cx:txData>
          <cx:v>British Airways November 2020 Flight Map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British Airways November 2020 Flight Map</a:t>
          </a:r>
        </a:p>
      </cx:txPr>
    </cx:title>
    <cx:plotArea>
      <cx:plotAreaRegion>
        <cx:series layoutId="regionMap" uniqueId="{97BBA7C2-FBC4-1F4D-A613-BC946C9036A3}">
          <cx:tx>
            <cx:txData>
              <cx:f>_xlchart.v5.3</cx:f>
              <cx:v>Flights Per Week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7Hzpc9RI8va/QsznV566VMfGzi9iSlIfbt/GGPiiaMBIpat0X3/9mw0YbI13YWO8AR+WIBpPVVc7
O7My88knU/PP9+M/3md3+/rFmGdF84/34x+/xW1b/uP335v38V2+b45y8762jf3YHr23+e/240fz
/u73D/V+MEX0O0GY/f4+3tft3fjb//0TPi26syf2/b41trjs7urp6q7psrb5N3tPbr14b7uiPRyP
4JP++O3PojVRt3+xLz680Pv6Xfdh/9uLO1hsp5dTeffHb4/e/9uL35ef+hcJXmQgZNt9gLNYHCEh
iKsQp4IggehvLzJbRF+2HY6PhJIKMYalYi7F5P53n+1zOP8fCvdJtP2HD/Vd07z48u+/+JBH3+pf
vMc01vusLM8evs2f609f//fHxvi/fy4WQCGLlQf2Wmrve1tLc72M78BM8R4u0L2q/r6ZCDvikrtC
ChdxjKgLZnhoJiGPkIuQy5krXKzATve/+7OZflCop83z6PDCLI/2lubQ1z/fHNfti5PuvXlOl6FH
UknOiEuVEhIR8dgWHB0pLhiiDGOwGaHssS1+RKKnDfHt5MIK3zaWJjjxfgUTHP3PBn8JOX9Z+K9G
peu7CZJalt09Y1ByICgJgTkmmAvqSqrkI09w3SPGBRaSMiYId/kid/yYTP/CFR58n6UzPNhausP1
L+AOf9bRIXsXzxiSHOoeYUUoxH5JMXIZV48s4XDYZ9zFTCoCWQQT93FM+iGZnrbEg6MLQzzYWdrh
z6ufH5a+QJd7Rfz9JP0/LLXEvp9uzNOw+MmtJZa6tl0bv9jZ+u4ZnYXyI0aZAkTrEkkJOmClB1gK
E3EEEQuDLyFI85RAUPuMtj9DqR+U6WlneXR44S6P9pYOs/sFHOZ6330w+xd/1vt338dT/z2AfZ7v
i3uT/H2nJegIEhOWAismCSP4ceR0+RGShwpIIoEJFEL8/ld/vg3fE+bpa/D51ML+nxeXhj8//fmR
8n/lzKfq8lcoZ3bdsDft/R18huuvjigU9Qi7Lv0E0x4XM0wcuUIIiJKSY4k5g1j5MBh+X5ynHeD+
3MIF7peXTrC7/flO4NvcFO/3xYuru7J7l5n395r4V0b470XAIJrK57wD/MhFLnE5FKtPJESijqTg
AB8p/vyG+y/+OQJ+V5inb8CXY4sL8GV1af/gF+B1joHRMe+fEYdgeUQoR/DnE6ODXUgtD3CII8QR
5UAxSIYpkq6iCyDyAwI9rfqvBxfK/7q+VP/xL5CDrrqm+T7qeEz8/TviE4hNzoHuFIpTCVWqfFy7
KnUE6E8AxysEMGtQMj2+9d8X52nd359bqP5+ean5q5ufH/i82GR399/+XwW7H1f851qVMwZVqgvY
SqrH+NsR+IhgzDkhijCJPtWyD3POd+V5WvNfji0U/2V1qXfv5Ofr/Rq6DPsSap/n0z0+okARI6Q4
BwMQAL2PQg4Qy0cSATsg4W2KUhew8EPN/5BET2v/wdGFBR7sLK1w/QuE/dO70by393r4+9ef0CMF
iRRYYVdK+AcBE/Mw6mNEIBsLThT93G+B/Yc2+L48Txvg/txC+/fLS9Wfvv75DvAy3psMul73Cvj7
ysdAg1EgJBmjChCtwkDNP1A+RvgIAYMmsCsPvMCSJfsRgZ7W/reTC/1/21ha4OXm51vgeF8+Z60N
zAt3GUEKU644VNOL8EPFkRIQmsBBgJuBcuTe8p+R5neleVr3X44tFP9ldan144ufr3V9V+fP2uSl
5IgohuB6Q8BxqYsXSJOzI+gswiZ0swDpAxXyWPE/INDTqv96cKH8r+tL9etfAGme7rMPpn/WRgk6
AogvmFCKwF+wxKGN/iDwCApoE8wDQJSLT/z8YwP8iEhPW+DbyYUJvm0sbXD66ue7wAZGEID3hZfr
Q6vgcwL8+/GfEGA7oJhCRGFxwJaP2Q6MGbRRMCEUAzz9a/z/YametsXi+MIgi92lVTa7n2+Vm8K0
dx9eXLf79jndgypAPNQ9dKcohvygHlvFOdRikJW/Gu3Q3HoIiX5YrKfNsji+MMtid2mWm+ufb5bd
XTHt71Xy950ECHFKOaMICUgIUCYciIcHwQqyNLARSBEgxBn6a5r+rjhPm+HLsYX6v6wu1b4Lfr7a
db2fTfZ8encwOhIAe6RSwDcAQlqgU8eFLAHF2bdeBSSRh37wfYGe1vz9uYXq75eXute/QCtqHe+f
s38OuJNDdnYhL/NPTT/66MY7wEggF/pD8FdyQFFyUZR9V5ynFf/l2ELvX1aXal//AvXAmYnu6udk
4SDyS5gMAZZTQaOVY/pY8TDVpoB3VgL4t0/jiY8v/A+I87Tivx5cqP7r+lL5Z78AE3GY/dx/sM29
Dv5+pMf0CMA+41JQJhhElsf1mOOCedzD1Ig4GOgQ6u9/9+eC7EcketoA304uLPBtY2kCrX9+yD/d
d7VpTfeMNnCgAQ18G2gfCDcYS4D48yj2uIcOHLTeXAZZgRymqB7b4IdEetoID44urPBgZ2mG05uf
b4ab6z/vlfD3neB/6PMxd/+fzjtvCxgKeT5zHEo0mGBWwEAjcaiJH3MVAvrVwBwJDoNsCKYylhzR
d6V52hW+HFu4wZfVpQtsz36+C1zsU9O0z0nOQZsXojx0wlyXQdBnjzMxl0cSM+iIYcjXkDQO7bKH
2PNH5Hla9d9OLrT/bWNpgItfoBbeNvX+7hnRPwXwf7jRLjBAkIiX4J+yIyld+ENg1JbCpO0iFX9f
nKe1f39uofv75aXmt79AXwymkeq9ec4RMJjxgmgDrPSnNrsAcP+g3HWhHoaxMAyPwHyhpR/f/B8Q
52nVfz240P3X9aXy9S9QAXhQdz3n80ccul0C+DYXZsjRoSn8OOw4CmZTOABUGD2iCJqWy/m778vz
tPLvzy10f7+8VL0HgAOeq1qM9Pxl4b86wv+FiTqMX74IclM/Lwl36EsiF0hRCgEGQRh67AQMiFMo
AYD4UfJLB+Fh+P9PZXvaKE9/ysJET79pabA/fwGC6OYgxGct/X2Y+j/7/OXJyk+X6G9Pl//5sX7W
sS6HyCPAUYeKmgjKD0OTj1yJuIeJYgysBnGxOGDY+0vyuai+/jTz/n2pnnahx6cXrvN4c+kyb3+B
GAddqf30rHNe7AhRoI4YMNkSJvrBKI+scRi3gFF/6EkjGEj6XG48DGw/ItDTlvh2cmGFbxtLC5y+
eY4ss0hSD+q5r/Nw/r7dB5+eIP7h3XtnWxz9d/Htsx63H+Ap48P43Nfnkg8f8ah4uAZWpYDHie8d
4euRu33T/vHbgfgGCvBAvwJbBY2iQ9tuuPu8BRQhB2cDdkrd26+wdRv/8RugOkB0GCHiIgJPexxm
l5uDc4E88IQHNPsOVSZwKlBv4q9PcF/YbIps8VVVX/77RdHlF9YUbfPHb4QcmPny8xsPsrqfeuYw
z3B4topz6GWBgOX7/RVMcMH78f8zNdyuouFSV5GtvR6jTEt3YJpGOfZcRxZelkxBGOMLk+bbaAoz
n4TzWVFbuus52TRkUlp0plvnUVR4vNLVkIjj3EEbIsvIb8Jp9mmbeqyO+pOamYuRsmKdqTCQKCOe
wlXrNUmtyzjXBak8LE2mi1ShFa/zdUtx4VlKB69LzHmi8jmgibk0zuiuQ1G8qjJ30K6SH2nX2JVM
mwtBZhXkU306lizaRiqgQ+L4DgmzTR55Yz94XMjpusM219S8dBAtNVfhyyl3yg2hrfDCrBhXzZiv
EtKEWjZm1AarXBuVlZuEjq/VaDdd1Q2ew6JXUVqFL+swfF92d60i8TYpqNWtpf16KpzBQ3y6o7hb
kbl6G+HznMZiZRqkPIQr53R23bOMt15tiLymyWzWYR/u6QTKjznXEXMjr+37UE+x0oM0qa7DiG3J
RHaFirQdROI1aTvoEeYSV3R0x2Amfltl10OZ0zMeRZ0nmiAKpy4IRzgRJRNeo/GmakmniUP7bT4h
HXXwbVAmuRelg1dLE67tmDiBPevG/Rza1JN9exuqpvJokazaumj8uXX1KFAcoAoT7Q63eVomWsSs
3mCH37ZhuzW8yXzVpoWfULSJVVO87obwPG6a9zSXtZ5JlG+dLg99cBF4YL7dyywtdW7BhIxwuUrR
OwcPoG1SvRxEr07DpPBYb9EFm6tjUdatJs28QRNFAW4cG3RNupbEKT3iTtYHwEj8PCquy8pJPE4K
EGJi0yqzVe5NFV2ZV+40VTsFbunBQ4rS5xkr/TIcUn+oqS4rxs+65BqjeNBYjpFPEuyVmeqOScgy
PcbwYY1o241F7TtLyhM6CncTnzhsKndjiOEmt2TdJtwFxTerrKWRV5JBO7mcfdkku4HkdteVink2
5TvQiT9m5GXC4nIrrfSHOKy1G6VXtXprKofpqAqVF3fT65jmhTYJuJzhJAuM25Yr5NbYC9PyNClb
fBxJvwGH0GFCy62NTeorUsJNs33k50J4fBaxTudIrWU4JNpN2jyYudMHgKITDR+6bzk2ehBN5TeB
zdz5vMbYY4V72RQd0bWbgcRtzjZsFm1AUR7qUhThylh1GYORgrp5LaLaBCIqdF9x4rM0vGyT8U3m
3mbu2TCwV2GG8Yp1SRqMURH74OeCmVyXqC01AkFL2p/jTKR+ZtLRn3jpuTYcdN6Y/nywRldOQJos
haCCCi8eKqJpXg3roaK5l9gu1A0fzkhcwKUW7IZHXDPl8FWeROCADT0paNOfzE2+wWa+KJDpzqMs
vkEme1er+m02untS5B/6CPd+RQuxmqzcWlGx166ogqHK34hWzb6N8t7rXWs8Okydb0o3DfqhWpsJ
szNm0/UUo8JPZ1Fe1GmceE6ELqJ2VKcyUqFnHfd9MlfdJhbJTWLTTKt5ChJ7lVd4AHndcVW65F0s
Z6xNlK6jHvx46PtSZzx+VfZR5hnSXw+q5F5f4HjFxshoOYGJi0YnclMxKiE28FqjpNn1rL7tYrYJ
YYpWd7JWnvjA47rYDOlEvHagtZf2FK2jUF0nVaenfr4Y41PW5LPHh9D1u3G6GGXJg0oMcNWG15lI
tkMz9r7D2gtFxguLZKol4rNfO8lN9jYvpDkOM/qxStVxybvrzF7hlmBNXRt7LFF3wBvt6ph0Pk/H
69jaUJOM5Tp0w1OVFf5YRNOqsHMTON04aNF3u3GQiT+M9aRxQlaJC5dlrNPeb50s1B2JMl2SvtEt
7i/nMq4D7E5nScJTzw5FvUqzSzexd9yEFzDsV68oveZ912rU4bfVeB6hstaWpuPO0NLLh3LakNzE
HoVg0dlhVUei95qp6HSUwW3jIhBF23kdQXBPhHMne/4xKsMVNZdycslJ19vLDJ7fPCTSuxo5/HiW
/JaxOg1ycrCmbR2fiTcxxB9dNdUmdAzZCgjbOu+bUzGS2OtZ2qz6QdQ6EuXxNPW7orpsUBx5nYqb
3dTIN3yMIBJkV0MXzqfEke4OHhO4HFs6elYNJwxXSs9l/c4tnU2Sqrd5Ota7WbFEFw5H/jypG6eu
X3WnDjK1N9fROe/wGsd+Nmbd4f7Ss7hxSx2l9evGFoVvTCq1ZPUUDJKeqbha5yPJt5kZEs/FYe2Z
ogoBWrC1W8Z3bhMHtM17Dc6c7+rxOjXhqc3RntabomWjB42mK9RNV30jz3PRbRFx3lrHuWEmvXNy
yIKOhZzBrpIY0EFYjr7F80mPmtjj/RV83063I550pwQAg/jlHDmXpO90H06FhjQxFWgfOVOoKUw3
ayM0LrOgtRKSiGtPAGqsKXI+FGk/aEAc2zmaTlNIMSf9kO6sOa26KNK5vC3zqNFkjC/6zCua/JV5
VXezq9uMJV4dWnjPUK5IHd2gRpSQACAKjQO/GCdITfN8OhP3Oq2n46Y7FUa9ybkTbSwpJt+KxE+H
ZtIiagrfScJWN1V5MqAMBVlRWt8mMdZQKkifcQfeNoeaJeOJidvjcM7PU5WoIBmd88bNV2nN/IlW
tZ+6NgnK8BLbMtxE5dRqNqnXth2M7iAMxZH4SA2vvcntr9ycvRR5s+qK8WYgPNauvAH8pjxnaI3m
dp9H/aYFZ2rh6mEZvnHC3p9k+25IQ+45iXCDUGHsy7aMdTaDXeK424VlfAF5c6NwN0KkomeExFfx
oCaPc3uKe7Vquvk9CznE9dJEwZCOeEXadyhswDJsWg82rVeDO5ogaQ3xnExqktMW4GB1ERbilWX1
6ynpzu2UDRqu3lZMSRhYWxi/S8cgH8L4NHG68rhu7Yq1ypOxMOusaAvtgh5be4maodmUgNTBvpOv
wqbSqmhmPUVNtWsBlRXZMOm5nodACbamXe4ADG4CEU93qWD5OkpooYdBCr8aAS/GTRWvnVRdNaUN
vR6R0KujagickHHAnyIwrbp05hacPRrLVaLmgJD2tumLcZOJOYi7ZpW22F2NfQRYlDlB36BJQxPE
S6foAx1GdNojfMHR8MptXOo7kkOoR1nt53H0co4ruuk49coqF7uIkEineFg1tieaJ7nwh4nqLhmy
m9KQtcz77BRP0SbK+o+SVui8TKpiOzZO41nGzp1ebJ1IJR4aANrRHq+7HLQ1ALaaHOeybvC2jcog
zyBq59EsdNhPRtOq8xl0hze4IXdT7QaDQxooDiqAFDyrPZZfJaWdz1tGtSyi10I4bNWbEh+nQSys
1/dO6oVzV68SKl+iFjVBPvba5jFARlS8LSs3BUDAVWAAuBdFseUm4sctcohO+tQ97qVaAwxLII51
J06dev3cVGuHtFqmXQE3iN31Uvo4jW3QM8gJYz5dFIWmY3iZzPPgNTO7roroRqZcdwUpti2kNB/c
XJchJvCR7o2sXvUWi8vM7LEz2KCNINKg1EUatWmr45q8ncKEeHGSxt7EnMRPONkRVkVQTRRnsh7c
QOYQ+Mq08TM2f8y5hXiFxnw9MEjiJhuO+4LEQXcl0Njt3jUo9FBr8/Nm6AAijJCeR3C9seSABmc6
a0Gzu66OLtPOCY97U62icsZ+0UWaxdHrNJ1jXcOF9uPohEWkCcIUcS2croHwU2deptQbBPdVj60q
g8wNrU7jvvWKMXyVxAV49YTNZopm5NfRHAcmFs2xrcHdc6cftWgBI6Vx9w5TCPMTzoMJkqPnJgyv
RgwO5bh1Hgz0FHJtsWGouXHCsdKQGtsVoYn0KwixTaHkMYLiLRzy1wKxq5T1tQ5tfNpP3QnLpdr2
hdSmKW9w4d4gwFHtCOEpqZPN0Dc3uDZXcylvQ8QvZE+YbqPGrAZRlroloXtaD862R7Lx6z5JdTmO
0w5+7So3ebabh2z0HFNCdg+ryKNiGoJMCUjQnbPFCh0bm+9iUyL4vt2dUn3vA0PQa8gD+XGSe3A8
1xbbN7awY1Dz4kTMYxYUeQmZvK6whhqcwrfEW5GbLS6VRiXk6qSp31dz+4Y6LV2Fs+hWVet0wYQj
4hsJmmqTROOiSbfd7CWOzTQpjVi7k2w0gpZQAGbP/CZLTriILpuGXbd47NaTgfpgHocwoEarqozX
YTXHm7jmdYDsIdMoAi+17FdD3vKAhdTxyp7NnqCmvhzQ6EGde1vlhmlCXsa4dja25m9lpcZtbvlb
Mo9QsDs5lFWtG9h4vJjIZD0zTuZKkbbX3NRr6fbX1OmrVWJp7Iuor7aAlGNubkOe7oe0gcjVZp0H
bjN7tLXhyoGqmzkrp5+8MVJ8o7iMznLjYVUbn1pEXk/IBqaatMkJPYUSvVhNgHVnHrNrVlWxdyjV
e5LagFcl88akYMefXjjh+SZiOC39KobUXij4su1I2oA7/G0UvmZOy65D26RenUPomMpUU2c2Whh8
gkwRv8GbkUNp6yTuDP7tiBNFzIXrZs7Whge8OaeJx+Im9+YwPHE70WyHwm5pSbJTkjd5IPoh8Tvh
2GvLyMqaVHgC92VQYkMvbTWGPsvGwa/Sd04OFTCp49Qj9ZCckyJBHrFhtAoHDEnRZVLjuj3rzCRP
k7yzF02IPcyjcJvMEHuGQgTNDAEtCedwB4/yqrVB4qKzzD3pxw5enJifSJbC9YXnp6HI4Pm2jdGp
mqIc6T6rYuAPMPwIOvEGpjTrwnhb5w2EDriZJ59++vSSulWxaovkLipHemwOL9UUmRUgAKPdlKAz
YrJwPXEb1sGc0153s1HHn17aof7yE67js7pVaudGuLjqBd9UTYFAfTzXI7LZzkYODnKRUV0XOQ1I
Po46F7Oj23KI/Ugm5xOglQunT88cAnpNCrh9BHJrMzdk48aoBQSgrIfQaxYN4ipjU6/bIkXrAXCb
H/UJIF3UlEGS0Mhv5RCdMyeKdtKyXTiaLZeFe8XHke2KIh29Ji6618UtjZx0Mw3OABQWLy8+vWRC
FZrTfFqrrqlWNq2Qtll0Iac5XI9smCo9GSjyLIR6oNpkckaHIT1zZVGejETqmLhxqynv7UlU5/ak
VMX7mIphFakO76DCifyqi3PPsDbaZQ42VhcusGlDMidcT3mIg8GUJcBJKMPzrM23IjaOJskQvZRp
LHRC5G4sePcKQP5tLlt8IhEEtZEBq1HxMd9FeYR0DG6tK6uq45rgZoUKSAdVLwoPWeo3syquwHv7
VdNU5Bzu8JsRbvkFx6uUg1i2iapdzjddN6ZXCjCm181hrMfcQpiE/HBlehJeyjp2XkZ4SoN6R7O8
PQ8HOZzLTNa7UIQ7qEajs6L/UDeuAYhdm9dxG9p1Ytzcg5asC66q4o2JQ9erx9q97qMOkH1B1LoK
h9FvO9r6psBZkM916Y9RnFzCBEl+huohoEDAeMid253tVdDhUOo0ZWI9oHLDTMIu3LNpwGbn1H0V
zOk0eMOQdFdF3Qcp1ENrxYbST1grLkN20ZDarjOIPYB+svzc7foscGRZexABLfgbPS1tO24GWnYn
5VAW4MkjVFyuUDqaaQzgOTyZi2TLE5IfT0U8noqGW69KRBfMA53OcCmuALairUna6ezTyxj2sWaV
LS44x2e8jqfbOh1JgBPV7YBs8CCbDKdlmODTJnJ0CRgEcrg4EaJ9J+jUrgyJ3VcjhG6vjyDiQdGZ
ntbFNU7r7rKAjLK1FVSgWVN1p22ZrxEQOLF4CTr9OGaDWAEkObClY7VqR3BHnjirVMIVyTDSjkz2
4wHpyipPPaea7SrM6iLYY5P1x8ipdr1TQ8SuyatZVcCemLBdtQPJvK5tzVbyIdUzzaaVpICrgHmc
XkKCf6OazoFq5JAcMlW/VtgGUEmHHlSH8aULhXzfFv0NT+N35VSdd1MYBXOpnIC+ajvD/XHsZg1e
lZ3lAN4kn86bdpNVqtvUXS9ORQ6VbNaswi4sLqjpVkhk3MultMddA7QdzxqIzKD0ue3nNfz/zIBi
TMIPBzXqGVjl1Si6lxBaL+LJb6N6OIHSe1sn1XQcjkPtNxbQRFhVN8aZCq8aynJLZQiRNjLBmGEF
JdNwV9kcyEISNR5O3RggNKfaFSPXUMXMK0XD4zDMqktZzn7Zgo1ldhk6+XCIMdKPoJDdhA1UiMWI
pGdQX/tVmFZQK8aN16oeCForoBgRPfGotZ5MQc9JBTUb5+WaA1AK1MT9nGbG42XDVij5UM3I3aLB
fcub+RpsEp4WBd87+aEkZHRa0Ro+Iupn4CSGQVegwrLvpuOeJKnf8XQCrd+IyelvMdzVANNSboek
LrdDGagBu/5ccruOWAUoRiU+GhuI5baLfbcEgtIp286PSoB2pcQXNEO3HIe3CW8uSnQuIPyciJYj
LQYFV61Xg05iG0M51B+PFFSERNRuARxD2uk6L+pAowIuoKdY53EFOWiKiIXWhd3P2C02PKSpTg2J
3lY1VAJJvI16lwRIRncyCpxYxeuKZtjLpzg8m0PR6VLOZgXZqdQqZXRbtsVxjUu5E20K1yQpgAF2
0sBF42VD4FzrXE4TAJ8CJatwpAAVwh5t0pnhddOtBZXZa9HfZCSPdE2khYI46QM+lgAnpoF4USVy
qMkgRg1kkzqlcwwjh4PXC3UrUtP7SdR8BCduPAhCjh+mQD3AdZ6BybiSSU0Cw2q+bhWFaoAUVxC3
W6+ChoIHTBY+gfx/HgETASRnMUKhBHjesDIgnSM1MBxCNzVPtrZuVhzAEDyII/ywr+c1zuU6Ub3S
U2JFkBQ5EC53HPLgrodWSkAiZwgKeIBQFxVLVj1ZVQME6Y4m2ZsQWh/G7c6S2jSAOftk5Y458Nud
8MZGocCimXimBuHCCFcn0NZ5N0q1UYkLE4YUKO08LbRjVL+ByrnWOG/4DljJ6tj2Y+PLTFSbjJx2
LkmuBjJAHZTNt1ayYQ1Zh+wSJ70tpsrCL7Tl9RzX9XHPJCDl0KE+6loa5DbLgqgiFloqSOooH7r1
TJtjySa6LvsZ6eyV6QvjZeMMYTWDOjse161M9wWgMj/juNOGNsNtw7BfShcgZtOPfpcDa5Y4ZDPF
qXkdZvH5kIOIFR11QrlZNz1wUqUjgeAyUwxwZFqnbH7TmHb2U0gLKwZ+e4ErXUMPcVOUxQqaQv1Z
gYezUMXsuK2KzTwQo4saWnC8zKU3DWEbtGlSrA+RPnPFLYvA4xA1UxCl3QThJXo1WcbPxxi4qLzM
z0Y+pZsaelkjsd4o2ACYslTHoFGEbwktVnNmphWpimEdWyD3Q5HunP/P2Zc1N6qz6/6VXeeeXUxi
uDkXgG1sx4kzd+eG6vQASALEICHx6/dDr2+vLyvVTs75qlatrh5iQEjv8AyvASgDeib3hsjlqqIF
Nu7c+Ls2cgCV4njG/YBOy9BtT70llX5kkorRYAva5ffLbiwXBMfa8PmLrG9V1T21bfyjoHrajY3P
9rqod71CVWqDCjKmA3rkL4eAMPOg6BHFW9NOUUKmst34/X071P2BNHifE1itBGcgK5bqsTY+Sj3a
e6k/Be0e3ia0smNxizRZPQedMyWsX+5MKVGWeH2wseMhJcBu0xYxze9luyE4StmA6JE5mu79oA8z
u+nDXVUmnFcp6d1fE9o8HOlyN1seagMy/bQ6585XAlCFPCs2BTckNj+pPV7NYrE2E0E7P2misjDa
uQPzkhiCp31E5+ue82ujOTr1sPlR9S/+tZ7s4LVjYtMx98uIVIT20DmhTQ2TpbCR9L+pqfxhNxHw
iNQfS7ktW3JcWpX6MWACdAIOCqAmn+v6ZaF1NjCUj9jtA0K2+I6EcAYs4/kBYrI/Z6osjrWZ88Iv
H1lVvRAJFHjhE03KgGzrb8bp1YY7NbhYQpeEiyovGpU1RB3E4NzFbaySwl1AP84FqvWgTCNdvxRV
E6K3WXalEN/quLk3RVvuhPCTRbYsbbmftUZ1gCblDYusJwcrlPkkfg0DAP2Kzk9+pKOMVD1PRiwF
65ZH5raHwIyg7uYTuC2e2Ib5marJD/ILtMqBzqTfxLyukqLe+lX3hVYxT5doBM83e4mLwja0XI4M
b7/Q0dzVZ9gq4mxoF7TzDuA5f9p71XRt6PAzQHpPSjVdt5UDhssJAAxeLdoFoGFNr6wY/ATM6VC6
j4tFD3w4u3JlAmFNXDazC6AYb3MAeTRu26DYOWX7vUAvSWdz6AzYBLT7WWcZkSBbDGDqrIwV86sp
5oNX+t94RG/l3KB9d9wvQRHpHcCIKKGoh5NAAO4alEjBgO2poiPedx0kC/GwFBNq0rDw93TkgDTp
kNXzknFjYc+PdgekB9Qbxc4oe25S3kaAIeoHzcZHjzU/7UoDnyj2XjlOmTHDwzwEx6gMprsqXr7I
Kt4Cz76d3TOz/V+qwu4zI1J8DKBttsJXRLgTrUqcIeY/ROop9IRInTaMU2aNNJmaKETCqjPThirB
u71D0/OEPv4cFA7ISnKyB/2lmZd9I+TJjV+DHkiiGl9Kr77WZryzZ7nso1iXCWL2z46z7yMHNSdV
u9PAoK60ApIBMnm/1LhSNx+tWBUHkEcicXtU58o6eY8Nno+DiuoCjhJayC6rAJDU7agSWxfeLmbt
9zkwe1HI4xz1x5nVj+Wgf0ZEn5oGRbbnmZRUnjjlYfFkt4D1Izk89mF8IAXK5PCGtO6pGrK1VNmZ
BZKECKXFtWDbuGsGqCnCddmATpd2+SOaxhsmvRnI59KnU4mGYYiygVOSSuN0iWWCFQlB8nMmFDmg
cYCxIl32ew+pNFzCVIJu0o21w15EqhBAWylLF2VObtjeuMtVEPdHlCLqAA2FSRj6dGwx6pcimXUv
DvA8bCZF7kbNu10UVFU2CD+LnGkEwAfxhDD4zLjrfs4BySNBwo0VzOjJCyfhsvHTgCHbWxYXO8lA
lQ5zXvcTyqJ2zOsSG3L4WXgtHq9tvreRNySz9P5KyK7ps7aIvxTBUqI/6H7ir786DlA/6l37fvQY
ByY1vEJJzuVVIMQmmt1bzxNfxHyYyPgQd3KF2EgC5pQl9TTkGFhm9os75hM/2w1KvLqXt2PQ78sF
igAb+3ny+VWkygRk/n5ms4M9iZPFbOgM+AML7PtRqs3E1ZB6tM3mViez1d26XXhFsfFrEW1lOF8v
Ct3s4J5Ei4WSZBOXosKBtM+g6FEn9HlXlw+CAkmn4osbtS91ONpZ3Sx3LhcmtRfPSV0762LnjkY3
gxiufEQrtxFbFsomY/20r6K10Y3VplXRwe/tXQwub+iJjQ79OmzUyv6PbtYf21HiLqymzwmepBk3
UxWxXdNWBlqTICF1HSeO6mOQu9F+atDBahP5G4hpJ1QjRGyFE6UDKUVamA7tQTWetVTlPtLQQnR0
lklQapqIZrpbVJDbYUvTYvLGNDCAyFpfVcCBHvVo7zHTDDjXpA6zVsDWlDgO5T0d/FsOjBIcmcyg
RHoCWYIAJFC44D5Rwsj4W8Gb754bXDOifznc2vmedr4swbmoBgk9hfmmCD6eiXHrysBsAofS3FnA
cLFGQLIzkm0jQcDHc/0arARZoLYleH5Qdh1wUP+kmsrdhc6Yuoo8W6RGHtBtvDXyhz0iPnhiuide
8NWoetotfXySIBq4VW0mY51dCFpMN7SpF/Amm5/Ltn9siVgAgyudN5PjJZzZ5zZoKbQU/NcCMwVw
FqcFqYryPMJR0GX0JUb1gJpQJyzwtqUedQbXL3qH3kvAlPmbfkSNFleAx/1yeW0CO1XcaY5+PG0V
iV76Oli2rbdkhYUfA1gNMVBji4Qo8812BzuPhf+lXpytLX3rgAhwnJeiTGKHLpkzhz9af7I3cgal
OjnB2dc3VdXqDEK8q5bYxS60uXfwJlWmbCLfp/oJxeWUcaJRx/PBPTS9ilLhCySio++U0Sbu6d1k
xw8WJyZTDgq/yi9voGQSqdDgKro5sHPHnR/DbkVmcacKD4jkUdM8ruiUsmagV4PjfbPtakgF7dpE
ONXN4MoXHpvlBlIPVMd6XNLR93No5sRd59vXLC5xIlznwbUC8Q+l9T/kc987YYa6rP71HSh///b/
nv73i1V+K+r//efrt6j8+3cPXYP/PvwnFz9oFUH+/Un/luWv0sO/VfvvpIx/fV3LBZ3jh3/5/yaC
DGHsvKyB3H7jbB129V/7cf3lb4fpqi9cf/J/pZDhf0MDCV0jhsgEjvN7OvW/pJCYaAjj1jrIx44x
Cf7//Ne/dJAWHCwQJGMUP6Y2eP8aeP0vIaRF3P+G1QiiLAxeWsWxTvz/p4T8hw7SgjAyXOeErv74
t/rHgHSRnKeyyQ1FfAfFRHsAt1uBQ4pfWoJUGzIKlG3OKv7djk5OPd72wW3obUPVprNHszquN8V0
jJpr4m2r5q8hBH9ZF/+g0fRgG3yj0Pz3na3KzTfKzG6A3MArJp4LfU3mHoIYkIZ6G6Gp8A1N1xvF
b03Q7ky/LdAMzv22KdFv+XIbMDfreLWlGjqJOhkdL2VQeUDN0+prVz95+ENhTuFE0y6YIKD8OQio
beRBOz8A52H22w6AZ/Lpw6ya5T8+DMwybx9mWiTRACZ47hT+I3HcbeSao1c51xakHNId73jY7NxZ
5LomPQQt/mYsVVoRmQ5jVKGHNN/7eDkX/pKDEUSPgHRYoExv15dTAljedK5lJzPvrqkvIENgMuUj
e/UbiKYqQ6+E0XHqTC36PxE4CbA0UNDDfJKLgIBGg+GpGgnhpfV1GOvXhkJ5FWl2sCC53b85HX94
oTgCf1yCdWnevM8CYEDtlTWH8qY9Tz7SC/PubUBAHWxGCZPzqa2XDBqOvyZNXdxAl/YPRMT/uB5k
vIiUDstrOu9IsKTr8pLF2+AwbT9+pPCfKuJ/71H7n9cY2r5WgBJZXkb+a1GCQLZ9iKuIALI7d3Nq
POurUwO9mkl9XMqVdSxfSD+pjdBIuzb0Fi5/jUT9OjXuueibm3XnxuBJATzv6ih+sWy07u7UX7Vu
eGPJ+CsqkccBf+lM5bea+dv1UyH5zUpH7gtLfZtbeua22jpzc1/2g3djy2egolAdqCHv4ihv1509
iuHoBrJOgMYdwAo8RqP4DsVFbnh4Ain6VJUjakeN7ruEXHfZLLrbsobiB8MHf2GZszQRknJwU8Xz
mGB5zzVk+hvA0M/Eba8VJ6kLQNbq/K0DLNequ2urnV6c3j/3Wvz4ZP3/vKXWaPv2Fa+kyNy0Pcsj
5uzgBQRr09y0S5uNfXuL7vzx48ussfDfWvG/33II38fby4xN24FSFiyXpN9587CFnjxxo+aTg+Fd
OBnhOw16FVlS9gVlOVQmEI32ezFbr7KmN5jwLRKvNbfxUDQJDF47Z57AOLfhsVrmU2+anC7lU8DC
dYVRNhpZ7peFfbVqP4WNZRvqpt/wYLgWHTtNvtkwBHTHzHw/Gms3TBEHWdHnVWS+xQE9yFinbIk2
XThdcTe6scDlSqd8sph4QGU9Jx+v56XnXU/sm0igOr+I+UTwvIV3hxBtW06CXyxQZE1HIbG7Q2D/
+FKr+fyP7+5dfvM9iMrhYWQ5xpUEX2BQ6LbBAqW9rqIrPtCsNz0DwLiMSbV2OW1n+jsxs2Gn0emB
MegopEOkhyIXYpGSlX768Y15FzLC75DyZhGGtpABIEiWiz5I6ehUaQ3RDpQoVyjqMjqQrNLzvp0h
YdHUu50qc5qC8dhV5b6zIE1RQQqx9RVCdza2IzrQMX6uIL+0qvm4aBDnkGpOzfKwDPxa6OjGhMGh
I+U2MuALtUlrVRUpmQP3P3yp7zJcNA6NsMuFASMr0tIVCbYZ2JZ4vHf7/t4CJ+i20Gj1mt58vIKX
3uy7fMIZnUNdhjQ3UkaZdiRDvz1+56S9boRDP3lPznoI/3T436URuDFAAs4uzTmD6MaS7a7pOaBq
WiFjQkA9TRnl9ct6FgPZvdRT89gq6wvSOBIzKFhjaDZNMhkYufv4wdew86c7epd0/FIDWsMN5DKM
XIT1bl9X4KrDIhMNTwccbHcMPnn8C0+/DnB7e1QxbrVzqDXjrYbdUy2dxxjNe92Vux6dZ132nxzT
C+8yeBdhHeMYUCl4pDUUkH44gyW304LEW2LC/pMdStat+IeFC97FWQu0OIRiM839cjyGPbtXxnqu
jV0lUrBXp+TN81hZ/B5teptNM1CXfgD8Fyj0fY5rlg0Ja5XUgzMBY5vzttZ7z7ezqbCeIUnb6Eh1
6Gz1jReEB6Kh+IumEgLOR5zPfNTsR2OCg9eESS0BnPVTsRtFPO6hiLs10JPGgd6VIWcpc1A5OP2y
V0tzDcvPc1C098bTPoTtKA7FOGw7a4RrQIMi5j+AjdHErsZdNPNvAYXtJvI+eS3rF+P9ccXW9/Um
SAFkmw2GarW5LSDSHvhacQ99hs6AxHekeArrKAnA7GqgoGVlb0T1HDbXfSshOXI2kDyh3O67E/6P
H4R0+7AE9lYVZKe8EYDew2yih48PxfodQH+81XeBPpwLSp0uAPEz0Q0JNLAnKzN+CMkIgTunem6g
M48XsJpw+bDlbNTDwO/H/moUJBUGPpk6uOcW6JNvjA25cH/C+Q6CxUkGix98Ab08A9YMyMyessWy
05aViMLhJ0t9ocZYradvV7oguvKmpelySloYr6rbYrA2C6m+frw8lz7+XXTWQ9xNqui6PBDlZpCQ
bPT0ZYya3ccf7/iXLvA+GoeaBjDPdHntQapXcvfFhVw2GavnQeMUiME9S9VcQW1+MwJ5RyDFRqcW
SFGoSpO+Bms6q2BlCweUP+qpBLeU+IP70IzRoXUsDRWWQzbUmsBeLJBFaggmWQFlqb8qiOZXZfGf
LuenfqBq1ZsfFgLOvAhPbRCPyYh6tApXgAq4NIQetgfllPcgeJEW8XBwZp1MtDwOPDgPhfoW6Ihn
Xmxu55ZM6RRIwHU97s6K3Xsj1IPSg04Q5p97YQ6+I54dwp98g2rchw7aY86vaoB4uxxUsNUR+RYu
QIwBcSUDjQ9RyE4kLI826nBjFfuw97dNT0Hi8xlN6AzWgcsNW6Aon+aN21bA08iWWk7KPTtjdvMr
ZHwLMBEg7bQPlSiwJ4tcGYh+uj4ZazfIKmSexqHbyudjYi2VBg2DHppF8qUu6K6n7lfoJm+ohqPO
UnJTxxb0cEDaGQeqaG9NLPYxLZ/gE9qbFtr1EcqzIYZTDA/i8YQsFeh9NDM1a6+FZd3bQfxI4iZn
UDfRkW5MOPnpwvQdITAQhPyqwTNNUXmSrbXvXXOuSfXsA0EQjJ3ndv4pcVUf4Ho4hzu/hxByjDc9
NmqAZ20teeynbuNVCmru6vbjTXuhDP2dJt4Et0HPwiHeAnddZ/UpdWXOafMiuL4eZPe6+CyzNL2a
ELU+vt6lOn/9Kti3Z1wOXgdwwu/yCvVXL8pcdOFOjM4T2hg4NAcIKlUHQavLfrWQtlzrrj6ouTqo
s8cgXAy7n9Vs33kDfA8uUVejB0dTI2CpCwfwiwEWjrbLwa9orl0kKtFZPwNirkTVQdJv/YqY/aQM
WHy8nsIBf6Pm3MZTispmaTPUt7EL+xmz9x8/7qXc8a5wMtpgOB1DyCmqiGLjQwqiR/nQxIAvWrYR
0vKzj690qUYL3lVEtmZAFvqgy2Go/Ary9Rjism7QQSJZ/6xE/yqFc/Ib/1hh/0eRvgbjv0MdtSOz
k0ZrDpv8h4kF+cf3c6GaWb+M4e17Lv1Qt0wIPLmzsKSBFmjoUS4gkAkxfNZEXVhe8q5kQrNAzSLx
nP0U7YTb/KwIh5sYnOUsV/2Z/9m2vRDZ3zukXZ+7SNN9l1vugk7QSWH4Pk6+9Z9tk3VK3tvFAtZt
6hr+sNyNrCNcSysSPh0iaR89X94XhXn8+KXA94tP/EP5R9YHfHPeJbcr32I4fq7fFVkUWGfPRFee
rzfKVWwzufqqKOxbb7ZrnE6Iqua2OXPpn2DLojAYi50q7a3rqk0MaVwfRT+qhfhZw/G3Y0tW1oee
Yr/ZCKvBaw8gd5qh0KWItzKOTo0DSW6tNDak9Qg96LGAsAQZJfgui/kqmjRfBa8bisg9QkDVM7Nl
nsnXFSgd98SskiTWCK2Z5ausDIM4NfB3AWu+KQfHT40Ofy3IQsvgVUlXim1ZBzH8JvZVKKs8khHs
vIN9aMogBWb6dfKVTDFLDB+n6ZdONnXCiyqARsm9tQzo84ktUJ7U8GC41TGCachj3b1H/JSE06nS
VVp6YQmT43gC2X/QdnHyfdg6hEF2qKQ6VbX3FVj2Oa6d46yrTMEFbYR3kBYWyGe7wLSHqCOQx3f1
DSyl8D3Ei0AygkFrgLjVwIoFxwav9aYroRVgo3UqZKkSaH/GTTTY4x5fE3RwOn8vkV5EJG/aqnns
+YpzIp1jRt2aeq/BdBzwfR3HRW6rMazTeanJ49SJu1lBB8TKn9xMWeOyJo0C/hpP/UbBXZ/ISR56
GGtoV18XUwTPQLjvwYeXvXcM62BfS5iS2yGLW2crZHy/pi6kj4dqDqFWCc5Q6TLAtDAOr9CNT6WA
yWWZAKJHt1a5/E7xpf2dimilkhGUpxDaEbuHcn84uLZ7tAtIuyowmNFUbApbwNgZ3AKFghaDtfKT
HvrC2XbfZaR4cuCn7scujypYjDvrHkXOVaimTwKhswbgPxw5910OKNArAcJ3EZgBI0E12Ozh42LA
4SVk1vBgN+6UBooeOg9epSjYfHzULybad8U0NaGuJo4pBT4VW9BwiST1faGHX6zAqV40jC2QKrGa
7WM2fRHR8JP2y7aK+E65A2wcxdZpxC50+y+LfJ7g2IliHAQQ2buA0h+e09yZoXvhrHv0UN1Ebfw0
ObKCZoFc6W68WpOqi2Kwj6zcq6MDx1U7TCwY5lfflPAweU8fP6i7PtAf1pe8W1/YvIPJ2DaqbteD
Ybm6tmxYSftpSGI5lzhM6hFPtEpdYUH3Cygtx6pPx5ZfcS2sZC3W1upgqhS61QDeGnjO9UZQ7SRL
E15zEj37VQNsjANcCMafH9/2JTaEvMvXkF6DdWksnpdwCxnY+v3QgoNKVadFuTt7fCKl2SyVk8Xw
MndwhNl6pZowjCE8DFb0K8abCqDMJvEZENfWUAiyFtjj2J3p5gwO+FR0u3B6pFYNNvVBmmPNzpXt
pk4DpqGQqVOEGcYY5CGX+9KKb4O5Pun+iyz1sSrirAqsT0qTS4/qv6sFONxvonQinreDg/pn9W5D
+1SdJjbCmvGgqzNX8no1vdsQ6owhh92q3owzlDegnU0Pv2MOx8UmqH+Z2E676hAxlvMxTCMPlHMI
iSwwxIWIu4XOB5wlRBJErwg5QM5QypBkNM9te0fJD+bcmfFMu50FxAMNb1z9Na3xMtOyPswftqH/
rhYhQ1XGlgRK1M7ejYQ1NcV3jv8sAJxli60QcosshOli0U1mORwy92XP6hJ+TA8cAjAreDOWxIFU
x0HPmMK8CTkFM5hg0kIgQuqUDVaRODACmZ6kAfWulhVZ6UY4lNDW5kPR53oMdhjtAJylODdGpZEo
NjEdHqg9gWyHx1LC1GcpWLadp9JuMuGTtCn9E/rNXLP+xQlmwO16T2voxjtHvaKG24ytQK065lEj
T00bfiEDsM0Qir9QFHdKzdloqaOq1X3jQWcuiqPXVtthmLe/fwi6umkoNyukNbafIWXOGpr/sNbu
u3qJdsJptPHanPjyulLNU+UNT5iTA7nWnNa98pK1JVspvwiJuoZw3mnkr48P7qV0sf75mwoq7lFw
DlYDnXgX3PV2t3cX/xS682eH5cKjvQvbZTvYVueZFiRphZY5Ojuz+eSjL9R+7jv8g9O5UEs4IFBi
LERVQ7vVNvrKg/pvoEj9Hy/PJbhsnXb0dn1kE+JLrGTM8p7Ifa9DqGTFnMDVDGLGlJlXzNXGtO6D
IOJxKIcHuJy+ssjdDaaB8MULv0Apc1vUDgZJOOnCMRFGNFeFihGg6WMTWmmnyb2gEE8buVVxBNvj
PHySNC+8W//dvlLQgyBn4d5J9QgLNBDmfR9/2qFdWP/fsNGbnQN5TTT2ZKR5Ob94Y2dt5jHAhJOY
wS0axhkflz2voCUPCgAf7taZ6K4Zuyt4837EnYN+ztkVqKM+fk+XHvXdPus0rC2aDQy+Axi/Q3kH
aeQNF7755PMxjOqPZ3SdyPt2H7iBQSvQgDCkEdwVxeRsiZC70XS7YLF+UTA14RRC7smKG8y0elGl
+fHxk70ba/U3VQlRyD+u7AObCZcO+xziR1S5cC54ZtlxAUKAYjIKm+RzKyM4pIiLSTPsMZjVQ0Dh
xNXVPTBI8ckKXHjdzruEIKEthK7MBm4MVDPtSLcfPLkX3HuIWv5J7XqhAf6dcd9sKaZqHY0EyVCW
yDdB9biUCkp1aWMqjm196wtfffI0l4gD/12ZZcgkRzlrSFEAqcH7cNegouNrJ2BZmQqjTTEHWzHq
A8RlfUYi+dqYaLeo8oBpBHulFcnsTmV6Yr8mu15Q6dAmoz2oXPhgoDMHqZtYA4Z/wSW84j8NT0oC
bxUmjq1ZDzMSrntMBaqRT6cKQ8ZAYAb9dF2PsMnE1rJHLdei1UNDxWeUsc8R/kFcQzyIMTCbxhEH
BrawB4jo1agbLAxawKdxwEBO4wNgw8AS+Vmg/Y0//CE/+e9quwlmKYwosHluzXoLAWxqh/OVrCsY
EzDwLBu96XV00Ba6wa2yxVNUSHRAEDwoEt56XfSoIT+HqR+iAtlCjjusM4s8X2xjDQDJlGQr/B5S
6Ga8amHCh10A8gWoV9p52vkgP8LeTsNK3NWmQH0RgSAZH7E5zqKLdiwsc88vnlyMKygbNx90+LT+
e+MXv1hE7xWZgUfGOpdUwxKLyV5jA0EKrL20Oy61e+gJ3n9cOndVH6YGed2y+XUczkcYoz+BQ35n
pD+s3++e5s22hh9qhHJkYnkwDikmY5GkgE2HO9BqkG58gMp+W4R6w+IxK408yhgCH+5g8AdzQ3jl
1c3QlQ+wI50h3dnzxZypDWwjGG4jHR+VCaBiVf9ZyvgNx725VXuAEaRdywEPDTI6ox1poZ/HhIGP
g9kajv+0Eu+CiKnk1DstVmKCopmchPksT1+IHN67NG0WX1uljw8e+6cwGmBkXpJiOpV9HrvPH9/7
pUu8y6aFP2Cw3yJZruldwWHjeSkxn6W5mefmk4rm0uqsye3N4jOGb5+2u/UKxL8eoiYFgPzX+PvL
9fyFhV8v+eaj3cUNvaLA+viapzClJZg4IfQXiPg/Cai/09GfXu27BEnkOlO6Lru8k0HmjAjbUR+C
N5l+9V2BAWw85wBGCK1PlnBfQis+tyF/mdBHWGb5xsKGwEADVUYdOMvOeDIvSkiHP351l0CL34qN
N48v4OaG5RcVdqHQ1HvSvzOFj3lb8xE04THgqkmk1T9GHA6FZoZQ7pPrXtoz77KMz6ADnTyrXVmr
HRn5j7ajsCE36zi2cwRcUcXuOrNxuHG1ualL67jyJxaMOrXF7qGb36pFY6IOsJRP7ugCfOO9i+VF
3M7DOlol76r47IT9eXQwdUsV086VHOQzi4fEbYcb2IdeZ7SmH1/2wjq472oYLkXjl2Hd5RiIsB1p
sMNgze+LX4KI17ulDp3PyvULZZr7LsAEJHApAIc277HwSQOw1eraI6alfbVbdOpWa238uZGbGFxl
Yzl7gj3Be2cPQ9GQFbq59Rt2rp3+WIGTisfgtETgPufOPOix+6yUutBb/+413uzG0upC6IbhzY09
WO5Be8rIPy/WcEWM26SM17B7WVuJ4XIfr74fXYgs7ru3Dpn71DnQvEHgUBxHgPEC1qu+tr5RByaR
3tE3EbBNVsEfPwqEzhVSthbYsKkFH6wf7Cxe2nlH2gAUVGSl8I7dwyybwjRSntfaBSN3VGKxCiRp
5+dLUD/GjdroHlZLyD4gq4l/dNA8prJQv9gIEzQnmImKCU4QZLESoyPWeamMDhheYfRpNZJuMG0z
yDA9BN7resl15H91B76rJ/UVceLBXTFxRR1kSgPDpVs7jzWBlcDCXK2pCPeYBL0RPaxYPce4tqmr
vk9FjAw/D/taTbBjDeIKs4xg1ywhtRBhxvziUKN+WmtpjHfJfWHvB8f5WnkjJq1hhTRGUWJYoXUM
wuFkUZO5JY7m4HRVPloTQJ5OHhxHH9Ywx0Llp8qUA6YD9T/mujlbDGaEqsUoHABROmjuQFNC38zZ
0zCWJy9YNgL8NOsJQJ/+BPPXHnqgaGcUOZkq/N52wS3KTDt1hCA7i5Q7qwP6XjUYKdSYK3xZyFVU
oFgcJT7U1HDHSVemC5FtGnfFHTxOt9WCMWAW5mCWTXVgAc/nisCQbm7Cdo4zChrSj9SXVU2roeQg
Awfgbsb9IsavYhJPses9C9W2EITUdVr69NovhhtZjc9ksFTi9TxOV6S0WOIXOegtbDRPAiddlWxr
jd3T0GMORww7Uk8NBtCU/neb6BFIhl3C0lGdzehes8BniQJFwxp34xFgWgEH8Im0OGKEbwNpBzQF
ZobiA5a+EtPbgDOOIKAXXdyRaIm3DhjmUXEvLYNlVzhTk9hWdfCb+LyAVIAk6RuDLbF3gTJhxoPM
wgEDVmrIkdqwqTClsN10hf2gG+97Wy71xoNFOVmc8Fo2GHTH5TWoCRD+rNhUzF4w80hBsKe+KC/+
HoJl8F13X7IFDiHU5lOo+t2qLu0wq6i31amlUKWAR89FE96Zhf6MMLFMeJ0LM828wXybMsVKQv4g
wSEFdgy/bIkRqgg/Y8kxlHg8QSlqJbVZXiPLS9tOneGtg6POEZg3QCSsqeUtj8r/4ew8eptXsi36
iwgUMzlVDrac44Sw/dnMsZh//Vv0yK1nWcCdNNB9+1oSQ9Wpc/ZeW59EB1w0W/UX9P1zGDfKRYkS
wpQYL/tRblIQXR3qpqm2c0qAxq2xyUxtWyNDalo88nkz+asGZ5854mkIs4mdjHmR7xvTh2uSegW5
bg5mZmF5vpgnhv8Waeo1nXW9su91t1bm07uV+8mXJxWEoHW6MDr3DeAdEM00BLnQdAu7HtfQwHwG
M52zcjVu5qgPD5mnAyEU8Xth2MHClKUKj698guS5LdygZXdK5RyrKC3EfhHEOlYnzJGqNTLEy1E6
s2jrKfAvDhz63BbRY13QKkScrnJKalxtI/KkgpFT3Mda84aU9J/hJS+JqG8dNbvISR5ZOpazDtRk
YUfpF4eutzyr1lUcNnM9lHjHhr0FNQB4xQvDs3Xtm8kM2dmrk9UrWAN3XRGU6Le9a1Qg87xE86CW
2lLrcLEGvflZtEP/LRNwJxGqayDzsFN9Xhfulxj6+8yNtqMDfhhW0tpOk6dpm+KstYNFeKkwmmKW
9VbyV3spV0GTlPNQCfk9AgwaKrNu3rAuTJ+M/+8m0LoL/IBL+GFLsxPXbaNvlTa87iv9wTTN+2Bq
0lcTv1UVEmGbWX5qvfkSts5Boj2BXrOY5ummrO8YYt0g7LictgbTlrz+WOEaL75StUIsJNc3L/xw
A++XM2pJoxSc13MfpUu/x1inaTtDST9jUCm0y20WS5Z6qxY37IPvnkBK1iOjm1eR6c06EV84OV8p
ZcaYot0okMB4iSFnepLzCILZaxo5KVKdVxmqxiyySjYfL76ZZkJ6Gl9qnpPPmbzOGn5vEQSX4Gnc
C46AKz3oQ1ZnsLFUqHWbLmmqNPNydD5Lo73KuM+WEV6mTB5r0SHytPc0+LYhwwlEJPua6e333wx7
hcaAdSjTaD8A8J7+D76C+4yg+70+Mnmdnv/WCF+a6ekAbEZdyVRmeo3KZvTXVmYcGpUVOXKeylI8
Furkumk9bHrY84DxFHclMyXXHw4TazpApu82+sSAeEW5eoeK+1C4EuLg+EiLfK5KYK/8yW4wN8Xg
pnP+nDlX0AbNfKVY4yDTZ5AQtkPzZHgMfANjeJtGRoVfw4HU7xhvP9XSvbVN656G55vXKZdJLc8J
iU/1jo6OTp1Pm6OMMhrc4DBCtrXY7F6GoN+5DGv+rnFOfcTR2Qk9lMHla+HKVS4ewcHaIhZ7sctm
i67hzPnsVBPwu0X3o3ALParjqKGMHev8CrvdPxi+V3pi3aSi3HrYjNsumXua3AVdcuH6yurv33ai
elOPjlZOEjU5KOR80yU6TR4UTVZ89jedunDa/54MoyAtMqbxaEHqBAxuSfu2Gv0l7rKnxo6K+VQT
GShcSypGs2FLDms8B8ixGSxqqxQc/4I+1y4vnDMtCOdEefx99X9c5Wk3MBgaZJsmbfeJ192HOdgY
rfQOnYye6zZ+SNHXA9NMeP7dGz3oHqdCk13gxU60BzEaH2Vq7MZJy+AkBzE6dzjyXvWiuxdVtQWW
c9/r/oWH/k2R3b8hgUzZOv5szMDCjsmkJ2XHDA0Jd767GqFkhm7ez8lDQL5YwmUxB2+u+sVWtNiA
2oYT05gr925Rr4ysvU7L+tLNnH3kmYcshhbXm/GNb8ZzWekffuaxn6ssQKqRwiOl6lVpUicsOBYY
xtyqTEa4jQp0BYamPU7QHGHOY4slUHMqmCn1tdpS+k6bcT9SO9Eb7NFFpL1yEdvai2/5F3rms0sE
O8yGWOML9Q6UYsCtxYrVZzeyKT5VrT18/9OYardUbMaKWX3XlWMCRs14/fux/X4+f2kJfJ/Gf9zI
sg4TS6m1ZBOyGBZVvxlaZRaomIzdq6mfGVcOUqpm06JCTvw7k07n4NZnjpynzvxTlOfPlgfbjpRO
zqenRjGXyPXhrs0dx5sb+krn7in2U9ofprbf3z/3xBlXHB09i4QeZJDQJe3Fp4au1YUaN+0CtvCX
ti3PrUEn3lcxffyPi9q3aeLC503g83krJvmLrqNO0KLZ4LD+JGuq1dLvltNs9LuA7A8s+raLGlLf
NzR+/v6xp5bCKQrs59fwclGqBUT9jeFW+0B8eGYIhsda5f2BpR6EjgmE88FWviwsQH9/pj6t5b88
T+Joja8BsalhNSYb0ysfCzd8SkdtnMWZVswHGNozzmMbS8hDohob0xY7p+vame+JuQky0tS6daNw
HYquechSr+eIg4a2gxY4kz2AEKWK7hvZXmKySvlf5KoMRmVO9/8yAMc/q7qCqqR58AN4uEUSr3zL
XdG+es7H/A6C65nV79S4R0ybwI/7S10C5UZr0k0mvqLyHmcnPtdijiQ6suEm9St3wPs4miue34GD
mkRUrZ2T3J/89KOtJiX+GdgQ4QGFn+x4mnlyb1PxVfo3pechcl2ZVH0jrzG+YEUsvCmxQSZn9rlT
jXJxvBcZcS8dsww3eYotygS3AQMLEnQYvXMUfa9LN1uwwL3krv7s5MmO4I9qydmclp4av2tiXOFZ
esww87SjwZwssnGhMbYxA7dkdlOuO9l8jrAlz7wF3/2T357Io/6eFwR5yzTO32hlvYB5uk29Yqcy
7a3y+DE21M2Y4jbIAdJZHM0nXtCsbpy7yqzXeQ4quxslR3Vb2xfuwOE/QQmP2cIflHNt2ROlgzhq
/AA2zfO4j8Gxp+4l6KSNoqYff7+Ov693wj1aXzuz7fuUnssmEfFVZ5JjEWnRvHPCTeXEKwHv+e/P
+R4z/f+LTCT8/74RftAGBUpqfwNB6IoWRASPUh6kH6NV0CE8oCly83g26N3D4GQLkekRxkPjMaHX
GHv0evyCWjxz37GPF4SFyLvENlfxmHcznoV7+tXLAqPGrAv7deTItZUjbQ/Ce2vy65jpwc6tZaJX
+PEU/dpN0ucIFK5hg5Gps8fWyx4SN9jVmk0PuerPLAP67zdOuEfLPDSjIB8DBOW5fulLzLcPhjaQ
A1PcC5Susb3qtEPj5CvXMzl09IsOM29igYQ7KIq+r4YF5Flr3CpjDvDIXRfMalXrmn9cts4yQZPk
YEapKn0pJiuzdpBiZVoGWvFHYRdn9qrpBv124472CPwDoEx1Hj6+bqsdRvuD0+4hHftZYq+swD4z
VDqxF5GX+L8PiDFmqtq5cbTB9/MJXnTLXPTSt8DbZ0FezwgW6PfmiEy+JTWi67P2IjB05cyna99c
hd9+5tGKnYWMxd3SgCEewGBuS3j+UZk+aKVC16p1P3zIYyOjR0iHmGHbfd5NRLOIJqwe38R0W+F+
PMT+BIjXq5nGiDlSo5shDRa5pz2LNhHAvOpNV8lDjCswpGRrpuSTrE6YJGo10/jOL9Zj4nAoNQVE
RhAifi0f8Yh+VRu7BeI6gtMrdv6FHK1k1iEmB5h0WY3cCjceTTD/hDK5enLHv7qwDU5QPsC2XH+u
6+QhaUUJUz5ftbp6raRwbZSQNkKqArTLAVYbtXyPzfq9B5A6G2rLmLU94VONuqTPiUWs3Shhecit
/p8ump2uIGRTQ63ewFfcM37dJbENukGLXhGQ7cbYv7R145F95koV422kYXd20pjXc6R5xBDLnw12
S48XQqrivKQScYA+Kitf1mBX661VklWVacOXzhhgoffVrW30u3QAZux6kcmnIgVWzSBcyBrltZch
p/KHoV6zPkZjs295hgolCOcm4KPIcd+sTPXvRpVmU1GIy6iHzlAO0+jekNAnEykOUehTwjdwtNoO
tKd0wd26zlZVxnWuWtlSh6eWuNpaS+VHR10Wh8kWY/67MtiPNcjSWZQk5SLWgo8ubiDYUmDUlfFZ
tUgBY8SQptpuVFa2IPbvuyTcFkZH/oXT3+O8ze4MleG519nBHNF0c2iDWF3opbvNtP5jRI25UBrY
5H3dTEy9RVOn924vHy2bRJZc4X2w/DdplMo6sYDeGZEyM/rwLgq1Sz2QH0H8NgEmnJJ9SvXZRDX1
3aHFswotZR5GuaRpkS5GV0zdi+KW/K9tFfsfNXefWJb4hpbqfeQ5AJjsqJlLh8c2yUIaLRwk3aaC
RNnb68opLxx6FPPCD56chvACZoCbTnCey6jZAyq42lFvu+IZRiXqdkkSWsarEnLcgkvnf4IqXHJi
xCQ2jnvaR+sk0nkN/G0T1A+qBarHljRCpy5Im7bvzB5IwKHF2VblZdm5tzxU17gNqZh7ee3V3WUQ
dW+mJuY6YEMcuKvUC7odBHQF2QUMJnaYi1QtyWoJdwFMT1m6C1m119O/4nX4dBCDLO0BZl+n2OY8
b0l8ILIMt1q57RRl7kcBI4+BVzEyaNWOadDPvFg9OOikwr4O55PAMC5QKzK13ZQIbmANuZcJHCbw
irc4fYpFaNvXuqFu4WFcZYK3IstN8jAq9bPhHYZstgcGHM9cJ34mpuNzcKmUmK1umGDPpFKusYMB
ZUKV0rIfgno32+SK4+HSGvm3QrfZQhfd/L2D/36gB4jzv+uzM/LNunakMEiVG2Ylt0OrXkgv3MVZ
sGy4BzqcE8sKz3zcqa3zqIr0UmlHbpGFkKkJZynNF3WIbv7+Jaf+9HG9Zxtj3yuYmuNUvRFoeXn8
9DN/+/eDHRmY/3uVdMvrAPcy/YfYPCN07CZMEAzDi6vqc/X1iY/47rj8OFvg5kA+TqTUhniwBX30
RQy2MiT4o7MIf8K7EtHdsWcwtm/JUijmTSYmkua1B9xT0a1LXsl3O4SGKaaowdQH3Bzj44g0bSHU
Mlpjc6aHq4682uDb3fhDC0rvzOU58RBNmfc/z0UqLu6hpgFNrFJB5Jk+votp82lFd2e2o4SZhZe/
RE05cxOjPlPgn7pgR1WYXwZBJTQl2iiifSw1/3ZKLKHcogumNo//6Zlyps/+cVOEMBr2SKAHfSaB
FUeHVJwjUkwF0C+VyXfF8uNPexbIe0as4UZyT/BDsIZn9b2XxWd6LKcuz1Hl4xpyMAw1CTdB6Rz8
Qn0wk3YzbQgIE89IAk/9hKO1w6OBZgyoRjZWW+yMLJ4x87uvgDL/ffG/H5/fLtHRYqEHOCuMugpo
m5vRnp2ZtprU1tKPruKcrr0WAoYRfU4gXeAbMwqDG7WI9oSnr5hzMZ/DV2EOAWcSSycxkCy7IFRv
hsi/jorsUm/dx6F+bV3MwkURIftwZp70N04vt07Tb0K7uWgbMP6tzINVMW0lDCWwNY9XRl5vzXGi
YTMNGb27Dogtw+z+VrXVJwOSC8GYW/bSa880nyyMD0UzTLthbk2W4K2Z2/dt4t0MhvU4fSuHeLg4
sMaZmVWvfmIvqkqNZungPgq+KzviK6FdBVNR9xLWHKiPFL9SChfA0C/NtGD0MWpLFSfzqrNyFwOq
+Yo/C2uyk6Q43oAO9jLZGxHOXgnEKiYIspfq3h3t/Eqp3Wc7Lfs71/UemfXeKVoOzKjZuhD3/76P
px6To4VZgcjpOPiIN2MbXIR6srWZbXJq3P63P3+0NjOyrAkeEwEq8GJH1hCm9kR5kqWS/LeF5hh7
FJoiat2IIBtXNDeDIxZZYNxLEvRg0p85R586Jh0zjzDl+Fodd1wjQ3tL+gpuv7NKMw08vEpez6g/
CNFwcs9LAq5QirnBmUbwiZtzDEPytKyMlIK2jupoNxrvcFZZz3VUnFmFTkjPhH20gsLTS0gfLcJN
3dMQ723yyXLCMFV7+LIbtgevh3dbBmTWii3lD9GAiAqAK11mYjxUhUlYDAl5MxdCppz5TvOQ1DXT
4u7MwzNtFr8sMRMN8OcCr7iFN0QlS4wdm49t321GaMFNGixNQjjyWv2PH3O0GDcIXdSmQo0ydO7W
IGoppiWb0XoaaPt0XnxmxTyxD9tHC7Ib6A1q1izYkAbwGRvN+/RR9qBui8y0Foqe7jDqrX0nPfN5
J/r4wj5aoYfKsLK2cP1NqwKVM0qD+B3GLqa9iFx7rerKvQPoVyng7vo6N/fvN/5EpWcfLShNL2l4
Bn6w0aqBZCdZ3JqKc/3f/vbRagKbgDReM2I1kcaH2RToi6JzRskTQxd6LP/7tMHutgGJcX8kxo9O
kQeSRYhUGc3nXgSEBwJts7yPrsvu8xzgQJ7f0l/j+NGF50aKJ9o+x+Qfd0xcixhE1hm8d3FcXHm5
Nk/Kkl6DhLAPdB3QPZnIf1/ME2/XMQGoab3ArewEOruXjbO8TV9RUVgzzZ38ckpEB1n+t3PFtwn9
RzUVqTxzsoUDH9QA7T0kjYsGWevfP+NEK1lYR6tE1jWOMrCHMSTz9PmIfSD27BsfiQLLGwlmWCTx
n0z1ubUppHZr9y6G7RjZUh8QxGZ1K+GMnwEthYGQkDa3r2L6n7rtndk+TrwQxzQb3R4kaF3D36SK
WFMQXaE9ObNynerwWkdriqJ3alRnhIaG0vA4N7icdzN7nQbVum2br5K6yPWMp9hS72MvDNeFIq6y
on+1nOQ9RJLhG862idLnjO4AywVZ1YTrEfUyz9p8r3necky8jdnUb+YQbptaHrRRfSgJ1AyqwSYq
UL45drIguvFWZvbBxRlPGPw2sfwdyTE7l659JcgG7il1/r7b0039ZUuwjta0vB+0RndYXfKkyJel
mT+qgx7tLFGc6UqeeiuOli8I9RaoSZ4mzboWVfCv0i18WkSuh9dJYd/9/StOrjVHC1nKTM1B4ELM
ZmpdelpJSEsuKYKzy+8CuOXakqw17QlxrT2NFQk9SkWeCmvC39/gxHU8xnJ4VWQbgWbhAXHjXRdp
cxfxH4pQcMz/7QOOTp11q8fB4JrxRmTMTvHy3uWcenscsH///RMnqGMSR+cRzOpaDdPcXu76enxI
Q7KM0eShJTxTHp36iOPqyB/kqI9ZvGmbYimj7gIe+gL1IBDe8NwefWJxMI8WL9t0QoAMHM5brTkk
mQG0uyHzaQj1d5zRSzu2Xr1ycj9JcpgI7cvkLSkMX02JbqPvo+TM1Tzx1JtHJRA2cNVsjCpC5k+X
rkfkjSpEWQXoPvX8FuL/mbfrVCl9zBmafKdGhZhtQ2rTqg70de/AvYIgNaAMBeeQ1xcE7uwHS9yT
/o2/OIhWfz8wJzZX82jlICDQjZrJh9gMJDUZxlK3D1M5G3lPnr7NG+3MfnTClCzMoxWkaweX/lYf
bZhvL6H3L/16IaqDIhcsKb0xskymWz+4cvSHyonOPEinft3RgiJ1zSCcihsI1Q+o/wFqPN5xFcwJ
sZLpvE6HM/72Ex907OHXG1JtqfbhNRXBVZ5k2NwPxdgAt/R30whTR7Tx9w078WocG+k7W1VHSXj7
ptGbN63K7pXhnLn6VM1wbE5WfcBQkar6mzGu/dcCzuzSyaq7wSq0XREGKyboJFsEn8gTY0QCxmVh
JNBf6hG8XyA+zSBNl4ljEmGum5+VTTKiUEmTh1E+iQ3OrNEnNAXi2IZc1JZrlRrfMgok+FDFWdZ+
+yFSl5xz9E1lu/cionc65xNxxzqqgHYF4bJLvJdp5/37LqinGj3HduXAg4teuEyRMWTf5mO7msoq
s89Bx5XqJmusVeXxHjkqJLtUjwksypaqbs1FHD90fmTPWlvRoWbUT0YIjngckvI6reEBONqWhC06
RQxB5oNtXPMzFwWJocssQ/6tKGVAWAwjucix1pbukE6AAYQIPr2ZK/QXyVcF6mXb3cJzyLSV0tqS
mzvMc0e7RDx1QRLmvV+XexOrBqJgOI3CWco4WrDFGzNb5Pd2Z9GnMe691AyXZBbvskidZe6bYoGP
c7ptOWQPCpGvs6EkO6NyN0aafoUkg3dB8OCEw3Mx5k8+/UGUHZSa3BAenmIW9y2zqqJZObW9CQqH
gL7heqCmBjBSrjrh3adDvwKXh3vVX/eaQUNBWRRmNneyDo+qtYBfbAEbQmxfcCeTZnyHN7DxoHoZ
frpq6WjNOl8sOk1hnogUzhYO+sZyGo4gMmyj4bZrmLQNRXY7+sVj6Nf7NHTXgttiWw65vWKm22Lv
W6SP5+qCjY3tJKWENFtjZYlgqfr2XFGtC9kALSz7y6lPJmL+QpXuJ/BRpigHzzGviiD98q3gUdTN
smvNnthdMKwqivSpyvXAQuoOmaeINKa+CeaFFQTyPVlFV4Xm/JseUzfzXkYucR1lz5PeY3TifRtp
32egBGUz0U7byjO/ylCsnXZcKnG968xh3zTKvwgVbGN73arU5VaUjTuL4eCCf9X2o9nBtbCXQfbQ
oGMSt9Lrd9Pv92C9eEmHE9lmCxD76Sobbfxi2fs8xhkM+82Jza35EDrhKnaRQSdhuMyYxEeRfLFK
41UpLMh49dvfL9iJtsA38v/H4cir4g5llE9rE2mSG9UrJ2u5xMnME/q1zMRBesNNJQip+vvzvp2d
v5TQ3yKxHx8YNrmI+6ykws06Eg3MfG4YI8lQE2pJaTamTtReV33BMp8zv+YA2lbywnZ8qCyJsgkU
TCipXynIxM2FigbCJhGTdzkkGMyfVzargFfUH9N/8VLkOHFirHQv05Fvl+aziTzzSTNgSOV0nRrY
Jlr87KZZsdFq65/ttfumx0/QN2fsm6cKDuOosvGGOnREy+nLCbsDKnnibnFCUXE0j7KUy6nNY6a8
QW2UXxeY+TwFp8zfV/rUBnZ0OGsxZ0e+2XI44zUjmeer65QzD82pP31UzHD/iGOKGgQipnHdIbWB
XHSmFDz1p4/KF69RRFRwCtnY4O5JYqLLif3qzJ4+lbW/PHvHhvhxFPAYMLtuHM9fJwrRQ3r58Z//
/LFfvLSsMoy9hOIEc4ihGOsJMJBb3pnq9UTto0//+483J8J2QK4Pf55sunjmF/51bo6wmIgmHKrL
3LSWORqpvx8ea7rev1yqY2O2Xne9cDs0QHZePdDUfhYwHNnf72XmP4yNfZdzuE8TZ6fW432MUilq
9IWqNy+B3d4pBBCXvvkJ6/fagGW2tAXRodIne1nzFvgOHwb+lZmjmO/4Ti7QZ4G+rJOVLtOXGnrf
ECH1K43mldRQoHARVBB5P7rdB8NmkhNdczdq7L9tcTloCPq9/AEvRr5uVTgLo84hshFG/6SzrtQu
ThjphACsjaupsVrX8bzzevz5ifvk6/W1YIMaMuTebTceArVEnmDRD229BUjc/9Y4VKdzz4871+l5
ZrMjhJtsYNgZlVg2VTLk/75Vp6rJbynaj78uRBi7ic/b2DTCnlV4asLaWBjC3g3q+FH2SIREGyi4
I8UWfdpTpOpy1ZDUorMpzwgAJcuNix7E3kqIeCcJE/MIyjOz9sxJ9sQ7rR+tRKlsqyokWnjTl9Wj
03T/8iE7c6w68UYfG8RJ+NEsxQYm0cSY1LNgV3kJSW3B+9/X9huD9ttrcLQcRWFEWnDPKSD22g07
8L+ss8mJ7bR9qyFSHbzkuSEYMyaedLCGh5zOF/EhECDKdBlEFkHs1B55Nc56J7wITePfVJZOr0sR
NS+Zk76xCc6xrmozHH/TgIWKxPUuiBnaTdm6KmBko+zntItt6B3iYdr4rTa+mEYRRWVfwmdcZ27d
zXKXKTGw4n8SXMlMRYIbKNk69kz+EZ4PxiwoTYCd0358U1zv/u/rc+LgfuxKlz1BIq2gj4OUKiBH
j+2YODSofbvUNR870zin2D01TTh2ojs22ZlxrnMMqMoVovGX6ZcbQX/tDMiEKl802BKClUGNLc4K
IdUTj9exLb0nlpQJVe9vsgJoIpKbG13ibRnyO5sMZ1EoX1mIfZHkW6Px5wna69AALCnClZmM/8yw
PnMWO/U9jhaQQIyZA9zE34g0XLYFwckO/TrKx79v4/dC9Mtjfkwya5VcyTv065uyQ0wKZP8Cys4V
eRUPvk4QbGbdqRzzKmipMhEdp5hhSnufuEmtsSeP93qg3qUbDEvKWP/9nb4/+7fvNF2LH8sap6aA
DNaMzTot3kYhr1DARMsxz3f09lbh6N27WvLYDN2L5RM3W+c7l/rcM6tVEUYvJZuD3eXrSFTudmjb
xSgj9IWy3JAsyuY8EBfn1hGKXKzCfiW9tan2H2e++qll4xsS+eO7G2Qm9EQ4KmtSCnBIy60++F+6
K/55suwv4Mfu4kB/kXq5cDpnlpc8L7bTLh0OLGFgbRK7IXS5ssl8ykI0MxgxM3+RkJtYu/VrM5YX
ftoyi9TYtrLRIfjRKd8C17xV3a+8pttdpulNXeZvbVRtVa5YTRheHfg4w4ndRIkqL8PI+2zI5+g8
CfJrcqDLzXTtDMpqIAfvjRHCgnfzN1u6BxM1kOvn/yKQKWqWXYWFuFZHrKG1dR/rWrRgddvofr31
vf5KA+uGtw64kXOd5ykcduOQcsRYVBzm8thBPEHrBunoSIZKFpEdpgxGhdO3JvnZMl8yLT8kQo4P
snYfy5qtgixHAO5Tnk4PpL5PL6a6369BTfpDOsUWYrMg6bKxnIOHE33umhpxB0koL0alK8kX9wYW
wOxzeohE0w7zKE5eYpNkQc7n+Li0u9xTL3E2vUPvxkPS9iRzh9syq76SqVr3a/siMzSKCCp1Eszf
0iThbQ+1z2kVaLkdTOhX2lTs8XtRpbzHpd0vQMjzm7vLvA6fdBZxcH1M0SzcDGr+XIEdmOuGgUWb
AqrVFAxf8iExUrHqOY42aba2puNl91z6wWWZBRfMsDjA9wepN0BsEPyV3XY6lk8tLy/Mn8jQXRF1
e9eG0StdjM9Acy2mKpCLbHDJ9viUeeGhrEo2qOay47wxABqftUh9HU9b1UqMBBVKgFO+AlLW5uNr
XAQXSVQ8GD05RLbC/xm0cjmbPi+GmbYsp4GLH+pXWY43txZXiRF+BChbyOZeWUxs3NJ5txRUReTW
5253OXkYpgW6UPxyZhs4yCNLK98qzV5RhTxFQc11b33Sp+s1/WBnVrvdSx22+tIrzBBGm7G1CPoU
WvFU4yIIgmSc6bl6Re48+SExaF6VzHfa1BGJMGWnbXGN+fisqHJKnNX8VqKcew70vq64c6HTRSNl
AB0+zl6ImPxKP1S8Ra8Xw5aAOJ7E5kJm1XJy8sFKxzif7Kc1JtHsJ8vpIRUV/EdRZC+p3t05TIcD
EM7xhdoAfNDSbAdh60Y44qBSZM7D0d3akPUxH8rdpEMKTc3f0joYzxSCJ8qsY4Jw5DJXTxFar5lI
xiAjnGUrY23595p2qht4zA8OZOMqbsI6mVUp8Qd0+4gqprHmePuqbee5jlbfscNFWXpfrZk/GDyS
XpQ9EaShwAo5hy889SOPOs2V6w5FVWCZS6Pi0eRpsIPsTJl6qnV+TOyrIiWjqiOeuM1IHvatbaQQ
3aD3T7xea6rAK6Jxbsyq3kBPe4jVnsrLd87cvFPX95jTJ8u8IbGZLcOPcblXxrZWjctScbdm2tnI
yauVNpJ0ESbGc1TYD0Ji1gPbXIzWOhXtmYnuqX7Ft8Prx8aVGV2oocxmKh9rt9MyGxNMS7oqBndH
MZpZoDnXcaLz37L8ym6dVRUrZ/oVp4oQ9Wjg5YUsrVmtTFqqulryqAVzVwsYPdZBtRsKv5oPebNJ
e0NsJdEsM7uLnHlYBeU6Latd63cXBDDPe73CSEhjlcXg70f/ewz1SyXyXR3+uCgEEUtRCTvY9DYU
LiOyy6VS9Bs3iW8TRdznA+SByU2cRtGKgf9l1TpvnZbeewLYiaMO93id1l3DD2BNfvETxoQlqfWL
RukfpsaX0hc7Ny+Wqku8Jm77Og32nWlP+eMmYFRFXbepam5iFaN3arcvyJwelcD7oMTYR3V86MA7
TD1OvwEg44XRnsEkmShVmSw0F0KFMSzq7rmP5WtqtGvX4auWRZsvW+HepFZGbzN4LJmNkeNrOufu
5nS4++2iTS/wj4sWwuNNHU5km1bp5lZv2nOtDU32Aq5P3f0rPPM9KZXnolVeOZ2+8OahnKiIIdba
9OnMjTvxFaav9uMrsBEStogvAa6RfaWp2aUfJ2tNlWdelhNL0fcy8uPPw+dRe9mjK2mr7Brp511v
2GcK8umR/+3iHR07szQNm6hCepYruCOIFb5qCuW6S5xLm6Srv6/OyRXnaCnF2Ci1UTSwPyLYIF0T
3FaacgOzdN5UwzoArmI69ZNKMTWPIbTMFHt4sihC0kRizhr7zd/f48RvFVNn+sdlHAKlGuupH1tF
xq0GybiIyysTYApTlXOL6/STfrmexx5vDjGgUbrJWqApa4cqoJAIcJzB3GU65qduYvaVCAXaUSOd
czQv/v5pJ6Dw4tj0HeZJHsBtCYlXVJt5lynMDuqPwUgJuq0hwta+Xq6kZa2itIPNlHHgZ8w08M66
6nWS2Fuzd1ehOrwOPitwI8a1WSf3ThotfYIhFlpYbi0Pd0yVD29/f+UTJ81jfzj0Uif1sjYEvFkD
1ekwZ6OhTiSKrL8/4NTtPjrW9V5Utq1a4xUO3R7hf31BAgxKOrZcqxcPf3/IqZ7YsRs7torOUQ0+
JU0j2u1pt6xrL4ZT02zyHMenpKQro3rhw2CnxH/wrHShZ877dImtyr7qquyAd+neHOSFFO2bpG0Y
dfnt31/v1I4ijlYmptVlEkGXB49G+JSAFaX1jNBCV1UWqKfCOUc01NnmQdHVvSLdLz/WthGWCRv3
Z9v5HeOM/t2Oldchsy4cX15ZjbIfcv3et4r0kLTQqUxFXWbklIad8Rb4+iJW0msz0ADjcENpVhFR
qkPGyOVXUaavXVY8O87wAANnmYdVNLO8RIUTVF1NIxq3UHbJ/3F2XruRI8u6fiIC9OaWLKPypZLX
DSGpJSa9t0+/v+x1gLPRZ2Y1cC5mGnIsMpkZmRHxG/aOqYS1Lmrb8TGtPyF5/t1G5oNAUUkSz8pq
vMRj+9BVw87V4vtsLP8Syf/taPYnwzzWW61CDja+ox+nrzhf8jiO5aME7AV2jHBssqTPiTDLgNQH
jnGzzkdxiPAW++9v7N8gU+ofETmbTapmCODfLWLAu2FqQV+H6sE21EevgMhnu/ZG6SzqXv1XVCM4
J5zPUUrps5j/P2/hj3htaFmWLtJHAWYbVnhiTBBAyo5lrz4PSvSikN65aNkgUp6sKiV+jtV4Xynt
zzj/jd38j8FB9/6kjluDoc5lwrS1autRng4zdRnZCv7W/Pm36//R4Zh6BWyrR/Bp0/RZ4kciyExF
Mz//ZQT1f9oGuP8/ymhOSdHQrajmKt1rDB8dqziS+xXbNtXyTdmhGHFu7R9ZQxZ29re04h/PCXyq
jIT/a4Or51FfepYaCdMoz9PBmEW0bz4d8SbEhc4uKlu7PA9RT75A507JWefsbxpE/zxx+fQ/4m0K
+0FPcktBsi2G7OGg9G4Ek4ajurjQxfP50AQP6zZRoOMjqaFuyr8JUP/OXf6fbZfP/uMMWM2V46HV
rWzhJgZ8npPrWzkIDLOZZkE5w5tRJSN+YQ/T7eeWrm0R1gHqhlsXje/c2WjVX+9GBtd/ups/gi6u
83j7ziCOK+0lb38WzjUdmp1Kdp/k7oYbMZFkliUm7rTWXjr3+79Pu3+Wx2AY5HT8XxPANUU7w1yn
uhq9xgpD7mAbMJbs4dB6jE/egBgpTf6IeFtKhSF2AqtYVcapib2DNeyWRkNAyAwa6EpNhbvnZUz/
JnX7zyLh3NwfgU2QxUR2p2FeNp8M3J4QA4ynC/8v0x8pytFlu6iAmdyYa3S87dKATbSxk4cIzEqM
vFk4ho+1tuEP2nm5FMojMpX+aLWrxkXfERvp5FcLHSndF4g/NQRQi3Sk6c2VVAVH1sA9jUYLvfeM
tC4EdFjrytbQT731KWVwQJ9vNfPeU37mSgQVJIW43+umKnVMuM20fTG8G+Iq5nRDxu4vJ9J/bjYw
Jn9E2qUz4fV4eK32XvzQa82u66kSG562S2l2hx01RnWJH4VRPjIEf6vf/NvH/knzjClrJKaKTFmV
e2fXUbcwAhRMZVpKUtNzJatQaFKSvwE0mZz3/z47/znlB17/R9BV82wZHFXgU5B3r3U67g0XNkae
2OcSqjX6xnfWMuyNkIKVa8OM5hTyl0/+l3Ds/hGOK/jlTeyYJLyC7cTEag6ZKxfpWos2fWAs3Z4j
12ms4nvckaQYLfLXjdP8ZT+Vn/IP4eBP/uaY4GvaDW5ONadEo7W+Gwrnu7K90+BSn3OwHP7vj/lv
n/NHAI4QXtBMoRV3c1NfMrUJV1JUzOjqc56jC6v8TbbLdP/51Mur/CPeiskI025mQHWjvZ8KFY3L
DGTV4gCeAnMVxtMt0hGOBUGHG801sQ0ES9WN15kH9CzWWNBd86F6s5HloOmTruKWDSJdIB321amJ
wo0ymndOaD2rdX7SCufQSc1+IcKta2C4HI3WZUZ/ztCsN6SqF9arsgVu+qkpOu0W1WYpFxy1x1WN
YqmiNCYyTvTZEV70k8K5wmZ+65AYmcbmGx1cF80P+zhpeuePlfIRqvm6jsp1M4vPBo87NIRsP5ES
cx2CoQvHoRW+fHsE5S89miGCB+Wkex4pqFSceenVqifMDwLggEEZtmdnwcY9Jt/TW0QXQD61yYCu
BJk3TIbk0ZwBICXqyp6kqWsxIku7PISasamadFu6Oeiv/L4f7eHomWLnRcbBa9VnUanb0a5ecTi+
n+YSAq/nBhpKdpk7b1oUIRXHJGY65WPuDph5hcZzriDNJLTwCOBy13jzlxom3wjuwpeqxhgpA69e
5Y1JM5+o59g/ZT6+mlQIVmVZn6Z0fBqs5BKr1Tau9HMHb36DoUrgGBN+XYqJ80i+RpRmV0qbek1x
KJnlODpYRfdR4PsZKDN2uQngkay3jpgywpp1mqs9M9qR3iD47Gnr1jN/Sb0wp0qTtRgddUMJoPRD
gBf47LwjXHxwHPdSzHVEiwKPHcWDBI9E8zorHPRCDeRPemRPBzT8gr5WaRPSVjRt9KQxPN3FibHP
zaIDxiiSFZjDF3wBHi02lq7TQzgyOWXYRso86G4bKAVqPrW6idO8W1URB/EmQYa4HN9MPfvuKMqp
Nr1wrHNfmC6/xOCt0VdFK7CwrlpWP3Wi39p03qHd/Kj/4bzGl75Vvs0hwQjZSr4TZQYc3Y1fU68d
q7LfkdivLJuhsWwVJ4fa+6B9v6vgKqrpcofSbeKbnvGVOcVJy6IXQ48BQUcnMIIfnkJyL1+1pxqr
IoJi2+vvozWuPSuMgmUeOe3k9fc8m6+QvgY/aYtrNZs7jDm+47C5xmpdIs7kgFAsq7uJ1dUodYO7
qPYqwuRdK612nXNDSqv9OHn6ZWHdqY7D2symuwkdVlMAS3WjebPM6i6O4rWIcPGYyuhWNiiFqfGD
7XoMoU60qLNw444O2aFVbbVOuelJO+3kYjIUQCE6OyxIhGjx3cV9cRa13tACJo0kJUJKg0EIm3z2
43C68anI285FkJvaIcuaa91OB89KkGxZ6utELQMzR5CwnDdk9y50uuMI2D5ovB4Mioc/E4yDdhg3
rmXuIz25b4EBBqJiURR59GDWeRNk6LI2oEwVJ2sCW59YIR6eTXk/rFMlvW+pVPdefxM654wpuzer
CYiLeVBGNGn6llO32R+TxF0XdTsCKaSmHbfas0DRxfTUg3zqRFP8GZaMlBzpzeQerMm16hrc11G0
SQYdP68iPhokKxznkHEh5YMZLXypCO4JLFFqV9pWR1RtOyvySdIuTd1e4VhjX69uLfxCe7NCOdvU
v3BlPPa5t8bj9T4bFg6GWfwipuRhcYvnUOpJKtMQJNG8mmesECL3RXfiOxNLmsRilgzpsxwyta4e
NXo+ul2jd2uuHM/bVEr1UNJlXbDr8wkNe61ALV0Pr0OEGIQIKSyM1nNWWb45qCtN5ATUCrQIIONs
1RGFHZF9Jfp0Z1Tw2Ho3f0jD8AS1PwwSrWzQa6ZnitRpdk+7zd3mjf770DiV4JTzZNdboGhRJrpr
hfsZCuNes5CPzDKSxupGN/bWkSNsMJLJDpod9aupHN+TjoACRZ9uR78eCn7VhZPoqzEEyAzv0drY
oIeN4maVbc0uA33gRcekRyY+LRAAkvLYGhoTc2a4QIoZlpkmRlIaV8y/Ma9Lzk0ePqKbihlYUeW+
o4n7TKuf3axBgac82t0YoFn4q+7MHXrik68bGpLR2dqa0SBSijkNBo0ONP4qspDOWm++uiXbuNlw
cVt7ZU5k3NFi7dkdV/bgbXmXuxa1w1ZM+jqJf6QOuBRpcqiXeOlHji0s/jzIP3tIy9TR++jCERSL
ezAXzjwICuqiegf/rPgdItb5pG8qQ+nh6oyHUBFo5QFuHkGH1PWyL+0EY3QDVos5YI9qUOuf9GrD
ATsxYd1N4y6l3oo0Qsd5bqFU1NFf58pCVw9F5HxNoro3UwdVcg1BbWs0/bBv8Ghzu+1Yz68pG42p
0HHG09ZvAVX4JgODyyc0jBL1dVGeUDCfd3LLUewELyQrvtVpNa0aoJyj6m7SzAlSdISe5GRG1e2o
M4lTS/2wFm+V0lAzVWWrZtGhBoqrRN46HRLk4u3qMYyGS1sOiByY+jlrS8SxhpCGtGcHBru1xbKt
q3SXItujtr9i1+3WdtGtMOHcIOd9p+rOWmvZ5938Eor5LcuN19hGW9xszl040sntiiDBibvR2hIL
XPtJpNN2JlQaFfsXjWmn6F/7EJGtQZkDjP7Wsa4HU68iB15459FJb53lbsYiwwWyO7ZmRkbTMy9Q
u+UIwmYXLj9JoXy6Q77TU7IlVX+IS7zuG3EPGWj0pzjm5IVA9GSoPx7qERMzZ8gZ5aIAmThUyF0t
3gNdsn3tKSvNnJ5cxV4LcqkqST/jqLmo9A7wKTICE59T5KNKdMO4SFrV19gcd1krk6dY/9CKbOfJ
K7ceByRgzz7a3VVgO+5mtqYTPk93hoWxpzq7uDO2G6n1ow86NTeSdDS086DvSi2otRn4iQFVkyKG
nMNxhfFxmB2Rswv4Ld8by8dZSGFT8aFnbOIQSTDTRdCPboYXmy+gAlY09UDSO4AnnIpd1p2e7DE9
eGF0AOV/6Mtkrab2qVSqXylwEkRcNDxKp7ZaN3aC6r3wwZQ371g8zyZi6Bmi4tGhcokFsYVAgKHW
2yKfn2Mn39qoDzeMiTkaO8+cJC702mMIFjrxGtW7oFSHO8bhHrs7djbEuyrsMzXdvUmyVNSKm4O6
uXQIW6dZvgccsylK9VIOdh8AFUTgPmc3SqPGo/I3HdzQvAq3wG7BzC6GiO1XA0cx/FS9I7xtdVV5
cEnqvF0thUrX11G+ZfsFBUH911JGl7au6i27ZgL5J4qzjV3/sgavpC5SDauyn28tvkO+KsZPhai2
iePmV1TYuGqcUFhVVsmyXAdK363Z3ZXAIfomwiYEofN6tjEucA5TNCRB4fTUGvADw0lzKwtPihi2
Q2PdcWDSTgY9boTT6KweZLWsmgwwO0ZAh3bDjopOPidjEz2wUPyoQ7fNcAbUSQNEOtwJeA3X1hQ3
7L7boEB6aAVO6Umx9YtumvcdznDWMH+l5VhvohpTrXLxvkpilZ7OqMn38+PY2hecrPWVXXWBpEiX
lXFVEHd2uglLRHcb9W648XLeYwtmJDP7U1HNT1Ru4grLuSqvbcnGuDRjgTlM+mEwnLlt3VkWJm0V
NHpshe5cDU0EC/URZ3gFt3SsObFpWMI6OgErr2+4Jj8qk7kt8M7AdiFBtX0qb16PjxTl5RCY5RHF
4m1dZlvDbo55pH4sKL56gKlEllzNennpRcN5Mg2gArDeQjq79dRfUg1XynI46xY2RrXbtMiGWYh9
jp9hXpoYK9TzYXTMkl1Tyzj3YLwGYWUx6z12a89W7r7Gw0CjniBLvA9014PvbH9YSvgdVsZzmbPP
ytbk4Baz7xLvTaU9JUn2IJbkIJR2Uw7mrzEddlk+lBsT4Zjea996V/uJQa/2hX7D1yVDrW3Z22n3
BlLu3jLMk44Dg2yuQ1W4DK0brgvVPVWdofqLp2B7ByoQfNgticU1rUjmkmWHp2/2+6dawRxLcB7Y
VXWFR4nQ0H/q7gQg26/UGGpShWoJbBEdZ1covhpqiHqnzpe2TA/8pIIa4qi+1yjpobOX2zA6v2oe
InMN2hJzFiwNeUFrvwipSNi6vAWv/y6hc64xvD45jXgEha5cp4xaUmhcURAq9wgdS7c2w9wmBTSi
XjcUtHDsbgWg5xsa1UtfVy9OA5UdapgOsFYWDgezeYlI6ZKirIMQ+O92MTuxUohvoDTQDDJZvF17
0s1eHI06BNahDSrRtQgcrd0C392iJXFLafvNegWc00RLaOlsv5Z7UKIewdSs4whB9wTkB93QnRpF
J3MUzm4OJ2JNbquIQtiKv3Q9xsrhs1rCF2Jzjjx9XWGMFSC2vLUqq/c1pXgzxx7k0e+wGY4HyXzR
oVjNlF3hgK2UgtzGq0P814ClO2W0xQ9z61rV5zKLvV7wpnBmR7Z8P/O1CuZeTgoszx5DEeMGp66T
1kNFr7635wVMEIaqvk2lEmOJ3TIs1xL+ok9PDkNFZ/ol1XTVZf6mjXUUNeGesiuqMmsJcAuV+Umt
3V06hbt4Lp+KvuUQUn3qrUPAH/Yp5VMHtT0m1NuEP61fx961pvvhmJEIYH6FQYGP4bpPgfsr9a1O
BLiyeJ0XYP/zbGRH9ICU5PHMJsbDrhrb+TXQgBVO9DDm4wSDjT/HbOsJ7YHD0I2rUQouzbwwmsO+
rs4bb7GvEuTYkA6IsdzDpHU6j52S0nE2W9sWWYBpKIs9x5+g6ZZdNFkNddDqOfd43+y5+4V6kz9T
FLec6tHUSm2X6RaaMpCRXUYhLqGzmc1aMRmKrEHaXx+wkMH5gz6mOBt9SiO+vTNjAAJFtQ8r52yU
9SZDVyVSFMs3hHLRkzGQ00zedRkuRwuJhLVm2q9yuNVErOK4fVed6kUzAfNmtix9E4N78KAzuGYR
q6SnZbMt7frTkhRUla0s/GrBjHZw4TAchPmTrazxNmUDO33/NerMQJ6ri6bHZazumqK8Nq3z4c7V
T1OVr0oSNqu+xXUEfbOV/I06LJ/7bDi4kOIGMGtkQ1cvL49kUduKV2BVOhIZWEX7tlCrINU13kDr
/spUuKeKQuXOuJZN8dKG+kNnWwHYLcrnbFOl1W8zj1OrY38PLcKiKOxAjMydizH99HpzFxbeLa4r
17en9KJ7OYe/nGGWU7LvMY4ShbdvG2/lLjZG7abh5yr8v8b8Qenv1aZ3wXBujDI/2U3ybC49LY30
ae6dB6P0LnWRrquJ96nTj9Si5aTW6VVdEG4y3A810U+qPp/FNK08CJqInbdYGBQXBdFzycPQO+rd
zJzU9NbhJO4sVVlJfOmUW1hkq3eRYft4f9y0XHuo+2w92O7BofAlfza0Xz1Q30aLdoWm/4yxsV4m
tLcT4LaFnHeKtoIsco2G8DLFNrBL9uPy0yqU1wTQppLPJ0cYuzyKI5yhvJ0AuSmHwcxhVczKZ+eO
alBhb6eX4RNotXEjR7tbHA7szvs860dPvgJ5LYnN60FD+mY7DSsZnPERu2U8FNCfn6FyUs5eznuB
1C/81pZSv67T/SmSt9ZmrgyUDo2u38DNzFZ1Xrx4ZswQzPtyQjFVme0BYXAO91Zl2DfzXa/J+yL9
kZklpaAGwXbjclYFyS6DXUnLW6usddYlT6bDGdvssXnOy+6CsfJWW6y1A65T9n6gcL2QgKwkgnms
8K+ay7VsPPBAwLCLcvYwjaiTtYv7l4MlNPht8KbToeg8Zk2SfqRl86zAQLSX7mGW947LqcR/zaI6
zqj3JJKtsaAkyincIOqK7k4pxjvFw/8ao9NAL4tfxPzLJJHahYUMuVKnHkOa/6haRB5iUrLu7fbd
7hJtzSn+Xf7F72uB5T0YTcfSoQxjuVZQcKx2mGOS2EpUerIM72WqR42oiRxaXyPa6g6+aVIKhvuM
PxbmGtMFi13w0t0YIlDdzkFdjK+KDfpXnnDSioTSw/pdcj0qpOWLMKPMiuoetk0VckXjuNWX6lww
tCi8HCCjfM2tOHNiLzdjrVK+qN0cAVfnvgGEv0XEW/Hruf6SsO5CNQAm6D7LZCdi65wj/rBMyf3U
2y/xnF0dz7wLRThs1EQd/CJeCCQaxkbZvjSaa9JVjwVk0XUhtF2nGGqgcAbZNC22gbnnLVtNUXLw
CXWHugmSSkXfURzUaXfozxQtH9BC3KtkP/RciL6th6DgkP1YS3vs3ekQTm0MYKhU/LajkK1DK46y
bg8N4aVPlb3E7yBzvjZpk3Wee63Yai/1HK7njltQ+l8z2PO4RdTccC1AsuyrpJt64WfTVPhDxKHd
yXtkgAowliQGVhHu2qk4qvQqi1QWS1VpJqAkV8uaj33jURZ1c1hDfX6VC7RTyOlF3j+2pAe0MkXY
HPQ0PnZWHLhGefUMKxi690Rcit54y+MkkP3OnpofSqVQO2r7Q+mee9hpjtrvTIDVyB9WpvLsTF8E
ldp4UagJxPxdM75S1vn5rXEntr/J/+FKHhs6hRQcwGPSwXwKD3O2bGVczySSRWwb44UrMlS+Cm7B
GpErkNxXVvjAh5ri7DiUPb6jamsg3+VLsfHZIZgdHetnVCn0I4HIZSwLn01dGdA4tfH8LA0qhHPm
N7LKWkLAjpLlZPFYtFLJhLYswhsb5ky7dHC/+SZ1aQxVvnj4XoHwYDzJA4XMaGvd2tCe5bf4FLv9
5ji8YrRwZA5SnpouvbxndnyHuJZQPdRgIuZLGkjtImEnR/oWfUzh0lLOku9VcOaW98xpDXGi/Bi7
dD0EDXYoqH7SPOV2RSbwiDszkg2bTHWuHCN0+bPOPWZWt5Z3yq0AyL1wXxo7n4dqcqFjDcNzMJxy
UOle8EPJbZc57YCWfB7OOxPSCW+Mh9QWY2vPL077XcxPkXnhLyXBWvE0SmXUjboOEv9ZzECPCABq
vUfuvUOdnn/csn6UYAUyCvkKG1cEWgqGXj+XMmGM9U9+wlc1+65w6B5SGmzXQx+d8zHZtaXUWszj
S9yp5KPqhLBj8ixf9WCATGGG6yDgkejZe3V9q+ZvyyE8AZkXo0I1kS6Wjw3gOyI+e0QX7iXqXgoT
0BfcpfrwIBPzwWB2iXG+uI4ZGH17pk0OLBnVfdtXeSmlB1mP7QcWaKm9KAx93T4CZAsUkhfeVg0b
rh7g2IitiiCRRD60RDj+Q9qmuQNDHHA/pabBz/lI2jO/JydijLRJGt3ozofeTS4USTU3kOeA/GB1
m4SccIacypDjAIA1MDV7/YDCf+u1EuthLOUZMG4zvmBWdyc/LOEIzNKI8NoOsYdySuqApbfqsydX
Vx9rXrH8ZIYdsq9UEEjq24T+oV4e+Awrfu2n+yilcKvMKzQ6fY0zH0enjp23U6F4KpypuxVeCX1+
KYzTlEH5pJMkr5s2Ty4JCeHZWZIHFraeTOQv7IIaFLpxoEFor1g+rE76LaXQV8UwnEb+etB+0JTh
7fNEYUHcdw4VmuIhKheFtaw6FoI65nszfpWCZtz/INrnEc0Mz7sxzoOWfc64bUggRJNUD+0U9X7j
uesJxQjmqFu9yGUlb44PkCPz+4XrZy4oV4JW7+XyqIb0Ujgup6Jpl6hwDbm0fK5l4jCO5I2GWbez
UdLXdnxlrKRGihDpM78VIhJShwPbvcaispDCpTbXHPhJakSXKL83mv6b+FO3xp5NfWXYV/kqTU14
K8rpUvMihRAi4yVvRnJc+KdCOd9FAN0kCP6fGZc25crECEXIabWV2g8S+gLcKB1O8qwnacyMotNb
O/5hXvB/V7NPJknZYEd0JDAFeu2KCGj2k9TKYjgkcIlvxk31Km0ZubYUF+m9T2ArPACuiZvKxDgj
eyGe8gzcmVQ/LTnC/N+/JsKNsobJrTLeMqbxMzm9c9o7Mo4NebfmW/95xfJ9gvxbz8OCwvUE67oB
AGj5yFH7BYGMaFTbP2HyaDOPUobV7C22wjEgHc+Inrrz6rIBybBq6SfahF+2euLu5EtOE+WOleTU
v3oPSZJl+XFo7oaioiUdr+QMpOol516oZRuZ3jMbdH2bREifa1hF4N6Ex88rglwANTeI4RCHVB1z
xBnl39/oqvQV4LLMeijVyCGoLLojXEkPvQ3NbDmCYfSlokJohUMQecU6yY4D68Ri8Qgrel4gqslR
ar/lhsZ4zvHt99tRXzOefmzuq+4Uh1rwu9j625NDbnRMlJRmCaYj4JgYSOIBYYQLyc24a7/kqOP2
4Yroxi3IQY+czwzTbXn6T5DHS+1bp7zxsfU04kB6ZqHKlSF3DnZ4cdG83rdU+hddseEj5J8x7fn9
SD83XUlV/gugInT3exn9jPg3+Ei+OzkXpH8I04srSa03ORH5hJp9vAedxv3EhCV9wWOX+q9UI+TK
YC98N4yDur9Bb/Urjg48FoMxaTUHZeeLj+a55HodYY7qzZodpaU60ChvFag24o3U0iHYaUuzjeKt
TlpTAUyoKutBzj9RShgWVb/fs0pwpiJOckV25YFdaWkxfDVOSOOvZCAMu2fDOVidtsHdj6rA5wQp
mn9cUmKEkfatoNhCmjaW05qbtDjR02W6SFEGEmnsL/BoqyPS1XTXFu9x0q9kquCa9UreBMeFyjkQ
6CI6j7xzvpeAonWcJJBxtXHldil3Tn7mUOtjsqlU4nKoZFJEVUpY0h3zuXt+gYebeThu/rfPTg/S
ntVohMAArW02fFVAAJqIDmbVHOFU+6b2zPDIgwcfG/K8/7mjmnHEpVgeO/iGjEBMCS7PrGAkluyH
7/JG+KY8GcT5CW/WLfYx7fhi9cMWNyW/h8bYh1jzTT7sx5UMQqXu0pQaj/J2hY6UHZdP9O5ql9ZN
ngY15yom3GbVTVE7kBHG2xJu6pS+s+OtalwHppBK5zdAL2xFGJnXJlJWwv1e6EglQF1ccNWmcx5B
ToXp1Y33bn6e5l+pUoHnuFfmZus53SqNzbu+NLe4vA1qh3+gFLOyv9v0R0t41gl2in6WETSldDOS
XTMhxTSwbbSXioLEgFGzO8NLLeNtzCsTvAQmnHwoOXj6GXmZ1cJBBOvwjXxEuUTz6iw3ErkNh6F5
ZODkLCHWOuG7bc8rQ8xilWH1omHsEKEwQL49ZttSvVXqTysgAzlnnl4LMUJJ4meTc0NKYcZDrwLq
5ZuSflumuppQDeevnBpdmmybSbGJtBZHeviHBisZK2oPtOdcTrZZQqLACcWEVppTGE5wbJ42haQF
xYFnW5tubm8ZJFOxfNBo9Uu60clSHTUNOrhB6/yb/09oRhYmvoMdGCa+drgwnnMV6YAaUkAGbsd3
ufM+f+cOe+RbkhcuiISCr/MkZvrE64zUL2ktoWFJZHXGywiavNSyO/oTm3ni2GljNzydzfkwVXCV
sfVlUkyVQc/3LO1jGJUOE0e+slnkqig+cyxieblKN574oYOPCV+lpElztpV/yFfZlFz4BzDRPb9S
x8yhovg1dj+oP29c56N39qL8gaO3beNqO1mkXj/SOk/9dlzxAEZgO6XefadP94J6qosIXmW+zWX+
KFIS61SsnWRap1gIWVilVDToeUjwbNcZrUPwMqQd3KONq70a6uRn/MJUQLEr3EvnLTsGjSfuo/oQ
LSlkn3Krofm0gRwnx3PpKJHQ2e+oSXHzLfRoMiJb/qjKzP1YoN2mWtswzSluCuxLOlCx7t3vN9Fd
eD/6oPiTPR0S1gWP1qjI9SnKNcnCbTcbiL7onLrji41ItHOm4TfjvhgTK7yBRlVbbStimYkcmZzu
uaz4c2ZuCNHARUkBqiW6ucL0Xe+FWS53wnk+SjWyUID7mJCo6neEHIPlknDqD5P2WOPny7VM0FhN
lX5OrjHfaZbl+UzzW1kiVJTNJ06VsgPZ6IhhpB8Zvoly/BinqPTWy3xhVvRu/NG2OKgU7R5PkY1X
QRftql0T3RvVy1S9Jhm03FAObqfl2D7ZhxrDEWG5oLBDVLu8fZP+zLz1TLzU05mVId147PHsSNRo
cV8xlnXo/r6ANQTq+LKo33OEPLieH7mq9M/hH4Zat6aHSGmQ2PXkDJW32/AXcunxZQdKgl+KwTyA
7Woie41T2L5re4qVxr4YsUakoUmqfRL9IQEoxqNQIBGde80Uk04Pez5emLow70PqnZXW3xT4ZxRO
1G6Xq8nPiE4wLQ6aFcCiDBLLaG+p9YdKtyAWJShYFo4VUp8RVe9Ix2YvkHG2oSegeSppWap+Yd4T
rWwhrcJTxEbvrbKh+dM1xZ4uwZ1we7KrPLoM2vQzGOUdiKN9Ac7Qwl3Kt0yitVstZ6AP79Y4PDap
evJU5WBGxYgbEBzpRtWgQ+EcTrvuMcOySp0FScU0fHiwxSgKLjvVriio4n5KjxGkTzbfmWbzpnvF
zm2NXV+AVK6hzTSwykCgwctOVIyp8lD1TXcJ8tltAc9g8owcVh7MyNi14PfkXXhlWwR2XodI5VUN
gHDP+g1F8ogVTuax6GVfoW2SIMymlcP+dEbA3FuFupqfcuB3e6SAdslUXFpd+6VbXRi0en1ecu07
DKGsIA6OrHRPo9e2oVsZA2f7yEF0NP3KNB1Dvyi7mN3wRCO0DbqR+pvSDZ9U5Sgqk8JXjvorWkAy
FgvS4lZd7YtZ38LS+o04cTqcLEVq7dHdAnuTfdTmvOvCfOWMWsAAXUZebqaIV520ZG7T5yYqPyhj
PlKTJXfs3wsYNDJylhgqFUi9whhYCaGu+5hYNCZUTWJX7F0tf+PYfJ8PlGPoNA145Sgm6n8Eq2qo
ND9vkne6EPkqmmYijQ5bvXy0u5CjZH7TlwmtXY0jaamLc2IUtLJrjkTYlKH2G4RDRaUJk8xgbhtK
5dY6RGQJZYf20EVLoMfKhXb+izm6P65HkDCr+4oVq2jZgSaa32io3dGEIH+e3wGhgfayp7epSV56
ZBr1NH3TnexFwnjrSkX2j9JY20Rrr7DAlWu05gnY4KAKlBN6m0aNgkOmrZ+8xNXw+wrnlbC0c2zk
OvERrRctom0/2pt4aIFWzMa1U60TeiCJH6koe2j2eGtm+wcNf5QNo+HZM5JiHU/5pyvatePEO0dr
jMOYGlhW6Wiyhk9jb501kgOWINMjrYmhnMT7GUN5Dsx6vY+R6qSkU+5Hk+NJA37t1jsLxgw06RpZ
DXdQsshqah/KCLqFEaw3ceMdSrqtxaju+sW9dWpi+Erk5GtlLjlZuPWDIf2ncvWrFg3eqHZQeNj9
zmxHTIPIa1s/NUg8+xk99jJym8Ba+nXSJV1gSV+taabc20X5mz3T5ze9bxfV17oBMY3txw6IymrK
7FWdUBkvzSSitkmG7oTRjrNkgL9U7kfl8ojWMEXz3gbGy87fp//D2Xnsto5E6/pdzvgSYCqGwZko
B8uSbTlOCNvbLuacn/581aMLY+/eQA8anSWRLFat9a8/rMaIAbYz3w1OFBwD3zsKBytEOlWhhQdH
0ygIzYxEOKOH0jHvzaB/tezqztDfgpZBsFE7OzG6t57nqXFlffC6eSUr/ReeGWub119UI6NCTfYP
ZdX1qwFf10XHapbwczCgGG4CRmhz7239rH1vrREDVuMtTjhyau3BGeb14GmnpB3uXTo3y8bir8mr
j8HFMcUQznhCrBU9GULbaUDuC6egVE8h9HmpOS47qyJfwbZwknTbrWcbv8bautf0pF1qtffsuB1g
HglJiTXPgB7psTHFJasdYw3f62q22XPq93JbSQycCJIqkgnE3BXsgFSzKYyewWw39RSvcvqBleNr
T8mM/NCwir3Cdty+n8BYnNsUM1WhuSPT0mhdq6akHw5dm31rGqxP14F+AfYWuuGx9lkA4Us7F4fS
7V6iqsJuaM3IfNNkAy7XzsmT8anKrpx7sGJf07pcx+5wcpH4wRHbuR1uvJrD4oXn3K6xS6GKoNYC
VgYhGe5U0rCheKP/FOpZCRYjnjOAFE5b/lnKPUh58UxmU3wiCaIrKvO8julZ+wNVXp2dJ0wiU9S0
qUhgPzh7deRCGposJi3j7VC+wFBcqLM4p4eJaU89+t/ZgR/KX8eQqAaXIO+syS6j662trr6z4BHJ
2tsH8bzVZICxWZJvC0+eDDHeDF27D4jKVEzNCZKOKo4SmZyIRvisRffWpOGLhVHe6NOUWN0HTfSz
XZvM9rvXAafn5ViEN3VmvtpJDoTUu0ufinWRZsZeXb4iTWkN1sJFKB9IKsBZzIP/rh/aQfprWw63
GcV3D7pIPMiNGcGNTfP4vQns+xoLGyjGpbbtsEVZNVZb4lhbXrGS8nGxjB4iPX6u0jk5xXZx51s9
cMAcBos2mFAfS2uPcSps7vY8xsWvNumvMefw7ItxEwXuwffTd2xp2Tn8oQW31eFpc/Ncowwg0pY9
YUgTI321J9PvDbG7dmznOHVNtEuhSEYz6ZNV7dETxPZ8SgUkoMWYiwLJpgHwBOV7TqCLZ70gVZVp
Ui6tU+pkCd8HE76rvBv6SGtF9l6+9VJr54IH1rGxdcnww2WMnWY2qteqhOvOb/DDEQ5Y5B0IYHuz
wgSt8jgrx9dVwKmVGMm5DZ3NVGCzg63xKswpEdowZiiR1NFKcx3kuZgulFn8NcM2uZ8nPqXrFvTi
J70xjhE+M8kI9SIeqhsjnuMlBaVs0td+yr4Huz9bSXeNRfydcVbXtTxHk74twL2dhmm328nvwugw
um3yYRGMzIakHxzYWteOFnGQMWITxLerFdtGjOG9OMV3wtkg37ghBrRZdqJ5VinewnO+qsgOAUeC
w4xGVc+Nm4iXhyCyjSOD19LX9rZenWTR7B32AM/XPS4rfKwHtlvokbD+kmG8WuRlGVF8asvmRZu9
C2F415oexVT8oD57TFB1apF+C13mPumjp5HuZ+zw6ICNMkf6m9pfbOEfzRR6EXLyk6ovGrdbpl66
1avoYGX13sXDp2eRuaaBkyqFhtmQDpen8DbZwFSpZkbNRp3UJonr01TdqP9jzqEocgDdhmU+Yrsc
7HzAk1WZToymPAdwVz+GHDekctIOji5G52A9ias/YLWOqDNIwEfYl8yQcEzDleyz4iOfnHrJWENX
hD6Ij/WwZzpQmciqnEART+bzJJLnuBAnp5lekXhwAkdUHTM3qczcq9XZyUKXkcsMZ3jMAuMhz4N8
EVQ2wgudlPrW25tjcB+J4TUYtAvT1hUhwvchiXnN8EGW0MXmX8+RGkRmh2Ee3pJ+fEMpagMPgxTy
3CHGLmFqcyj7W+Ry9+rv+6Y5DOr0bHqPH29oVxOTPqPMy+UAqL3Ro/pcj+Lez8oS3y0sj5hjMusD
JQbKPCqS8diIa9aS7WgzTPIj/aLuclp69q4vUp8nJoJVUQ2I2IdbkzM1rrwvDLOqpVLwQNd5wqLz
MeiskyW+A294ka0Tb6yOm9OjsODXh2JlZh6zRSET2pv5Lp66G1qm3cC+5WXjsQmKBxVxqlfVtsrj
Q5cbhyaxmaUU/XKoum9UZw+pbn+0LEEF05hl8Zr50LJ49KdKiE1BLKgb1w8VrTVW2pcwy+m1DabQ
JCIYhr4mgXlvhBOwa5Jtq8TZpPN47HPrzmlhquP31Ky71iGGyDwPCX1rJ4x4SUU0LqRpHXoLaEz6
EdmWZGD4rsddG7FKMy3TWmtwCfeZgIifjYW3aupG29QVoCVY1GBARQlta9gj5RrBg9ubGv7fwp8n
IrsNGxfqZNuSNRLTBAbptGavV/G6Nccn5vIrXat+tU0zgZ8B+40csEL6m2AEI3Mqa1kV3tao52lf
R9WH75SPrpXvZmjXZGbd+CWytbx9kLHFrmo/yr55R5F9o/ixeo4AyJyY+UXDfdT77/XQPauzxU+6
VxJD4WKmlKe+vQnm5g55/a0xmB3pqxg9juKrLyJeZ0uevNJ9pOy4CvjtqhqLOnD50LqRTvNdBJBs
IiTpC633qGw9XOT5Rqjh8wuMI0px+zvoIHB3CcqQCqA6Nlz0S9NVep629Bz7NQ+aZ3aOdSens1F6
b6NKrHFlvxt62hHSI4/GFMqlqpaZMd91nZUvhsnhsutzM+U79oFl4ecIB8yVVuDtohdhC1eceec/
pHZFYuc0Q0yRzdkS/2b8ncEbECmBaSc6+xn3auzpclWHI4jjZZI804g12TYY+5e+hnI8KcsOG16s
7rxbFPVc8ZFq8T4M3L1pxy/aADmsdLAs8es3FWKh47il/iyNmSDT4qHvxJ3qniwXFwWy/pSgQGNh
lxF+Y2kqiMKYp4dklp8jI8KVO9mbeSy/dIi0uVHtysK/83WM00PdP7eiufPMjl0TkE3a8q2FjGYL
ALW+YJOUArIo2OVKMe/Jmb4ped1ILuPFd9O9pjG645xee9Z8NFEfUsxmu1RWB3vG9QcDawKY4xky
DscpM7UPj3qtRy/SVXjjeXjZlmOOJVKX3ZlR9qBpJqKR+uhANDfq/pdJ4YRfvr20I+Oo5HIimpdF
nLFqUnLTqUhzSJ7BdKOY7vVYfBRhfxRcbdH073nDexoyG1m4dUmPlG6qerhWbn0A6d+FdflcmMNV
jNnBzOSzjYehm/VrqaMZQwZktSz1qQXXQWkoOa099jjDzS5W13bLmgJqITraXl1qsAkzRgeifXWi
9macxRVa8Bry+FatJo8XTFrwM8CEcMd/mniWPbhh6dRPgTPC4jIGeEYgAa23jbGzM7viq4+yC4m/
uyyiOLUDwqdLIe8qzJlafJJ0sqBJQ27QJIJ4lPO0c8wOnTPtEnrCLbe5a+CCDOhta6NdF5SFVS9/
uXhjLOtAO3roO8hGuDJ03yX+2OFHgd8iOrIlRPdDnDT4vvbmE25ejEd8I8XiBb3USG8AseZV6v57
0mYnmzg5Fdqr6vLcsQk+6putunVtBkPeoFNR73dWCqbvjU0al1px0ofSFM7pU1GDh5ctrzgH6Yur
z4/dQOMxE4Kkyj1Vh6FT3rqFC+1M7ie2tZQjZ3LL4xBhPplP3buTTSsiYC9aOW8yfdaZ/zQU+fxO
FzwrYw5i18VbLvx9Mc3QnNrxlJFynCkpi91s/cZ4b2YXhJyoTJZftczncC8x8qczlC5yR25+qOec
ee5Gn8kgyFz3IcsrJu1USrZjNTtKw6WPEnkZB/PzCFmirNMTCdA7yTEdOeDKyvMDg1tcrsLVnMJ+
ncyz7kenudJu7VJDej6f+ljc4XfJTCp5ySLzkg79Yxxj51xmD27ebtJkAjLhFsQy+YpM/Vb3ABr4
e+SFB9XfOE77rTaDCfzTyor4MBrNgaPaXFFoL8ZKnPK8Y/ZuPirdmpdkl2okMhc+3oO62xCI9x6c
4khgr6Ub9g0Gwj0/3dz1dNOwnM9iahG3U5eqyUgb2w/BUB+CObrTc/gsAt/GSUfcUHrFEW7DvdGo
VxzoJ3XvshKPWcfu6CqYWIEsiVneMbh5IPkROktwyIWHXCxG1AVKGtfDDdGRT64k6o83PB+NBytz
bzWXTRPgcI/eZKn3xSUIaGd4MLmdQnHGhHii57Yr5nzcINwz8/FVSyFeDUhEQPwe62DuyCGSRwcU
okbdsBh04x794AypQNyjtFkzYX1k8ng1IoRQXjq/Qq7kCMvGaws7ueazwZDZ+RwyB3RsJhc1ZGUK
7AAoTTOACoz2ox2SE0S0N2FoF/DIp6QVH1hrUmhBtY3HFN6CgnxnuHENItBdELeXKejO1dhs2On2
Tuen3HG8FLJxvFMXqV7rDnWTOsXaaPg0zXtbFxBN4ubdsi0F3MBgcQnVXiUFJnxyhkMW2MWtCLCi
d22bHRoxF+KuUxdMrzmyRied0ZkMUApU0vu8gawYrkyJw6SdEpTeBi9tGVPSNDlj535QncH8S73z
VSUew7G+ytQ45H04L4mmQnSWGLd2L1VmLeBNnG9DFonT8yi8SWkPoFYkHVGZZTSuO2aEQ9fUSy2y
n1TzUKLeBDJ9AjZbT8X4bk0jmsOx2Hahtm2mWDBdKC9qQ4t941CO7aHlVwO64fcwLRvKlSjWr0Fh
8YSjM4GjUDKSGdo7nMl6bhgFyrWYRx1iDUw/OQWfdDALox2HBZPnjVeB3wQoHZYR6r2EmrJnmaKr
xsjFvGpx0a40z3xOeOnCSjbLoovvIyXvk813K837jJ4s4g3UA4WrhodgQkBIPA6h6i6KG7NJigVx
A0uzZDsu2BmxdzvP5fQ8kN+wIAf00+h6Xod550/sEjbwMIiv2y5izL+WSuquNFlVRuFshvDGISF4
WnyXU173rSof5qcgmSl8ow1EslU3zE8TOlXfal9xjdrHsXiAdsi4dyp2Sv3iqyNDI8hnkYXoBpva
uuMScKdv+oeBPizHx0JMwREpCRM1uW5Sa9kQYQI7fVOW1aVMgl/6HN/ULfdNsqNaYcYk0p6+bWo/
JZG1hvJbz62HCUliIRlxlDrwOGfKrMX7aqwhutgBEubuamICNaNDMYv5I3fFtByZ+Q+J/mzbXbnp
fbj/XZQ8l1xrnOYWCvDiPS4QSzOUiubuIJvcQZNHUj32BFCXsSVkMzMAPGv0hqEAgZzqaZmKEHh4
sG+ygEwwSGZhZu9Dl3YD6Ae1J1r+PBm/TJdJmz/IL4j+L5nD6LjOOorlCCZPuTWr4DbrmqMNS97w
on9Wp6kx/Oia6aZs0MbUw4CxEJteTgkYFoKSLoI31oj7vq6TNfXyN/v5jept9ZLc4kGwDeWQGdLN
WNmEVFbwalUEgfJZmPMGoseoLekutxGBJsSqgm+HskPLGo4Okm73KSnRF+UoCZqE8XfsfOjoDfaG
BSnCxIRENigXqsDS9vmQdUquu46Y9FlOQjBbkJ7QzsqVulvNaN4OvvvgYNtpmckr5pSnxOnuUKEt
OXrM5VAEjCXTq1nEW98ZnwUSv9Rt182kXZ3JeKUmvcXma4ez1pMtxDpjQtThGsCCgSljCvrySf9i
S/bR6Frw+sXJdqIJ1vIMgcdCT2DZD7kFIyvTsVLsfUgiBZpQczg5mXYOTJDypqy+9Ll7dTA/AAhi
CQRZay/U1wIY3sVFxhkcZqBh8YXmk7dRn/1jNM7EzsfOSRuil6qTuEjHxt507R598HDWUmiysmZi
kcUbdYUUNS8uKuOFoW63RnOqDqSSDdxzO4+eGXqJRjIj43xza4j4NZ5KyCayf8dtH3scPqLWRorW
kHaJkqqEUdngCMH2VYkBOYVMltLTYPtCWF9W9OipZR4j2zqH9HM+iIys9fFQOvrD6KHLkNU3acl4
7XNwFdnEk44vKMB2xgSIbZnlPeDBiYMMNxp5M+BcoIfNdtQZEiAppf+w3mfZXP1xeMNh95pUcNrJ
XbiXUOxXHUWm3k6XgDoIr6dzO9ZIL4bbwqm3yRjdQnHClp+sQDBqlErqEx4ax7wOkEyXjDwr+h8N
5hGuBAvTNQ9GWbFMcQ9AhGWsx15HvTg+MWk7jE78geH2cXYgb4UGQEkw5nfqAusZoWMCmgo96JpR
lKLbErs5aiJMBvRLE/KIk9a4gaG1EV7B/GM8h5a3BW9b+GgWtLLBeSq6ZiZoWM9MdKwJZQpxQ5gL
Lz3UfXUw/enQEKOR6RD5QPXXqdE95VkSLAjUBr2MKRzrsnzMACfoX8ERo+7QWfLQTuV5xvtQWYro
2gzAIHdDhxMHogpontUjkayHIQl3MV4N9DEg+Wn0NJTWd1qjJzTQA3uJj5xiOPlzfho9jpxgqOIF
QVk1xyJEPNFgqzWkyyybH628rrH7RNA7zTAV5o7FI8v8OvLvW2oGoy1Xc8TopWLSVrattnSsGlYS
4hsTc4bIitd135rQJDXIXZ546qMKMngIJM6JlprtUp/6DY3LMcx15vQk82oUZCEomLLwwBubMBT0
eLHkzLbjy8DOXCbT2pHQUXk/FhF3Z9v29XSDt/c2ccddQW0fd46+tWJ33MQTdiWGXl7juQZx8A8D
p4EjSpiuDRP8Hj9rs2AbmGjwPTtbN6N3NHrjnDUsPNTCgMw1RSkT3zv2ZNjRsfYpivhIffjsVOm+
jTp8aQm+6lt7nwYtJMI52UQAn5OqJGt0+tQeXsc2qVCtLqRldA9SQUihvY/S6TPP5x1c+Dt7yJjM
Vi9FLlDTktUKXkb0xYNuz3fSSFcRGGdlVe56HDLk4hBmJoZHSAsU3RZCYObsmkx+5rV777vzbT5o
9xifHE1XXkSTP4DJQcpG2OkMw0KDgHMefKBW8iwca2Izxaukwypcjy7CCV4dJ94b2sicY4SXWEod
Trobn3RCP2VFUWVp4Neov5jtlujRCwuHe80Vu9Fq9pnjgA705gcz6dtRUQLs5sJSBMsr7H0hANJC
N74zSjPdT3JEltdo4zoMuycHRyyCwgmWYUPuE+3eZXQTYsCzDscU55hI/wr08i5sEXkqkwWLa+sS
nEMYoGsyv4xxg2bNFyWFiv/KHnpI9fFNPYh4wOPfgFrOqbd1MtqgHqZuoJ0aKvcUSaHNOmSmXm9t
q3+fBDKs3nYOtAp7y0PRNJvCXOoYVS1q5o5rVwcgGMb3Js5OMtOhR6Lzc6XsoeAB2CRBVS7KDhsf
czD8RYSI14bAZZvDpWLxoqLYuuTal47LXHKYz+nkXpoRXWLePedlPK50bHQmAwAr9ARwj24e9RBB
tJPJXeoXz/o8oHLNje+CvswiZIb+kvy+2SmxuoCC3XNot4b1jI/zQ+SKbtl1ykGgRiYBm9oLP9TE
VqsAEko/PHptttZztEfofXGE8W/aoS03pZYew9HjAcuz3781lv2Nauk7rOyXTPKjiow6oYTEvBCD
fsZbLNx1qfdamrAY9dRbuZ7YayGiiKS6OHV537atu/S8bBP3DLqk9dlrM9gFBFytsx6qoebwG413
e+qf9NS5TVCl9BambiRzoMGP4WMWifagDIeEHZ1kFdwgUGEE2SVPWdpuzUZYOEn4D1HXYrNJhIIF
Zlm4/lsYlGwq9ccwzGQSTuShCqhLWHD34RKT9X2Kwmjl05X5zLXpIJ8bD41VCxGJhrgQpMextcdZ
EoKcGN4i8Imlhsf4lmTed6IcFMrB+7Bi+35gqaeuODoRnjJ5vp2EebTcYR+g+UwC4pT8kYqq8Pxf
DDg+eHzE8hF2iKL1JIqBLc06a6bzmuAt5PrixsEcciGzXGdQGMKnbI1PABBMw9jt06bmweq3/Tg+
EXB5rTyiCHyiLwWzpoUlnVflsIQnCWXSnN4K6kyyLPbY6S1GHPqXAHrPlpnfqQVvGnENmGI/GzpT
nAZ+M6NazMmayYpwVtDeO53lJGZYfzM7RT3BfyUOmF5tuoP/x6YjVhOC4kVbF3fh5D1OGhIj5A2a
7t5P6hfXKa1G1Bx02CMryMN7Q2pgrv69omeYmHclIGY95ZzFPq1oeFaRfLSdeJG5WCYe9Qcuv3vV
xyXgatDluotmRcewRsxYYFFTO8OxSruT8t8Ie+8tqadL3hgfVm0+jwNlTedew9KEj21uw8l5VQ+L
KD4yCJkDzYxfjdI9p6bxoCXTbdUa18K11pMzrkLWkjVqR0Rwr7TKnMsZLsfhdHXVIojsTjCryt4N
zyCtlVOVGV+B4VV41nr6JCMQzipte9LMs89KmcSWQBkLtDpqRICT9qiRadQh6KzybmWmqG2s5JSE
HrOn+FQXeFJM+KSAVzmN/Qsp/c6b0mPrj6cK+/LlZIiz3thoKWaxMAak4iXjg9mw4JAb5c0cWah6
5bXHs0vdnAxAEQ3kdJOgEypSXNHd+nvAxkOFVUoEBFXY7mfQySkLV3XYd8um46Cwh3NH8yh680sz
OeItjdk1MhQ1T7JbHJcm/Cr0ISAkIg2WCc2M8gUr2umrdSErRIVz207Ou+fT3DWOf2uN/p0Eqk48
7WBiWaTgKC/Nvui4TwUe/NnAqNQMSkg1eAuRPvXLCPSlO5c7oj43UVpAYIbdHOFXYRtwQzDQRYQx
oLWIfOuo9fI+4uBDYABNYfCuFuQI3SufaDnPtkGZE+nzPrRrRw3wd1qDN848nXBKibBksj9dw9kM
HCgOa65uUJsXcPgw+2n/Yn37B1NW74dtpkCMa6ZQm3etFl39yduHnfjK2u4vHtl/cEf1fphjSj9M
8N8gyTdI0x3n4KFx7b+lL/7W9hs/vB/elkGb27nUgozFtGLaTciHMZxCE3yuBrxz8ucEKwsnQagK
kv7vbn//5GH8zlbwh3ekDrRdxQPX40fxhTkUph/XljkfEYkwkbM3NWYY3foyTvmVBuSOesVrYCKn
2rlOrSs2dsdOxOskh2GuPPAIDNoa1pz85Wlaf7gn7g+79RYqN+E6frZTQ/B2rF6dWm4EYdcBpIWe
lwPp88nO3O+EJj2w2o3yWwtmFM+AGcxSYR2SkaJegzK2wQSQ0SxDf3yqx5Jlm/6K7ORhlibAPxVp
j+faUFWPcsRIEBuyD4OQ079cifKn/M2Ndn/4VjphmyQjjd7ON+qLF1gMVJoaMlSzpg3q4dgkZA8y
Xfj352r86b79MKuEF+GBrGXJztW6J6tvH1S8j1aH9zAsoI127L44czS595j1/vN//NIf1sFlWuFY
NZHPrlnyozSjgy3okgc//NRb6MJShOAmgw05pjw1cfKXV/IPb7z7w7GycTTdyQgj2VkQ6JvK9RZR
jdprttq/WGL+6Qt++lQWwp3y2Y13Rm/h6Doi1yy/OiYS/37b1FL+3cr4sWPVTYtqWKXa6156Ty7v
RqmbVSXVtfwRJad/jH+G8S8Oqn+6mh87WItsRQdTjHcAxs+opamEANBEvvr3q/kny/B3l/NjF6tn
XBetrI93KGcPoYsszJyYDjWF8xbrYBJatiZfg8NM2HRlvhoMRuNHKZlA1dM5dvUL5keEuYUQqGV0
1JEeGL51m0Qw3jBR0Af9Sak/28pAY4pznj/Up7xDzaHrn/Bd4dqQJe0m3WFy679c059u2Y9NsuyS
DgrnxALI5WeCQTRiyLU2ir8sAEPdmt/cMufHJsc4fXQCxgw7C6qAE8W4BnBxJIJ9tZkS8Ch039Gf
CJWhlPfMtU++6L8/rd/GG5Cw9WNXYtxFQxtY8c5Jh60eB6tQlpceHwYwtv/29jg/dqJa4iLSWHqM
wYZ2dv3+XSc0os6Tzb9fwR9v3o9Nx0L8UECSi3eJUzxJJq+lY62Va7iaEkFk+VQyqaEZDgkIuFkH
u3//3j/45Do/dp0szojnnYN4N03aW9mGxHcD7AdGfZd6YbgEVDP+doXun9bHjw3IBrzPQlknMG+Y
lcKX53RyCixQpPOslM6FtL+U1Q8uRFjCWsy4rF6WtK/VR6ebh3TM6EeaCsWfpfjyKe2Fcs1y+uIU
+qi/3QoBcQUQ07fTjZwQLJvouAqQcglm58TaW1dnTMJzShI1ZTCTCTKSPp2g3t2HYXmyu27Vw4LQ
WjR+QzBgMVUu8S/IF3o2o8zwoLDQ62oJ9FFIGrn7aGvdgxl7r45loh/IE/gZ3rIPbBwsm8e86J+r
2N37c/o++siBfXflW/geeTOs9YGRPJ6eyX5wo62yQGmEuS8084Uh1s4LYaCmiXuMy/xQm/ZKw9hp
IjWIN+xT2vgyCThQle9+DyL/0hKSeyerO3YZjsFgEjizxXgV1Izc6nDkahtcAOf6kdw1eAvC+GzN
+QMn260WDv+Qyq0kvkkS+dBp3dV1p++wcN9Jrb3Q1tPRZdnWFeMxG9qThaAJgw8qI9D7EX8LwK3e
Ux0THW/duI91p78JxT7oxS1TiBtp1OcZwGMBV+hik0Nn2GRH4jMXNdMu6xkMO0TmivYhgLnVj8NK
AKljF1nQy4l87SqBU2UzvUqQHo1fKgAZQ8d9H7nn2sFFMSOWM/Ew8oMQG+KOmYac1eXgPFqiOBhe
cRV4z3UdzsFw2vwx3ZtxdSoC+YDMC0v+nvYUyYlj1y3f54Am+99jOA0LM7O+xhEyKREdaMAW+Og8
9lF+DqUvFCP25BEIGxcFghpJdg+P/N9fyD9s0s6PY9TxUpR3aKx3rhW+KysZ1Pgst+kv7/vvAz7Z
Kn+cmyZHpuV3nGuVDS3UIToSS96bxqvyRTy5KyvAcWMwsheLLQbU7qLSAWRORx3q4RZ16S3TyB0M
IXx5jN2YJ1gH4ctiE+nYF0ysZqPjdSN+joFlXC4QBW/7tPxvJZLz40weozhM5rDmzBfyapftRc7h
e1GHfznA/nTrf5yPzBEx22oLjny655y90MhcBrvFf/v14sfxaMlyju1eJwcDw9WggfSIF6N0o7/1
XX/YXv/JGvh8v49y2fzv/xj/T/fzYASd4fPjBJU4Dj+Rnp/sOL2vQ+uqdeaT1KY3H1NYHNifgyx5
/U8rVvw4GQs5sUPHEJ1t+FUCHZpjBA9DWfylavnDCSV+HIyT2epNFfLxY5WRU9b0tzP0Eb8n23M2
eGsLu738twv5cRZaU9P2wqsi4MnwEvra/aD710RWd//+8aoY+U159E8s0f/3fGCvzlqDvB4FZlyu
LMt7hF0/rBxM7tQ+Ulndzij/lrvxpy/7sY00DYIBygmCH+BLcjZEFsejeMkDd2Oa8wrx3kabyr9s
Kn94ccSPPUUPqrnuxiTegUo+qHfSZhUgVPlLlot60r+7cT9e+xYfxG5u43jXDOm9545rpV7PA1zq
tXD978/GNf+pFX/3LT/e/rTswlSONBR6oxmYZIMuJkb5IZA6NsDxdhqshRV+C1lhXIAxvQ8+bGKg
wkyH9KoQwokyWoFFfx1ccV+F05nY8I2TMb33+c2WH8JrrOw7CykBfg7+q5VMxxoPpyrCVdAvo8+e
MebCzuxj4zH4dOx9oo2vkWwP3UAjWKf3ljUvZzorWY07kzPWMvJ2KVOVrAU3fFGo4ZKvjYhSmVjV
WNFCAnMxI/WjG78bd2lg3OF2UblBo4SBN2g8+dFNdJP009FJXXc1xjF2cxLpoVc8SqC0dvAPThe8
e3YxL6dufHY5MOYO/s4oQQO1gv+m641nKwleAh2jYl+eZrs/2OFAe447qlPFWACGIH1Wg98EQpW4
zZXPaFmQB+Dg0NOd/Kq+HRz0mUqq66TKxwoOi4uGUM/vUg1n8Wh+ahvKsDYntQY55QZcnuF+VKGj
zK6kxK79sdQWheMxKHO2hUDOBiyL7CFqmWvW9V7LtJfadc6DM+5Nfs9CL6gTplKNrOkal1mXfHhl
8O6EU3EgD+SpZCItOqaxiWuQ8NQdIk18SxRlhsRamyC7o/IFrPSak8JeBpiJBa7cEVs+LDBiXDsN
Zt7TiMN0YRzCyN01Gh5Cg4hPckx/+QHeNIlAhhHV35M+P8PcabZZIdaqfkxEdFSNC35Za3i4Z4pM
ZQJCUL09PCo7oEqOZ6nNsCgpAq0ZB1LL7j7GOD1Yg7w1cYilgi9uzQh/3KJHgOvqa9vrLx6yq1EL
mJG16ADnG0ImMnydGJh1pntRbhRBmX7mpnaIHP+XNs2/ZnWDHN17kwHOJK1/1UH3ELXDk28N5xgw
fIYOcIESPUGlz16FwQxGkYKlgBLhMxrE8MJxjGvvJecazSfz5AbqTw81BCcxdes0TyJZ6BIcRguN
slJUr/rcHGYOkKaJQ2Bj78EcLTSWsXuTCP3OdHG1mrr7yofUZG1k6fmLysZuBwL5uQqLDh+vuiFG
o9raRvZAimilrNBfpgaimZEmn8oISZv1W+UoWDlQQQHkZy84GbQBRECnaxliZt6ZiK71IXmCSICJ
lbgtibBbWnyQ1IW9ahv3l07kL8NM5nVVeTuaZApnOrqPbgrPUaXdeUOJ9Qq5h17BqCyStzCjoKrH
5S4zkbnUHtNzp7hJy/ZklvGNCHD39dAuUoOh6TKDW9IKQoJEzGENj/UWAv7Gd/OAtw7XTYFg0Ukf
apnf5ZP9qO6SzTCkCeW54kTUKOJRPsArlOmbn5mPUAFO+oQDehgfcrOKV2oR4H3J6I7O5P9IOq/t
xJUtin6RxpBKqfQKIhowxjYOLxpOrZyzvv7OOvflhnY3BlFx77Xmypc/D6py2iIym9zkORmWbTNo
Gu6c8LE3CTcHInyMzeAcxXTldA3uz4DQwC14Lm59csoYvnJ0NNieG6w6+CSwpsLkfvci7xXRkB97
/QOHdSxTyLDm2dvXXmisHE+gU8km1w+68J8K0p6mYdtCDs7T7Luf6kvAwuXOdUqWeHPShPtQC7yY
+YySGpGSo1s6drbgWS/08zITdYDFsn9QZOGe0lPiGluECB8tajU/ERppYxb+YlosOxqvO3h5fmz3
SAVZuRv0ER0jBL3/tWK3wZGZ/+GjQnwVLU85vVwb28S6qdvvIiY31rEiysqks3gZUgHriXL9e6Rs
EPoU1lsvs1+EGJHSaC3pEzZCMttDD5yUjHDnToP6LBaMwyyWMWupfiCe/CQsQ7Uzvy1U10zp0J/o
h6t0BhVbriO69B1z2PS287vQIKl0nBE22SttTyfPrT41HSGwpZ+yyX4aFhiDFTgUt7WBWCHWNpqL
Z5nZao6SG5eacjVELPSL+6Pg3Itstxa3NW/u3+wIkVs34FJ2ygCHN3UH7PFvlW2i0uLO7WJhgnTy
L8+tq+flT60VKI3+0STzVS0IfZ586xwuYPYvFITDjcQZn0o38sPKvQXYWeoMW2g4JpCpRrGv2+zc
QSuwtfgpbAzagU1P1G/xr60iIjoGXHHB0WtToKMQXbsMtasr7sZcvZMZ/7Do4gJ7o9wYbbsh3vGu
Be7GZE1DbYIZt2zDk2MgcM+lDr9lIA/Mbc3HpOVG00/ebpnkbiATpHV3rTb+Gk5/KLJyrdnRJjZN
FO0jJutq2yTI35sCjN1ANKzQsPp65oc1ex8g3gn7mVFVd/Gw7xtxoNt8ns1kp+DgddedjDbCkiCs
R1GZEPqtT80hEp5MbzvM8xWEQ0B3BkWdEl5NPZSgYRaEzhHa8njst5ph+7x8SQ3SQOk6Xs3RuQVM
KtNJmBQkRCjRusteNJLhtGjwUiImb5cnDxUjbvQk9KtoXqEnw8OQoqWcALniCXEg3BWfjRU8a/qE
hJBZ2c240cNkVzn1Q5zE225GxaHH9iGqq2sB3h2FNDLZhu5vJssrmArU/wDAIeKkREOT2sF/SHkR
OX27ecQAbANWJ0TkSBjNY04Y24oH65eBt1pkXq1DxE0ri6Qt8IivIZrYYZSnKeClOtk9BNbwObp9
txamdifug+pARU8XHe16cueTUcH2Nw3z1dWiT0icj3aNp0zt6k2a0iCdMczAHYDqUGhUWHM/KNy3
oZneh1Y8I7vmYorwrE3Hg8eaW2jZTwC7sDfmzdJ1v9oIUTXC4NBmTrv2UueYCDr4etUtKIkGHIuj
9TSyApajhliPWh2szLWaSvNSZWu1vSjMdB6nD6OWhaqKB4Ch8HbmGNxSnsAhZbf3jPKzbKeDeqHK
cD9VPp/sIR/jwf0COYrENhyKbdBmz0Zc/qa4Y9XyZIR4THNRXJzevU7lcBtQPUDLCZn2eOoHo9gO
po6gZwK5a6KA4a92mn00qGeoIwMM5dfBbCC/xM8uwJ0GWwF5Mebaxe3OEdZSAM5mjYhwh8J8PdRd
CUl5wkrZJc99ZRmgfnmnNEYh1ZASoJtPRFzs6zT8pp8AVNJ+01r91Y6YSY6TclgE/4I0EBuJXhxx
We8WER16nGl9jz4FDeyuy9BkJrqLKEq/BFK8u4t4BJ3yNYbJa+lQKvP0wE8j97vL61M+aWdjck96
ZnVrNCOPCOyueC/ftLp9d8box+3dHeKTw5RTTLKNAHA/s0vvPJofpa++qohCvFu3/zQ6WitLk4ea
On7ogEBQ41Wd8Ke09ieDJnNmH+htPcVVVW4KgfN+ts1di5YRVRjQpyb6yUH2rpsw/q4o0Q2autlF
uF9IqJrik819q9W0zQwaFCwWeVrMfVkByk2s+pbkzvfM+l9YQGTGTrvEk/x2FuMiJH7K/z4DXzD5
jXuHqGIFkCQHNdtGTYQ6CIBpwQhjHclWNvuqm02fORQ8qU3P45hyoo4AGrX2h3QI10BE9x0u7hkR
Hb7icDhS7NpKrdmEpbeF6MzSTqdRd2JWKeQNXkyahV2uuMq8u5F4QH/K8QJLUzIWyJeiztzmWQy6
BzGcGsBBwJTz2EHQ8On7uoOWugDbHkpcrzRptiZfmNPJZyQahW/I+aR+Ss7ouopVSdu0AM0H2c32
upO64afEX6jTvRXoyOVwL6dQPiStWYuIgsxk7oMUk0y42jw70kaxOMI4sooH18226nnbdTStq75+
rSSPt8LKvwCgdWnc4NTYz6ibq2XaQIC4q48s7OE+2s1VoKWx+MYWxziU+vgaQ7UiwHffIdboWUcD
InaH9ocA3zEXB/UeFnt+M7IWQ392tpf5op6FZ1NcG8P46GQNhPHoOwr07QL/xJjmp46TRplZGzEk
ZztfjrXBcuvWW53CbQM0UFswrQXz5xLqfpIuW3X+D/gzjs3ACWOREnOTvuMVADdOtNUQLIMPP+TX
9NBd1BHb6pwV77CeDxr3lryW93wxyG/RKbw2qbsv9IC6srUtYLHVQ/Zlpwj9ZDb9M3v9eRH5E2Eh
mwEr9GoZlVQDBWi6KISXvbc1Ppbo/IEnNaT1JsjyF7bPPYWMS13F14KJSU35scu9Dkc5YYbBzXOw
b4ekgfmZQs0YwrukFmEVjOBIwpJmi1ALECv8GSL1q6rwUECGjaQRIiPvak2MtfBBDR91kHSccqu5
3pGsr73FRlxy17M89xXTAlcgcv54K3E8Qdnuz0nV3qNRfgKu6OASRQc8UDp6AMiCDn4mhVFbHIhO
IhdXL52P+LY2vTf8OUMUbSeFDrSiM4vsLgIPJfp5P4T4haSNPqZgZ0SFQsWgZeR1+wmTztCDzx5Q
HBCA8yANQkOF/oYqcJ9l+bMzxRxXceFR4+k5U6kjM2STbVzOXHim74iZGej1u11TxS4oVudaPK06
DSG6yyBRv7DF5T7hQo9kuF88XHDFLosb9DjmiyuDe+OYVzMDx405DsUL+fHuznYnJN+CeBQC1D4N
SztXdf0gGVGa3T14ZrFbAP8Sj3Jru3DTxZ4PKnc39pyYcNTsc0sZSlnFTeus3kWP1H4RT4UV2GtD
R0lkWNnJDUzfrKbGZzK/I1Q7pknESRuZZJu6d90NOxYBA9yBx7wfmwwoWHMSVf+sVFvRCH0p8y5B
PXEuTGBkmAdLeA/q4Kf4+EOO5Hni/G9a7HEy0jEFlM2j7eL3zLl5aHn0sgig7aHhyya91zXhSSOd
AduY/8REjltQdUdTb86tCiWX6fhMovQnDPbTf3HfS3G0Zuu3KeMvT7po/Mrj4A4ADt11L92zw1ah
jmC6qJ6aToAB5v3OllwtA1knAX0hZFx6Tz3F2cx4Rzg4J6+k96Ept8Ovwit3xJ74hVE9FpP+lAzm
xbTZGhZ1yRx+utDe5txhJ01ci6oh7Kus1jVUEquYt3kSdn7WOKr8weOKbp5RAZSvko2BGJ6QKCBD
05cbpVsr1C5ZCYoo84KNtQzHOMYIxTngAzfg32InM2fwlCAM2HJkSolPj5pjlNsvtoQnVlKGREK+
fDRl+hhCJYlbjCEjLrSqwAU8GZAopnhj5s5xnErISfF5Gcuv2uUSL5yAdLXiLtRY0OxghxGtPs7B
AFB6uGuJYa8gwuerIMwQ6xHDiJOnvkWZXDmmscuL9L/BswTW1mgtrsSMPzXI20Gc3cTdlaz5WmCe
1abdjOWW+Ixsw/H5KXZIwOD3UsXY62phaMRHOMW3whluXL/Odcg9PCjgdSwDNySSmFFwVkeROJ+Z
MqtM+jrUe44wcz9vsyoEgDMkV1eJ1ul4XmMmmJbqz2ZY/rkNqEFTbDPw+gKIcamO3TIDvNB6l2mw
Do2YthIgD8r6zM/m6I5M599SDru8i68uySe+7CwsdE2OJIDTl1MVj2nfvxmy+Vlw25B4N25AGB0R
wq7duOSCGk7+GJcPRhVmdBWjl5IYpBxAnK32Z957nC/vVVedMiEP6r9pqf+W04I0eNq2ptgYDJ/G
yR/bioBKoJeTKT/j2T7OebyPZQatBWXhUH8ZIn1xGvFbZPI6JJCz8v7f5EXbqhMPBb8zMbp3aUkI
0ArdyNYUmpgkdFvZ6Wrw1eVCRmSy/M0SsXmHlBnN1LoZ5XNDuGTGfTtj/TDz5dFF0KZGwg+uJozV
Q/+PnJ+XMCXPcfZew3x4JqyZ66BRc4sfkDerA80wPPctdkEgso6Xw08xu59MYkqM69c0t+FP4KhE
HygPRuf8ZD3bp2cjvAan/8MhEMIbURgBNmQuPnm9j5WpFxctxtFraW0GIAbWfLaj4tPUISDk9VdF
6TpEpWCZ+L2lrv+a6orc9wUDXzuaYnzMs17ZX7ctOCR2muVMDA/yp9B8biZE3q3xbyIaWTM5r4IM
IdpBPuKyfxSLon/Iu1GQbkTyGorE6F6NCM1wIe7zhpLYNLykqKhXopLXKCz9seEaFLmIF0Xyhsvm
kb7/XjfDO8lXr1aiEp/yDuEqD9y1Gw8Q5LCzS2dP8gt2B/lmc/AQzaycntQSNHeHnZPOCfVCuz/B
xbjSR9sazQSdst7k4GJND0Kd2z/oZC8WlbETVfYaRSpBrj2qNUpwMOBqyziM3guu0Ys23zOt/UzY
x5fuLl15NHqwZRNzLS3al1gz/5LM9SC3JMeunFRodXRVb8tlhfJUNjUDJPWMVdzZBHspDRc7TR3G
B92V7y2ReEjcCLKcnTtnhQtunWRFtuQ2q0sWOcrHZSkZGNBdOc5ZeH5XBIvn67F37pobvzEfFHgJ
pXOElrZ1xXdQYljqCMJGdHDB/++LiQjGDARdO0JnR+CMZU9zcatjmzD4lnPiPDsvOUHWX/WV3DfN
PzEGj2yG+zkMCbXyPud82BZJ/Em2zaXmBFPk7RMWXRy1yUuvNX7k2Dv2ZFw52Vk9fZuAdfXnIN78
LC9oav0TaXHCf/ococEfxSVx7U0v/xYH/nbs+B5nsT4Bt6zOSWobVf8dFG803V+gIXwZHKLD6HFu
i28Ownmr0ufgvLBgFmwybfelHpVXYfnFsTUDUhOMmJGjcsRSlJqsfo1AAq+UTS1pDuab+uCwdqcK
+kciCI3EjwNGYuNxtRrZr6p6vCR0G3CZQPSsLnrSfYvI3ja914DGVLkhMXm0YBEqOE6OHP4sAY0r
ln7NiqLbvV9PEPPd4lWdcyOOADJgFivieLXR5eRnjneOqYDasbOWmX4llWSn3qCAEaw+ra6YecWb
0cZn3meEpSvOJNmTZGCQXlVOwctEEYAfBZxu+EYt/ONzqt9HSYNqyvxlSB5DU2f2Q47kLVB+tef0
EU4dEOs/ab30nA/ruflXd2fNBBtCpo/NVIXvAcepPPQ5bGYOnup1lfcL/rzas/gECD8eKJJDicNR
YUe7xdBYPqxqr0XVhwemJHIpQyzyGInGp/LmYmyetWobu/cKsKm6zIzRcMZOsDKGyI+y5ab+9wL7
K6T6o/61nmknqBYH23hPy8lXQ0qd0Tr6CtLbOOTpSYrnvPMA2+vKpVYCs3CVgjHForZ35sLn7RYO
yYJV/E41eSsdwjWY4pFlrtUb6BliXTXpq47QOQBkp4aUmBKAXYN9GE/nOjaou0Bxv8VadVKPWL1F
RuBEDVUdRsYmODCqW9v11WslnnYNqfVI3kpS3yrh/RVE+Hr8qtSo/SrQ9kbgfYZ45yQnYvVPOEKD
orNeDGeg9hxw8+vutpUd0oWOk5iPZs0R0vzOhA6fy/RWThetQ+VzxKntpO+SGiRcLr6XgUwuUlf7
7tMbesp8/VahZ7RKPjI6+JsKaGkNziHobIPIZe2nH79aNmTQS9bGWfCqgrbvPQqI9G4os1Gg1ba6
rtvcArPH0MJIQKcKVaWvhrNtJye1UBKEp8pkdUpwKIuN7tgnfl1qiXc1fR3POkxdfmOypqPz4cFF
6sQl51BiFsFed3/w9j/z99WQ4trGXaJrddwi9YkVaysW7wYw7Tmts3vNuQM9OvdzE0OhtV941cVZ
flTnSj3OviCHCIzJYoFInGuaekl8U6cX0+6eVGqVwaxujU/b/FblhUnEN2sCws/6oN4K7+G/TwT7
PtC+JyIK06XeGYn9TuQKFwOoCu7nkMKlYmgacrrnUXSZCGLk+yOUALe7mjixyH1eKVbPioWkDsCp
kduXhdk5jqmt48g86TONDyiKtPxOWh1u+GbMId7r9UwJ1OF0zMjyGvWJgO1KbX42KUoRuHd1KZPo
VFoVPF29i7QbKHh+q0ld0OA2XXld6njD/vCgzznQYRBH0I5Pkm+MrxY1i+8hR+e9RG2+7Zx/6lEB
YgIXJL/5v/0YfKnVxpntNZ1qCmGPnlXsaqJuCLi4JFFOckTDA4UpTzF0KaLjRNvKZY33CBRjUqhq
G+OBJ7DYHKtCCFRJv1J2j2peDh2FoCq1HlQiXMXeF8/BsTGdo1rlGsovQppX3gbxPyeuVG8l5vZB
ixCoX2oXwRSvMs4Pc0jpA+C6W8yPZCJs1CkSDNqBeT53zUkddxMNoJbxpj4dSRksl8VhwUS/UnPf
6rm1w55K+HJDjK96XhMCwyEib3ESapeULUDL7K2qdBTshzYCk9jy9kkYt5T9uz03KjjeUsVahc9W
Vq9bp/4rRnOnrlCTpe15r1CxKeBZL2rdcwESV0uxt8zvgAYDZ9ptXpsXnl/F4Bg4gTQNPaD/lpLE
eKjqbqO+CqirFiiBsgsea4NiC0fkwShvupf8qNnS5C+8EBCdreel74UsrkUP1GiOILFU/Glquqew
xFrv8Ib628yjqNz5L8qmH7XDSt1qfL2hcNS+LIHci+mfGh1qrTStOyrm1WQX5zzpr5aJ3yWmSMzK
i4wNokKxSiPvnSgAs0m/B27RlvsZDJiPme0eh2fenhrVek8iGr28hERtqjbzZJ6RTR1tDguwsvw5
ylExmk/qCjT/Fy6W7OiBHpqAhgAPZub3zdJA7cYNV1lmicAljT5C+Nyl1D/7tbTtm2C0VlLs8bLe
+7K7zKFB7gcmHFVoN8QP3i4amxe16qjBoQZ23SiCCvt13nebMONqxu4xZ/ZF/Ub1xjHhcKGIlzM2
WQPGGYeovoQAx7JvWsGD3nulP7XIAgeNMjh++F1l9MdmcgmprPQbIAQIMCaxt92+MYaT4/wlFMOo
xPsa2WM6VTQsm5fWtX9rjLwtuZsoDm1DnVyPZZZSynCiVUeEC5+wvWRL80dENKLIaWvgpWw0wMVx
GeMkYkcpLRu/YbMDYABUIttaNNDaKsX0p7KRtNNCbTsL+33ieRiK4rOXTj9pYTzpzGDbA+taONRG
hzm4c7g7w3+HIgab0aRbkrfzqowRpXrpcrMG7OAcqAYr1yj05vWxDPH9zRivV2KiPBHY7Vr9pYiH
p1FXyDlp5XQ0FAh+Y7FANDYYEMou6tqjTjZe5CJmDOcHDzJXwqFmdo0nM4d+z0eo4u4hHZuTh7u2
BG/53Jvwtlr2HntE2OOwPVU82nDQjhgS0g+QttzZx2Tb647wu4FAECP7TnTWT6KRFR5AHFI6PvUs
fnsTiW8a0g+blatKuH5LJTzgmhZG9gPLqc5mgOLkq4qHFw8QBS1l83nomoaFMORCr0g2Ka5fr3kv
QR9oPZCcPkvag1AFTTOq+YAB62Avna9oBvflUWkuTa5uYwK7VVnfquJmdMu8Ltp88HM9sdconNG6
EAuBHxCLKUdZLwZWhI1xmzkwNBa72bMWUhsLm+yxWbB8yRYIck6FpW+dbccNV5P1xUa+F+GrgMoQ
XAl1vNl95wfa8tOK4ZgBmosHxCwc+r9FgPHL6fSVkU0P1AXYeePqxQ3iq4bAQrNHIqWpz/jzKPcD
LZHVVI9HJ8xOvZ5R/wk9FKYouSa6CEt4oAl+XOZ+Dw3wo0/iTUEF02jpJTMmDAdJLiu2GrHtot0c
GOeonTdYsubnAlggKeLjtlQGTddDyw7IrFRZMLp9ixOJ4IhH5vbpnhTU89T+5E4Jyyfxto66IWWd
4KwRGESIxJ8pu6/FBqVjUxwojK4ax/AXw1U+PwLDHPOeFeItpKQ1sm7FE04NDEdvuhX5HeMz1EPw
S0ybMFetYap39fCPLigNbYr1U+Ue8z7DSaV7eOOXHN2k+ambyyastNeWzoxIvIeuwR+ryiaFc8zy
lBlmY0ussttCGnxjg0FtNO1A6B9W+ArmIz+NkvILS893L4eLzMmadk26FzOiCQQ781eaEH+AEn+9
9JaDttn8JOC2Id2Ha4fZ5r5DyKAsG+RbbNQQnvMNDY+9E/XfYQdGwJCcyW0Ns78U01sbe7uopynh
kAABzPw9zwZfm7w3UgR26qlXueebXN486qg9Gn2/TIgDXYx7q+dPUwuznMjGaNuJ8UR6Dy/t1a92
bz3TTf8DOPKunmOc2vRDrEtRiFerxIu8mGL9X5BjF2Sfsu6fJq3lElKhCx2AGjAmXM4XqTmCJUMP
UkekP8y+WiZs7pmya8iMAb/IgWA14fEaimliBE1+r3X9CiRxvdYmk1Vk+XKTYc+Wsutt87dPjLeK
xNOB+aHGXp2DNNYnulycHGNTgLDSYHBHk7oim682jV89rzhbAx+vlJ/coFOmZrr8S2Hu1BkdAjGp
FGiQRHUBoM4oabZRa+4oX5sJRUCO4EJ1rNrsIWjqx4XsBfUvTOsL4upKyw0ialqSM9nQa/AEpnMf
SXFOKAgiVLFea1FA3Aj13eSKHar8t8DqduA3V6pstlgM7qAgj0MV6bFhCzPxnSU/1bZ2QfHtAyT1
qewf8gGKuYS1C1TjXhTDYxNWjT/LmnpZfBk5IqsBO/baWp9SmB7ztQdySnwEkcDEDMfhIYLLqdFA
CpX9k65NVVf1OpH6zWF+Ohg3CFHtD10BP37Cb+hCIemqnSeHYUfn6zJo1UGGzn4ooPiIARJBvVG3
BmF9cbfbGtNA+7U/WmnLVtY3a0uznuLA2VOeOacSP2N4zYzlJZzHj6AkNNiKFc+C+FWja9CHCz/j
BklIMHgYDZSgC3Wq6CYiOZnYmaS9XKoYQ765GMSzWtkxtlHTZ9mBEflsGdyENKfY4N5eB9i4oLFS
g09IvQ9tbNX07QkAKlDxE6IB/qnnCOoYhAHKwP0xGzzBy7BF01JF9ks3Tjjg20fT+Elmk4YaURxQ
fmwPGKjATbEaKJhaY8fgQTDC6IiJDHG5GRva8EnRXo9vURXfGuUNYLFWh6yY4BU13BomUM0lSqPw
qH7ujeZ2JIHQIkjJjO27XSP+6yVVE6AmK2ncMgpTjEpgBw81x6Q+DE4zUgbduHSEsqhPT3HmFeVk
C/6Cxb0kwJA/UOPAdmvB9LDf68kCsl2BUAexQbQSBNc9bYRHm5JOQAWez6lKHZpDImxyXsKI3d51
VoNKcsvo9nKNsWkHq8WjGEL6mpTbmYEjP7etL5er2joBAmCNxb9QHkmIDH3esp43z2U2bTL2FJfD
VeP4tqc0m6RejxDqNctih8zkk95mp5gttSM4O6u/qIG8l7pFIcFS9Q9F04gpR1ADfdKx3Zsqm6Q7
g9fFd0alrHUt9dtmq9+oI4IauqHFPFJrhNGl55bNQgvsT63rPnj1yst/J4LnTfxc5UTcCiFusV3u
LemdQYL51jwpIPL4yKYo2baDdycgZ9XlW8X5tq6ztt6qX6fWKIiX9xQlEifIr//PjPJfmELgnayb
SezcOnfcjVDfbCJ30ij2sU6Jwmx9r/md6/GlaP5Me/oVXuD9t6C7VrwDsrJuWdqcefiriN61KAs0
mMHIrRVw4uhNmwH27pFkIH2NjSB86otvp0eSqmnVE1vCcz7Hvo1Faau7zmskKEcxzbsgPUU8RZbo
dVWRUsz4vwTh/LSwgJiwEgK0RqDOeXijscnTAQ5PmI8+WD44VRUeGUcnB5e1YbaR01DNfudDe8JR
FKbqze1GEogNQbrjhBASAsh5DkX0QEGPjJjZS7dmQtlM5vOG6uyyiQKkTkZ3lCMyWN3WOtpOcKmo
rgAVvzYGopKp2Ls1wZj/6ZcIkpLWYZzc9j3p7XsiHS6lMOXY+6j0Bf5oVfV3DfqhY/qO4AUaRkWQ
OFcZWsE5keIrRzpFWQ3ubLJApYBHVNPfl3ZyZMEfVxBsQASYxZPWgDTnHrXBLgtoX0TbZeioMcaA
w2vO12WTvA48zCofJYWZkXA0XZ5iZ/nLiviFs0+gDi+Szbk9GCR5sVp1V2yK3Xqxs21vhSAY88PE
6UXGmJokqDnpkrvtCfPcFPpddPclLTcpbqXRCYcPO0NNyJolrOAq2xGv/qLvvgdvrPxmajF5jefY
49raFufMMK6GlRziGp+nqee7KV+HM5f6j4Zs2l6ah7YDJcTRkcCGPyqplMfCZU/dDK5E2+9miyC8
PEQ7LmqYDAO0B4eQtGKZMCoM849pqKO1RGnojRkk1Lrt11aj1//dHjX83+9dP34nuTHvcjsOv/KE
oSx1Z4NGktzHIX6iQ34bLKIjU+PJIiSmpNe5xj1G50h0mzEnS7kRz3BDEOQyw1aOsVxZa09uXVzF
yMGipBUkWndrdMDLcQPgbh18rr1vGnjm1hjOS0OBjtzNtCnIOOGevuiPAx2UYEaFAB+30MffPu7+
ZDc9zbVDrswQ+1KKG6acx75HDWNBGeyX6SQTbJ/GQH5i2A4He1h8puKFKwB9/pbaBEwFYCz7otWW
1UioSzmWZyNgHqIsegCmAF4p3nkm4iNLAoUaaT+Ep4Ckp8ot/2ou/UPopauaY2PblbfR6E4kuRyL
WEM0kmYY+UPK5UNCxRYMxtotsaPLYvrpWu9Hswl7HurqxzTdjWNwlQ1pWW26GgJnEnf7qqVYYegD
5jfikmz3KhiAK4pY1ES8AevZZByNBMIosPi1FoqnQO9PDcmYEkAMXy6aHqM6ROZAWQT6io0sw48L
OD10fii6OTHUQRKBNVGRHjwDwGpb6yrm/HMMGSDscmpu0hcgxz3yuEAItopoI3ldB1pp6xU7K05f
irCCNBpuarBlzVI9CM1aRxERp0xdo//W5uxx4tatakWNLr88hdxClYqyNwLb711NEDzgoX2+9uZx
IEq2gII3SRIOk/iEc4TSgrNjoMwslOxBau1s0cU5Lfs0CksriK7qzwR6Dr8y6406cTushE7EORpb
TkWHchYXtdf06BnTId/McqZjakM9qclb2BNZsKXlvGsJ7NI0FffQnfSkZOMNX4dI+xaV9WCU/b2d
TYr0vfEOdmdBmmRTGEavtATrTn3dIihIXw/qFUgclDzFlprIX2Y05rYBiE7CHEr4fjQm5MjEwJTd
Gfrtb88HVp+M2IoDVZtaGx5YkKcIIIlw72OJp2KiiAgGRsHxEFZ/eU5HR6N9VC3CCOKk96s2ckCj
qwF2r8MzoVoWXXOpvfUOvvBA7AisPdmgiBo6pLZInnJjIYnUOQvOSy11vJRUE5lWH5waMv5ZNELc
LMw93x7VVb65YRW21Is0UZw5lBJNXx4rvv2gFfeJtbbAeCxZ6NFOaeXWNCiOB0m5G+2nxg03pdm+
qUtnv6C5rjVq2rdet/9VMAts1701+nS2Zu3DzMW7zaavxp7Bui3L7gec8UNT13+c58I251JPLJss
j+qYl1FFVM8tIge3MYPDf18J0uwX9W9r9EJrju9omY4luXj9ONI5qUnvjrRzD5uhz/SfuUWyJKtX
dSUtDf3YSBNMMrXo3wm9jT6Gx1Gk316E7MOYjEsGEaupaA0iFNRc7bsqGtr4nY0+La32tgi0dWb1
70RFlTvUQC9q5NqTxrGpaIAaIozhq83Y8IERE67Ier7gTvAmrCNGArtGRrJ5E231UTj1NdXJSZB6
QpmGCj95uy5mBuU3ky+1w0qH7Mvis9qC2LaalkrQgNtKuz2dhc+Uw0nNutUaZLjjfLvqzJ+w15+q
BsEFpYqSBg3NqzFJX5Ykep1RSXlR+CqGjlJeaz7UZvYjQu3JNFr3KYl4yKGzRNs6AV+Wm8AC8QuR
58LxZJj7HxLgIYLb4ZEG929mlM9lAqS8nMengskBZuHZLdMLEiJzvSTTFXV9velC8iYm0TzoIcdR
nMlgWrNqa4Yp0z5rls1ADRbWKVDEkm5pp53Khcj0qsohPc1E1VNGzvXhve312Uczmu8MblsBh1zi
usy9lMO/aRafRqb8NjaeE7XsyzS9UvXcOCXyaOTAh2HWvkZvAPS0WIegKcjs4sfRUlkABfsLdFbk
yRKdsSb713ypfDX2iii7CpPdxALRh68x30fBdKFl/aePVF9Kd00M93qa5KYkqp3fE75kU/CYV92H
jCAu9+goB1H+TZp+BdfzNHKV5vp8cYphXw8mPaWkvCWsyo3uUHamDNWYYJKlMa9rLk+WDYrZbB+T
zhs3gOxYhliosqU+QWg7FwJZeybpU5UbU0xXLJ50jhboWUOzT5J2izx0i2h0Y9oQmszgmRtDLMZt
F3/XvXVGrH7qPcI7OPEh6L2NecsNuPzwRi26pQUaeLa7LpNQg6dz1nkPvc5uzymtrcWJgbJu53kb
OMN20bO3UOsvama03ejrpu0vYr51lvaqXlxN2J7LntYUx2oY3pcQHbupDQ2tIYGj2mhIdo32dtVe
3OJ/LJ3XUuTIEoafSBHy5pb2DrrxMzcKYEDeu5Ke/nzJnosNdmeHNlKpKvPP3/hbFGi8Rf/RwPvw
eaRk+2/D/J/bGF8VOn1YF+gW7F5/TTMWBciMkyXPGaQIxY5I/7qStg/PeybQ01o2waZiTJrVlykg
W4p2qDPD/q4osYUglVYnW5jy96blt6W0V/kQHWSHbRfnux3ye5OdESXfWhtx/0ovfeqsh+ktgY9Y
ULCQBLJKa4hKc/Yt7yQvaCSP0+LtZl5M3rhIqjNKsN9tX/5d0BSWPiwnJzvL7K0ndS2AaBQBEMUZ
LGELbyxWlUXTnFUVNl1CDWvuFtAW9o+1xVPTdPbDPNgUwPw337bBBwwPlHXHLeIAqV1mhvaHjjsX
YNSBpBoDfgm58zW84yEGzBfZXsohzDABT+jAi46u+FB2sNBD9Tn7SFU4QuXL86VL32B2D8g2Z96/
gbvflYiUlEda84xbFRhNYpUXwUHj3L3QcO3katFk0vWteJnEIRiq1lF6m7cE0oUbwn8OBzARpva1
cw6S4M//P7VckBBHIfiGGuy/7vLbGhMC75bOnd2lNkQy/bHHRC7kHgY5FOe8/pxatVPY3raDeC+7
r0rzP6pgAS+rNyEJCVY3fJju/Lcw0eaUglX59O/xuhMIwmk2cElAwetsnWnt9+TRMunpkTIaf/bC
2o299q/CPK01MXUO4TDHJHAvxTvsmPecfVEOcx8un5WoQ6vhtqpn7MLqcwSoNNlEcPoW+GVboUyo
iPBN6KuTzvkTFqCifqy+nSbIVzkVGGyE3UROpO8unCJD8zUunMOj5JuAjWPE+AJlfJWDrE5sPdDV
HxibwccOV2QrIHHJ8GUY+7VtQwbjQqqw2zbVclJVsevIyVZu+67pzU/BBtJTLCQFjx52FF9Kz5/7
vsRaKAPD0fLyT18zryvHt9ENEfoE5Bs00c4OUOfgBPoelwrHS+Pyu26wxkaEC/ST+4+Dqx1LI7hW
khhrRwPeXuZRVg7aBlpdLiz7Vwj8lPTLxYv8SzsF67pTMaCM2uie8xIlPW566o+wuaLu3g60zcRn
UE6+5oh3q/asjIGbBymo6ZkgYTRxZzfFAc+NYzaFOP7Mm8YAcpYZD2/oUb/aDHnHjv1ZHO041hVo
4zJ/NF3xNXbFGewae/A8/mQehpQCx8PE35RB8iB7QToYj+Okn0tPnUyWc8Ek2San2y+jLbbCtJ3B
Z6KsAxFZ9xRnKdtQmOTwrR3Aumbt1vSuI4M3+oo73ZB5TpW9Vou9qQdvE7fT32YgqxQZA1NSkdVh
1OoU7SkIy8sYGS8NRhicny/SaXXiqEpkC0BGZxC/JZVhF2i/T3PWEEorVejvn6TA1EGIxUYUHlLN
2ssdKAy175JiG87dVq+Lb3/snpDDbpbBOnD6IFEbNhZFU2862zDKri2fy4vUT++rxwFAPRmNTx6t
sU1/RhqnKEivoQG7loCOMDF53Irb0kCuCO1n6FnnkB0tdxnRWePzgHGIoDyNm5EvCSXIeJQS1+bZ
0vz0qkOI8dmWjakApXUwDweXq8OXirCEXxwoDrmm5gdwwSY0Rw87RXYnkqmLpUV1w+xrYEnoU1AJ
iZPMGZMhj2Owh+T1LjMtZ0dpOxkDFG8W2lAxlrK0/p+p5nbF6JuWznkclnxbNZ5256TGw0BnkAbJ
Ma26f87S/mmoawsk5ixUWtykew9S6AHyFVprYqybYZPPHh6nl3SYLn6i9jGPZQG4xgqGjr7Bde3Y
1umJsLxD4VfvodPoh4TqcCrDQyInV2sfRgdDgcLfFlYy30n9uQzaRzmwvp2SNLW5A/1SPyH9Kf7C
t8zUGCyxyBXNJqh4PTXrIamRqeAuk0BVTYrx2KTtoeyrfd7Gz3aNRzKIlk5Rjq7ugX0dylGVuK96
9GrhdxyYIUTV+S82cStTGx5ISgWcS/GZGph1VSZAAAQhQ5+PmRNcPb5lNmgP0rYPY3iIabpKTb3z
QELqyQh/Z4CdyqqcSPPmLJDGutU6KFfGI6OUgzX5+PBk2M3ACx+MP/JgITJeGV0OT3GBwROZT1mA
DI9Zp26XB8+33sc6vE+j5dSQG44skpgPcSxlyVm1s6vy8EFhlpkSbpKlLUCKz6QDe6EKdigPzcRs
IYyh3nlIinicZ/6bDL1H5ZsSj0rONInvPTLFmIE9oUE7cMxoVG9RXd17fv4j8mNK9UPd9WsAeFK7
WctTTs0BQIpRBExP9dwWHhct2Uiv6BbdowcVilWQM09pF8xesxp6SzxuoAjupIuza1zHgfeaxljX
frKXKkIHjaafDezsu2KXCERxQv9XOOW9wPeZGd1kCFEmzkruHyFX1ITRKwElO7njY4mew0r53KQG
sBUyqryiVECGmb3L8Run2k0YYYIWZzz1PI7sgCsmOetibA/43m1lUWUNzcFcvHYqO7p+f+FbVIKh
pPlW5hYK4os8taPOIBOmeFwvkrAuDqshvuSYJ7XsVxDnV9Ibwf0AKV/enDE8GsVXS+kYkGHgl+ZH
orS9XaMtTWCLJlb+Bt6rMtw7QdrxM0A2g3I54Yzjz2O/erVc6VAlOsGt9qHpbhz15duQA0HV8Ddc
ttLA663/hIjyLHhAbdnbLmyPmIuC4U5f0rCbpBQrE76tthifIZutoAFSz5fQr6XjlBeGuvZkePkn
wu6dzIlQHGM9VO3Z8uV19Wi6lDnNkTDDKXP6YP6sjWBXGoguQ8blPkBO21kfCHK3cq71vIbcHGOB
BlmgUZJxvu8mOIKWGx+eZG2YJ5mbdlxCYasihN1rdvokdAJrhnDJtcd5e+fTkrdtvZV5vZTIsCPI
xcKOlcuKynwjpanR6t/oFe9w795HJTmxsL6E+dZFw2MfzfeuBXReEGHfffPZ5T6NXrunxUXxixpb
Iul4J0DRzTCrHxgbP4DJK7dWjwK3pJYNvArtT/aCttCutUoGSNFAM9O4MI7ExB8NA4SsMj/mFEg5
D86Aeue/BSdkWA5quSgCvevFl6OII62iPwoERrErdqF2DsEOTcYMvqTfKp6bSO1rh+GxUictKe6T
EiKt7JSKciCI80NsV5/+Er+21LVzUW1zTJFdtWAKFSPFMInqoJDh2pjFV+ml5y4Jt7aZbHRisOs0
hjIS7vENBzOYjnLYGpX/YlVEFoS9/Z1Hzl62eqMnlxoN753BEqjy5p+VoVWZxlc3Q5lrul9ZNRDi
pF4C/UHAht6IcWdlvCU7g9wwY4nw72WWSIUjFUrHAdGm5p3LsV+l6lQu9oc2FBdYCGdXQZgox3Wp
4/zM0KnM4aZl7gNSql+0pQUALsSlv+dKkJ/86vBcBBUPYOE++Q1QgkT4/GEjq2vrJeZyzxGKWByI
qfQX0J4lrpldehs2a7kw0Op+f8gDMAyrmGg5MTafmgwgY8T6wL5TvCQkaXBUdi8ZtDpm9dRr9tqU
XSHs1U5qVL/NN5IR0IzOOsj6e0cvHmVVMzbHUrihplF7FiR7ivKCVastu8Ub4aVOb+Y8/cTucg99
7RPFzlMPR8i2/ANHSDPidMgmHHIlpEcbbYBbh+eCY+E8c0CaEMpkPGaRPdDZ3w0iJXDHjT72pzid
7nlCXNa5dD8lSzOjpnbm5cOyhatHADqInm/HR/l/8JDkRwLHsh3Hk1yqCMBehoqVkRzReK8WL8NL
tnGO4dT9loXSTXlN/sgxMmExrHpAQqRQvwhBhsCS3UXOej6FCZ4HodbEPMQLXAyb2Vgo3mCVlQe9
Y+FlYgZA8teMgJFxuCCzAOgxgeX2zmI0xRMrO9Avr7fCBZ5KcwSAtSoOEbe5ZTOmCfQ3Bj7lXds8
yQmhdeJCQj4FRbIZ/KQGYDnMLRtgNQJVU1AiZCXhsnr8XQIxwjxOhpDsk9QnMAZNMR7N8JBr601e
Y2oYgXOd48k7yParj9Ze7jDelfso8s5TPn5MLaAXx6dcu1uE8a05TivkBk+6NxFfwvwkUPeyU0JD
lR+8S1Ly5LC9hTwpS54dpaaZ6ILks/l+t5atjfXrR9pemiMIyPzjnJE+yG/LQuWHLBJ+6HTITt7/
7sUGnPbM0A9WSKCAfH6gdCQQBp0RPXMczPMdSgKTDRaSmOV1N9vPdkwv/4a69xDzkhR3GGdknENM
bUioif/Kse9037Im2rza6+x9/EWtfHP0hq3bxikGQRcE1IEU+tR4jpfi0TXqDyncR8s8umS+NGm2
dVRK1gu3TBo7uZUm9XMe9G8gxL1kXQc9cWrSATG7IX7uHqfvAz8MqvWcp1KZ1QXbip3sNl3QPssl
sieNiTRgV1Yy19c+2jpAmRmRuWPDyNE3pFSdIvpQKVOELKjhPu7Wb6bVk3bgraoRgSMjW2gudwEN
A9+C/vBV6+2r1kwwprHpB1kDB27PE2POgLG/VEA8tOR1gYvAHAzYQOQucm+F36QCtRmlp0BSI1eg
q/Gtcw1MVKZiJYN0r6q3dgWrhrtOtRNQL8rsvXPztRN6nyUNRhX93uWWSR55EPSKw1sbeI+pZV20
BaIb7xwzPsKNHx4jT6uiNWA87VsWDLyRpy/kH6APTELqUW08mdLaokN29hS7ZymbG/NgR+N9PsXc
PnZvSkKy6fySL8eyw/T7yrbVAM/8NpsAShbDjZoZ3ixBCrJ8mDlP+BTyv7I03UqPJJ+DFyrbYd8C
j9PD4H19M43yufXVTucZR1NQAvK3KDoq9HoWlFVoEg/pgvRR9jeGJ16C24hNn1i2IeRYbev0L76t
9jIZ6XPimaf4wtDqKjt5OBwxpIcWL29ag/3h1Iba0wn3sOivCyyyWDaitto21pvVYxlCEcFqkw8t
M31Vxms16Iy7f6ShFZ5PWcbXknmLUeZbg4q8roZ7+XMAdM96KcATLfoGl2JG1+ujdCMY0+5V19I9
VMeBHkD3+tNcpRdhq9JIg7dhPnUkpQHJLfoCoDkWDOO7S8dFke0dyzIMJrKNMChKFV71IHsz4azw
11XYvI48dx0TKFlMfApXEYQNTFawTclbz71xFACMxxklV3ZX8ZFax77WHKUIKP/FhnHQICuYEzhS
msIcTeKrm73SxA/VhAtkfSCxTB63UO/RZap7Ubb1HeL8pn2SBx5ac4uHfcctxcnqI4WEfIcoYDfz
rgs8O351YFcdwPnkQCoQLvE5y+YjJU+iifX9xNE38U3kIPJLfS0Mw0YjZGlMN1CUTfY8yuy30uR8
6l/TpHkwqabktwPrxXWM58LPria4NxRArBNdqz5TmmZO8141/tEUpE8bNfkKvtU/wCA8ZzRZcvQ6
fftPLzToM5j7c85NAEDdEouoBbCHlHlyEEIwgP4il1RoI/L5OpMyU5ZLxSCPd7IT81Ee0RRYU6fc
bOgcOo4YoMWTtHNswaKxktUr+w6F/qOs0nIu72uQuYH7LGevMEtrVHBuVH2UU/CQh+N9SpjG2mVW
CE8yWZWgIOYEeALFYy1PL4uHVUD69z8tsL4ENmsLuNo2sNlAcC/7JM5n81task8ZTPpztApswbCe
l6ep+9IUxsadKiDlUDaxirtp+NBjMbZIaOWYlSuST2CBnTtusDy6jIrkBDH98qXFG0SXHoZ3nFHv
F0n5WZGw3NoI3ThR25o6KEXSUi7YHqIGl+M04pS0SXFJTAYAEIMcwBhemr2ErB7miP3fjjBTg12G
6RDZSeEuZ2fu2dW5iLMzKjxU4SGyg7flDDj1b1jcnWxD//8rQc+Ajq5e3oMr01E0eV71MxnwN1nF
vR6+Y3wrwooEa/yhe0btJbAga6Mk4meK2qvUlxxnYCW0BNKkp+Qb6DgV+enRcpOHWJt/yb2lNb1A
ad8risFF9V/upO71GNsX2q+cnlFWwEj9w9j1uUEgmsUEM2n03TkRNLLv6GkkjVr75g75B4j5vRMH
/34XQTyC42kwdON+WdUtYVHp1OzNyH1KTKAtC0sqPNnxFGRkZwQ/8kQtLeI7WWhGcBLw1UvLj9kl
c6MFqWWNhtgNbcwegxFZ9yknAJdfsEtZoHLtW7O9wRPyrOXmUjqiJt7KEo99LCwaDEjlhJSKUZq5
MPbv5dfBvrKleHCBPrFGeqGG2tqg9iUovOAzsnmVNFFyZAneRYrTbqA8EzhaUBZpmQVMFjk2dJJV
QAGZa/A85cTkrGJciHSWXJcW7z7mGR5kt0QcewfvSl4nBArQhCjXL7VGZq2q30Ytf2qyFgvAxPh0
Zvcz83AH6139n1xz2SxLJz11Y42HVF+saRNPTpFcaWCJvV22Pn1WEhsXpLRfuF2CfZmPhdu/lPWy
n+z0aNjeE3bg90EeFtuoxw9txPdrPZY1mVHMIisT+Feb4mPflN/LCPkABVgvVLGzanRzoyVJIoJ5
EKo2APpGVdAGuGmA/ZpcAjgurHz7C1vhTQPewS1cUX8rPLqEMCj1M4tS6p9ZBDYO5/V9hcBIkPuk
nQMaHuMEXozHxhbfGswlu+3UEHpa6/5XMYQ4hPg0eW2O1Vm+W9LllkzZvIpC42LDHtB4bOQMaXOU
/1mF/RF8Lm3emIa/rsfpJTLgBlNybFTpnATHluIeSvY9cr+rnvhIh916LRL6mvslX6BZCiwikp1U
RDxxuJvs/am/BOMMK8/HXIGxJ5t45ZhbTF5WVAzyrerFBmmU/qBZk67HP+FKJlbSiDFikTVOASp4
tmu8hoV59Ek+64F+ZAZjNubWq9+EWSjDJ/o4mTTgybw2cvdX5xL8q9381f9AAffT+OZVXkyYvHbX
7aUvkK8Lb/vwq/pPZ8jKHGHYqjzI4ncsbnrCYaEoZbJmREMarMdl+l3qMoSq8TTivKECpr6St+74
JnI2yN0Lg3ilT+Oq9P7NVbhDGr+Vm8vpoiv3ihLfRxHff8sdpouBoEc2I6o/1yW+GhXCyFCt8vK9
jIKamedAdrW8t6n0k2M02gnIBS7V2nSrGWxIecRpGSQMLpm6sqMlfN4EH7UI4osdq4cU9XFezwxQ
RADHzRndBWE3nnEZI/G42pYEDOvtcFKd2/9eTl5vYG+R72N3/ZN8x752vkOrIt6UkK2oSc4R7ml3
/lS+4E19rePwW/lcL0Ji4IC3Y7cHsYoRGWQNaTzWKfbrryg36XzS4qh8TSeLtoLiYz9Kh+o10blO
THIak3kdlYiZh/lUA+W59vhRhADdFW4h2YJJSJs+4mz+nccaoT4jzkldQOxJV+jTnVNlpxmCHDnV
l2QB6/SgyuBOGPjxBqH5bXKXJyv5l0Q4NI4n0311OG9FBInPKVwtmIVIdNhmbaStfrjs26a/yaXX
9G4N5YEEZS768NefipODSYOMuQTT4EiJwhKDp+l3Rlc447ODb4rfOKCx2rMsdVl3lEJ1O2JSSv3c
Kv/a0zIUPkk4osRO6+hFLoi8bQhMGXDG8Lr2hEbOqRkXM0VabHziuYF5f9Mc9aia5SJH2O/s0/tL
GcceUgTlWc73HgRf7prsPwwADiNRVKOJtSB4IZMPeiTWnKxJUIYWyiTnsuxCykwecSw7gC1BswxE
22qQ7dci05un6GDRzRpGe0xgq4QNruEy0CxndbYsRdoZL8eG89TkGpHzqHH5bROQo6I6pwhkYfYG
Fu+Ym45OKo9omoR4pSLJgnzU0oBV8XIgcOmODwM3WVZvZPo47SBFKMiBHM9jFEFKwNqKmeGDBfPc
SD4sL7+0lfvR6/aV2G8KL+9PlnK3uBIcvttOp8+nIjD67j6dGUeU49HgDJBpRKVaSNHgXJnMxvv5
NKRauibFuNgMqkcLMaJGwYXyhoJhV03D39nPHyaHJoyaOk6Gfw1lTRCm1tpl/Cl2U8sQ0+RP+YvU
w3KHwtCDAZm9idKTOSjgPeanDfZVBB5PGEzk0w2Y/AGzSuqnzH6JG4AxLf1D+NSPPQrYPy87wtke
FDnGdPxkXyRF/neoS9rr5TmBvszicZ7G0b93p/DNhVSjGJbZobqNLbs+d4YNJIJc3jEzABGcE+6S
0QFZT6/GkLxDxuiXqOHiWB/O0P3xpAhlx15qiq8ZlDhWuLJ5ESJPPzKmVZNisjFbL1Yb/y0GDyKp
h6rXrl+GnMXpC9WpvrpadPUtFqIu8itWuuIMiTztnwYpJEgMdHxafo+/2gl7JfaDKLhLW7bVTIu2
FqKKvVyHIINeXaUmoWYTpzpGUCGupx0HHXbn2zgDmMP0JIAYlqC1AgkJBEVH0vSeZvUnBRdYTFjv
YYgcZ8yKLIYwXjCviBwlu4oNEogvTDf1Un+URooU2q12qizOHW2i3WkJLM/kqQrHR6bl1OzNHsuq
H/H8Tgtz2YneCmqkuhPfGV2vXlqHFbNQShd5eGtLciN13yBlIC4yquD4TZXYvseFWI6M5Vc0ml9J
yiPkZK3F49pf3XqGdIvkaExBALCR48lGAo6v5D8Xci8GrVj/MJkrN61PUwuDQt0Rn7PLONbF3rRM
0z/e7EM4/NFHJmpBi32Sq5cJd6xYy8NJRu0xmfBHTrTiDSIomtV5k+NNy/dYL1yhjt1CBLyzavcd
D2QXZe94mm+7pX0wPPuqgy1Gln92OEIRDbG4/P6zmJ2dHCSB5XzXQ4E1WTtwQOCEhGy0St3N1OXH
hLvMpHE1Qw6rGbA2LuCeZgyc+En/Mgi3C5B9CAyoKcWZCPA3tSC4CVvk6ZaAJHoKdQzfnzCEhezO
wclcfEgHyePQjU9FRr73UjZc+0J/m/rlecwGWnh25KnDaJCpTr5qXVodnxoDgukzwEVL0vQc4pFL
QWeLLSU4dSSQ1JmJwjFIId9nFvqo4ujkWbKOqulRrpMfNSerG/9A9X7K2uam1xmmRqBhA8STLse+
Ck+JcZm/w9x7Z2h4wFPm6kC1s9vqfRjIUOR6BXV3xeLyTU1EO1tVvLN01LkEv6/bni3VqJnbQibc
zzrPl0fhhsMJmcIBRvZaMj/YYwleBgm2A+VyvWbfGG92CY+Ku3sIm+CPz0EfjlG8yYHg8L855RNI
IOZePWRoyAuHmTspNgiRk2yVqV9a3bn6eE7lyJUHPzv5CEjjhqwsh4AxotCH+y5knpPhZu532EKj
4XfAQFXTPHuIRcUC0MD6km5lXvVlD09fe2xLlGSqnzTMnWaOh664x5Ufslp5pr3cF3DH9D7YL0gA
ifh+dx360TnqgMq1Hzup7uvSB8ZrEb7F1c1GMgDvKzubdfMnc3ykQLxnFZu3iqrazYlyDbHWrFP9
b9MyKZb7yNFeIfcovqOhdNbyvyscDu/CJsn+W6WtgwWpuMMlQRpDMaFGz3hCmYmPH06SvQWejXkS
JsW508O/9gpopP2fKKO0aK2nCdZwRm/cBlPARa13QO7PeEt/ajZsN6M2MFItjgOCiNifT1o0H9XQ
7VBBf9TkoNSgsKOpNKaaHkZBuDEGjA19zKKUhexAb/yDP9gPbWmunNFIAFkQOxs9tkzlXyMIn1SI
1shycMuB2JcNVMDaWbbtmVlStnCwFv61G0hLr/KdT0VB+Pd7G+goQLxTXMMVHJvgUQ3Rt0srgJko
XAwYAHHFVAtJHcY7hceEJuLJy/CiKWVoG8Pjn7+dFkuPHDF9myEx4hDG6YXeq5iGO40kyEfC9Dhc
jIwHvqo+bD8647P3N6U9ZMmi0GCGSuUxv1X464xBckg78FC62aMufiNODaUbKXoJFjkwQGrndm1U
6sVk85BSrUI1JIdmgg5KzlRG+trkPKUUpUX72I/xVzlCD1swcwjT/n1GRxM1+bG2+31izQellScV
tMc4TzYjI1K8PHxOKKI8GWk16IhGqMrDYQKeQMguXhpODsudUX/zEWKdEpvOydOst1GlD2R/b+Y8
/P2osQYBAehDXNaKFkZ99SnPvh5HnyL8p6IJ+G3xIfDzaK+FEA2JIBBXAQfri37W1u2QbpOZlBBk
TWPmchGwPFuKjXj4ts30bOjV1c/9nTkv+wEBqUMJYfTEhICLIwGp0MNmNsqo3HiQ/d5vH7OgPiz8
DTVB5eywCElQQDmUuAI+NxznbTWdAasDw6Dm4ndkWory+uoGPYrC7lzIHFn0/LYt/goOWE8cP1jV
gHttdiqT5N3vB7JJHg0j3xRNu+IijW58lMljNI1ffDSJ3OCHJW68/CkVYcxcdGaUghpTjCtWsqx8
QDtvWe6xGnzSfFC6vqML1X8JZCblX9GCT2Dx1I/ONsD9ILZ1SMiyr3xXDl5wffptBA7ake98GtaD
+yMAg8u+9Gv7jy9aPek/1UQDlDdPWKjBZUYPMhfeoywz5jvUpjUXgB8zUR6+XZxS7C1irpdYRdje
SewHxVEEq7N3zGdctgJk//+mEgo976o7z7aNdS0znTsvwSZS1ZhUuJuS8RHcwb8Tsq+GDi9BaQVr
bs9ZuXIjMTuJvsUDg1HXwYTAI0tsQbfb93jWcBCAZGxG4OXfSw9zgZ4lxqYJmuJNo8+ctZBkeQjx
eCJour4VyyEusbyKLEblERHK9AHnMGheC8fKzDiJhsC8NwCBl6V/SWmTuGxWx7CQbhTa6ZqbqLn+
tZral8BjaJotmwAbiWqcnhfDOHl4rGPqMAbuN0L+M7dnK0OTiE/XpZBYGmu6k4xnfCT0Xl+pwvh2
3OYifvtisySPgZj1JuwHyplPnL6f8joFO4zBnEa+KVY+p4VCalHOTxegxQ3Tg82kUzbeNImfvXYA
tLhH9UIpO2A+UOkXBUUtq9WzuO0ZxXwzkSPLe1mMxGXwee8Ff0rgWuAJVEFw4vx3fRgPlTHtxf0i
yh/LslzLs9ob6iguQCl+kS5+ktxucX6poRWFdnvr4n7DBQTB7Cj9gmuKw0qDA4eXzU9dh4hZnsZM
JTeHMNTSTrfi7/H7sPLt8GG/gQbfSFDbJd584NGYYyqhKe7gQUyEYiVfKVMsOYabiu0KYyMIjBDv
yj0GBmsTjrUoK+z61sTZGyjm79KY0O74pnmQWCoARPxsjM3EeYGzhoapUprP9+LWUVsXB+k70mne
gDhMGoOB8gZM6NqAMeMEvJFLZHMgiMuKbK+NMj6ppcCHiELv4Wshp5Df0ZFOQeVxL2gY/yZYqImV
m1E3O3eaTnCnBVEHsohpt7BhZstyovgVFdGmQ0zhDdFKVnfKcSUcUbGiFGcVucxl6W5+7x3uSpgN
EmMdXxa2C7nsGWp9sY+Vh1xTw30D6CteJVlPbqOrf5jZXxv1e1wW9+KNLoWJ+BOJJ7COa2XDUhrM
7L7g0cZTf8tGduf57NdGdEkaD9RGuPAa3Wn3BFqcamrthuG9yX2Tk0g+rVx/Gle5Wi2TngQPyqXq
No3+mku834iSLUA2kQ2MjSDxuLr5VgPPWyjjxFrVRpKdE3Fczh62ae6OgUoBhFraLi1eiOQvPGsE
LLvcJNnXDJI+7QD5VQLwVhf56xLZF1ng6LMOCR8vn9ptFXV7nQRWzeeuRNHFy9xL5HRrAu7eJp+k
gRFZnEn89bvbTc9dpt0NZvcBxsAOeh8XrUzEEg4OH0a8IAay/KYie/Jcf9eSLk9vgjNayCJ0bOIY
k/SFj3UOQu8nz+Kt3E6Mqg9iPeSZw0s8FQC0kwSPbUNqQXliUpscYxv7liZDIy2+V5i2ENJ6A3QD
14PTar2pQeNqOAQYmg8Bkxczq4V1NTJMY2lz7MVecYZG/1J3P7ASP9rQTPdFlx7lkvQGi8hp/dcB
FkE7QXsOR3gzwLIxHecUt8xq+wkcKMGhdAgivMGMepuNPd+2y/czssPAJBxIK9mth/HBNLrfYjlJ
mxBsT93KqT6MAa1xnzxIhZaOhB4n5I+Hdk7GSnwk/XgzMIBlKg9zDZ9mG1RdYaVEaBdUOsk3gO9K
k5ayNhcr++6J4GO2heWCtXPd6ObjeWZ5wb9J6Xut927cG5VCCLayjRWaF2uCVdszgOGczs6Gqf2d
KoKYbQOfeXLW4KyTJ9M6e2u0H/GWexiGCAelMvk0SyLCVGCfda7TVGtXZzRLNk0k/9ZlNLOD8ue/
ZWYcCdzeuphspphHyd+1/OHYiDRdsEnSQ0xVPVSVGTMFTw/TjDv/kPAI9zQgTdntLW/cO1hdyWE1
2GRH2akZcwRr0OwRTvUlJIKpk6jsFQEC7ETemYkwZCs809SQbqok7u7Y2dhwr0uV4ATkY7PS/cjp
ZmmdePwfKiTZacTJ2mj6ps1wOGB/aNP8qqXQ2rA4dcr4sBhTtVmGAVVmA5GfQx109UV8792xeSna
/t3EXGmGVg2j4Zm9+pNEraPbomJKIrgUNtkDSYafAfVUhXez1xHBgvpVvGnlN2V42GKUiT8403pS
b8LF3TeLjRqqg89C/MJdyFZQZ9HZjJtbSZWv46eneg+fEx/NsU7QTDnm57iJ/6op20sVGmHN3GO2
ZGmMo9Npn7ML61wFRjCXJBIkqSWOUVNQJtK+f42j4M/SlvfLGJ8dd9pPVraVLMfFRylaWLylSGAj
z7+LImuNbhXAXvoMMjEW9JeZja2AeiH2D/m+ht6Zd+qwCyxdZ58UNHVYYXcRDG+eZaYmFzFWS9m1
ekI+V+JF3yDyNafwHk7HBuzumnQEW8QZ7ZXVRpfKWToix6O1rVPVWmYDCjpDDYQ9RU+/1hfmpjVC
Gmq/oTY2Dod7iNCnIc01tlS462ujviZelKyx/kWEnxhbH1tfGqFHP5meG39C32atScCD9Iy3cp5X
bzF3Z6Y44bTBKoUAjxTLDWuJLiF2wsh5MVXCoPnZz9O9Qx4KoAs0NHjgJRbyBW7/jN6ppMh2mPWc
zxpUG0kABZW6yU96l+C/m6/3twV/qppFl5khnjxJtIXIcqkydJFFmyPYy5G1I23ba42/zd3oZDfj
pzhaR9QJuNxzAIY7aAdYS8Y3lxR4jzcpCekmRAi7qDDQCVTJ1zHhRx0bigT3OLXP6IdkMW1SP0wK
3zun3zlGdGtpapZI/INzONAKH/fKSr/NwP/MFmIQuCVIhfyFCBkUzHd6srC/DvOL4Xi0anw83Z7e
gRJK9Afj6+zG6MYMLCdqwPnMTf+6dnXV4/oOSeumhscwY5USZNaX2+VP2GXzPKR6DHRCFWbAICRz
oN7p+Mms9E6QJ63JtkbzraDUB6ZwnTgiJKssKIBmXHbRyGmPyLQvTjBgozouf8zAeNKNFEdc7VTV
y6vJAUMEyCUoA4Kf4AmH2DDURBCa7nizPJzSM9YwA/GYzir99rFAYK7ieHd16eylaDB8R1+ZunHE
WusDpjQjAmsAehv3AGpHrF72bqvODrEpLetfddotzTlZw/jPREYoTyWABHgLU0a8dTLt6HF2adUn
FniA25PLzsp4PQrMTTShY2mhZgWJIspidh5dvfuYMQgLuM5MZ891TbiRXTTsF/ODyohxyvg4Yz3u
uTZ4CkDaTBPzks/9eWpopZH1/U3q1sTtsLqikz3bnYWB43jN3UrdBbWFyGVa9YUxAGMp1N+xdTQ8
RrgDcaN3hs/813d71NERzTYXKCQMOo6jU0lTOIvDKIXRTOsFT2Zn6B5iLDGSig5aZyBMMNporUXR
yYr6w/84O7PlxpEs2/5KWz5fVAOOwYG2rnogJXHQPEvxAlMoJMzzjK+/y5VV3ZG8InmtzNqyS6EI
gAQcB+5+9l47J0NJ4hM6NU0LDaHddHQ+xKcFY32V6fll0cSwyySTSctLNq3SOShKlSaRRuRIhExQ
RnP/MgzThyY6cFhMvzMG/ODT+tJkdY/kmYTZDDtiO2Nuc6aQAFknv2D1+1GXE3Ct/DOdupeRRnhC
Zex9AqeE3i4k06uAcWOqfAPeBQ44c1VshYEKX+0R6p3xMgbP6trnrv5DqxHzEYDTFCDhBuZw6rkz
SuA4Ksa4Mv3zGea9SbxACQs/D6F/qGBgp/LeXHwoS3cIbtRAg3kyUYjRydYTT0DuViwFOFSDxr4i
vIZxeyd0+I11uHXxsupI601Pf7Fq/amwaIilBjTBIM0XqVOtPItNJr7Tpzv4PqreTzVvRcR4U6fo
VGvPYmvcHO58YS1thPsLkJirKom3jeEuFbdwqtiBgbbP1cnxiBhO/YIfl1Ck7kSylwDbeJHRlYmy
cEuU0hp06b0aZT2cJUtlDyTJbVLrwUmteT+NifrpuZcFM3c1elUq2iC8ezs0X+qYIN2iE48qTrrX
25XDC4/naNX0xAlb7Vep7EbzivDNbTdqt7wuThstuFb/HyQGtiRfPBgFPIRUWM9+5F4CTEjA9sEo
oSVwlsr2OnO1+15qq8bSTuLcuHZcHDVOt9Lq5Dw1u7OiZ6OMrabPAmKq7FnPaeLVGfXHYJQ3Y+XO
bOfT4WM/l1VmfSYHZiFp1d9FffCOLIcFPCnDDeNTwJGSpMoWTbrSp6Fc1op8V7bRRwwp2eYrQBdD
e9ZXqH/H7kzYzRtkvYGFtKst6lqf2GqhxUL0jwq08qR3muFxZm4QXKTot4RRUbDx7zGL8d+I+6Wv
1jyAyqIZE5ZP6jOVfcQDNqULt3bYYy3YLc1KUrUcHu689W99B+Zgz/4Moa94DX+hoKd1No/TOtD7
C1DDwVIUMFjM0UXQk4uH2R7u7YAxhszWil6aSn/0SUPrxvK6ok22yYIAMylbXjooJkx2pKEhB8ug
aJgZ21eATswU5cmAUJcl08SheVbfSRAnvYjleMdGhVPTO+kN56lpsSL1RoAcH/vKpJKtKoJKSJs6
75J+hQYOBILJokoB3SazOK9s4Fpc1ikIEZ1E/XMYtNupd+7VkWIVRgzR9yHi/YZXrVyj+rgJPBqW
WO7W+O6fyNQJFsbkvGJd73CretdGydKwz94TMl7YV/D1pYnJrkrUAsaI74rc+uiTAUg40qDeY49x
LH/VIZ0vrxzBjXjU4IEbr4v6AcVCsPCCADUaeD+TgU3J2npS3ofT9Akd6T0doZXItN6UzF2Gvnwl
ees8qoEWFNGMUarbTqQWsx8aMG2rLEiO07ANguxHNOfnLecyW3cZarhaLR95B6/wjXoKS+ZZJKkh
srYh3ZrEVsSm88Oy3R++NLeNnzQoMqsMFvLXdWHuPtGQ9hML26eLUmXWgzs/Yn0ehxeeVb/6JVZj
ZGIYkumcyFo7RcLvsQxmI2oYMT8q0rlhmcSWeN3d2Ao65MwgYwc1gFV0j1OB+szOzNfJZeOOPGw1
gWo1nMlqlJd1q+Tg+YVXND/9vv2l9+wS417VF3Uv7/uEznEwrGqTOmSK8MUf803tOQNLhG7b2dJd
RlhHFrYn3oXGTrxwwuZ0ztwNYtYXlcNODNy2jpIHUiIfKl+cpyOKVbV9ZbbyLKSXQzc2ZKFWrnqI
qaETi7OMgJ6YFQQgwwg7GWFuvlLk4YsNmEPNQ/AKxJHHnNCnvr4Uvf2QiHJj9CYyP7/6ibo/URnK
6HmAIAY1O01chiLJ3qIsurPKwj/1bOKk0LlviPJBv0BskFlTNdRuqqxC/G5czAF/QCCal4LCt9DG
8KkI+kc9m29rXTsVmX/zfxK9bOtpcPyV1eNlskP2ZAXQbrBKRCzNL9Hc3EVEd05ZDtRhWJsYIHtW
g4HpsOgrT1W/oDKnC2ofNJljOca6CkT+JonV2glKFh2DxbCtZK3J7DIzJ2clLBMzo3vll+himSHI
ctzmzD5TQbaEZg64WsDysiUB4bw8UcWJ1dyrFhnxsu5QnBHquIgQjQH5S056nJiLQfZAStzgBwvQ
lNE3br08N2nIvdmp/aLSxrE5MSyqgVoVRcRFkQxljHi63cJBDGn33lKzkVTNI4WN7ZiY1AP8ZDHt
xfklN3Dim/52rogXj2Mg6qH7Cjo5Pa9yAdQiT7gB8V0IKM50idGMo/VQ9HRSs7Xjl8/6ZH+mpVpt
oj6jmuUbgy2mPPHYHGqDF68tn6s8v+37hu32tWPPb3WBBVXFpZsCmjCzZn5waUwUJ8SXXkY9yfW1
+26F/KF6aPwgurLq5iIt2IR0prVbsfM+691Jb9sv5gDE1xLtD2lrP1g8wzee6EfmUXxf28M1qydG
SBo8qiTRLKXBbNfdg6eD87XLc/RYyEoi71dS9Kf0Ks4C5n+T8aZp+ZGo3j1hw2JndCSlHC2aaNrK
ZvsVx/J0EsJBAnNpPv7xH//5j/9+H/8r+Chu/hxo/8Feww3C0JaI7H0nUJHK7/+box0IeuBuyQmc
omcB62sYyOboZ+GkzrFIa2vPCN85BWuGaNa1MVkbUav21dpXSUrHXDtLS1mezfSnXiNgkEm57Kzo
HtHaRWu7xYYB/VNPWEtp+WXY6wkQLO3TtmY0DZFGjgGPv2fn7zO6KiCkP7vCY8Xk1cBWXCZXzTa3
6+fQKK5DO2VX3qie9I5XSJK217nOTiPLrHKRtfZjlE2EK8+8LbOl1rGN0kr3JE6rk3boH+egeQ7s
8MbMaH/ktoc60C5uZWNiygQBb7lkCRPyIKEotGwfY3KaBvuHNbpvbkrXqy6fQnZsZTJsexE8FAUR
v/Len+PrmrSNpeuYD2HmbMoUbYeGWVONOVYRdKrCCfc4OZ+Hb7O1J1ba2sktHzAu2WSYRms6J/pp
5pvPvjn8mK32MuZJ0FO2m9OsIKJM4laJ6ZEu4qqwefe5qBfYkmkJgK7Mka33KrrSChOzJkhZt72o
0+HD7Bx8sDjHKjlwc+H6BU0XoJkv4J2gT11I2T5ZtfcoI/u+k9mt1nXvglyfGX6cMeDCdBzvE5/M
k8jMloljc5GwoQCl84OGDuk6zV1uuL9q1pZkiPD0H74oe2LDxc41YVVI+sKQabTw4kWuZzHai4pl
NHB1GMtXOaG6S7f3VofPtucOiJ1o9zqz67pAqb9yZEqCRn0y2GxlhVN37rXVkXKx7xzqKf/taTZH
J/dqyTdSqQ49ylHV5YEXjNUgOPI4G3sqxtcI++0cloPnMmbLat0a/WPkuPcNoGXpPatNwGl6QQkh
6mtC45I8ZGsGzhT9caO+Bnl++DoKlVH+3Rtz50vmpq8Ptq4na79sLmmrLV1z+jV6SLt0X8Bh5skv
2mVsdnB6ixTYvK8mDDxcDmvoomfpOJAKa43ZQ5LOyNx9hNSIuk9GVx7JcDf2jCxLlcLfrpFNwzab
EDevSjq4yruQ2uUqjvBrKccQLbACUAEWHBSGfttt56TcyhoKMjLWlv1VpdmHn7JQgPnDF80w91w0
9ee/faIk80fLgH+xmoLhylKpXIgC1dRmMrpL16TPg7IBExAyfHpi/KCMQofPLfaNGPHXc8/92A2J
NshVBHTOA9pBrBmdXlTIMrAelMCXKCZ2ExC3K2cYF4W8AnVp0GIXeB6UnUFdyBqrOZ9MeneNzb4v
VhrlgCP78/Dn3HvXjL9+TmLtgZd7rVz59Z3AemP1rwLP4zidG+gu+cRMqti4/pIlFyazEnZCCmWu
8LEomxS39Ehh2nu31ND/7W5VTRsQg0rErQkXfqEaYFGe4FlP2eKB2cMGjuo2l3lw09OgyKxyE3nb
QmsvDl+JPXNSc2fWURjVUJhGpK0Q250MngaAiAYzydncHV6fEcRTlsWHz7Xvu5o704O49MiXQU28
0pFK8NPW7pmPNleN8xln/lndOxeMSFaNtARTeaZMsofPvKdYmjvlv0yQ+ThRQo4w4QBKOxpi0tRJ
IquJ6Th8CnWob0qVuVPzNQJpmyyiHtc6mZ4ExOpZe91DH1EJejyQR97uex4wc6ciGoSzGHVVamQR
NGdYzYfGvhsS68jR932JnWJWjrM+OFXLdSLzgI4G68ZyZi2qs2lST86Va/tH3i37xt1OkYry0q7R
i2v0Z+NLSXbM0CbbQPSfWTitrcZHBOh424Ge/OHbs+98O4UJ9WsO60i9kpEKRe50loAGjdn5mQSt
SZUgMw3hc0fz598ccjsVJiSlJwxcTlgxxLoAQpbq7YysdxIsOkdOsm807BQPU2hEeM2MBhoxLA/H
+CyDlpEpRO/hy7bnwRE7AyJ3/NoJVHmA2orUrVp1UP1Ke1oVRvp2+BTqUN88OGJnJEiN4IbZoSi0
7CXQ11SmQc9e/nsH37ntSTrEoAN8f6VCNxx6221GRf33jr1zh7twNqqmknhOav3crcnS7TJbOzJe
99zZrxnRb68FmmyacMhYXLkB+i3SiEDrrAVBMYc/+577auyUfa00u6SeuC45CApyXxzVdJuu7JnW
gqHhGz98mj315Ov1+9u3kM3g8naZ/dVUw+1onRe/GDbsrF+O9Nswtxyb84g9szBDfYDfTuTnE8kh
EW3CIRu2xoCemxgMK5AVopf+RQTpk26kKxkbP4pIv1XZakqtMjq++2Urj1RMyDzD+jXAeRlkzaZj
cJZHBTxkbE70EIflYLcYr0GTFl71AHnkvWy9i77pj4ymPTfc2Hl/IBMPRRAb/qpx8AImOriacLp1
7O768K0Qalh+85x9TfJ/u0SYnFOtsybuhYZKNTMelW12GKrwJJ1Nn4gE80OFJ7gEiwwhwvWiwGaH
JPQTsNdyLOVWh1AdGzVaC08u4hk/lsoTNEcWVSabI4c/5r4Rs1Nw0jLVpkqjNW1nmI5Q6rDDM5Rn
bV59DC78gMyTR95Ae+rO1yTlt+tR6aZrhWnvryKDpqAZxj/7yPr3nl5jp+yg4KlnE0AnRpb4oi+d
OxFqiJvjI9PXfaN9p/K4CICxbxOyBbkM0oPObK1MT32iMXjhPCa8AibdfDp8Q/aNy51XjO+ktt50
3JCqgD5cN8tmiG4zezgy4/ja3vpmWH5tlv52GyIjpKkxON4KPBQ2bYEDtZskduV5WKqUqQ7Hoowy
tpiJX2Ad/+Sm412tkAOl0C5bYN+Z8gg2dQbLLG2bZZ7ZL8oqXcB9d4W8NDUvO7PR/Y9KBzckJnwB
5XZTKV5Df6W5zZEnbM+A0ndmt6Gu9wVIM281e8GZT4RbQbDQv3UT9J3ylncEr9qT5q0coOVB0W2k
2nxNiHA68p7c89jpO9XH6Zya9lpA/aRxiqpmQhBC05ZQjmiZspcPR/Tz8FfZt/TS1UD77YZP8RSF
5cgNt9z81Uqm6zxpcJuFFyAnh6U00ucoaswz+ZWBi3EBUnhEZ765UUlaMbKcLJbA78Lw1CYpoG3N
+8MfbN8lULf1t8/VBuCDwoprPI20hlGLK5qrQ36p8h2qkNnDp9k3SnamO4FsbTvNpLeiJPwwTOPG
I5Dn8KHVzfruUdqpOmNlaQXBXUx25uZWRvFVpcuXuA9/YbA9cvf2VAN9p/Ikmp4NkCXIFnKzpyEx
aM8CJmpGZHeHv8NXM+S7L7FTb4zIKMpo5CkSIcBHU24GMv8sQ/G3YLEqiBo9YxdB0zy6p3GNGd+t
9OdZq66lTj98atd6rX3mkEniMinIjJnqhWQ/Vqud2zLorgFOYyJmxgaditUN1mK2k0i9wymKEzca
sAWkOfaPWZzbDR0xJ8lIb0neCkzuWUIsMEFySSRO5yZY9WkcUaBs5W/VmC2QB1Aya6C/TzaqogGq
9KvD1+X79Yvr7UzYhsmq/S4yqQDULbMa73PM8yCPymuRyduJV7PWG2jd/R+Hz/f9jXa9nWLmj3HQ
Mef3VipQRRfWNZL151ZqwZGC8/1Ydb2dioYTrzTgcILjR1dd4hmtbO+jNNrHoGqPPGl7thtcT537
tydaAnkQgQglKbvtpszltbL2Cvx0BbEgytat3Of0INjzSR/U9G7Cq6pZzZE59r5LqP78t9PrQTNi
CTEkTkNcMjAS48LczKlxZOdx3+F36lU3BjVZKZNcxW763sIYURw4Bdk/PAD2Xr2dQtV6HtjZUuD3
D8UVzDiPcFieGGVoUSFcIwoSfKUK3sMjFxug4cr03AtJiKDtfeQzqMr1/xYD19upaFHtyhKGDoa3
GMpOzi4+CnP9VXH0mhFywUA6TROW4CB6Aye8ey36TImExObwB/h+okVV+estTFGFjVpFo1ZFWTUO
JmJheescLaAj7JEXsEWOkxyPTUn3PeQ7tQ+9Ul238eisGhYdCgHL9rHKvpDzJsRjVd+NRvly+Jt9
/xpy3Z16knQitDqSWJCVvQBWoTVunRw+8p5Ne9fdKR2izFHglrzVwjhZIzPbKsYpIUY5bkUEvgY1
JUnz6xH1Q0rHN5rIpKpL+awAoBmXNoWPL2QjNyywjUXeddx0AuCBbokjY3vPo+PuFJ9OhsJqrMhe
EUiPE0L/jIlXCbz5yJx237XdqTskrzepVhg29ERuWzX695qHN//w5d33XLo7ZQWtGa9zrGWrGtDz
FBpb9SXQdq5Ro4FBJVYoRJsZj+bGQ1s9DaQO0EM+scA2HHksv58pua763r8VtjkUhQ46xl45XZ3i
WbBOSm5dSVbbjIE8Nscjy5x9t2mnAuWJrWVtKexV1BN2W+QdgwEzeyPbI19k343aKS8CHVXMvi0w
NY9IWyYJKkDz8G3a99l3KkdeC6s1oEOtoDFdqig7MyYRLk6y8cg42HcTdmpFVMSoZRtNruYu+Int
DW4EcRqkKwbc/XDUbg5/j6/9h29KsNwpFOWszXGCV35lGU6ytmtkE/SQrqwMEDKiUzpsCCBNotJ8
nySc0Ab7oI/Njz4Y4A6yy64YREY1XXozoPLDn2nPbZM7BcYdytgN7JaPpCfPXkm7OuvnI2Nu37F3
SgOwvd4nXNxd6eS8AWJ+K3FaH/7Y6vH/7krulAWvRcUbFT7pDcwYq7ZG5SCKh9707kIvvT98jj3D
Tu4Uh1TLgs7L6UbmWNOyFIijWj+bhXNkTrXv8qg//+3Rz2QiJ91hTuOyXyJcUmDQTR25rUI9dt9d
IPOvBy8JUA9gKGPrR8yFtlDFFgJQmTAyQ19KHAd4r90zqqZPQoFGFNnYEkoIBBNLgdS1nxNZbYYU
P6TUz8PRu/Jm4653nK2rcgU1suaP3Ml9V2GnbthYXYc25eFuWWD1AMp1r34+fAP3DZKdulHn0p2z
mEOzHn9UrK9JXQN8qBaGlsOn2NPWd+VO6QiDJIdszznmRMduX6wz9rFPwzj6nOtqXA55+zoadb/E
/goShQxQAIsmEkcBuRd6R3+CIKQ6Ofxh9gxYZ6e8+D0uDLojPMssh6kVJ2kor2xwi4cPb6jv9M2Y
cnZqxeiWLYj2kePnaCPV+owQcl6V48KoILNLW7+ZYcXmep8sE2s6MvXfcxednSpSIcMe5r5xV0Fl
ngauiZcbwdxgrfI0/3X4m30JDL77ZjvlJNI1UVRi8lY2+AI6dyts+siM4pZ2HaBmW2VRkXthRXgf
yiY/zed6a2o4WFSClumlN74H1r6rX4iWfYP1jFRKI6Msea9UCqKG4wKmF7qnySUgOA+3cUdaZVLd
ZKb4DBvjjvfCADHMfR1TEPgQMJAajWeiEy/Y6a/yHkcKq19c6x+y1CtsgEReG+XtEEN27bPV4aug
buN3F2Gn3snULLFcgE+JR3qVABAwE+YXboWAu0rIKspfTaSLh8+171XoqHLwW/Fzus4lRwMoDRcY
O55d33RdcyVwP3dzc0J37NrTgdTMY0Mjn34TKIx+SZ7CM9sDubI453m6dqLi2PRl3yjbqZdm7ISZ
Ib1gjd39zBmiV4OL7aXjCeCht8Pfed8pdipd0WleFxgh5h3PI/FLiy7JhjgLCkWeik8Pn0Ndvu/u
4U7Jm7LMLlHGBmtyjRvye6qbsmzXh4+9b3zslLoKfDEvLEKeiUGoFwL9oMFWiRETQZfgknfMHgeN
SI68wfZcLXunmI32PKFfj4O1Xxunla9xYwDIIdM8j0xyvQ9/pX0n2alonudyMNmA8DIIsMz6p9RT
vAwwTklhHXlFqDr1zS2xd+pXjjaxHdKEy2agkPVMGIq+DJY66ObF5GPjwkJ7+Nt8dRy/O5X6mr89
VKRvjmjfaSIJGTyUfXgWwNQJIrCD2iDWPmzZHrI/faE7PCBX9MiIJIqhUmnGdNJHJS4yIpXxaYQF
GBIWJXAqDXtz5MM5agx+9+l26ksD2bmosiRc+/54XU7Dk15ScAvM3Zl5Osn4ScUOkP6d4yvlAaFd
dqvAM3FRrcoqeBeyW9pmsJnEtC1glxPKdzKNw1WKBU3LoN9YGruR1Swe/dLfjFK+6DaRppXKo1K/
EcymxRhcDA5/Qsj1c03RQfH8CKzipz51H0barZPRvin1BMq7lr2MFhzBQbBU7qvgMhhFitsTY6+P
+JzKX3QngHShSrI3tbCH6GHy3GfDxPI2Aa1SBvZ40m4auvwLoff3ITD3RitAWk3iFjoFqZP4u5qC
FBgteqqk/WGJCdkrGUqu8WmENvRb49oV3VUX2RdBnF4HZnlZTOZ2AM5LHhevDOgIFaDf7sMW1lbr
4192XqwVeC5M5aaQ1mvtJi8GqsJOs1/TuAB9Ghg3kz7ee6RYuMO8dQv/mffTuqTQLu2iP3ds7ZTY
PgvxPtZ44quV5sZKw3dvKteqYJnkVpDn0C56ozjPcaw3IPagPo3YcqvsbMRJFUfzUz9BLuOWdaqr
hEWNibqJe7Pf6IMPvAuulT+9xjqWTuUXwknwoye2CX9BQC5rkazigByPztsGKKdKHOh2ydw7xWVd
p3ed619akb+icWqd2na11gxUxeApafg2K9/vLzHYtgsXm5gjxU/F+0d9AeUvxatk5C4ZbJp2rjID
PLxSnUdaqLAK0hL0dKHZdGV9+8IC/nF45GM4+H7k76qI46jXhe9ioMWvdi2C5ja08Q2oAVyQZjEP
4buIyrMyNB5ZfHp29Zz1ZByXFaEE5N+YOEIgnvTWpSvx0RlTSyp0OD+LzkTwNW2yQlubln2eBdab
MU4XhZqyqGgUwHH42dtVUZNzKqf8ZcTOUjQ+JASmLmk040sEuZlgGW+hMYwMs67yycSw069uwdwb
17MlsSy74DPliYHSu0iD66Cpn8KIlA6nA/uSRWs/caMFEZQXMYdrKjZqVCQRHL5rk/lUYwA5KiyM
vT2krDntiq3U0WqTC7RqWXUUQMYr1ZOmIYHv+hSGqm92lwUhIIycmp27Dqc7XUjVOHIG0rfAfX5g
Y72UpO6AuLXgedlXYTRfFLZPBDpYtaVWa/bKSkoWzq171wX6RoqWqwBaBdwniqgWMiI7IBEFf/aD
NWFjPzAknTlzeVETR2FCJ8hTcVHAeohlNrBVYm4M5WbIm1OR+9fJELx1BLHEEEnyMPKXRm0sidd4
S0ww6kK/1uG0JjO58tMkTtCgPKl706p+vx05n0093Q9cV4ObWNfJlWqj2gorBKzZQlsDle3RNbpV
XJMrJY32yofLuxSzOCvgn8ABAizIl1ZjIIua9zj14jMTv3GDanmszexMsMjgb67TNjkN0um28Zhn
2bPzQOQbT/99pLHfmkqcrR1N+xOIGfdt3X2obXzhuldzYN9E3M2ObKZK0dpy7baDbxWqZBYcABVc
pmHqN3FonunS+KXiZR3cd0mXX+DIxk/Ly0UCQM26gA0O/c4mQQDv3xLrC1SCsIT5lxG/kZA5gE7G
HprHrhc2GFpM934ot6GhTYvKsR/gNb6IDjuO5UN+nTE04HIi7MP92apwUAR7gCGq9tHJAAh745Oo
rMsQLdGi0eAB40RDlOpf6wSg1BqmSJ6D+y6P7nLL/cjs4nxo25/hkK68KsKjqhFFXFfuedkZH9mA
I7lp2lf0+7DVsuk5582ZMjF3vJh1dB5fKWR30mG7r+1+bdjVtR1bBMH02qs1aPTKRnHDBuZKNuN7
74+nmhscqSl75mL2zvQ5M4cWlyEKlyk2WVy44Uoa5iYJR2cxePNz5ROUkFlHXt37TqbK2m/Tiiq1
g4w4VWS1gb0aR8nWQXupjc60CM/B//hH5q77JmM78+N2yvrODifEa1H0FEi57ZE6p0H37s/HlIvm
nkps78yPg7b2jDxIkYKBoFxGZXgVxc6dD0uDl1d1OUzZvZMERHAMTrdo45otsRonEybtMc0uRWxe
ktXws6usW4meAtHLNvectelwLayY/UObpLwwWEsPhAGy6KtZb9ZRbX84dnvV4N3H5bKJdf0lMcv7
RqKROvyKUVOo76ZWO1Nzdwx7wzDQ5AZJfN9Zw6thuOfBqB1Zuew5/K7Zrs3dnE7ygMKt056FZfys
YeBbDPvDn37PosXamYW7XdPQFQ3ptRdyHXl5D5Td6o5Nivd9+J1JMZkIIynqnkooiK9mAe6JfD3W
meFQXjahmhq3J0Pon7O29M3rGiz4LKOtad6hmT/8/dSS5Zu7Y6lP9tvz042TUdiZDAFjJ4tZJ3EI
FQY4tc+RCY/LPDHqo0vAVOvDp9sjA2JD7q/nS9vcdMhnDdeh1oND/ukH19pASp64ggjnpOECNBg/
pFqyKoobdS2U2dkPcDBHq5g5EEaVRceUd3DCtzg1L0Kfnr8Cb9T4VdnuKXC5o9z3IibYzVD/uf/w
n38x1TVfJrv3opxqBIHtzo//eCgy/u+/1b/5n7/z13/xj9VHcfWWfTS7f+kv/4bj/vO8J2/t219+
OM3bqJ1uu496uvtourT9l+1P/c3/31/+x8fXUR6m8uPvf7wzYcALe/cRREX+xz9/tfn19z+Uael/
XIXq8P/8nfr8f/9jUaTcYB7FP4/1r3/w8da0f/9Ds+XfWGjpnmc6tjAtU21DDx9fv3K8vzkAmeBX
eZ5kcmpSzfKibkP+Gb+SDn8mDDpY0pUGv2uK7ut3QvzN0y1L9yzdtR1WnM4f//ruN3+O1z9vx/cW
SMdzVWX+34HtWMI2bNPgF3xMT8J8+uuA4zOEI5xX/dQ1SSlMRXDtT/Z85rPfpYLGIgs0ISDGKoqm
CxhOJ19/5es/X3/+9b9Yed8MeVZtv36S6iB//rWxIGDYGKI/D/z1DyyeXfAC4Au65Lw1o+qxw8t7
F6UoSzWD3HP1H28RtnoJ8B4AZeJhf03r6SYe4/ROetUtLGIkblq1qS1P4Ki0ixMSiX6agZGCv6nv
7CwRJ3bOFlQHRvmEiJBF+IIuZUpPcLt8WCbr5txzr6zONAA5gmz2lQ04TvSVSaxMbE4/Bo3cWxEl
wQZXn7bp4jnFN69fRzn+v4Kg8F75fEdoXcQK5JvWFx3XbeL0OAOG/HyAyXqqEQhxkwZkrk+eeSd0
bPeJZZzGXlWsNNKOTuKQSc1kOKvEha7ZkyV5lo91cj/TOTpxaQyf5hpM5hovAqFYV15CjGegCf+y
KHLjUvrbuMHfnroTObhFa7EQvI8ibQbu5mkrrDklpRjkDRmeVkg6e6AnHmZQ/RIUAkHVQ6T/SPWr
Afd4WwXjqQgJIxlq+kluiFnfaUmysDAcn5nCudH6Mlk5cA1lPZ7NzJNhRvCIXreCdEppBytux6AB
YAciI0+naR6XXSqvvGJIzzM5EUMi7A1e0uoU/NlplwCUgXnTLGsXXQ1t6Ee9Zy+qw/0pkuFHMkUl
pMnutKjmEEqIXEFMxxGV148s2OEkxgPYnZnEYCyWZ639XnYuVKtpkdMoZdhOz0Nm3Gohrqvcmpct
YQCOkKBD3PJyNArCuWfvdIBBs5gijEVdspp68qRYfJIlvQIWYYlELvI6oG1tx+FCLDU3mYGliwtz
dgBHzcVGNnSYs/C5TTUgqt6p3/eEPCb1Mh0CUkbC8yCf31HGk+Yn20+TbQeTRBUTy65NYMDSmLC/
gh81WiCuJpE0L3AE3rGpOVClk5dKXHoECCfwVRf1YF+0dV0u0AOq6Ill25PYhUEoNbdRn+lMiLzV
GFUa4FbLX8r8heGXIhPBvm7IKD+JyfqGoYmohz0jaD3TWS9nYlIyUridmnuNdutNTCK9mCpPv63a
6kObfX3bJj/dsQEmZNbFMshsc10aLP7gDm4GG8VeqUUbGoUSoJRhnVRZ9TSxN7xN0iZQeScorM+z
xhhWxO7duQljvRXmaz63HrPRB9t1cdzGIwTQoNuYWpIgUeU/YSCI94yKZ5AWNvgL52rqEtJMEgux
ahJDpi3fJq3F0G/3JE7zCkPzepWrPFhHr+WTjMRrVkvnQ9voiHW8DlZzZGbRhem7qsEh5SkcYzRp
WbbtFWrLMrstEyOsHZLgSguqlQ9qWMUYU9R/DTwqjHQD3IzWrwdQeICv3gIzOyeS8H7o6Lo6QPTA
qUwLWbLjbclKnDRTcerbxrmHUHxhTiNfva/Puyx8dEV0qfUDRk2Xja0yJFyMSIIsdii0Eqhx1OT3
UTtcFZgWfYJa0We8z2b4Rvkmwb6YT92S57Iye3aIg5llooslKZ1vu9K+1fUMHi6pMSV0xoVl6+h0
tAEOQp4+SV/TF+dhO1DGdejZvuNvas19ienZkWilQT6EJlBUDfS/lH08ADkySjrC61iWwxDP6XLr
ihQ7bjvfbVa6IJkzYX83A6IbOla3TXP80V//yy8jqGZjdpo17J1JUi7Aq5LvMvj3evjsGmxapNZ8
Fza9ICIwWmGA6LeBT7o4/EYixifngpenYAnOD83MeohhzUZUu8XA1m7LKUE/Zg7gMES1JY4Zbfay
7AZ9FRNEetKnuKVGslrN+zGR3mXVmndzSvxmRpBB7VV4nsmGtbshRjnrvmilRzvPtx4D19hWQEgX
qY+EsU6M84Tgkg2Zeg27a9HPxmNbi7luRC1+HunNnZnsPsDldYmTxnKEdrKFyRSYy/5Vt9pplUg0
J6NxZkH/PKlDGJw5PGx9BLhg3plOoJIDAe/CS39k/n/duUV4nsSAubxYLI0AlXY/kQRQZvEysglg
CUDX9a73UfOCfcjJztT89WyLiHWd/0OGesxIrE8A/KmL1RgnjISrhE4VxBhw25XnnflFdSNTnyiZ
EjEZbCFY9Gn96urMo+Ho0CiekDZYvzy//dlhQ/cjsqYqjIisqfrF3Nfzsrar+8h3rsUUJZBCSyYN
0Y054NOQLM1XWIvBrssmA4UnIRwZL1LMz+XYx2eWrp8njX6aVymELEIfJ1A7nT7chFW+ioXtnBma
9xW5VOk5XhUDLlS0rbyCeAJLXAE6WPWTeWoAylrMknqqDuRZ8Ylw/i9T57EkKbBk0S/CDBnANiG1
Kq02WLVCQyAC9fVzqPfGZhaNlWzLzEoiPPxevycj+240V9oNfSKvju+E4xAiV9gfQw3voPXgLKXx
V2luk64kDzCOwX89tXSEwR2xI2caBKGR7C3/RPzIQlJTTGRNO9Dg1CfiTfM3jfiMTdv0h7kwblSk
B4hwjyLej4ZytnaOakoA7VyXRlgo/XFW1ddgE9al0SUlecg9F1rV0NxedpW5Y6SJLAafqFJzndQp
rvk4bXuTMVfLd1XYm/OWoKUXY9RAwyiePjQDJnIKeRP0INXwTHp7UNF1yU3vX+l8FfllnLEk+kW3
FwtaJYlyG2awMAXoZb6dm+lGi3p+ZG3/syTDt8htnQym9q/K1lH5fNpOw6xgSKoXrx2yQNMROjzM
+3MJkKidvoiYfJWteHdJxLFoZakou0fmfFQybhjVhaFqym7ZxES64jTNSf3xWkJrin9zfEaM5Qlk
TNYUxgi+AhvYhp3k1hr+zTEIvyQ/0u68f/qS/cp7ghOYTrwwhUJK4LTQsnQgVDr0li3nNXeLs1F9
2YXIN3Qb3INplLu6a5qNpEJtbZ2oyhFlhuzmTzqLZDqQjhfPktZhpfGeqeZbUlTXDMsMlUazrTv9
Mg3kIsb2GkFm7DKbDZ81JLRzNn38lq9234CPIYKXlzIizSO5WBp7mUUAteZdPNyW0tAcRmgdmzml
4VsJ4pL6CPJJpplfk1jO+aTdyIGRZ4b7wmQoos3ZVtF3n5XdTnULb+s6v9feGR9nd/dt7bE2KcPs
Lsmxa69Jwa1Pgmu9y15Mc9UAfO2b+N0ZStF8MEuddC5T83aZjF7wRv8yvOZz7iwgPt2z7+hXQV5Y
lUr6gFF2ImRLI/WKDZQY+CJ55TQCssPgK0lzx8nGCs7e0XeOz1+Y2bS2bsL14ZdTg37bK/Am1b7S
MyDc1pfupxdOKNpukVjwcmbGl+6vS3jOJp8/DcsOhml4VG4oXY3EVD9918k4DabCCc1RPi7m3J6y
Vqab3WBMN2IuOgKbxMGZiQ6pteJsecbFKtR5ENp3l58n48GwzP1s1m8O3FOkOOZ8WvXkasJBGrBF
2KJilhm7ePE+sBICdjjXlh5W41CEmR6Sxn4lMiU7kNB5b83s37RS6ghwjQ1LJ8dzrulfR0f2432r
miOzHic7IqDHe7TnWUJoMtywTimSNQ6lpblXi8HubfZklGfPrpXtoBDvyvqc6s10cO1cbaxB7JSq
iZge6TROVQHtLF/wiRXGwPwrmWxIJEc1iFeJV0DyO0Eq5k+1Brw6rtozeb6VqfdIkXZW8lxZlJZe
Phq0ivWXDHWli8iUnq3nyKFwkTBpklLbdHP7rJwWiUDPtgPBuQdi8n4Pwrjkq70VdkS0ayYXCwJ1
g2NGGmGJj3o1SIIu3yN/IiR0zl5YRZ6qqUQUnhdKAY242tKyaqIr7TClalgJBQR7UtiHRUVm0pCQ
Me/O5FOQ31knpKFgEr6lek1SUTo1L+gV6Y5M1PJWu7D3bH5zy77ghIw4FW82Aag7s2Gi357e5jmm
iRFFhPQ5DBVS5K0xuulvjYhKUtYvsIWM4zK18qSRkXsCBPTYmVkbDhxwNA5UJ/GKHY4TYY+CogiS
3MpS/RMzjWrX0AuqgJF061ozChhdgJ/YO9+aFAJ7H1lPwhoZmCpLDMYeRxpLuxgdRExJMjRRnT2k
4fWSp/RQJnrIq7ECvk4RiVDEpCU7qm0CKV4dx5OnySdDZqincIqyF6KTYVB15p06j+KnKN+KRZuJ
n54OKUmA5IdJMyxoigd6gcAsMA26S4TYsl70qpKnIZ+/rQUj4Uz4pOClduKOCONMncr10qhyn8tx
wCq9rHjAX4tGtBRIjJrla9hPqlCP6ZqZ0CsSxssXzlS72UpfTSGCUur3xSH+vWs6bBs260/axEgX
UXkqJSRhUALBkOtfLtvIpSuNy8hcJvHocNkLBZ7RlzerL19nG1agM+/8XHvmHeRvXZlYN0ejKWib
rNlp4f6dOqQBClc3KIlADIaufounkRTaOv5hCK65mFRnejQijroz4wnp3h2h7FDWPGh6nF0t03pW
elVuARYcp3Qitisp0eQHQtVcJ2UqZNm1fScfHMXC2OhlQ2RlVDx8lWPtsB30l4jIw20yL2xkS4sg
2oObaNrxYkekFtQDsbG8vQO2EyBgOAkJQmqqB41c7M0caxmh+IKypbvanFiPedRt57TQgsZs0EZV
NgYklcLWLb+qFltgn4PJ9VO3fWzrerji7T7SrNOZtC/GA1lXoHH61KZvIII47/NrpN8zzoshQz4o
boTaILsUuKceJrBYDx4DfVuzgDs3Vz4Z1OSYm7N+VYT5WKxKYUk23jbvIDk0MRP8U+Z91x2Uz9g3
Hv1MNx99yxt2CyfDoHbisEkdNJBU73dY+ZG9lXNsZIwM6M47rXBEMMgm2WJ1JHeG0m/qnHzfVenw
yNMgVG0BB12JdNyUoif8vHsheT05D8707ZT6vY/EM9u3vRdy/Cg0YMqVkb6OxTg+WpxZZ32J6QMt
08l03X8dC2JQCmICevGXPMur2apiPyXyw2wMycA3BPeMOgz4Vr9K2cwir4+DuQT1aIPZNSDTGFq/
tcr4Vnlps68FyYMEQdK3nQk4MG6jU03o4VlF4pf3ZKrJeBwbFgHD69KQItPZNE0ThwsjhW25ZssH
2gz+yMzEdSSVmhdceBRi7MZLcmviNDmxV6Dnx1N8iujNTKUfwBfx17Ixx79PCrDvsYh2EpH33QCT
QJlp/HbbfDm17jyf3IrTjyMnhXoxfCQq63a+jWhXJAbYn/ijkXm/i7FWjLP24ls+vE3MCXgU5wOI
brJP1ks2jO3JKL4KmU+/xKAbRHBr+8KunZPZus3NUSa3bpPOeEIrNv1233O0/ojdblvqYB91j0ZM
VLl2UOQ2tCPUXKt/TWoP3K5O4lgnl/oxl4Lb1Ul4JzbUUXkx32Gaucchj7xt+tTEj8JU3pObjG+O
gPUCz2cXVVl9lq6nHuaJ+2V0S/ONuS2KiulQ6nW29ezCOZQ9sKD1/+wFtrWy8aEImoJUI/1aLG59
mVJuBaVJ4xfNoQpQ2+8iIqkabIUbdB2i7SLGOHTUMh20Ovml/Ny4DItrc8zszJ3j1GRSLtO+YMN/
Ijnd3bsJiIqkJ9zP6LI1DYGiq7kVpIY32SAeTM6JD30rxAMJbAd4PWML9rxqnPip1IV7m6tqR3AP
ABc2Fns3c5/Q9KVdpBG/6+l9/ESYh4ILRyT55Mq9Gjz1kpOEEpSa9zAa4GzpGJCIZH4m5jQyVP+d
krC9N2X9a5nzIuyX0griQdEa8QoMi1E6yF2hE1Ykooxhu76JIIeVw3BdYD5eGRzrg5IkSDTxKtv2
RsRgV5mNkNrbgdnhJqmwDMGZUlY6bEALkE7ZknEWMWEfpD5KkGI1CVq7MKCc+dbKp0muHnAbMIgN
cupAAHTvVbfeX55q/iQ4ukjGr3rjvxeVi+GIgeNS2MUvaxxstFgJhXW9JCyZVDr1S2U2ZBmmxSGR
PuFr6yVhiGXaNMwyXMvBe74Ku1oO3fqpVU3qyr2qiEzm059LGRcPuiEuLVEiu6Zy//sD//koQ6cm
Jfk2zoIzpmH2gYxqzEB5ealJz7/njb3c06mkMUak7LYA1Xa3ShAuk7xiUtPvlsf01mLx+H4+naNe
v5frL1mDdcqXatnbwMHJml9IPuT5k6h46EWBy9+uTVaamFFta/CGUz1GT+nYEG8/5ZO5M3KVEt3t
LKFdkokP6d68M8Vj3GmPhKnpimPGfXP2Ik2dqyrOgrwi48IZc3V2DeFIhHU+7DAzntOZ4O3aFmbQ
MPVxTqVmyk2SW83ZOP58RSusKNBSG3BQJvuzX839+eej/7uQLAvCpCOq3NC07lzMvNMn6MLSnuVZ
r5IKY4DfaeEs8wF2BP6LzRKjpJol1Y5lNwC37bJYOE6m1E8T8brFoOozHMc1FZJPfy550iOnGv50
aOYcwl+PtXogwnZEJrx72WM2TfPTGMsNLGH9dVFW85L5nK7FDSt7im0h919Us28TsbzCaclImPgu
Almo4pWJu3knp2zayqxh9y/ip4FS7zURybNdV9pNqKR4HUseuMNJ/WSAAqIblp682WU+d2ZQA2ci
NKcoA1+0+O3VdXrAyT5kiiyng9IXyaepoyza996mT0brKwFxkbT7JSGHi2jsIViIjjgvDS8WvjZ/
reTawJbRo8PA9ocNIOeg0gjcosDY1ts6mWud/pT0d8d6MGO1b4lEuKWMprypUr+mSWpd+s4+FXPn
v9kZWwvEboA95o0MbrQ+3w1S5WU3bf7QeDcefa3lfhewQxgBfB54+Z514Iwdu/Y7notbWdVkeImT
WaAG+sngw1XPn3rpqa0zEW2YLNgw+EPmois3SRsfVaJlnB1yf9eZ4jTXuOcSZz4stXlagBYzWAy+
xCvlQauWeNdb3Gxj7G7ruIdG08a0xMkHJV4bfFRVzlAXXApU7kOnpN4ejeUMcoakbT3SqIsnHewO
MAXte8mHK8GIFPS5FyZJqzBYRsu6bm6a2WVBWpwZEOyaFqneMkeH6VctnF5b8a9J7FelBn+jzSyS
jkVO7uKu7j6O8Xjyrx4fO34GP4W+QtX94/Y3dgF4PEidc7eB/gZRfTCqYxqn36PTwlpyiVlXQAJk
vXMdTm6ug1/ZXim8ugB/tPwxhRVvdKs69GZkHrg/HnPHbEPbS646eWh7z4QEXhQ+6JyomjYDk26k
69msq+27FU23nEMxSWtbV2Vqv3TDw5y5ROHP2lcOBHAL/c3cQPLcysrfCZ+7JQLnImpJJvuSDUEv
se0x0mxtSPg193hAzXAYGnvb5RCwXPAIuSre0qEhcj+JWOf7jjipJPQ7KULiF6tL3GA5a51z65nz
sxyhRutzhOrlsnX1mLFRlrglah0Yl+a92UhA0iZbgBCSB1X2zATj7KgtDavVqOu0jVMRNIl+1IF0
fs78dNsqsnV7d2YfsMcztT+mo4XmItzpu6KM4+gTnYaiqr+W7uzyTkOV/E1MvwEQwCIqUJ8uuSRr
PdVMoqwnByhUDu+K46ny0uLeYW1zvYHao+qaM6nmydvcR0RJThF7pG/N2x8l0Rs9VrcmEifpRfV5
YQyPOEiN5M64yI7zqizGTc7f1M/GvVNJ+Wq1YHWGEoNcR4FbE9PzOo2U76qybRa9oX417bI+mjHl
3M93bTN5ko2VMMGQMCHfmNWrD7aMYIj0389nll3Z92hxb6UkNhq+IQOJkUs7NCbaKZmgS6h0fpVJ
mzxXbL0/n1VR2xx8QT6xTbMKPXN6jchneqVA+/lERQY1IUv8FiB2PEUXhn3KoK8NUsYz+yNxLFJV
mHwj+7+p60OiYwJzwhIn0UbD/RG2RorpT2/CcoaG7LbOa91PsPcW8uIbkYUkD3NsmictELNZgllt
nkTiinCgmAzaZHitIvNULcaR2SM/nJAoUb6oYxbERuyC9DgYeSBFKL36LvtW7QeurB55myRnLFcd
uh/wisyf00fHIza7lE3ELA+forCSacPIeyC6PN+rQiKfrd/4+e5E8u0xI9XkP7+7unId7vxbH+nL
pYvGS5pAHAsWv8gecMtzps+xf4o4NEQCJD62urBL5fDQF+MnOMv2xJi4emgjXz0AvtuaBi0SBJEu
+Pk6LpliU2e+dfJg7wyd+QyJeZc4KKx2lsqtZV9AOIl72hftrhqmg50g26msoFEVVS9ZTRCyX5An
q5L2Qy3gUpwVGYP/LLCNZAZf9WWSlyxtczkpn6VTlw7gr3iCS0c0dH7TfDZStzjBYrqkBW3fzqy0
TW49ZyUasp6UYGYWvIqa+aKKEQnHcc7at4zIVOdm7bykes2tuMHcw3k+a6CT6mvvtfVr48LxP/AX
SdX8RUvCv/9c2igNPBkbO1gfODQx7xx7fNDAV+rsXhuKGAeWIplBekz98t4WzeOc2fSOvJWn3etX
YkR7hg+datcswqW/EsgxSS5k45MXP3rLsWZ+W0/76Tke0/a1z+9GZz5CajloM/1ISmiK3TZ/c3Sc
oowHXLyo6TZRaZ5KM602isU9cASMTFUtF73rTJAikXs1WAA2cLeDrhzFuZuBChjetOun6NBWGdH/
cXZqvC22hSxMbfsuI0/y2iX/vCl/oXhRJkzQnoJmW1O9PCTmeF2sAyL2zjOiN2767xjs+2HsUT5b
r6TFa7YBhu6HOrM2cz4daRe+YkkoAwHDwy3yP4aiKNOex0w9OUK/eYSyZsAQFW8sjkt0R0a5x6G5
pxbMRDeiaK/AeuyZTD3GuOQv7Vi6OyfrXjhe39KGzo5rvImxhz8ppjdhzN8d8eLkqU4MeXbjBMC9
+tVqCcjdkegLFxhC2XmPbJIjdZhHGnGMuL9GPPcFUjfzw/zTteMgLTAp3o0mc4GO1/zGYWJ/EMjg
bZ1eSw8qA16hFNLo2JGc39lPnjl8+hrK38D/hnsXjn0Zf1iAdyEc4G/tc+L4XdqncsbQG2mgNiqW
dT/P8q1SmhYOi/67XLrfpAF3W6X3NMoznZaEsLe5nkFqAr02OPm4Zabh4i/DL72E+TKLBV6Ta8+o
hsXOblc5xnoCF/yhqSyDHC1Olg6bo64+i1qUQSOwMRuGuNt9rW0Jc/szm2hNa5LnAPom6Fvzwy+s
JBhGA2ZxuoqaIAEoroniL7+NakQEHDPAITYqs5tsEqwlyWwHrtd9ei1rVvQppEEAfSYOYzLjTWZN
g/m5sW0aoLJzaMaa1L5dGdHOpqPVOkeCoHfSkrw+AyuhInmWIOfEmB5oETUgzkhdJB8Rwh8Og+Xu
aH0ZDhnDBf74ZzG4GWFUsXXZ+YayMQu83n2nE3XIkyOU9ToY9Gm6ZqW9tfL8rlneS1V3u2lJ/COU
vH8ytnfguX8bvn1KIyhuGnssQ45453TCRllKmM2yNsb70hsWC1f/u4/LxzRqnivLEWTAENC4Nn9l
mcc7wl4Mbm+tJnXGYVbA9h79ec18AOKwsWRRhx1MAY7B1kc+4aJt9d86Pd4QX9RzO6MPJQhNvbeV
LRDwsnnP9eij5y0V8Z/VcJryLok3wps+jRxJwKMJNgy2x06FewjS1qA9JtFmbH9btl9s/YFeVVQs
8XlSCW8LDepZdHdrncmPuv2IMnZ41Ch9xj+zPoBFehiLH0sBvS6W/kCZ2T3rRU00/wk+h4nhJ+I4
TQdYVPCmHfjeVNG028hF8Msnvxaga5v4ARSBcXB7Dcc6Oq2Xv4oBR2KKycIfrH+t1d+apHjkNgwH
m2khJzfMtaYMi3ZCE8rTYyy1W0YD4uQP+95yH4VcSBgv+n2UlzQNKDsKC2M85+4qXS1Oyaff5ZBq
m/ROlES+jWL/e+qfyQtMwsRPvNBisx46MHK2pBodkL8SwNEesx2p1b02Jat6Ebfw0yEv4uRSoamc
P7oaH0ZafvgbzDcYCCknyOow237EWl/w3u5MTj4xL3N8tSvetF3nYFinaFuwzJdJ/I2ObwapgfWD
knTM/q4eGoV0tWsrjQR3Wuh+VBDV625XqkzVfKRldBCd91kze4BwDgjKjwOVjzVlrBMWxENsvGm8
zK3BrAQ9in48z4Uk8yLyK5wh5t8iCWPabZxwmULvScYLmnjZxboyEDwDG1s4YVgZoCjJSa7OoXXY
v+24JwdugFiUPuI+AJFZN+lZJCmwM0UDtRfa1sMTkRh0Q5kfwuw0gaBSg7V1m4lSwxaBhgFg27Hf
oWKkQenp5N5bjbOZQTJtR+rDTUqnXi/j6FwXCitWkn85Dh0g/FtC4tFCT/3WHZYmoQDA513YeyOz
P3Y7WmElmB428MRn/doJL53zaNjmdtLYNArPzM8Ja8J+WgM0oja7ZpyXWA08VpwcPo1leHiTGjhj
zFEuieYdEXuGnVnP373uDNRHB6r+4rSIkgorWY4aCUMXuJmQ+Wj10d+Z3BNZtu4p47VpdAM9rvgX
abm61AzKrgd6EVVnvfGjU6XmI4J7si/gxY1Z0Z/gA4SRxbiNXvtPhr5EK3gbRQnHYw5GwyB8RkGr
HgvtBApeO/189HPpZi9ixiLV0daMKTT1RKs2VYf6KNcLZaVG3C2dc4DMzdapZXz++YZOVzdAV1+J
NpfMYmUqhlUHNNHW/VJjLvyv5ZrdWZsKxnIinPWLeKwYraCR7/QhOrp10jUtO0U4s6wmOmG6+u/F
W5CWWp8laHIVoj3L0rZq++KQgnFAwDKs7rRoqjt5XtseOtsPzdUhw6hHdaIt/9+PtM4qj74HkRk0
Ylk2TShbgB7zqhiN6+Xno8zJ61NEVDpbofkrawpxQu9wELPyX6auHwzdmoPYs7cqNZNzt15+Phq7
pTxEyEVTogGji+v07Atb22tyPkZaF59im/GqUYZ0zh5pGpo72sMfyRjDabKZKyefaEy0XdPk7/BR
iKAp6DZmP98eB4+ML6DF54UouoOpxCUzGuP/XWqgmufUPhMtChCFRWnny346/+diaP/70fq1tL0I
/kgnzsF01X5+wmNlO8vJzPd57TG+wk/lteOdkuH88y08MP//f/j5mt7Q7fT73qB8xFoWiWW6q5YK
aIB4dGKxllAWqp7DXo/u5bfqoQbYHTpMzLxpjY2dTu+sX1a38JoBG2OynjYxk3eJZsX/jK77KIjf
/phGB0fQ0okn6dXYwqSYryP0E1222cFz4bKMemxguRydLRuG9jRQTAey0opPJJ83exE8SFPaF4WG
qMkPMVlA1iS5LD+S6c/lR0FFkgdR/k1+LXX/0DLWW0bMylQYFK+4EIjk5wjRXz3N766qnffK7PrT
z3ezltgGUYjjPHUEQPz8RFQAP4I0lKBujebR85ovTagsEBPno6S6Dm6VbL2ud3kiEE7Vop88s/3w
TGwDrl9il0BDv5JeA1EkjijzhYcnoYRbkMtfiV17HOWd1QycmjzZ7GGKyHyPhbPrOmva2Z7x6no4
yZmRuGi5XhzyHGOCZIKI9RmZwhwb/xiP8q1pzsTIbWvsM2kizpnt4FDCUr5B1tZQ7cJYs/bF0h+X
2ljo1k9bN+2crdFBcTDdB/pBFqVDHNVWiGeDo4CMb5GRHqSw/sVqoJBUhhZkcBY92qNOpD1aWc58
1UyFh350zAv/anIwzZps2pdztYSLM32Y0LaA50SAe9DX6EbizY4PXtIHI94Wtq923IpM4bxhXJrO
eDBl9IGjwt34foNO4ixb3Vx+96LXCBMyB+yj/ZWaag7smCZ7mzDu5IjF3g2Slbk0O9rK8msyVnDp
hFYw2f+WaDhisnnNVAno0Yfjye711OfLXS+Nsxi2bYabsLZgrzWRf2GPedIibq3olY7NrxxbJHTb
r6pWdIQSKw8zo15XagCJtbGbsynEHpUGbVWi2DCwGI/HvmmBQSg8ze10L40IhLA2BqIyA52gCwMu
C6rGn6osA2P1VAN7lsE06XePWUCv6jn9DhTuthxAy5bZHztp05UXODy7zUtkloRYWSfbiMawLjv6
Q+ixBtshvcvP9QnwCJwg1Xmt8ti8lwxgeeN8GApckAtMhhHEzOLl+0VYd94ePHM7fyl9/d7p41Nb
sfsOboEWZWnHAhvbpjWbd1BMwA9ZsgsDQNbkWDSrmfqhcpUtFs6eMzUOJCpzZHoyUOytWyz3uUw/
ca1ZbnxZknSmO7P8rRtFvm5ZYNM0LKr2msGxxe0PKb2zxnSsU82ap3fGsvEBHkeD92Aj6bEmK0Tt
5m6vmV6dG4L+mAOrQjKuO+/Kg9ubo7gBDLdbBu1lbP7SvPaFPe2Kodmv0JsqdaT0rraWbl6TJvsr
1fLaUqOEqRxvmQEkTV/8oJFr69o+Nkb7WKR0+IqkuTFOqMKk9A6NRJ0UXTA4zdEW2rBrjPgltn93
i2wCCNVY3aK/stV/1UY/QT2cCeBdGJfyKFqKepcMwjpxui44Yih1t43m3lX9pcihtmq6d23XGc1x
hJBTcdb1qGURnVxobCXnWFXeLDKTK8rPhsOPiGcMOwmI6cF4hRx3lLXXE2OKOZSmnN3jJy0bHJdd
v+nGwQj0MXuio/jAsS6M7HncgIpzAvWZknx+1rziYQEon/iDi3d95GAptppcCYLFuNUaWg+0pTg9
r7y7VPuTLL9zo/wsaNRiaHI/68X6wwQxBn1sKqNZH3X6ZXHGXzrORbuT73nu7AYbe6YakABiIl+k
DqheR+6A0rTBN5rRRcpx/pvLx5zUW2suXnMjuVs5fmgLsi+Wt/wFv16x1Wab0SeaYCqOX6TTr+5K
+LSsBkGX6dPOAzCE8ys+5LNh3NMuq0NraE7s0cULwRnbkhoc6aX+TuvO3qYHeyI5M1fxS19NNIG6
KKH7jd2xi5ABDd3+lpPza7TqFyrRNpzn7lfvmJ+Gk97rBux7UxyYMMT4lp2HeLjbrbjkk0G/EtGl
qJZhU8/GV1q2odsPb9GYfaKVboahp93LVGfGdo7FnJ5PNz4RMHXvYwnC9g8LTgeNhDY5gxfvbYdN
NtPOvDrmhtnfrVv5Vdg3GcoT8Vu+qt8SDieb9W/YsEAtaWofEeO+2jVFBa381HbIEu+jSXOvFBCX
qI3/zJEImIyp98KpbhzqW5ZAHColHTTmXmnahEpnQiKRTIWPAH9s8S4AX+lRf5w8MtQrooFoHpw7
Uz3GE7GgfRRdSDP/jIy/eQWQtgScxdrs79POoohYvWrukS4l59NKzBw3GR7tEP8bmtBKO5RQ4zyZ
cBjOnAf4v6S4GMDusxUgmmMkYBjkyXOdf4xTtGQoT9NGS1N5Y64AeWvq8K+oJ4yof7vJNHaqqFG5
56dh/aMmw/g9dI5JLxWEHQdayqqe1TNjAzZo4dIVt6+yevYj4lhBtumW0g9d4T66WvfQ1AQmNCWF
dm0KwnrqL22dGk+qjOaCVTq4gtLXlr4de3JdBzfMHxeHiezQlCzFxmpdC+Nscu5DSQ8URXWOTEzv
ZCs5aQJAlAiSIFI2UKpCim0h3Ijkgahm+yPddpBK37DDVtt4SA4NaEEXT1JVDO/1TBLKNDXvs0sB
blCcceqsdMr3urZDVE4ej2WBAqJjxKlZjruCAfi4oiUROe4HSw4/EwWTl/5OIgvXCapJM1YvinfC
JvXAcOnzP3xsVPS1Z1LBDhmPc8Jz7Rs46WMv+SapE8p0ld1zuoemFz3nUU/hm6UP2E4YA41NZt8q
dh29I4yuumeEA22jdNPp/T8969+XuT7MNRPTQEohOPkdZetlntRBqNmkkq/eM/QGs8q+GoHRQ5Nv
pq0fyhbHUVEP76KsXlHkUdtpd1BK4zIR5GHwxFvOu8wnc3aSTpC70540HhO4+c6uL1JToVeN086J
WgYcI/1mDt4+89zkRcKejPWGSYL8FpcPkcmuUCSyvtrmh2jm5DSVC3G/wx/H8tCTOoRj04XxWOGC
11r3OLVNGwiygMNFcQJPDfrVWvc0IswdKJcm7jar34OKivJqQ5bcGIr8l9/Rs+Eol6KG79NhWZdn
JuJTbtJYaO7BNoad7hR35jT2+M80soPVBshiSX1BBJ7JypoXrB+awwk1J3/gSDMfRXkZsDvLr8or
j7pLHIwfOzkIPOINamyhvOeUFaEg7mO91eFR87hamjazQ1LGOpCeaWLbzzIC9fpXCaHO0k5eF6n3
B6UVOk477Z9w7/PcYFVZWmbHcpLRMe7hAaRIHK2EM3yKpNc1uz533kt8401SM1mWgcRz260XS3oe
PUBeY2C2dx7ZXnp9OKe+a0GClL80FJFtO2Az1bFjRoJTfjJNLKd1ZgflJNr9LL8QAc8OYR0bjRBa
K8PzPxeUU+541PBKoupFUn/ShL4z4vye1TWm0sG6+0Dsw3hwyLfIfi/ra2E6mh3MyXDw37smKqnr
+0CjJVgtSI7mSJISkdOof5fO71PquArLrtY+zLXaJjGve+bIPxZH04D28RPBtafORyidUW42DJXk
wN6m16FL3lkmtStJKM+DSafaKf5VkWsG/UnTfGfzPySd13brxrJFvwhjNBqp+5UAM0Xl+IIhyVvI
OePr7+S5j7a3bYkEuqtWrTVrHrJPuqz3TM2IJ+oHRzlZfNAihjs7zNiLl2a1/5YaspQ25vtOsl9U
sMiuTZaCBhoaVtR4AOxjQCQY10eHHajYiI9crouf6dq7y4cZlVqzl7s10e81K4mT7j/ZImBP/Tgi
96/PLdEud80UnRzlfBK9YOsbuabHyzDAve8xS6dOTFFoX9amqXee55EeZPeQcxOj1MoTUPQ7dn/9
ebHBkxpzLHgQQ0ZTjIGcq/uq9GTQuzwbGCw2HibG3mtYO2o3JpXNuuNDIwq5xM9c3PAWwbd04Aqj
BbOtV14jy4NJgPbWl/V3reonxitYz+vpEd0ZW792Phxv2mZrnTP9J6ebW0Kj+oXreULnTPKwAXih
6AP6MGZfAdGAHM3Fb1r30Gkzoh3iG6mnCd2yr5EWi3lrTmx70woGhGZt8BDLZW8XxB8w9gdpS9jH
rKbvFBImwnwqcFbkIS2d+WxSqBGo+VpCOA6yRwmivGfT7hVlbCG3BtCDwd0XJQxNAeBOaA2Y1oei
vtTau+ioubZjhTEuzL/KGrtlN5uXyjuuwIiEPSW+KGe9KaV6HUNXnBOP6i6HfcuWVzapEptZ3GSb
JbDMQ1JcLreJ0QwT4pWTXJhVvMdstmBDayOPtTPsYjGdcffmV/yHfrKMNzmQJfVazyt5u7X2s0F5
e0kbiMD2X2UQ2pftehgdHMhDgw2SeKKfsB7VHyvsN8UAP8YzRHxyPb5TzJkIO85rSWCknoLJjf71
amh8CopoV7U8/I2+r22WV9qi2pI8fRFtQsiauNym4KWiQRXS70S3lyaWMjn0R1ukU+Atyf0I5M6K
lnI3DWJfEBq4K3nXyCHxvwxhCHYmfcnqrKcksqIfj/kA+1Qa36kU/HV38jvbelD9nOEzGX/WChEk
91CmK2MgZDXkrJ6QNzUdhxHIFD9l+SSCq0KYWMUPU95mlydMlhYxYeoX+8yI/0s5Qomzrs9SJ5qW
++aPxvLK9QnfxCo0iB72JrEnHQtC8TDOWp7iypqDJU7u4Tqnex69u7A0/vrOXfc3hxGrSRC1o+Gg
MJnzSfKcpFNzWdXw08wrryJQIS4zY5NmBnMPA9SIMkzS8wbjxo5Hy3KbjOlqErQdl3bvxC/OXIes
nb9VP+uKjNL90OgVO7eKM5oPNDwsaRscq4QxoxpvNeSXPnO/eiZYlzjGsUvlj6UOMoO/2oVxanL7
rxT2g9euP7Wd3HbaVIm/4ouzUaR8FmXHbOQWL8QC023U5MPzkkxvo9ckvsU1yUmRax4UzPtk5fgX
C4ZcLnLwhNvFWWnayw71YdHncuJXdDP5MuOIZMOzTDAa9f+pooiCUfAzaXN4IlVAPtqL3sKQJWL5
bH/mZWz7rqOmoBRq14Yzx81yC/i14tOdWlZMr/2j57oHY0ZPMbJx6y6I9rEpvyw3+1SIYvgFdmFv
/YJZzjY05/vFkSX+7k08yWxXzeV3JuJtyczDJreE1WkJ6e3V5h//3N3Zmn5DZJ7cZ/2abkj0EHoJ
EZHrqD0kZGYISrF+1En1echda6cXFgvM/WsGU+AXP9BxXJo/zzapHRZ00sZl7hdlyx6/tE0qrPup
847vadI0EERizkqlBKrKetj12qD8wfREAi4xOWGYo1luLwM7XeJ7KkSCsHAMsvml9VLrnNcJWU0n
P6ghbPfuEN5iMVzoeq7sc9i7L8mEISs3+scGqOdmWCsUeKMkzbzl5z2S2WgfUxX7Kzsbrn2KcR9I
cLFLgIwGY0xXNdYtLqq+ythQJ9iEaxpnVrRzexq6giv5A5PtkFkZi0ASFSTFxN1rgmNojWrXVlgp
y179NQ78Kt2vn6v3SQtH8jjCu5llYJtKxpxG0ya7nBBHUNq4QAg4fCDGkiHUjP0ptXYDKslWuZSg
k6fmrfJsw9c5P2vnRDkWxLuksFkA0nYHKzQfLdxkt51OQxAlP4lW1rlN0BgtBmp9Ljei4eG2bmx4
gl8Jy+uaUw4CYMP000913J0wZ7JD2OW/CN+OvJuVEAKi9atIXQUhF1DAs7JZRdLRJ4sYZLkVZDwq
b0lGZbasjOnpemhyZX5AbTrMVjQTRpWTz7jv4Ea4KR2b/qnPc6yzVrwb0FUxh/zmXt8HSTQDoFnx
kRSSlJI1orqnLTu+ZUoGc0XmHqb1Q/bOkxQ5U7gyv4Z2A9/Cov8cozQgkNodY52eHc3B31Qk5axh
rjeuIw62YVN4ukzKY9eYT126nMn4xxcVNYd1UMD0ytgJ+FRRXY1WBxPsNtwP1cKcI/9ZnDg723id
cSxSEUD96SLiB2qcqx0iqzq19Z4FopfUZm4ZZQ2RJQPVMHTco7007Ua0DqGqmtOxhMgbrWG+lSMt
dOZVH8VEar9Ly/sKh3pLhvhgqx4PbuY90DeX/jS+qNbxHp0mOxkO4/pkxmI4lx+9gVg+ZXTUzB2h
j6U1C8lnUAUp25fFbJzW0ct24AF80UuCN25yKTWWrmFgximSG71poDvlMfC9lUALq10yny/5t0mX
N3ec8FpEfIfA9Vy7YcISLY+5MIdtVo/D1jXC+OjmxsZR4QRgRRmbPBs/ycXvCvMIg33aN+NTm9cj
CQGGjCE1HhVYwoYws3DIFVs//IifVkPFY5NDEuMjzoYvNUafpbOKoHAPdLmWgVLbtMNfWNH4cfxh
NErskb0j2zwy3OewzfoX4VAeabdy966hzqqs75JK2sHQiq92DdGQS9CvE9CE/eyEn20t+D7M6Mu8
8SZmB9KAV68mqhBX5ODhYi1TimIVHsHB4Y0Y39x5oJhTmP0qa286HaV1p8gIjDYibFwc+x6Rmz6Y
Zrwhi1jzJI7jzWTXpscCy9qmTaodxnbktQYtFWAfmVSNeYFtcoXqN1FJziMOaTmkNVk7qwjfY257
vgqj2rJw8slsmDkUt0w5VnxuqBetsWSSa5q3KND5LnF2Nootap73NlvtoZmzhceyFFtjdA6UnrMv
bNSIHj5CE+ErWomt+HXvvA9WScY78wADlim8K4z1Y9QlWxXmVO2R9WawNvEyBlqH7E8JRXmZywY/
df4x2XDVOq/DGdzwmtqc2sJOuHv0x+jKyK8zIrWTSDNqun71caPhhGuKY5dX+0HM1d1cn5aaCnns
rGiv22LdTk0lmWsXOyRjQBB58oOJD04to7Dj1LgvTju+qyL/aIvO4MZAfZy1Yv8DYXozL3ze2PqU
3gS+xHGcgDAKrMJ6Ku+8cjjP+LcPiqHt2azUVzQBrxMMoLc2B3NZBUZoeiBNsK2i1FMB1XggRdi9
pYM6lvrAo9JeUblhfLAfpZBn0nUR9rbm2aVgOTBvYXfWVMkzYx4ssClh7hpv56Yu+vi4qPS7g1VY
ElHEVetQzWrkirXzh2g5TOX0ERXyr6iSCrdoaG47RzWbRaCH9MIbNwps7tEe0pEhxPA+5KZxGGsE
4jgTFz3W+zx2y+2YgWm2YopG8NiwIio9EqVb0ufZWB6KNrwsBCpevEl+i1hS19l4Dx0J4tgbSa7d
cjuk40ex/lldhBZBYA7lp340pYqP0k9XUCMeSelY/xrg2BGIOHadcnnQCyXu4LRfKXb+C74Ye/Tu
50m452Q+qmUKwHEgcBXZC9ad7ImZvABlGj9kcQJWogixtggWnBe3E5pi4M6al3hLex/uakr0UEje
rhRDDqmjcJAw2+YhvYud6ce1AHd4QyWOo3AwjuEwjiUFl101JO3hEAeL8ZRRJ6GV81TNdrfulWX9
B/Tiv1ZjO20W7us5BExhhcMGOMxFd8rer41RbKwupFa167u5yMzNmLQphoI0oIulbBrni3qAbllc
GoOGqZhGsfeU8500OZWRDPF9NM6OYNCK4hsNvgFY8chRGnrHpXc70AloIXPvDrj2wz29pfLWW8ig
zZlaQC5oW/nm5ihULOXFqNUM35EgRZGA94z7n6ghgz7H3dG12xejhLop4+Q7Ko2jN4whikbyss7y
pbD/CdDu9jj/shEj2tUUVNSoCOqtgf8k02wXyfw2V3h99FBySYTnYnVPcWETD65+0tB77Sp5bOXy
UjXqcR7/oD606BkYSIvqPqQLJrRwNQeTU90J82ChteeRq4j3ad+uCO7M+fwBU/Xa51gHRNQyHail
zRSr9baF2z1CqNxOHWo7puEvhGLnNvlnb8NI4F1vM1qJQz1Qdo96Oc+m/RyxwZIT0DuznjjeiZBs
w1TYfBWfYrbzw7AyptVQDhDRmCq0xpZYNxV4jfYzFfE27PhMzaxjFA+NNeqLcEO4Ptx4cngqwiez
4GrCKN1h6e4oU3THhNCINsmaHXG2MDNbEIeKKM2u9oykiSLc206LRM01PtgczCVQlQ1srg6rU5Kh
nYVJ9hNbixVUOQcTX20zl49hw64eTzjGhqPM4FocJwZZ/YX1e9iaY9fyeQd+V9N4iayyPN1+6CxJ
H8PFmLCsQmWpPZo2JykJTLmnyWP9molqa9gmx0fcX6ZxfOWPjRszujQ3ojsffLXVPNmO2pmr1+3S
0vnN3TxQa7pyidW0LAS8WTZTBJajWb6+5rAQEyZCnYqueH//uja6UG7StxTrfxn17QaWKw1MaiFp
980TVNxpZ8zylMHQ5O+gUDqiQxfLgBLlOQWypd+KXImTiOqvmxeTbxBupGC8IJZvGwQpwwyW1+Vh
l2xKx/u0dE1AUU14gYvEJ6sb7/I2hSELp6WlqsRgNOVHdIzIzwz6B2yUeAbb6L9qHiPSGWuKTvek
cT4MOeeLKoYi4GQb/UHgmTbziDeFEe5jl3rvGS3hxihSslXAOmuCdI0Z7ygLVBT/ep08z6r6WSTL
lOba5tXkYyq6ARDA+k9i4cNb1G6NnG5Z0TnxoTwzFQKK0NY+6SSHof/M70qeOI69fxMq78wnO6Xz
Qj08/0t6zIMmvZ9DAbtbJrZhG72LDFMyH4kaRHZ7B8qeHTZhsQCxj5Rfdfy8QDcf8GSdTGf2wRYR
pKglU+Qkxkts4WJ30T9g9vcuD4wtmfjFyDVQEFYPQJ1TfBftR+sUX/MYP1YWKvjoRV2g6/RnyFlQ
pWZGKkuY1fvJiNhRb/U7xqAfYdQy8i9ZBNrnz6x3wtENI+tQmvoAKmIDxMHz4bWUGG6tT1UrjBnc
/5Gl/mXhUH0lrvedOrCudBkWZzaJXFsF3CVrkkNXWx95HN61ecd7Dg61yRH6LGm8YOB7G7s3FfEZ
kfVRhIxaTPwaj6t+TWfTOcykKvZuNtytzfBfF2Vf6yKBr8QmI0rx5TLVBGrV+avBWUI9b/sl8/DC
St7BPzBDYAITFpnmz0KDqZ0zZvUey4/4qMYPZybtAsHo3DYA+tlpV06mecpI2EacFJhnS0aNptab
qPK+h0o+N+v8Hcvikra8jo6B+GaN0a4AaXpKs3dgNKd+aT5qgxxMP+IitCfcSPFTChSo6Bmcel72
UNWA3uHePGTdZOFVDO3NWCS0+H1/kE0249evtza3ITYMB6P7QIWpy7+wCavj2nhvHSUaZ9d+sYCu
esi5aZL99uNtjEBFtxVe8TnOgoTvRdZxdr/W3ZXJ/uda99e5tMIgi5zdejNvebHVk5hXRMBcHJ0o
l8S87J0J0NbKbhzo+rPM09ujh/yskC2Qlt/xaT/zYx1V1z5ApL3LxwKDGv5m2D9dMFbuHW/Sj4BP
gcPVo3Chl7R785TH62c48lZabmrDKYhbMgY1+cMxIYMy/+vaj5W5VcS3sbFUEu+6evlw3Pzl5tVd
tXM3q27x3ST/mcjd+HbxUmN9gHsdHhxVcMlY6uJyKHfKjQ+llxLixW/GsOzPlZxsecno88b3GKLy
cVqxNUCvqo4uOxtUPp7jApUery7LI+sc+4X91sWgHjqh35LBCO/z+bX2Cp5leilZZLfBn9EHrLiw
bR5ZzvzdQLwVZau7KiPkP9WWu7gZDN+mngjGxnobwgFzZ29RuDS4+eY1ufAS8iEvKUcNjvhomLFM
Im848Z0DUvqawdHAGur5sUlCtrJNNNWkgzKNfc/P7Sbcjx6peDfsW4wU6/Mah99kVLJdq/O7pOaf
GDllpOhPhLsqhLr5T5g1c2pwYdssto7JVOx0P9HZ12HKcIAyYBbEPWwX2w7wMi3TY56GF2uJ2EEX
x++jCXUFmHV0Oxc6btYZ10f+gbnAQ51uqIfjmqNLobO7DfuV9Y3qUKAwbxYPFEwvvUvGixkUqJmu
xplhuduOpTaBSieT8xsrK83R7TNDfNXvLF9w/SVkT3M5VMzkY79ObXlqOvnM0/cq8yFgslAjkLHQ
krcB/pH3bfdDtGnLodh29/3QUjBHOcqd9bnALfOlOlaZnp7cTl9Lw0p4sRWh5z75k8X6567Feqpa
LvBQyoMjx+eKcytM5ptBlOJkYZ3OLvduyoKHV89RsHTGCruvmfm3X3UWveKKYZcyu6Z3s14Cw3Cn
TSWXDkb2+rCiwQST3kdUftBm6GSGKj+pqU22cHGUAZClDq+TwlRdoVtHeMTQSJX2Z8t4tSsPv5lb
M12VgQuIYlOHuKV5GrlOTHktHdwymap7tGH3WDIdiPCKWaQFtrZnMwJZmnvHNL68hfHV2tCNkscT
vgmMkq8M81QKvXyHx8c6x+KGedNc1Th1NyOC7KahDYVAYx9nPASdWuCDD3FBSxVjSpMzGdmloQt0
+QUtOWI+HkrQXzKOtlYJYanCRctySaqWkrphTOs1SGBs3MNL7xVsJeNGm4QNMgV5hK+8BY9wlZ1W
+IltfAoVDo9p6FVQ39TYFhNTZcvfpQbGV6iLs+DXakIKnf9VLvm9OdAeDfChIJZgTnKYgHZDv25L
vKiHBJMmiQWDeWLWXWUTvwx1bBxZ8wWpbWTUkhNLNHeYIeLjnNaAVyyYKtaMo7KtP7gWOLeNIBHp
NTMtxgK2fqur4U0PYxtU8IUIcF/yClZTmCavc12iUC/2way2dtPdgyEdNzG29riWb7ZSF/QLyN/q
rrQo9aNRHIaYWZMxZDzNt/15E8EzBkLAwY1tdjMuJ4bDUduJ3SzxD7i0IkVofdjadIO6tJ7m1AGN
I+XFqIfPwRl/wwiHHaySSxbGr1WeOcA6prcqRVLJHN5MnA7fcTo8rh3mbXuo/ZHHPxuKLMgMZqM8
qm8VhcqWQMabEWeXiIynn+XVR3oLVpryxFn1KA0mUos07zq3K3duUTx3ESz1yk/ZdVO05d6Am7iJ
5vGimGQjg8S/pbHcm+HSHVaiM+PoPVU0rluzV+fSLe6zavrpiKEPfYjUIL2tzjr3Rn+mCI7AYnlu
f1ErJwd24HvjG4YHr4yFyUfY5l1WfN+iftk0Ppq1eLaqHvnIqhlepisbZN3kgIpwjR0RB2yEKEMU
aBc2vZynI2N8/kzizBcts+vQsTRIHmyn+mNT/IJaxa2lXPmYY1G5tSomGBjAlNky7hWq3KZdwb6X
LTyg5N0WzTGd+qsA/9YY/ypvBrBir4qv8jCB8ZI4HKn6Kvpnc351F+PuRs63oehYNb8RbpaYOV3Y
oc4BuvYTFf0jv2XvIrt5rAz5cBtouQX1eI4vmYoOJs2Eq2GFdbItDHEuR9iZtj0+rmm1bmrzsdZu
v3EIMg+tftE0MCAU3ZdFUfDGI+ROTHaPZtV/LoXBQLRGQRmXMPlkswGpNQCYOK5d+VY3BsXklB7T
VTOAX4dlG5XllvTZQ9JlZMGsqvvqspLZRTzfuIfraRnVVSPI4qGomC1nKWNWU/2oRDXHYTH14yg6
YmIy++zaPkSMz/Aj3/6o04jAlKSBCjlEF4G2siGhHW/rzoTCabjds93O13FAzMHYdxgBpZ0Fofxn
nUSnEjD/R6iGVzE7z4tMnlwpukPUJ4QNWboCMcI6xKOjXhpsUJek0AOmif401fWAxwpq0mJk5dXs
XfHkpckzf3L69AaYbWFfS7/oHBauLHX5qcyflETkuyRzenJJqgeTeSvBSprxxGz7M06pfV7E7hMS
58MwWeVnvRh4rsCX7BnsVZ80KYFrh9210clHE8v4Ecc1Rm/tvUrUK24USaHkscdkYhIEtKX4TBbJ
fujarM9epbN3gcSx3P6v5pDYB1nR/sdNfbFaRz9Jhk3MDskMmwvipAVnCBnyO2JgLrtBUg443FWF
Wl/j2dN+LKpjeyP9k8CMX7l9koNYyjr4/79ce+ekBBaq//1l3lb6LrP0Z89w4zR7WeGnXms+rLZ3
yjPVEjg1lieLs8FWFdEUAJ57sB19ILr3JLVgYLHj7lnzGtVR5r3q3Emf64SZRNuUd0uy/nVLE4wG
gX7j5pvOENkmk3rfCkPouhnB+Nt8z4IpQe/IWhdLpgGgutnrrD3C1Kez75uyDIwIa0ZFNQE2ztwI
Iz7ZxsD+nPxW+Yb5Z0EhAQDF78a2fCrNg4xbdR+1nwQkw5t8/rxmy12UxznYPBziEwJiJQbsad5v
Y1ckc1ySkM2yxdSMw6HA/ztp83fGaC01EppeTmhIr7LHHzu4+T/XnL+MObuG8YjajNMTzAOdgjky
BZ92PbTTTSNjHeBt+BbNgmvPY4FpZj3Kwn2Pm2rcZ2STIEkRW/Ki2+8hfnp3vajUeIhG49cw5mRX
SmQWa3gX8fpXefbblOEHMsfmPRTVX5bUh2ERbBXJRj9zrQ8Lk6g/Y/LsDZstN8BTIhMbuB4Qdeqx
DTfAQY611P8N7AP2CfJNjZ3ceADNprWzb8NEI6QyjhPX2Fhz1mxl0xwxrH10w/xb6nBHIb0xnc7d
KOW2WxOzMgpAx1KMuQxKyzwNjs2odVSgcVLYGtiQhxant0F4sjf2a1/+p4UHa9MOd6HG+19hwZD8
vKFUl7ZPfmtmbgb7GyRTRO6s8ogqCL9NMHu33MecoayfrbijrTlBMweYkyBZ4E81QUwV9roDkv3I
GvDZX8PfVbu0F6Rh8vhxpJTN1tbz02mC2AunKmrurfjLVCjbQjEMmimwN97kHioKG+lSGxtZ8WVH
7LhgDsLm1nwMvII8aWWBGRxQ5rFBG0fbhs9q3NU3SfzmsmD1iJg6zyf9cFinlQ0yeSPoBSJFBJ+U
qw1HuZ+/mWgN29HUJ+MgcSvD/0LarMqAD57PdpmORddeSsCFKckd8BvDQ5ebvkUBNIQPDEaeNHrt
VFuBaEPmBVVokSWPWW4ESG41/olu5O7Ig26ofiPFJuYcM3+fHeXSU47d7OKLi4jUPk6aipIo130T
E92jW3nW0vgiy3yYQfdOSCkTrhut+B1MS+x0Fz1WS/rSFN29jYYBYeglic27hIw1i7UNNjQV9svt
m7UtPLiWk7+MAkupKMFVCYzsKd4G2OB+53DSIRA9z2y5Rj97H7V7dbTC2FJ+5hih/CIRT0ncHF12
zWpHX22nBL+TvthAhmXjPbM181517jfm9OfQe6xZmnSjPIkdyKgVJ2X3qdRyBVNFaNSQwTpwpUIy
5i40z5AXfc4EP1VruQWptG4sR2xBAb1DC1Arv4+8EoTFYStX9tgskt8uwutiuuKYlsS+rfptIPBn
GxNr5VeQaHyDG8XONExF5rfwEoRU1zlKlW5pd7YTacJNFr6I7jnPqn9s21jwGFkMavJ7EVu8d3K5
07m7iRz9aqU1EIqOxCF1jaJc85Xj6p1ahhrEI8/z0D1S6/8VnQTYZq6L3xnM6KWTXrspO/P0Ay8V
/5wxvs0u5mPi3bMtp9lEiAQG8fq4WFiLlZMvlanvedj6Vxlfo05ubQkRCYOTPwNkJJZSSeshhgFD
c5+cUidlcAWfp4tKLC3WsYhH1kot1d6U/W8GIQhnFRpUysvXlAihw3yoYu09FSr5aGeudpdXaAOs
aqEhqpkuYDpIjXLfsxXbWzSxv6r8Il/XMRMfLpMFidYdGYHVsnuk+GVV4au0MMr13rqfM76zaT07
JsFfDgXGeiGM3TBleLSGM6mxpsQ0HWJOU7QsgMWJMhPFs4I1M86eF8FqEBrsmkKGYUEo5JojZHAU
THNJdo7FTIPSjARsNrzWeV0eUiAmIi+fzNWEkFVO0TYR+Rvh+HNKqOBHgkWdsrgIIo83bDXKfxHb
g3bKwYMedUzurORKErK5el6fPI2euu+q8Z41AYTWU/OXrro8jZiwtxrQAc0AoEuSPg8Rw/85cfd1
SISkDrWf4d8aITUEnjbOmDMhWankciOQnOoil6dl8T5EwpjRqJDWhGBYPORRcd/F+UlMc+6XrCsv
tZM9WVl0IULD2NthRkUiax/bycXRTRYYmROCUbSbQ1LSg8NQqB89nA+JW4AELjGeFWhvKDw4J00v
o/xIVvwbKgqpY529sAwfZ+ANomLtiPN6dyXb7NeQ6ua2b2qEN3MHI+s0z0ZxFRba+uoSuTPnfyKs
S+yt9hZ6BnlGG1MsU+neXjHFqvnbc1igjYTBDvsJW3dTryBEgG/Q0sC+inPnAZzfDoH4Z7aWbp/h
/bwbTCwfGXhvqIXMRaBpbcgwMZC0VsWvETZ7I7w2wsFXsQRrRZ7S4y6YKJW3oQ1fkj4VHtPUU1CP
klmH+czuaL2vcu8+cwCNcP9v7WrimI84OZB9fE9iSPMKHW3KxquuzZj/xwQw2UGuPhp1mt4Vefle
WFx8fURmh07IdwnTBmFf/HiE1LqRE7poAsnHTV67fujBqrOzEE6tTIkp5A7FXThjVVpcJtxqyf81
iSagM0NQI2135/F+n/vutzAJWpuJ5ogNaauB/fruj41xAoNc92c0ZGIGlb+mMhue0ry+VEWcP3hF
C1xYJ/W+KfH8WYa4n1tDXEhmtYg06lG20/A4G1jAFtlUh3nZiy6a/B7qky66/4wJdnTktX9q7IqH
3pt/gKgmD0bzNbbw7g2m+DfzDUzFwZcizQPbvi0OIGO1XflbU2f9JbmgtG28Blckh2/OWBYPxhtn
WLXDW/M35zTrrviZYXbc/GIcV9x3pbdJx5VsZxz/Y3m0gTDb3s9p+1yu7DMayhvISlcPa8WJn7N+
LfQMHHqsVdr0k7l14A35hjEClmA2PRIDtZoayv8aPuHJ387rzBsRtu9x/Z80GQa3sn7SHoSfhhwm
uYqnNYNMUXqVGfBGvBRMT4pwTLctWqFISIJLpp1d/46tCW9cjCtCt6F7u05fm3T9AOuM+cscboXm
LefkUOZl09GyHOnndfRqjU702HUBvjXiOuhYgW240EwZtPZSY5oNTUkrJq1DtUwVATdMDWqe2mPZ
F9MHVthtrafklSs+vy698wbVKvA6aK3lGF0KFn89NZ6qH0IcYLXj1ki2zA+9WGRP0qnz49gvPBRQ
8p7+92cjksUMC+jw+vz6v78tbv/MiuqntCvWy//+xdatJxBsS0Aaf+HCdLyd0XZAOBbLfKgLikMP
VcGgCDV7QV1i5w8DPvozTeMVzMjnyHozhOXJ3pRK/Yau0QE7wf0B3NPyw0bUO+C8315ecIJeE1G6
yOgmbDHZze+3He2yJXxoIp5mWkb7ajZMP3OyfOeggwyuPAm3wkw2RnuTw+TUGiMdAsSxhY1bqGUM
e9jo/AWwDijT2L9NVS5g46Xzbq68+zJ/msh7e4a+Zom7rSqhOSCjwK7FTzH/yuqhGQY2DHqRphdp
7pUa3IAjCoaysY26HhdFeps3LYjoHvZIUL36t1CPOEu2ecreyKQDezAxoZ6JqLLOgIV43F9hH5+i
ujK/+dcFeDlUGG0N50y4EsNVaZwiqHHKmoIOOhCipEEFg+BcglEapkbg3x/Y7GUzlOsjUJKJB0ps
7d0n0PLlwzCn4s2q/mvwC+0LOZF1r4Z3FinXlzntD/iWcZ3UIrBblqY0UaO3dSUurUSKYI6Bol5k
H2ORdue+MJdHy/JqvmGO+xqfrTKplfTSwCaRTBBcrwbtX/mrgMPBJfGzRBP3uvpPakpTnZHVr1rz
281TRmTclFn43sdlBsyvjV5NS/3KsnuvYeRv287j8yy+rYwgg2XdcEhFEDodLXLJgqcxnT7chTm8
ruUGsBSYrtW660Tx2OrnfGSXnS2JS+ZO0b5atY32z7/rR+Fpion8NPL/2DuvZsWxbM9/lY5+Hnpk
kCHi9n3YkhAgYSQ8LwQcQBJWSEKYTz+/farmVlZ13qrpmKeJmMrKk5kgs83ay6//otEilVYGGBcf
euC9dNSKozF9kl4DUhfonkB7th8JHM3Wb4+wzhZ2Zhwa2kenkI9sKKLtHpgioQW6HDiGNJt6ZD5p
HxyH8mhEnycrI0N9jVvjBYxeLmxVp6b6dh3V1yxFRFmTvPW29hdVFnFczqMLmWVoIY2RxjlrU8iy
0G/ppEZDI3vyCYcilOZVOrEm1VR75HAFmWpuX+SbCXrCYK/UxwlYJItjTpDkRN26IHqUeGcFYaXm
ZfC8UpjS0PBd0+Ml5SBQx7DTHkRpICQ8OBvS014DtVY2GXkgodrS+pWJqv4BmgumCWiP8aH62XrK
jrvZgq4dd5rkkBCTEcxtfVKJBEY0vwlUk1NciKAVn2GOeuY2PlbD0492G4gG1hXgUUfVroBwP7L2
vb4/0U3UNdUtrcLF9KrRhq2eeiLP56reV0r5PlAHSCJ5emmfSqz1B/APdy1Q6NQSqtSM4VM4NHFt
UvhCuNQumvEJkCFMlSu7jVdYGC1rW399SO3vNmsdYL869yqa9FC0l+T+msxXkdplnN/Lcm6BEPN6
mpP1pxyb97pFBY9CP8uS8uTm4J3UdbcwrunIVEjQTqhJBJ7+1mobhTYkSYomjA32H/gIYnbgfFyp
OjYxYiXo7MMyDZZSv6IPjNeEpaiUrHaNprluXxsmlahAz1I4F1hnNGylOK3ILip8LT+HwCeiyjZL
OJBqUhba2jWrFrXO5/ujg3P87L11NAVaVNntpl4ZkDmgPxmp9u3coAEwPRUT51jYUfNYFJ5ZViQ2
QpZHm2YHVkFhwqO+mEAxnUGRJvfWLpWOZvXvKsXadLSUtQDjZ9loejSIHAA9OLtkOH+Jx9uB+Xpm
fvJMZyfKLXF4aZiYRypqzq8cMKELFakUy5D0BzM/qltAPGnnkuemn5G4S5CSUuoTlgJxrr22vhsg
BZjEOW4kx5GRBCJgU99cKKx6mXiDKl2ZAMcQl2lzklBiSf6M3Tnn1tw4vUhFPuM1fr0AZSyAR+Ni
EoLWZtlXVjNqbs9tbZ216cEQqLguOlqzSbUKUBn3tJqu02v3U1zad7PetB7ARdJSAtjxRzJKklOY
2rBldAjV/sTP+uhf8MPdE61zv5tBoRZ9iuvALKbk7oiZVJSYmJeFrbpk6bbIMCt7Fcg0zjErDqlC
FmctbY8kjYzW2a3LFwiEV9IszDvgJmAjdptrffhOiSw+C9eQldTlMT2TZVC+vLogZYQYObDRXqqS
P323rnTrWE8so/wyVPXuvpXronku75vbe9392Aotwe6A1gLvWJVk012Pz4kJ2kCZy34Zo+JyMUiW
ScIiv23eOmVoLSpJ1mWA035h28qAIGR3rdKy4dEylmqNglkYdUDHs9heW/EDaOlChXJaSrEqHunE
Mk+bdbPVRhZ7z8dzczke9RAdLwYl21tv9JYxS96yPOT5WgKUBETLO/nSy5vUe8frGwBqLx1ELBDx
Wo98esmv+3WjosqFOlwdcji+SC5VQRhpUdyCbatvyDHECXa5ebliNEAjhvJupCRUaatb5M2mhxcf
i/hetm0b2s5rQ5ctIkDRe5S9k3kcAVx+J/a1nlGImoWEZ70nTrFAeRt2xzpV1NbQK4jumGtHSbIu
nX0iXZazlxCRezcawwtOsWvr9aWWL9Dh5kppkPR+v+NtOBseoL1Ntn+gk3fsFDnYl9fLFdjOV73R
jg9PoqcBg37b34vP9I5KeUxufZWMXJEAbFFS6/vKn331DTx52rWwYxCOFF1UlzEKXNZ53c5UFWHQ
HpW05V0JVzsEcp9TOkmTdArPyakiSgq6BNOCGa/h5eRouk2K84Ws4EdB+rBK4gNaQqITGCTRoBAF
OXzZByfII391zmdQDr8dZG9yBeHtxK/LJtmW62T0KI4fgqovMtZozWQ9iOu1CBQSSkT8JTqZ6GQW
at0PHRa81EZY40U5NM1P72IX991ZtoQicnW/GOX8luXX7qkuqfKqCXgXF/KUEyyDppFsLi2jWhrr
lBi61mpMSIJAN07z3M/I3RS1LC5AzVm7RbMO1zKZAO2Idj+QDookzsX1KQWCwKJW517lY4O6d+9N
pugQzIfRN+XkSFrwPQ6t22t2puE2RXdUSFBpK2qFADj5jMeRgpIySGqybsDcVDUzolMA/q9GboW6
dgN1E9TnbH2anIy0bJ/vF8KSKDp4pircNm+i9WsrA2zOxhA6fji2RZUM8nMLaCe17DxvOb3tdOfM
QXEI7SYuLm/Qe0u6LWuK2lOyGI/NAxyn6y0CRFDz341HBkjNDShlsr1d06qu9NjGLXu3lOUbpN29
YgNCXt1VetYAm0nMUKfVd9NvUpkum6Xh/azOcXmuo6Q5U6+WOn++55zsoDZqUCGLhtp5JsbherQB
zvi4ZfNKnptlw7XWO3LLAU1stUngcZXW8N6qY+14bbqaVl9omDNObnhx1x+ybS9gYdZvHXidxmt2
JJBMkIi6lSswQsYRZVJ1bKCgbncqdVOJJ1ll96bswTEoyzfNiMoTeZAqqfHFqyGezXaWU8tQak1K
AFvwspzMZxwWhOoTXFHKHXCJhv5K2vQW3IDn4pQ3e5pWlPY/3tg1KoWt1elK9Y5t68Qmiuhu4nUi
KDpuPrLFTaELFNav0XnUn4A6c9Lp1p/oebrPAKaL3zaZ0MdXv1oDG2E8Qe1vZdc3CGSAF+l6a3Fp
Gw8wHar3cVPcSOpqlFNCy8TAM5LVobLOlcyKT7p4q/dzn1RcqiI0wA0a1qzKR5/HXe8Zlze8DsjN
B0WjbetI1TLVz+cyqXqt61HpnWpOzrqgRXJmKc32kRArqE5qtzxVEFVCppd1/NidpPVKSE1iMfU6
I/iXAjlyQkY8DPA2rCvNcdaNlXa5my7Kh+YYFiX8MPJ3Qm2GlcTY5c/ezcxHFHnWl8sDL3RKWdFb
mVxIDc/WcAPqzQe3vP4yXub0QaacsG7VxfmcaCtIMPXVotimVr7elAYqN3V2Lb6A6Jmd8zteD73p
5eZ6k7xfNMjLeOPjUQwLspZe59M8PftPzFU9uQSJRWYTneRIbZFJdkdjQI4UNfTNx+xElJ+EHUq8
dRzmBEWLbgm85P2um45SXvpAEq9kv+nkcZN9vOnhXmQGJa5PKm1U0rSKtBqkr5oY8D3M10Z8pxNh
U1HI/S8zcPMSAqWgEYJ1S+YZ0QlcYtUjHdkfzU8L2oakWUIhWEjRSa8+2sBsa+mz2yo+au/IESM5
vEh6+v1682wiSeG5bGKE5q/7WAUDjtzbE00ejJZvJWtK/HXSXajvpYyDTI315ehSw0wR3kvBeL0E
afHuZRXNN4j5qL72fPMa9kM9tvqZekRjOmHnXD8UDdoX2siWxdMl7kBXnJxIVoo9nN2AFT0Xb/fW
mOjPF7h5t7MwP2iqOlCsrvVpeG/r9nZBc71TbHRxLgkg0Ovj8YybjNQKzULHeHxYj5QFruzRujqF
VIGag7pQO0jA1H+U2fxJStPrlQfZp6CMlgCWWdTLW0q6Q63bhOhbTOdSjO41wvL5sUPSATispw/d
Rp/n8cemNVJaL78x2kkNfjoZsyH9L0TlpOK2bonHi/ab9ufWMS/nLRWrBbiNCZzHotkfZTT9Fm5u
+/6g6/p7rbbLLGk4ukZZR5UmTBWUJc54o7tel4VjFY8vOzmSI6i0SKIjPI4jd115Lz0HjATPIv0o
7z2DszIubyDA4WQ69m1WheROknpY4ty6HUjoxdemrueZeZ6/LpSzkTlInfAHy+GjUiRbwHOSD+gZ
9ZW0jCTBsqQD05OFdp/FCWyLByALljmts0fRoVL21C3Az203k4dBI+ya5IqTsn1b0uFnr1/Du23n
4anUca9oH2WrzM2UFqql/jTcikzG7i1LwW2nJbuah6SgvOYggoGEVaUVZ4h/UspEP1CjeWp//9N4
4WwAqPsSamuz2X2CVQ9lkuVVFxuzejb6v/1IFfPXfxKPhj/o5sv/7bPfrjNfF3JzFdxyBjiAH/H9
DeVSjX5ZseXVe/n9iUGfhG7xzGi5R7ieBuDgECQ4pRrnu01CwFUSFdD8Gg0Kf/hxpOHgD/+U335f
l5w0iccCsBy5EuB2a0Cz3nX/U1cSx7FJei9oNs69OL0nzRcWAeD5T1LpVTJdyxd+2ObVCuDT6656
okz+1CRt5yXx0p+Lgh5IEqpaF6aWTYrkHH8oLQIGR8Xn/5QWQZ4sSv1REQTRD59PDoDT8f7ufT5U
0ZEg9e69L7IRoPWUuW72pd8sT1RhPHE75kSDcN0ApUJhADpeiql0yak6KlKwB2hzYOkDUkr3uZF+
nUHfwzq+eo2i4b9lot37Sq6GbT/BT8HN7Kzrx6efppn3uMlk52yM0LDaGv0Yqhsg2A9aZSjlo/+6
5fhEhVVMs/z4cM+NhOjYvbVZ550CvzrhuUyj20C1V7LXmNMyTi/55HlXx5dna6x8QCbKqdJaP7MF
FSfkeNBILtVQn3WgL7L39pLjmjPy/eUGIG8OqlZ+izITK/PNI9YPi3DseqCcUBAuIMCUAB0UZMei
U9vdSlVfqBGglVWNudl89cEsxgx4vjbVUW03jvrsaLdCkLDLzsM2Jqr+EGqaUdNm0IkO/GfPTOnN
eiY5pGmShPEkA0YnClTl5r4+AUJPCwQyFttrJWsFciR2ed7ioSQr4YH1WRyTyqPGnEyZ4g2ocHqO
lVTWB6n3zgX9CkC/HuUPSIZ6pafQx/uoAdeQm+BIUByVExZURyoIPTpe23q93pQZxeJn2hh4gLCA
Kryoz58xUaq7uNgaADZmzjpoLff0yJd3aq7fKIXuvcWTa132wkkp72gUxlBpvCKKKHQok4KHRvbK
w+8f6Lv62b2mZke3G5fu7WPm4V3+sIGo6333xv61S/fv+k9//V90B+9nX8WtvB2qP7YH/11H8f+H
eojrqqX8aRvxcfW3/obshN91Hv/1rl97iZs0/rYUS7eahqVZht6iKfj/7iWu/4PAo262WgrQvM2m
of9XL3HV/oeqGSoJurpJyyG1RQfy8pdW4nxFuSR6pAE6jK4riv3vdBLnOT+0EaehmWlYdlPV+ZuK
Ka/I7782MQn85T//rv4PVTFI+rmTnlLpYNTQo4fCebxvwx+aq/9KP38jI3cE2HfFjXrrZ6+xTUXT
m5Zp67b8/ofXkMuMTgJGpqtWFn22wSz5RMmamgU1dRTQdHPz3Mb/KfC9+XaGiyR9oCl0PlX3TlYl
VZ5+caUw+jFOX0dxvHZvOO2OoQli54lCXHjYlcxzkMDpJXijpg+N6B6l9UOUn6aXqEVH0xtti/Z5
zxYAQ3fqDNElFIBi/3yaP1lMW20qmm0YTcUiG+33swS65/R6vzWacGKtPHX4d1OsX/s/f4mmW/+6
mLZqKEZLB9hEs7Q/7FmirrEEM0LaKrU3bl2RU/dRaj8vlLpzQkMmyaUAcM9La3VGT4YtatoQY4p4
ORH+Yh0/3vhqkqlNYnpFqZq5f9wOR3v6pLOYXlNnipcxrWnQrs9plYKUorAhA6DWaJ8L02tRAJAX
wPlU2899QvkyAbWHyJrbzzOqzGb70dK7L1b3+SjcSmtS5mXTpeMMDqUqDLz8MD23lFVbJ5DAgAco
19pAUZ70ezIQfl91jT1G628Q/8mO62vS6qBm5f1A3VJAf6ZEAqwSHAjYIcTsSOm84aBaF6p/OXXB
v3MqzTGpWgKPxWlm5EnR3Zm8bkreBM2DOqVmUBMS3d8VKqnMlC27+FuJ1ZzpXEFvEkwaU9mrRYrj
mzp7HRxeFAKzUZEn7a2lsAB3mjACMA2yvl8Q+D+RyVgCTH8ipHVNyXZ7TD+kyiokOJStfVmcOsUD
x6emt48JXZBIx37e+vR5EXcaf3/qfvOzNykJzzBuzscqokQ0MKqLp4KJUHrUOQLovO4+GexVpR2m
lbgVe1OnpJUARaU/pLeS1baIVR5JhmlWvk1zz2fr3L7KvgTa/gQmpi2RtxvbT22DLfehBrT0asIk
VJqDP05POxDbLley8Gf29vap3dvdex+Ljn4EEIMuI/iyu5dm5Zivez9F8ANaZhUriw1WgQ8BA5i2
t2Si0oKmBL2DA66RYHElCmOS1WrTSpYOATpZhLRUNjAvjh88mo1nvE7fQQ0+15leWEdy/03cgJfH
Vwah3KjeMrHdSJ8+Ub6Y2fPTIzJUMlx5PQlMT9m/lLxstVm06QVNUpbewxlMYGlqvMDm/pDFU1wX
11szPN7MdknKW+OjDnWdyjOaPxDbx/z9gHVBJJOu8s9jw6OvazcjNenqsxzdl4SibPVrjD/iSRSe
JUSGz9mqBsSbTF1K7AEvCx7rhiH+/HT/lIXYzZaha4piNpXm71nI51LkufqkIrHVODsl8IYwx5tV
/QWjUn/KQixbIQBHEbFpIZR+5MfHRCM/gCwfdEJAcLKxQtHhpW0DaGiTPljikn4dF1mCj5gW2FUD
kAowV27k27UmRxD/Qaz982n/RD7Y6g/j0X4/HjrdZS/tinwgT/P1tJ3n7XBpEVEkkf7S8vMW4d/H
L3z0/ys1k3e+/+ffv26Pa1W8431CRcLf/7a/VuAmdXf//DtKyA97426qza9fDjYX7htvEOF/83DQ
bqrsUf7LnT+oNU3DtlBtDLQTXWXHflNrFEVrWS2Nouo/qDXWPwzNbOoKKYOKQnWE/ptaY/2jiapD
rYGBaCPPSv131BpbEvDt/JaJocxR6jVms6U0DZQo09CpNf89Qakwv4sGbqerHC26KoNylOhR+riC
QWR3szfVebHWoAq2pmCfdqmA0I4/tME+41ooCClrCYi6Z1QVklqyqCZV+0Hxgkl5Q3LvagV9i3Ka
4K6b/j2j2+Y1m+TaI34UtWxI757pG/h6vEKrvq4Ik7Vt6zxRk+CBdNIp2DRlO7JTY2/yuIy/t851
/KGNSIv2ci0Q5dc1p691ab8wIG7gn5ZP4ngAxzaJY57qxvi6PocJ0PQNQKJJ/XeaOFMKHcwGPQl0
0Kw/Vd1XzKpH2Vt7TRMtKnpRCj7T6+d4ON5KMN3NKQgyYLLSUlY22sMJQUnX8Vz3SMj3mxYmi/b8
RQP8t07b/5l98N9eJd/1o3ny67slBf/nt8WR7G/yH943qUf0c4b6aele/ed/cOe/+eWvZ+IvzpKh
ouL9zx+f/5OzJLAQ0v15f3n/eJi+b/3tMFmARFiKCmBPCzvgBxsB8wF/itFqNm2c2apt/2YjWFgW
wBpB6rat6Xz742GyOZkmrcIxPfhG+3cOk9qUUuf3p4kaNTqOGBxbagu+1fsf1PcnGT7plbYm7uIm
hv3VajKJxSj0h914QpMUQVcfF+EruokY3sQ27q6GHxF/RD8TXW/pTyZDKkR9PxzFI5I/xCR+iXjk
9/gD5wP/3PPdck9LHi/vUL/RPg5o2C0Kn9BUO/dBj/azITUjjiI64B4Jw92Ne7MonIe98WzWGY/p
YyWizuzoROOHcBeARYiV/Gx3EbOXexOH/q4zjjqd8SyIOj9s6E8sG0qF/3xtmn9Q+vVLdSWbKtXd
AHRXESxq9+0AOsEvg6VReotFsOsvdu6ivxoGK7DnRHcUrxbDdiK27fgswoHTGyzp8+LgVBNf+27l
9uNR3M3EcNGPInfR9V9iGE/2o6tYDq5ibjlxd3IXE+F/3cVqEVzEVsSKs5jpIqBTircfgakgKq8W
/mhku5UYjUb7uLsdxj4Fjo4fThXR479xJIcYRJ4p5nf3K3EOhyBYHHIxWNpiA7aHSJxpL0jFeLw7
iWDG0ka7wQBrQDxFZHtoa2KWtEUnKtiUXRAFf7G0lpT6/0J2mmbbpC5DyNIW/1FLwaohe+va0tw+
RbVitVrtXEYRjZ3DLjg6s4vo8ztgW4/44oXmL1azh6M4/RW1iUD3xAt3scC5JvLu0zPEQdJH53CB
Qk6CuUMdqz6uWhah47YEJCs3AHvGmUWHsxP0h8Q+xSQRgjwWARE3xGSfthvOSIy6kziO/T0U3HJ8
RISI48wZ9EwRf73EyHSpfOg23ZdDkaWDZ9B5OSQ3T2oPKIA2TYm6inuOqUMSWGpiOu1F0SFxOzs2
M3gK9jgM+XgtNn9FrMjSny5pyzIVxLPV/D7pP5xkqwHo4/eSar7CsKl8F0xVUupN6G3wOZ0Wf1tY
4V0QenctMRt2uxROQtIft3ZX24k/GraLLjkIbMkwCFYnsSBkIU4c7GHT8anjlnt1F92TE2+HwwnC
ldWhorfDUq4MAQvpwyWi6VOMo2gIIfOcTGypkY0SAWGze7NgMHXeYndj0zVnEbirFYwn/jgfJ+zy
rH3M+Z4FHKG+LhYrwu/tL5IKXbqg8+vuDKlX9rZDoGXkZDKXlAZ2mWZs3jYRHsXWzqjhWI4tBiFs
imyF78nGezaKfwGu71w5hhX3Gc6OaIBQ22q7xZ9UJIhP++nRa9ujJplL46y3vbGSC9JbRct9i7eg
mY1gM8EA52ETqpmgRUb8cme5s4tW8MfFbEHXq/ZCbsGKtgU+58vVxdFB5/cOpG6ziMMnw6jlEMSO
47UsxPgQzWiAw+mjGEoEtkdY0tEFLwreInoIlioTO6oGnFnZk2d7Nt2B8OnsZgvNGa52Ua8QC/D7
XGwwl15cnN/MBd9I0LZMVG7LnaZCF8CotpXeioW6MOHJBLhUhwJJNnaoQyYkYri2J997YRDtyiVB
zsFtJEb7c1vvnHpD8mmZ8JLoLCQzvDAVIHXbn7AOP67iZQPgh9qXTTpSziKf3AacnQmZdlyUOvtS
PH3TubpyMxO/7tjdt2PwoETY7jpUuiC0uqlcbUtOGIbrdLdyJxR/F9E+Qey72wYUkHj4Bthl1dn4
k+1dXv7wCKe5E3oHufOinzvzY3tydic+DRhGz1EuliRqOmElvjLHA8pEvNtKu3bm5rASc1gJ+7H3
10xzHsuTAGtgIO7Jz73aa4p9w5nIBZ0z0Lrz1XJuTnsbhz65J87aHe3J3RdxU4QXpyslo08Otdsb
UEfMiZN7CZ234zCEOTecTSE2va+Ls/FwkkRnd09Kcmft1sHJ/zo5e/zHXD6UNLUgV9U7BBG0lA4b
Tt1J3RHNwrty+NOrs1s7j87a6SFZuPXr0S7dnGlZ7OR8D84IT4gJffoRSOYclw+TI0jU9rdPZ7az
OIbiJVLEBxF7Lt6PUG7Fg793orEH0ocYEVvkaeD0un7qxmS4QendcAnQLI++OfFI8oXhxBTL4fAO
lxzF2NDMuOG0h3DVIgAo2AVBLk5dZFWL+U5oc9YG29GRn5y45eLfWJI5aftMm4aOAzINOR1H5wnb
KtoN2Bfkvxj68Wj0tepPakEcwA1rMQde3GGWaOnOBbKt3KfzkIwOoRHHZXsPd6LYRvh3dwJfYili
3x8NeoNeOPCW4Ca77AeJm+G73ehLTpEOKu/d7lHcLzb01nK/yvYlBAn5YA9Nl0xeJgx768OS/AlE
X7nbUdOtPFucxWAK1tuQ1ESWzaNBkpDTGdZMnVlBGcBK8esqhqv4M7D6TZF0NzSMcOSYgyh3nHnp
Wo5ff98Xb1d0DffXndxbctUaMezhxxMJtKt1yzZxQtbOdv2RLWChKeJynLg0qUaM95b+/OPPTfEV
AnMolvhbRe2Eh5PYjQ878gL4tcsdUp7clq+jiK3F/OMM5j2AmMQ0F10VQShF1iAXoRReexsdIXFG
qRteumQLiTFPOTrwq9w/9jYtnwCKMx7wxjTYnD1KX52HmO3G8P7oKKSacXAOnFW5ErXYz/2x3Fdk
oJsyMFtQT+EDziEq5+RenURKfzgWl1iwnRn/v0WAuHg7IBpAGPTac6RyYrmZu3s7/QkM1ecEEP91
V7m7KD24oySBp3Pv4GAWx66kjLx7GlTdKkSUPRlh4oSArUHXH4/sT8+GfpBxwQzeq8NGnkIup5Qz
cs+RNbvE5SRKfrvonx1ODgIDhWimITPV9jCYgSbl7kg5QmqYPckdTx1Y9dtbUAjYptO6e+2eu3n4
7Flj8i06Nzi7BVCZKDtRKjqWWLCJaHlnZ7GN0YRms4gn8uvNC4Ixag2K30OMNXFyx4fKDWwWub9I
2uw76yyX6sja7WaeN+hxcJ4iYD6NdpAvqvbVCQEaE5YXDnqJi4SPxvNpDyADN4BwIgaQ+jT0Y82k
hvAtTuX6ynWCw0BgzhRWvPTC3i44O2zS1e/581QEO0BChs3ADJzH6NFt+Nno7SptqI6CHKHCmdHx
ASqFwwoPjjQakNIlNpK40O96y2UIN0Bd4iTy+bL2lrpzYDYRWkNPaUs2JvXTdzf/JnJFFA4398ZH
sbm4BC4H48PVT9pU44mph1znFG6OIghmHagOOXfIHcPhweHXGUsGwo147WAtPNIkxJdkb4yGx4Qj
fzDQ2rqjtUE94I0Pl5GsxeAZcjIolhdllwdD2R5q9dkbT6cDm9dCwJgcrCHZTEKO/PtsRU7GEoEn
0Y2CRdCb7g4IaWcwhmyiq7PcsOoQNYfQ5tRMc+ew9rR+awzhonqd/U7n6KAdbFAWH3/hgMPZ9jPN
UNdVqtIVlWjQH1yCBFBUqlZNbLxg0V+gpa268XDFXwNU+yjaBZ3dDOpb8NHKEn3YLmretybH1+4M
jW8LV+/u47gL340nXUy8cC42krH68T7mkI+EH8Jew/hbe5afY/hJo7GLSdme7CULng/CMPbnobQa
eQw3OGwnpDgeHygLgzo64wOsTDI2fnR6G2naHdCNDlG0dqIOunT099+M9p/YePil/mJt/uCeJLPk
rANLpLmzxaofsTaTPuOIZsFilYn2YhztGF+E9bRYrIb8QECj5WL5SRIIENbd7UQuVV+uZBSMAy4N
FlFvMMV44ZGrCavQXXH/CgLoX2A3AaJzeIiCPgsrlytmMVYYfsPJihcs5E70Vwt2YcXtUj3mGKKN
owtP4hHiJWDHAh6G+YvFzojlK9gbP14shpPJBInJzrATv5gyXfmKl/C/tWs/9GN/It84iifbLtuC
MBzxO9zzXv4fdv1wzxP4YjAYePPJcDUZblf9YLdayYfLd01izM/hfsmzmP/3+Hkf92D5hyFEwGND
bznwNt5g0JvyHGcqjzdnZRxh4DHJaDzteYPNwBksBz3+Nu1BChFbDAuLglmwhJoG42iKOyEO5ekf
8zFr3OEeSGkEGYVcs+Tu8XgRHKINrzmKA0xzPB53joKX9qYH9u4wQ5rAHVgwabvDH2dLOSwuGIS+
v/Q8SBV6hmEMlqHHzbNV1BsHKM9/Tmuq0fqp1duk7hiPD4UH2h8O4u3ZMov7S9PcQNqDGKorNhLn
Qn/IVkNdzF8SCjSzQxWLopmkh1+2pQ8tMIWA/ZaEIUmIDeGP1ZY/gwXWx2QIeQXjMevGMxcRxAPp
TXi0pLpvqcrj5FeYS44kLGkQ8uUKC4fxYDszqCCaRTvoH2LlSv6Q9/BcuXD4FFhMPiKbRf4xg+Jn
3CgXdsXlqxVHZzWMeg4uiGDVgqWgubG+cbxasXmRfNaQkd/ErrMZs8MdDtpQ3jrkaq6FiPmvC73N
JEtawT4WB1aFuXBrMFuhb4rthMMiRwcZ8ZU8k5xVvuIccm7lQQ5ceSHXyJO7YpGG8r0xhiwzXnBK
WeQhtuSqz1V9LuojD1ERpw7LzpO5heFC8W3ey3DbNwEj5EBPVtixchGZBU9kJCwUz+9POL1RnzOM
mTsZcv03p2XyvOfO6CZbjg/zZ+flFkac3hUHSw5gOJSbjK3M03ksg+GGbX+LBTnc8hoeyfy3q2Gf
J8XfE+M+bpFUgren1+FnbwxZe9Lz800S8rDyLF7Hs3lqd4uvSo6YLzjukxVP59D6vI4lYVjSkzcZ
Bm4k173LP4bfvyWJMM1f/oec2HK4k6Q8eAEX4UEYSnayD/2lCP05Z2mIIbTFwwXRsLuImUTA9+EI
0tBcMJkuXEMyGAjjK+7KMcH7hv19PI0Hb9EJezClEZzxm2Vx2ZxzHnoemmnIWzze4vEzjOdf89AW
HmIfVuDNl5sQx2G4HPCaeCJ3Dfa852gv0Qa4m/FJphL6263kjRyO4ZbfTJ8Jw2Z4Iip+jGx68Ys5
SSkFw5MLtuxNGfFg8j3seDTwh7C7ORyQR/LQnjeHJ4aDk0C/WY7CUMy5cinJexByIpGL8sLlYOPB
skJJavIHinpvjNScSx7K2p3x68GTmOVILs7cR6Rehb/q+kwQRgcj7EnXKIyZB/R6cqpQGD8YacxU
98whZoqwc27GCpBcTvI5xiiv4zwOYxZvzvt+dbyxFNzM25DRckw9b7OMu9AM4xggCkbh0ot2iOHe
Bt1ogH3AsLFY4pChsS09tmUgP2KNlj5MPxdQ4WEw8hgwz5PyvdeTA+U1eEtEDM+W0iA6dAbLOYPy
8XyG8rZwj4Bj3PDi5ZIXz9lq1ozV4B14L+XSLAdTBAwJLQL+Pxj3cD2H7IO3YRM4Ghxpdk2uCFce
xgyI7YB65CbB88eRPLxjPJ2b3nLDx1OOfK+32Ux7B8Q+BDRYbnpRB3cKzueow7LPwykbyMunB7gD
FvxGiioMHo7cATVlsCnQN3Gn8lCkGBxxip81HLAE/Df14nDS3bOULASa36GD4Al96GoIfcNweuGU
j1gx3jeesew8qCO1Iq5HFqEmyLPdY88gvw4aknyD/O+AqIJ/ykmxN2MeBdMdR26w6CxQWzj1bcnr
OHBM+OAuZsFq3PNgpNF40INLSmE7Hix5HHogfJKbO1Ig9ZAgAcwaJi6Z66z3i0RG/Ehuy3DkyKLF
MBrzJpivFK18iOeWDyd9XjdDqqFzDwby+r+Soc2fxbdbVE0qhBJlgPsP+UYtosbPUlORoTgnUaMQ
DFIZktKd1fvmowucQpLPDLVvL+G3DoUsQrIhYb85N+v3rWhJKSBPuBS58EJmA/vjjMjfq4lUrtqr
YDUMPSlFf/n8F8VMMmzYpmTC8p3fb17J1/L7V6YLr1cc+QnS9ZdLpSYHO0TFlv63xdtZfYsCKZ77
/MuVYhgpt0AGdw7sNFu2CvpRh8Gywmx77y3GHXQTuT9cxcfoC3Koi+ggtwsd8+CMe9wbSFkKh4a9
r9hPBoioWrB9EdwWpXTC/o3Zv28xIm0/9Av5g507cHMbeSoXRV6L5OFcDZHC34sl+SXDleOcYUki
kvk7qopUGzoHKEvOlmdBCPwJdaCsQmqcF6RU54BwlqvGJFlsgjbfohd9ayc1C54ZSEJiWXi01BcY
8LeIQ/P/Pg4IqtVQMizCLN+6M5JJirVu34Uspe4nBeIUUkQCsyuQv1SI0XkZzIXVg+90pErwrY3w
3f9i7syWVFeSdP1ElCEhpluFQvPAPN1gJAkIITEJAeLp+wt2t51du8pq27los17zygQhRYS7/z79
zkXUr2g2dDH66r883/ewf20XDz4ZJT98y1NfT8jdTMhrEQsCpjhbXFksNMsEfMN7Uh4A0I4l49n5
wO/CTpylAkBYkskE7cSekYzhntFRk5m6vFK+4U5hcUCzAs8ocgcNO3C8uQRQqTWQA3UJ7IN6ljAG
oINhJV7Yf6N3oj4YuthZzlGkmEyitCy2iwJD7fkSdaOMNfBH3YW6eY4D9h2rx7KNVZpuEPoxbqHa
nFU0A8iMBuqVSj7Qq0qaPG/uT/54dN/H3eBDlN36mkpCn0u0MYdkrP5GpWEfliKU6m6xVmN1nvfj
qeDWeQ8+JEDK83iTMoRjd+l4CTE6l0cdYlFwHliwhM930I0cHJSrwhDcT7RguVGemGJ2BAgDmPju
xk7Z/C+64vt8BVvjYBzjpT+MsSmodm4jjpcOqvh7WDnpWNGlwjY77IQyIa4z91H3Yywdao7wgjcB
bHyfYIoNAAUoJ0HZIefj7jB+eDjLHWAIL0wBiCUGYT+N2S1wBF9RCBc7x/7NsWESR4e3qyQQCl8B
M/WLcBkejjIW6rvSm3gDDEu4G83nCjbjAfEwc94E1FEbvg9+iesGQ0wXt8TbFDpSV6jNmOMgFdph
09Wq+XhL2KSNT+JpOSAM56kd/fn5IiO1t2BV5dynQi0Y2BJHnlAlOFdhevU1HuPnIlhgtdl0V35/
Ys/w+rH1PnukgARPwS4o1AQq2kg2h/wwWGQwJy88cCQj1nhmlkfux79DAqVzzpv5Df+wHpxVOeX8
cXLHU4wTphiF4hNHwvyzC+oXD8FqgBS4hiTIs1wqeRqpABJHA9DIIy+REJ4PhzxBRtWhAP8sxyhN
jh+HbBNvfHe6ZKk2QINNPB4rjLbHMfp1ueQXUW0w71yJm3aADVyU/SOoyakcEwobk7gaBk0iT1yO
gwJ4mCoXdMpuonv4ELWhixb++hJ4shQbP1Px+v1+fCaY9cvhUBpqTzzjF2HYE3dZ/I2FbHVUVvpf
Uqs9gy6NdrNP+e9fIhpkXF/NK2U8FmlOFNmPB46MVcwNKcZUEiNAzyk9wC4pE4LyUn4BUsBXlTJU
gBDbAUSeoILRxdgAtBP+jQpvqAdEHbLUXJAAEnaUWgAOCghSyQVaySHwgPlU2lz5k+hEUAX/WSzs
7yfg1KH/sLtKl4UKGlJuALInuK+ugSAB69RdE//BNAxj9AwvHTlSwRXsAlqFL/Cd3xmw1kHTqY/n
9HohCAu8SFyBDUU2iV4qoYrRKQpG8SEbiXwCyB2lIEFniI3SAurSyiPH+cKaAgo5ikN1FAFm6jPx
e4Y8LVhHGbQZtmQFkhLqHUFADYLvDwN35v7NblKy/Te7SVnVnxPlKUNuqrJkNxf4NKwUSzqeKVtN
Ph9XDAuGbLIagBXlRilUQJgMeADgU5uNGCsTzp7/YKiTZAfYUe/haCj1SkSPpVay+fVPiImOvjEl
ZcB5r8WjcslFAGbBArAGKxT3fxsv3j35mhSOD2eBA7EjRqjCTIUY7VAHE+5lAXyaeJjM1YIANGID
8vdjwtwrIAughljD90e0+PEwURNv9WMzU45/KE3Ps+ESf/HHVxupDA5BKYfv4oDy2H+AAR5BmTCp
Nh0kwZaBy9l+pbipt3AGnOiJF0r+IjyFe6NO+fdEqZP+Ved4FqhOLoSKBWyjUfmnOqAEibFZyvSo
X6izAfGy73H9RpFQyVg4UEc4Ri8TFVawhbiwTyIkIHaJIeTWMFIyFvslwg9iIo71C5JT6J89JOem
NBeOLZLA4v3xU8XoCOPhwKJUgTC8lCshJ4AJjBKlJfHYiQFVYhjsuWVlP8Z71L4lFDKPZgD6Pcpr
sZj63AmehTozpGiAbgRXFPwBWBExwCdyiYWbILeoUg4iFgEY+MuhZh0RjZhEJD/UnXMEVvZiH4/7
1Gfgynx/4BgqyeA3CJBqHaKTag14ufIIksRSoIA7+bouf1P2QDPDv8hHp6lpba2r9ZtUN6n6qj/L
B51Ex8qghErV6BCrUcIaICucbm8CNuaoYkNHE9AsqmfFCiI0C8JMHAVdRGDQBVEZvo5EcLD5DueV
IBQYY4S/GY8cBAhUoSJ0XCIZqRg3GjIM1X+J7SghcPj6aDSnfmE3UMFxPkAdLsyfwz2gUBBPQoyc
FCKnKk4QDlFSSB1Lv/c5kDHYDYODF4ybx8kbEN3g7PJZ6hQqp5dTv5QKmqAPQUQ4hjwppw1QreJV
f8h94KsPARagjDD/QF21cdhS5VCGcTBGDwZD8ftF1cGedVIyDmpdDGP8jLH/3a8hy6D0dhC4wZ7K
ghAR5SkW+JgYPHWC9//ZqaNj5t9tIkyQdL50aHzv/6UaqP28X3vr6oWSQ+VgUvAikXkFo/mjAewm
ToZf8cdPcDnBQaXmUE0qnqxESDlGysvh1x9uxEwpQpURw3PYf93orw5HIamQGv/+HavDyVV4fN7H
7wV4MkrI8M4WOA+4amg9XmMpD4/nV/pUGcNA6S3f/cZHVRA1qikoUq9Q6jYg8g/sit0AEfka1gnX
WkRAcfKhPMNioQJ/0Yp7UkqaJ1ARSyINf2zafjaktInvE078upw/SrUqy6xOsDo7kuOjcJA6QF+P
Ve0NO4YhishJes5uEk1+1JuUkcSMo0t5O2pbieUXfSCQvzwJZluZ/eSHtVavQL1JADpYK+Z9fChH
jyCU0m9osR9Ov/K9cCPwG9T1lcesQrl/uIi4jF90CbDgmkQ6eUwiH7wbcQHTjoiAqltSX/jaaszF
V5mrQ47u45B/f3B95WhxdYI2ylaxEMrjUxoenA5iY31DCXjiaYAEI6IngwObpRCFehnA4au/lfV3
KLDjvUgnnwnoVm9VH7ZU+A5o8I0LET4iiKSSIGBp7g+xI5QnVcyHV26+8bytSZSJqLiKf6CvwRUK
HaJ1eYQ5fouKxWGqvoHJJfsvCXFxFMAavAjJkXMidkjwL3egoGqGEWSlCfbwJ69wFR4FdKhwFHdJ
8giRRcX72PL/LG1G99/rTNWqpbW61Ob/tUXgAznG6ZwjbhROOTdxINtNMtkc6iLoe8y2GzcWo3vS
dVOboUuxyqRrk1pmy+f8FD/HZVTJcmgwJcaEY5xShgNZekx36pwXzDQy35gJinrMwm9QfNSMG8R/
M0uzaycT7sq2j9GqPRj2l5X7tnt4tHJUTTsCMilyM4yW42/mYpE6h+3RbdlQApuF3F2ELu/WhzvO
/ICwTtThmh/7OqljRtGVVFNR0TbX7CzUJmV08Wt5pO5C5LIjmwGEiNxzbtFRakFmKu7eUeryICuH
yRoB1MWWBqWf4rmV756jwzP0msMjcNlrUOiKz7I22xQpTJ9UAlNYILRBDIOlPMv1qG295pfgbb0c
Vb6wpDHVurlN04h0H2ouytEMu6DM4SNPyZkq19TBc+B3hzT5mME2Zk1G36WQZPReFVRCjC92PqQm
wmlSzsJsL4qx0t3FzcNO10z9q9/5ycXV6S+7DiwrZiap7+aiMXfyMO/TBmOt5GHUNN98MDU0jI3z
qGgjBkUvrrVmp+CLk2+adswjBUg+fxcutDxul01/eGe7YQZnsTq47Yf5Y1ApcEn6KKuclisxzP2j
TfbMLVcP9xZDlGe3rMI/iYQSpdeMXvAZ7R0h/M5uHb+9K1dTk33Nk+wml1rety86qhgtM6zcByUe
8PYUVtO8WuODR/GAe7L7Xk/sjWE5h3/IWDFx1e+7mZ9FFG5EBSMiuHjhMjW3Sx/LTGMeX9RyH7OO
Daen9RrVM8rLovXbas7SKyPapCGyQTs8Uamhb+xCFgDQljNqWa0QVkVGYFwpRlaTQZn64nQZPWXI
rJ/cIVdkfmVuXmqINMwTq82C2rcgX70oNLPflpY0Jg1q7lnS4edqf3YtwXw0+XCONquEGKW7woJD
2D2IfEMFw1CHKyx52tRrUW/YJ7ffHB0CQCfzOO42lYisfOq0kh6MHOZtDwekTzswTAO/5zd1B0YA
VzJFWHc2NjOPy+v0SA7gMjAW75hhJ23zlpydy7hhPZxiDO2Qs46NFUfEyqfP6cGuGEU9fFRWw2sG
h7EOs7/XmDAYcp5JY94Mm+FZFBZNUlFP5P6Z8plXQ+p+h/3pu1clZlemChr+faHZPU4QgoKSvzM+
lOolneGYVIFTkzNsJTXll92++bDhfbXhgLaqeG2tIHyzHtTJBU+rheAmJ7k4WBQyfgulEFkKmSE1
5aR8qFVpW8ktYkiDvTpKwy+CpOOdfJixqb3RximkHna1v806filO1GA6B/8Z3IT63NRC1s2D86K2
bI2IMwHBbMiOoAJn8rA+HhjubGmTQrZd6rEo9Xx7NFYg+1ua/4dujlp5Ub1WOHCvyEpQZ0bZZpta
tp9WwIRs1r/vOIgNNTl8kCidi2C2g+BZPdTd5C2Sp3v0zlbm1TL4vQmmcMj7uG3m6ICEYkP0F3GI
o0gqPnPtaJPb6mrf4mx5kHyppvTtHhb2ZU7dYTH9obaJllkQe9fKKeNlBEgIlzealg/+oKgOEqJY
X5UBPv0cnmFKo4+r0kf72knXevB4DEymho0JOyY+hrasRlev4s4LvxDXeTGNyiDIk3tAL3C7EPVM
21L+Om/BwwLpge7rNFUmsMqmkwyi6uG7hAl3kNb2eoi6/1QCbhGI/soPPf1MTrJuheysaqwDpWV8
E7LiQq6p7JMtVRTzdFxOjIumYvuOsnSpsKXQiKmiqiDxabbdU89K0eLwElC9Zb2Tz/a2aUZvi6Ny
mrUnpWT0Tf8z0GjxPVhX5qTC1uO3OFYPp3WX3UmbgfUG45vhdoFnTHAcjwwwpnTNYljkyXkbJrSr
2CId3mTuAn6mMVrHHD9sBl5Y91mmugioy9akis+k8jTze+b4ac3OXu1eeQeHGa8IvDV+iauHan8h
5Jq1AFyvf/bUDc9nyq5U8j1g5rRci9o62rXkYnevsJvBQlXKolymGfWC8LegpmntTCUTyuDodjqL
VhQVqAyqpHNz9JIviv4gCoAxn51X1hAM+jEbUEVRg/i2JwcE4BzWMSTEonJa87ZbUKj2VlaHykoa
lLgZ9GSDM5p0RWK8BXOLzbNV5vLtIbG9XXP6GHxc5kHa/ZN4h/ruEmvmrmmPGjzZbzZgpET0Ir69
OHtHV3N7VvSwmFw63d5QAU35SODUoFgKNjNxTrp2ScEjhMvmNWG+BMg1s5uzHHaYIfV7LTsXnYhh
4hzf5OhUdstZD+F7gzPDrlwMpDMyJOdKM4eLjq9QwlosJm3bPZk/wSq3TrMGmiajJp3RbSHjDG19
HtCKSxlhzjnXrBf1wZxDa/QW9nkC44Z7Gn0oS39LDJIo4hL5ghTQ/0wym+FylCGvnR710w1KtW6e
r8mrEzRRRz3fELpDqWyki999wH5RIFxipqkNp6ZPHqzC4hyhvtbO7AdNaMIjzBaRHOfvyYW6gmyi
Uf16iWdgEAqzc2vtUxbXc8/m5PGb2V2J9FKGXwhIAymUoyjX3B6iFxHs1TFeOxe/S83sg/pES6e4
9uBOTsh7KT4eymMETah/c5q2nQ4adKEwHtcne322Bx8Bn7SFxg/hFnWp8d3QUwrKYZYTf/fDxUX8
oM1CxkyRCtuzgZwWCrLly307QYHX+/AWV87Pqpt4O4hCwtFJrJjn5P8QhnA0S3URHJOrVwptkXzC
o2z5zKTNyawjmPaot2VMT/yw8oFHSe3Lqu1EZ+zVrGVBCyWo17Yv/sOcnOLMvoHJhpBv24MYEOTu
GlQWdx1IamdNOQIOCM2tZ2zkRVBGaKu5YlQN9w+s1MS5UbbZRYtFg+OUCVKCoQcUe1N/fwiXr5Ap
PZvjgHmIw/5HHAeOJvXgQ4Ehg+jMzcOBrSpFQ7+ss/Oc9e/2c5PGp0npPRhGbh6YNFnb2YaJsI0r
8wnMfF9tz5sWNbLXWYGox5SBzx/Yk22DomV6mqEy6A8y+djkpt9/SbCDfbSqMUxWZ/OzOctX4Ot9
E7qFG40Uy7ppM5PAWLZADEe7PG3vjAab9CnoHK1n2WAdcZDCtQN5P5i2YVIveoI2yTcobO3tGS8x
Ktx0eV92ZvqM7oXp0aWDMLua3flpyOwUDcWOIe5JxpwOj37/YQYM5EIBXOjGaJi7LEE17dbL8wxS
JiwCUxZ+GRu1g2s0gVnhoJt6Zb7vVCUfdSpyH34WG8l51Ow4sNQJlGmiu5+IecKJMco4LPAw2mdZ
hYZuFpOmy4s22ew0ODsQ+c/AxOI501CjZ6eYyMeeDmomZstixS2vXvCYmgbEAG+/1fHfjeAIfKLI
8u5cMegJ59/t2ufKh39oXQsdY+PBB43GarYc0JsBwZfVV9Do5W4YQ5RcZuvVZQ4RQaihJ09+HbV/
ypt5hpxz0qC9X1zCLpK9toxks45Pi/XPOWYETvvOjJKovWrF74BRis+gLYuw2j5vQmQjvedAYbDe
MjU9GK3Z5vesPSsnBYagBMnHJ6fvvNzXBMs26uNeyNuksB6bXmWymI3Zfc5EeCq7l/qgWNygSsxE
IxO3minR5iViOFr3p7OrpYYfA0m0d5Pwq7a2VA7T9dBFjN9oMn239rENkDNgBeD8h4GO4TFOAbGc
dRz1MVz3i9nYFvEdRb+oqKE/QYdJof0EpJw0YiicXWrsx0d5clKbvjLoGYKj7MdMzHCpgm7Ih5yG
APxmVI7aPfM+WK0F66ucoA7t4SCuqCnvoS4zZdbcoMDsNoecJdAVWrQjsrE+aAw/PtTXrmE/KPll
qSozD8ebJsAjtSmmdS+Dy7g7gO5z0+c8xDoQn56IZ9Bctpwu2rWXmgxq71katiS1aIqVXezjxWbG
HDTGPTvfQOl4+M1ijUFO006Yqg/GhIQ3kTRAYUfZCbN4Pb6EmHtR4WYOuijE8SmoZyyifKKpaGrC
c7zt1h6A3qHO3jkgxPH5hxlfJ9QkEGRcjJ7jasaA+oip0fJsneJCZqTDGFFBA7Gn8bG1gNHPhjqN
038lSQnHgj9vpFYLONlZlDi2uZ0NEEbMxXV0NdshnTAmln1Jp8uya/8Unq5a9oIJNJ4TKKjFrme2
hHlE3xtU89P3Eue685T3DaNHnQ/NDbEe0uyR6LgEXobU0dSQWtt73HVU00K9vc50r+s0vabd3r/c
2tpBukEJ013m8cUajG5hu2MzAqjGvoO2WnL9sl9wG8APP6u8Z8RoohHcYBfIiPFu6bzZNqb3zT0u
PA3g97byntX109ioGEg1LHjKT/yeNfb5iCGbSENH1pXf27YYfTA0Egb8QoB4ultI/SmFsZOD67ap
xF80NgenOYDp8FnZ3dJ8MD4KJfizfjtM0Shf3kU8r24GybGtO12rV5ulzL17eJNlx1xHL7/CQDB4
0syTvpichpx1kaKSODE9K8RmAdlvzqgKW3TqwNrmPmdvmrvlqIP/06cpdXTBAjxqcwcyuUOHMexp
5kZlH+Z9ATeNxvTLJzaussoBo2T2EJNwbGvb+L1EmktbVNgxz8Af6JGv8Rro0rSbVo9aN7J4TffV
ltiCTtAYXveFbsJxsQaImAVm5uicZ3C0YsyXrB22p2e2sWspBv/aMe+j7o0xeSZcpE0mvh38/m9/
adCsEd1HHfqibpCzQHcDH7BXaxbTl5rb6mA1r2Zn8KLY/WwW0Ume3IfyNyCLTbjVaV+YnurJ2m78
0oK02E7dJtX95FNz5kNg0oxKnoMrWoBZAFdZAJffDgShzYyx7CY87u2zC3Euo17FGcrOEt4ROO1M
Jj31S1G9GYIjy9WBKQUfU6lnnCNLo68hHyweYMLG4o7+AhNdxUv2gIJPK6hp2aii8+8zLOWVRq/K
GfWRnpMcXcfp+CYGC/yVEd1FCV2amGltXgpYfm9+TsDh/pWmm2gw9tIqY7xuk2+rJlqEna0ukTUg
Ky4QnSSoldx6sMYFDUhHNN9Dtmk8q9iGig4nfw0q4qzbBt1fzUVlQwUqDpMeBOfxef8eZrQpvdzj
qguyp/Xip2t4N1oT5m3D47ATdzhZ9bTNpASoRSDjtF/R9Qo6+3idDzgKGHrcILvLvnew0VQ2nrwY
Rrm1IFCBUvzgWxSxgUsHLGS8zOjoguO9rn2fnCLamFQnFh2IQTsiDEeUDSmGLxkvFV1E9RaoEGUn
Lz6mw7ys3tRaKmypTPsIwrBt16ZBCSoTc83K0h9EWKt0CIsEJNzVWxL9lwnuSmBYKmpP6AG1T9Z+
DQo9XEjW44GIZW5uLoAu6XN2Kq8vLqw6opFaN3yOMAMbrJn4COeRedx1aERL2bBnYGN0PM3csnX4
JT/dvl24x6FyW0CHtuoMTMHKL9oFQJMYlVU7KFCYOmgJOGaNJjVA9DS9CLzWk/RaKDiNrjsF5jvi
4OP6JsBDuwSUn0CQvO/HEHvx+zNL/dyB1Fq06ClHSvnJqBNWRXMB1nfvRi8WbT6Ad2tycIlnNemh
uaqFKh2YMMVw8aaB7ECzTuaULCW4D5FSh6rnHeTazXi+Yc71cMFNzWU8j0dTljz68uLwUEDylHhF
6abD2lkc5dHRgvtPK/YB1JKp92KVMjnXbOOm352ey9BlbnVbRAcH9ze9mWMw5RMPFMYmpesPXmVt
juFhcGQLGM/gko0+o3baDp5Be8hXww92xz86uGf0LbWcXPh95XKRt4W7xrqK3YudSlW7ufKqD2Ft
bSGfpxmZMEh0EG//Ebz9j3BaFEkYUdoX7V0a0DtKu5/uZm7D6tntmbYv7b5TeJ+hxkc+UDrMYB6+
BjTHzXKYU5M6yRUcrnFEt2tFa2v2ijA1VhrdQyO6pFmaMwt3IdbS8bEq1okctcvxTjiGo657GB5q
9idNoHuRIaCHLTyZhtTmQKTWPFABMq/OgCodxP2N3ixEf1pbsJRv/Z3GYjJbR3xmjChavuAP6C8L
omIpdZods+HDF0gUSDXpXn1M1yifXQGnhXd0tjnN8tuDhUbNYRgGmKtl49lYM4CJ2oo16IJ5jaOS
U7CwVzTOKWWjgk/gypXyS5SjR8DUHJFf3l52NM2CpXNz8vTSZEGNcZSwCYwUwlSz31mPttmuZGAS
b2q7WJOg59185HhYxZWqqsFpNfGkCG1NiigylgtkwJx0BsQ7fgZk1E+yqbrQiBquPi6jC5NKPIIK
gb7+nPHgvA6BLhbJftLKTRHk2wTY8fgOgauPdWPxiaNJmKwITfFJGDmOMtbBn398OtII6ld2onCa
w0wpNEaYWk2aha9i2ZCrzOJNEJzidkcgKqUj2IpOeLXXVgsS5OEUDLZ9cr2RGIfbg3wKjbV4ujrq
IAUP8o2jvNrbic4qdjjmqBTiTJdNHjZ5v5ngSDMixCXZ0LATnHzUaSH7SJxSgS0bOWC5U4knQ9s+
730TP8BhJcUgA330UX1UpYPsLHq0n/fNieoMf9MdypWI/snVBWeNOUMsP5PBQH5Hx0CJQv0dHP0z
qQo6iFkEwgIiArWJhJALxXbsIiE9DicMXGaytsJsGBtcua+id5Or93S7ERQzRPNOdFF3RGOaGEN0
t9n0cDi4UcIhLDS4XTAP1MKzDDp0Y6d0gscE78QxKLFzI6rGKkT6RHz/ibpeoLwxgUnPKi0oaigv
dibrCRvotGIQK3kGGLDM+O7Mn0CRj39y9InmMJfEZIYyEvwUNwLC+uSNCuwRzg0Ni1LsWsFFtJZX
LitCKmdzX5vL1urtw8rB0xk8NUCEBRrjIT2IXlsPAUP7hJNCi+nFm1bWAXqJKizD8cc/DIjiEHDk
vAAP+QfdoNKwWk6pm3u4mUO+KdIh0jgEooVnJ92dwxNCw+OtCcC8SChxIJG3AMcW+gVcJHPTJRKs
Uy+fEngxSMk4jQGht+FNsqZJPzwTkIu6hF/cuxWnyMraHBJC/riEt1M/c5iUzlnyIVsA7Rl+5Rdz
chjLc6RWkcZy64UJxCHflV4N2m7AXsBKEMeWLdq6YxAVIXWNdn/9YL6Ck02Azj+IYvzefXanZR02
3qLqu6eWlRFeOYoM886HdRaMOvkQ4KCtnr2CXT26Bh8K+iqud3VBfti2A1mlMwextEaruzLLDt7O
fR4f0DMaoL9WwFX0xRw6ATI07HAhdn6ITmeJwrcLuTb9u+xTbeG4iO047OEhHSxsDT8xcDW9yjRY
DhlpSU0g2SQbtCO6NWbh6LVHBnu4tvvWJo+ktqot76kMm1diKzKO8AiT7rxFw3qziSWbhK2gS5zI
B4efMWmoJWe67CMmUCEhjao9lPfbdELS9EwQmdq3AmS9hmWDtUV/mi4T4e2rF4ybR7NJ/BMmMTSH
/4DfhY5MpGTYd2H9Zq+imtgbL/Gg8PPWoEbyTT16krkbi9yjMcoxj6QMiNxBdI6Z3jbFwR3nHm2u
Yr8ZkzyzW8gDWZmmo9meId7bvsUcTNB2DlrDEhDIsM9xSvQs9cbXmDBji9ZMXHZae2nUczV7Rmjy
hCAz4nHYR5neLhZ+03mKB00Q1VHre7CvIUNe1SkqGINgn2G3pQX0Ld8bBMXlpG41ulTJ+hBCbIug
KQLgn1U7bavmWDyAIBcvM0ukwFAnbw7zb5z6TC8hefEWT/kQEMZLBlYL3UTMemRN4GnCoNG6ytI+
44YDXjDDXExVDJQh3Rx4AiV7TZDrIZd0GmtJLuK20x0sNuPM6XtZpDtAw4HKM/lQHTN3hSwrHmB/
rNldr5gfxw23dJlg6LyXZ6cWARy9HcQFXLEnSzjZ91D4wCJFbHy0O0QTvd0DXAFM1wgGxW9MCPBk
RYyBJ+8jwHXwACethj2W9mjjtJjrlfIE2AWxxhsI+hq2hLSXlbvPiLlbvw3SfRkxnJv0izG5PXGy
czz/o7gh8sSTJBnHgGiymN6jdIqUO5XLIAdaugESJEucdEj39o09pbZDDs/s2dCF/1u1T5Xm8Oxk
kWaS5XjYFClhK7EZCVyh7i8eprkOnnLTQ3904rMHMnRbskY0I9KoFXMREbizs0A0TbjP0Wn3CCVE
0hT1KYZvu+n+QrYs4CsCc5SeMa+du7Og/Zcdee6a1oWbJShi3uj5hT4kunikLKY8oTWr3QX5BRHU
wY3oITWhTTFuEIeu5Wv4sYfd8ACYIUfHDR/c9UAL4KscJ6lnAG7nTerOdPEKXn6P3u02vACAU/Bm
D+2p4oaAuahBsq4LKUoOe0uQhWVNw3hTuCrN8ba5xZpUPXM/eBoNrDQozdktyOADUcwJinWpzSRx
+8JDG5ziAzLOsanJjZVPQmnkLF5jvUlhzZpjkBOGf3ImLhMKWglTHq2AkJWXuYP47JDBCxj6Gddo
Y6iF4kypj6sZAVEuLoPAHU5lgdDTZu6+xVixC2XOi9wNNQbHMWNj4k9XGl0GEpnnaFo/zDdkRG2P
cXi533vbRkO8HlJPCNJC0RLcLOYou8o9Msyl1PohyVZLPVQmL3fngdjfVwip9WSj8qjjQOyPZPMn
Yk2G182ndZM4qw5CIVKwU+NBZpOw9R6iKVFCr5e4k6mAUfKK43WbZbZ+i7TRnRGn9mVGCKmbGHoQ
PjrRacPE6TbJ5AtpmNmRfGh+Qq9TWQqOshhOcJAd3OeTzDqjDrhSnnC2oPi2DHGmK51pKMChI/Ot
1yz9nc2C5nORjoibkOL1mvA/NHzSS9wModT4Hmu7akwTWu0+TlYOU8nXpTgmmW+UouMYc8ZtC7+a
5/Jk9b765D58DIvklxSfzXak/tmn/qdLOv6EkuNgTB8OVWRNvHaG35jMBLbo4af0gMyRAVdXYc9f
bpuIpX+ZPASkUJRbHeGMWUdwEIDdIaJJJWReLmoh9Mt56ruNg39McscIjvZBNH9i0Eo0m33sjM1B
rxHCyf0XUE6zzyG5Tq9LljL34PT4eVMocYM4B6YnefbuNifbZcHNzvAw61AsADXKVd6CUhMolN7o
dfFSNHRrw7jkzvYt+4MPZozh9XZLUl/QxKgeFi86gkkOlsnhbJY/DWuqwfnxIi1+t48EoR0U2VST
VVIk3ZdJ1rAKSpldbCI0zIz+7AoIach0W5lDzUXyCvhz3BsVaJYPWi+bPqYKyGCAaPgJDzY6bWpE
TXdtnqH/8FPYCjrk71/u9MTED7NPqJBBPYxhhqSpEebTqmme/dQ3gnyoDQkrod0ZzTw4k5dPQ8Td
1PYfpjbLiuTXA98zAw/lkcqOYTzuMyYluASZnd78+GuERXJT1B8faTJhEKXTspVmVkQVjCVwjwNN
apSmtpOeX436qpKB6B3Q+S35ahO10nHay/suZb929+GL9COQbFkHn9WTTO7kQ4zNuoWf2QWbfR/2
B7jLVgnRhDJ5DLFTKU7DmaI8w2Fh/VLdAFI9Bw2sfyfoEgmqOQPnqarB+WCUmrzeW5MtrFx2Bts3
Io2qW+cYuozGb8M9WM8teKAB4lFeiOlfrTJIlfWntqADKPglres/rPFaNFyGLcqGRVK+2gVVMEWh
A/AxuJKkeoWz0UguGOqcaAxojtHVf9Pf3fvX7m5KUXuQ8nUpuqcYVZWq/omA66CV99o4PqAS0GiN
XjxtQl5YjzOYgsGR7ovNwHF0WsGZiGQeAKrwT25ogT5migIXl4HY0LxURKqZOIJNbI8I4CscUdg4
TUeb1HQXxjyAMNlVxA01qmoW+5zLXMxzE06JvoX/CJvar0uZHFj7P9eOMfuaZ/jn5oJ/fsa/VGrW
nd7JMHKekdIKvJTigH6DFSjWftaDew8TrIqMmpLE5byKXlTBqMAOftltZExVf8jHZYwBecXMQn0T
uieFx1dPJLBUFoSQm6NArEO1LBV6DnW4VLjDevQgitdlzXaETGjp7ZmDmll/YWV/RMNp+ITaewNm
ZKKBHk45LizgPNusFGZBJQDiap+jl7uO11j0cE6xF1DlRWECJGgo7H0q4Y929VEaQSnTYDn7FLVN
4YvhzUiPVwBIDFu3Dbtpkuck4MxEEasmdIN+VXVahdUWU4yzRYinvlgXZh4lxU9v9F3+/wWmzcml
4Ndfyfr/D9JswnH+pyP4L5S1+Gib4333Z3bN7zv+h10TLv0+40/7Rlfx70Ng+f+oanv/MHSIBaGx
1TstaJDpEz1foOuE+17/R4vZXQzJgMtd77V40/8Q8Ov/aOoGxA3UkUPq3/7/4tb8sjn8WVY6HWZj
dHT4NY0eVLrGX0rT32+9ur0/VKtcHvqs03n81o2nr386Uc4Qv/xe7k/9E4nUdrHVNUbefODA1p7j
QqcSMS8J7jf6RkkyNLev+Z3Bc5/R49pkIiYM5p8etV9/Wtd/w4QCy/xfRJvbhb4XStJOk7umxfaf
1Vf1OjBoqltozKw5uev7EQyqwc9ePfukktJjdCjm/fODsMLrE160TKzbpDGKFhPpD9rFYJxaKpun
smc+2g2CK+3a6a1LvPNmRcC3/0nu+o1pTgUem3FtMAA3S256BAtkW/TWH93qnNc3oZGYvF16VMZ9
sr4osiuREv20KcuDlaekKbSaWUvUVHRbq6bxgd68Kuc3MK/2md0a1dO8tXtEpvS8sht3cXtBL1md
jAuTy3c6Q9jNe4upAkwKGaWP4mBypmBYb9Wy92hDef4gAfXS52m/Nfm8urk8XE6DwwW3T9O77kkN
mrln5duq07v9btza3iEnsZC+uwzvY5hZ62HnJwaUdHCNHhdctGeT2cMvamYuxrhopjdxJbO2Znif
Ud/Dz7s4WhAEQyeV4xHcPum+02T6nNbcNpgOblTZ6tqAj+rWcF8dhmhVRYcg29s4iBL68OZnywD4
XVGQIClehFHvYJb/ou5MluNG0i39KmW9RxocgGMwa7uLCMREBoMMkZQobmCkKGGeZzx9f86q7JQi
VdKtRZv13UiplIJA+PCP5z+noZAxs7FwBycjIkcxCWSKj9c/FzX6gykwLde7n5fwXElkLjuxHkb9
IdYBD1Rt+8WI9XgTCCrjS9Icq2bYj0GIwp35RZflvR4hZuem4dc0J1tretJBvQaNr4kQbd/DrBMu
D0jbDnP0YVicx3E0CQPGb1khAe6i0bKdyAq0nkJMm9K6s7JTVA2+1yIWPEUDdSdUD9aERtkYRuvU
qelNuBU4mwgX8p/b0J9bR5iE/y8H8X/9W6riH/7V/yDBE8OC+egXfMbdPz7GxZevEIS/FG//gNX4
H7vma/HyFhdf2x/Mr/o5f5pf8QejNzr2DSZuXdnfv8yvgPMb7RNdN23bELoH7/Cf5tf8w3QNsirb
ZthDMRl/b3+la/GToD0Wgo//ZwbYU8Nx31tgz8CQ20r9xDGFQG/lR5MWe9wgVAZSvxzyYywAslUQ
coJ71GfC3Ln389k7DF6wGY3BV793WCPNgKHf2jU9KmsD/beRgF7L13nE71FxVB91GrkzW/OsD/bO
GCkcdGijlu4hMj+ojxkOBTn0PstGntVHlsVAs7NFxDR9TW15HiLUWUcj3hvNnRzLYzwTNaWUaCZ5
LqQ85b085wZglaU89pSwg3mv3iIxlSTILnfyo5zoY+BF0FTz1UuO9ISMfO90CKq1kBfyfu6SvOqe
cyp666OsryrdPaDcSvXJhfa/zV6Dyj4g1LYa2mY/O/audE3EjmKqpUpitoYK0zLP3uzFa1b2rB6o
6cZZs4qjUaavUWuckTrYpePtmKIR31u7aCyOk0eyw89QP3AanUPkdL56qaKg9uBRj5VgPcwAyIp7
UAs6xNQK+WxhNU+TY53Uy8/14Fu2RMosPVaS7j57l7l8LivWk+s+JBog/zzcl50/B+a5DuUhduTB
buE8hwmedtXcUAsxaOAnaotaMKLteHLpqk7ZESN04lAeqjk/6mV2FOxVABqhaJt17zoHxzZPhcUK
Cxthw+xYZBTw3H1p1texHa0rV9sZA7AIF7HC2Tw3VfPUNOJsD71vpXIn8w3SLoey5YV6uRMWP90l
hea7qd8RGzvFyaOwSWaQ1GTn3ITcP/gKFfhpmflHPVskoidRgaKtJCeQ3RzsQ10TK7vTLkRoA2kL
I8uOYzrcThbKoMEmmQO/lV/VBwrN3BnRLkLbhGmr3Sysk+CE6s0/v0oh8uOg6WfLTd+/uvq01eZ+
XdMC4ARkpbVTSyIiEvIqe1WuSUdMYmnFJp/xeqa1c3jXeIq/ZWpphnLrcZrfv1xaHgeWcGbj1Zqo
n6FOWzxZO22xUZOUh6UY/J5n6hEBuHUzGs7BZOnU3VP3c+hHX538nj8XlrZRO9Lo3gMavr5ay2oG
wDSau7ChdMkOW5np167YNHl+1FhfZ0mP6vbZpXOae7oPlXtSl7ML82M+yIP6auoVSs2lIiN3EwfI
nu1DF7sHjUu/fB6s+T7UP8T6B/U89TOVbYg4YCNfK/S0l1lw6dUSadJfKM1Ct1xO12phYqTeRqPz
vzPEP4nMDJVTXVgxyzKwlRDLmzriCz9asb4xtUyEeeprTnHMBaLCYJ/VIiOt+arePBI2DZbGPbit
fVA3sy67Y+/4tomVaKxduzj+QDxRtc2T5HRaMzpvfNuVy3J5k3lycwwWu/TrF78czcT6/vDeyjp/
lw9X1TAYaOykvpHVT+p6hj0Z2aS9/Pox7uX04PtzLPgNLc8xCPYv1mdMwmiopyL1PdM4T8lL7NQb
ZY3TOtzOMUh1lB9jEAwcO7X/asVybriRYPSwAnagPVSdPHWFd+o765wm5um2rvJj02qbaqZ9tRS7
eKFUQ4vRjbajiTp7ihRcaa5DnXmovHkabexlnx2XrH/K8uBB/XNlYJfCOahz2sngxS3l+/Ua7PrJ
0Dindvhaj/KUeoe4S6+7pHkyRrkPF2vrDc5D0mLz/rxG6r3dMXm1M+ekzmTnLQfqU+rWBekxHtbz
aNwrW5Qa5ZOyF5nyVGP4VW+kb7PLytyJ2jkok2O0mER9Sl8bJ3qdIutcCe2utnZ6ZZ0QdzzEBQAC
Ef3mNFwSLV7u0sVpKE3nX6dYLa1an0nJA2Nla+50aaCBbMnDr0/Gzy6O5JAjpSARWkBO7YcDaLnF
Yhelk7z7c+VuwoitxsrVZCC/fpT102d5QrcF1AsG6iQ/PqtJqsZsbSPxSyyscuR/xghhirPB3amj
plybct/K1KToyCMgSsigog3lJJXDNEznlGAI+9E6Kzc01ZuSA6LWR714i5yRWq+Eyxrp1k65oZpj
qtbx3Scg0k7Ce/aqk6MTgufmWTm0kf/9bk5L78EIMLcc4Rh3GuDNf70O4ichl6UkLTzHJexzjQvN
BKFrYVG4AuBWu3Uc50VP+coBFwlPHg80UMKvti536mW10D6EBA0zB+HXb/GzzXCRtDDQ5BPCdi/i
PgQka7PrJaV31kudNeX5lTuCM+M3x1qotPjSOrsErJwzin+GfvGs1NSTCImDxKcacVJRX9DUu25v
CVokY75+9/5EPOoGz1Pwm2PnXCbt6lZ5iPUQLZOvElT/eOxSMSR2VHLslplLnRdYKWxClnsH9XuD
WvLYFveZy6jVqPk9brAUzZM6bSpsTOriqM6lcizKTSr/oULi3jL3Uwf2lfMaogTsYLokwqtRlh7H
wjorB2JOzkmZpwWrsujBRh1HZeTVM5aREA4TF9k96MmB2C5Cl7wod9PNu8mSBASJ9qCiIuXpPeGg
ssO1JMgJA8I5t3xqhNyCqlb2KtpGWv3QNoSPPEuFi2YJBFznDOPctORu7k/awMAix0ydqYnN/vV5
EmoTLzYZbUNG020HyQrznUX2O1eWaoXWeTmWRCUShkh2S4Iu6wISkw4650u9prLzTYi3ZTSUm6vC
B6gJfnPcjJ/cL6WyiFqMInhB4+vHDbfqINYdYSd+XXj5yhC7rLttvPLKi5jQbfeBYZ9UBKCunHoh
9XJpQAxJMKoMR0OALRPrpAImFRSZvKUKZpKyPjZF+Jt1+4lntrGJpmVxNXT30ihqBBu1N/GyM1YA
+WySpQcVfDtascmK38QB8u9Lwx1Umpoekpy6tC7vQpRZkRNgekpiYHbrHFbyqo2qk1fediF+j+Sv
cABmSOusdqZlDbIKZ01u1cfCz0ufXPLQpd5pyd0TdaRbTTM3vYhelb2tMnnOBureQMMtqjZJ0T45
GW3wcK2SPJG4JxVcZfq0Njt6a0TSKvhS+Ukg2id1XgNRHDP8kCQ89XTzpMz2CO7Va2lOmkwbMsmW
duKgSe2QmowQ6KF7+vVR/skBUh7RNbCOtkf986LMV452YciOVXrPI2fAyEmOZucmHYEbEW57MdZZ
Re74jJjLmI/xq7rCmgl6O9WODjaiJsn9Z6KkbdT3aXNt876vXfX069f9e9RA8VbHg+NZdd2zL477
0GC53XBOiF9JSMLmKW5QEwiChzqRh/dMQAu374/8f1Bl/+8ViX5ebfr/sRavjMm/LxE9NHERv728
vReIHsrXl7D8oTCkPv1nYUj/w8Jom8pEqZBc4qD/lJATf3h/icQZqBT+VRgSf5iIxOHPDBw30rn8
1Z+Fef0P3aIm7Tmm7pqWZ/9HEnLKEPxozR3ey0OQy3Z1g9DwRxsqwhAjEmve2naDwW9qZExp3ttm
/DHL82e9LGhattYeub32N4HJ39QZkeaxbbJ8w0aUF5t4YaMaO24nzTK9ddfum0i7jx0HXZpJ7q2p
vtcI+4ul4Uqm88fMKqmLjgLYtp31qwBZ+21YDYc8b0C49HffbeXdP7/89zK+zqWLo1iHurFrESyh
FUscc7EoTZ04We1lwbrtG8tPtPkc1mW49eSc7b1cZxK3QfZA0puuaEs0mvMke+NlCat7ETH44VlG
t6riEiWPVBVy25r0c/g2pqBiOzuBrgGAWleHoMVqaYa+Z5T9VWIx2WLkjd9UN6V5SPLwQyO6686i
bTgx+VJUQbz2uuw2jkJ7JftDW37p5FSj+G3fOW54U2bIxiYxQH0zJpRgoK2SE3P49RhuMm05pGmz
kZ1343jNySzl3jSCq6BOXoVX3k8EFCWK9GmEcZ70jyTe5yCtKOAn3k6pgGbLWtfT18EpGae1rEcj
w3l4lYEY93zr1jUa6g6Sq2lvUdsuvixGaSGA3N3UlX227PgtzVUGN1IdccKrxYTrgjjG9U09+BgM
gKoLdzpoRrMvW/M4TkxAu90UrfOx2JsyuOolOastsmezFV8qsfj54LIYBPdRYp0HuezzINzFIfUi
J4hAS4serddrJyyZ/q4kYxiLs+tClxn5DO3bdohOXse8fRLbKyuhv2HX0AOkdG/MOFmjZL4WuaQi
WoG2b8Nv5US5znits/otz+tbglqxXhaTkeSKL24HHf2NpjM2ESWRVRH2xj6nN9RHAr0Gvb9JPT6e
1vHGkSEiFbkBftT2Hpxg5qeWfbZtwGcTum5kHF91PUcrSh2QtdO1JI/aWRWtlKHSVo3y2yjtnsKP
08gxy0PdW7dGBYhbB08TmlWw63Wb2Q5de0wSdEUi8D0aCpqrtFx8N5XTSuJi17VmnbuO4em0e2mj
7JsXl/d5XVKNCkmfg5YbNpS6P7S2eSh7gITt0Oy1IbwxhhaY5Rjc5OnIfCA2j1EmndMtUXWXHcwb
mjTZd3tVz7K7l115lSeOsU4F8tTZqrWvK8ugjQNFRdOaq9KNvkl2v2+yW3Ni2iAoi3oVZHG9qbTl
IRMM6ja15afWLEnvOmc32jRI8Ly+U1bhGZ9ubaoo5NlVnlzPcXtKjMWhnNj67Gi2DpxqvmpyitJT
s6zD7F6Oxi4k+0XkdgSD7GTPWfBVdNOXaZLHeZw/VCHfObMZqV4chg+ymfmprL/3iiJZSbfytsH8
ubIR1W3aRax0O2xPs/qlM9wT1Zh8b/qa7aLkZHnMCs0JkluxedMs2m3BIJpjZF+65ZR4nEtZpcDZ
NW1dLYyNRAMfMqL8WR3osK6uAmatyiDh0MlzW2J8s9D8GgvbXCX0kabFOoQBtZgsXqpN0lFKFrEG
j4B8VCWYLnbgdsmcbYVY5uCh8VUpjVkhSj9vK4C5tvMU9ho/tIZPJEyGZDUYc7cJ+uquQV565bvl
mzEgl5Ub5zIpKpaUq5t2KnP8nNsE/CbpFnNemORSK+9Dq+NLdq1fBNNHPS98OWpPQcN1qEze3TXH
1ZB01wtC0Hk5g6qKeWOnLO9HndlMsz9InMSqMqJ2nbkAiIdAW+n6XTho59TL72RBUU/vyYhEunNz
4OVa99BI8wQV2llfApC/5rfaLB46C2RTPXDR65GUzgYrrDFxahbug5lqQC5qc+s0TOFU9oMm5dYg
AkT1mLMZFeOpXoC10coIhuS5HbGdYzzc0Yy9Hlumn7tgM8QDEPECoocCy5Fn4Z304u1QNK1vRlm1
FkmxVlWnypo+zpV9MjobSNSMYcBXZHHyFusVfU55NSZMHM4Sfzc5nwsdBeuWL1F24WtiGVfZ6H7s
rEb3tch97NrcYQSpBxbfyw9LFV7r2lc3xSHaHd8z1r/QWLoqyGSDlE127Q8yWeL1FGDSys68zeP5
iG/ZxP1Mh7e+GmKAycFtKeJPRc4hjUdcfGiCU8zt00Qnw2W7VWbaS5rvTtc8ue5y1ZrFbZwWlj8s
8s4xxq3jOUim6c6DBtUO5pbnAGBKOQtVGj07RvI6Z7WPudo4GnviYVZr9zHtHgMnYFCpj97cAE8Y
TtFrNTPd6bjH2SFtb5aBiaBKPKuqXZHiKB0XmgSrTp7D4EqK4vn9yXZZoPRVM7iXKHhvFFGzNUGD
5Yy+W83AyGDyLKTLxEDZ3nqhXfqu8VGGYFGngvd1pg8Ma9qNJ9d6gT1eevM0pSoZkVe4K5DO3FY9
yO8macMZYDzgVSKYgir4EYb4cXJw6UPHFFQttM1Qz0w4Bdlr3JZbtweXFwe4p6XOn9+9fSWR3qNo
X2jRtyFiuYaJbhUUNIth+bMJOtLyHt2hv1kmBgmt8iGtuFuLrBGnX9jnLgVzOReMX1brtEneEhYv
UO0qrMfWKhIQmkb8WvfFcx3L80juNSeECLoZAdkMu+s6ZSC0vpk7QpX4FE7Jrd1pm6Is7/LICjfj
OH0Lchmu+t5jCHqCFseJ3lKvvBtKpCG9+iXJKtoKBhZgGShizFb4LZcD883Jqa3BP43qg2OETp8o
79oBKzn04sow5H3sUbkbXHqNLqbABadezcvaWCJzU7reZzOeSl9Vg8IM2Ty98oOqv0EFVpUCQxr8
bnNse4NmX3mnCUocCywFTpHcl7kAIxqNydppjKsg7q8rLDRDvvT+PpdZSZxYslh1q/w7XsQWOqM5
Wn4co3HTuRrT92H01nbRt8rub/KBGY4ADgtT+2K46mKHLT3Exn0tgQ/kBoCBlNlhQqOxo6uBFcSW
xvPDFNo3RTjcxAun1J6xcU6R77QCCPXYsCJOmz0HfXFHsezjewxQF2er2juFuA3t9sUKVnII2l1T
VidDKz5UNh5ncaJqE87xzo6H3TRDFzMXsHJUGrPO3u3Ymd2V0Vrpuk+OC8WsUgCLaMZlPS/j5Ecp
NigZGHqIIvUfJTQkFUwI2lsC5sDpab3yQBhHHB0mocCQIGnSu6RjDGTMPoRZ8Yg4L0sx3hh18Zwv
H5KAqc5lAX9TJOO6pYjVm5BElKW1bcuy9t2ofXCr5VA39BHGuVn1bjzvsAxXcRKA52WUcdSuiEA/
poaxj2vdWPdLaK4i2RmrJneGfaXHTE8vN5nn9RsRDKcwr9pr1eE0+KVKONz9ZJMWaN5LH3onr23Y
mja+vwIV9Cpncc4MA4QEwVgmA6Yw2iyjPdDaxW5pzG2YNa4vAHWApjBr4DjEgn3OrPN45/Vdt046
bqNVHvI4I94JaHmn0eh7o4RyZrBeW89jZydCpbxxnm2zfvh1pnGZAtkUKiXVB8cxQEeZ+iVM0gha
wFp9owHjTVBbwwJ3Ga7bNrlrjbylZQQKZZWqkFHU2Z0zER+1TUXfvrs6O04EgJZ6YRTUw2+SM+Oi
2PCvNyP3cak5gNe6aFEAWGg6WfYax+hTU46fmiV8s53Z2xSwJZWNs0kJ2Vde+tBH6G2n/VMcBKE/
2uHLPMCIVZbe1hpTm2tTHCvHmHy3b/dLhx+PiSJ6UD3Sqs1VqwKTtswZr3ZhZBsr2PHEtP71Mv/0
y1g6zKgguoTh2heZptZTjxMZqYsRh/AqEAioLoTApvtNT/jKnV8CCW+JvBVWfldAAlE3gJCFdd3U
9rUOC4dqGqU1rjKd8FKyPYICYXI9N/hClGin4NRbYL0qDx043TyES3Ec0JP+zTcRFzXu921BNMlF
SNujAnRZ1xuHOdaHJUHWdTL1VefpHxeBox/sKy2zz45W6b5YeF2v5Rib2udfL+RF6fdfT/feu4tU
HsRFE8mN2672+khbT1p3Y5GYVZr5m5qcSq2/q0e8PwKAiukYjipteKqM+l11ee6ruRutUFsrlEXW
oN+ua1ftgE399VehWfT3J/EIqn4KpYz08kXxb85FjjFMmONoyJnnCf4v+VjO0+d0GG6WTLsqZLCy
evy0YyiTbsC7ktWt67sxgyw1FWeRcR6yzl3bUV7sWieELq4WH+0ouM/mescNIpxtojctU31FDnpZ
yuvIgNyQJ9hEv9FM1F8H+ZUDnMJsGf7onfRb1t72uryLVLOh00s/GJPbwg6uSx6wSizKAHYD2V9P
XoNDeood4IkxeL31gukoHBccWcOkhAf3iSb3dppDxkF25Qem+KbdB7pcq+hGpf4A7T6K4qbqyns7
iJZ1ofqQWlhWa2r7t23vkjwUR1Ov7+ch/RaG0TdEwA9WFhwLq3tKA/rKX0d3uHkv1Jhy+dgRGOEw
AM2YFaeS1trszI8p+XTcP0W0vCuP9Haana2Lk6ij5Nrq6/swIC1ItSswpLvcTJBorsJvdkbTIwDa
0DFu0ITTsO5hWNPH+rl1K6BCNK49ujWjfaoslraLyvu2J6lUSYrMOuWw07slsHeupVFtEQvjOVF4
Kpf63isXaJdcqBp6d4CerbtKp6u6g8oPZkYtLTejaVEHHtyHNCcGxmFElC2a23Z68gBsrHVz7Tof
xyR9UHegs/H1tj2fYje99iTBbpDzJYu4uA8Gcszoq2otLTUbFORMBY4CegV4MBLP22ildZ6tbCPz
8FtQ5puor5lRC+qnsO5vokr7WkxUvrtwfrQsyB5Ff2NYyfWQMlVFeb1Llo/VEr9FmsnsKpMjsXuy
zBBaEeM8xPbB7PALntswGVR+I5GHpim2gk95z0Grzf4maDUCvkpDOLQ9hlVxl8akAElyDCXZSLp4
jAAO3crqqEJEvfOQDuXTkoizOSSvRUwkKGpCg0glVDHElktUX1GoryigZHeZlnxLQU8Vrr3POgpf
YYgDoZyuC2bWbXr6go/RRItWRq568JIMktQ1H5Zh7YVUTJo6futJTdziude75zhnukMnRDLpKcq6
PKQD2UtZA24Jk1djGnfuJMh/yvStoXvvp9FJS83HzIJVwwA8+24+/qPC+M+L2T+AIv97VfH/QdDJ
d6j0v6+Lb8FJfom0m5emo0Be91+/r4q/f/avqjhFZyFc3RKeZ9DC+74qbhg0Fj3XAenj0J/5qypu
/eHSP0ZM0DIAcSJ69FdV3AJJSYvdM6mNU8a2zP/1X/+bvQi/wq+UzWFZtBd//r4EfOlnpce4B3EC
7WQPdUJ56YY82WVanwWFb8TM6zn7OIByLEtJ3Z7LOdp45Lollatf+yT1+t87v/enesD0ubzgPe13
YMV3zi+tklxomgtvhPepnx8d44Mg4LPSeBWlzxE45H4rwmxtFo9VRkO5WZfa202SVzudMSgmBmM4
MCPsnPW1zR8FVA3xvTeQaOwhMqmd/dw+ACJbyfqxnubV0nx1o8+2iH8To1gXUcI/vwVYAzCwiG7o
l6FjY+pzNHpO4RclzJPV0+zRt3ZhD9SP6cxbCh02Vobq22pdjShdLx9be15P1XrG4XZl7OMXCKQ+
O0G3t91yqxUgqntvbVjVJsqv4Gvelmhu269G8kLJdGOmsME48joz4w1olq3WRX4ENZiEdjZCfTz4
kL4mZblyg0+l2/lWbmHzx82v9+5vfRQOjOfSEjdoHgBOuwgx4zajuFvbhd93WEMFePWScxhCNup8
G6le54wPaKH8Z3/uh3P7/Tk1LoIYtdasMEG66YI6BnnxY7gUySkm/TUpuM1w5cSrWer42L0VlAdv
YjS8i7cahAC5s+9qRvHr8ODVYqOR+rUeY9RJtHa9t7F/KPp4bx2diJo7hJBUrhy4VtoXSZXBo2D4
67X62TnnrbndHgkl7RXjx7duCGMXvheUE+k2bMNNR2EyyABIBqvJ/kbWhUPyqUKc2+kqL3JK7BYM
SJ/M8skqqYPrL0OBurJ9T3kutvYNI71e+9iFvmluIpGuF9GtSwqbmkZcZ+d+2xCPgENjiqNqrs0m
+M2JV/Mzl/dWMCwjAfHwC82sH7/P0EXT5GSi8KPY2IZ2s51rqMCplo3zsipKufIiY+emUFUZ9iFO
hiNtklZ7m4pPAoalztg2Ut8vFYSP07j/9Vr/zJL98G4XB3Ms7bHX24WDaTwsEYN4jbZZdLEtcxfU
BuNazU0H9aw+/C7C/jsaSJ3Nv1bFuYA/tfxlFITssskeCMv0G4idO71hhhvILbO9kIDm49oNUZp2
bP8331udoe8SiX/ejO+efhHe68nQZF3L09MKzr+WKCC/M4p7vTE3XvpCBL5qE4uCWLBxaM3kIvrN
C/wdqqq+PqkSaQxNTvcdkP+dMe/aNsr1ioU3O/C9LRQw4H/DoF7ZNWOmDL+UuZ823apoM78KgCgD
tg8iVsh5LrWMWWZoUW4Ft4P385248834iUJpRW7UON02thbfIF79zbL9xAUpkIrrSttW7eqLTRt6
zdM1OcDhnCnImLetk3J3o9HkKdphm3S02qiIRc68z11GDttnJ4WMIGBEFXvym3cxf7KFJpmgVOMK
LmiWH68V01ZG5s4dRUjK9jar0I+PBWxijb5aaHNN7TZLnrQCafsWTvfbgI7hb97gZ+bVs6SC7Jgm
ML6L1TC9rhjDueAQcWOD1N4NpWJlhL9iiA7VckyW5K6J0ntPljcF0CItuloabRWJkdnsaCfyZlu5
0ZffvNXPjrYCBuBg6ZxT1fhxXWpKjBXIW0iyZbvpovHAqN/BqJqt7sgbVJW3lSivjRnqQC7cWNRn
K7F/o5zw08v93TsYFysTDmPbOAMrYxjhVWURxbMqaZp+asNiP8z9rWnDIZPX1336oBXD76waUIG/
Hw4iJIPYkViQRv3F4QhqZw69ISz8avJoOzWbBr5CRtlmUGnaZF7bkdgODRzDVrfLZ6g/mQJQCLBw
Mo/13O363LzxnOxzPIpt0NwD+T5YNPt5GPVpmMrO4ZTREGV6leDJ9r4G/byxnW5ngKQ2IQhXfyWT
hkItvKczU+WLOBbJsBuWHAJHy/cw+8JkEnv5MMESL9PwALZ4r9X5Hlig7xDmrRsL5n8Q2v2Q7oUL
L4gDc+4oidDcQ8FkWeOaV9YS3Xmzcygdy58yY6ueVQ/ABHRo6SAijMvgOPX5vhoCOHr0bVxhcayA
ej2TBSFNxFbfzpTLOz3ftySytnsfLEwDjGINQGxdxdpedHBUZgw+CMvXdRg8oJojUR0s6NC9+kNs
W++DNZ1jXMu4gWMXIkDt62AxVyisKyHyfVIj9CAOwg23JUwVDKj6aq2i6Ci6T3r6VtnZPh+Tsx3C
N8+PZwQCuCsskhXNYTdfGwwVBSOxofE8dVCfzPFKLOyL8Sz0ZpP25SbXjna4EpT8DRZ/iOqNGxbr
Nvw0TzdN9Ay2fpWn8E3PTP4Yj6Cj1gz8+EHyXAto3Cy413VtkzOn2JF2Cxr4Y0dpdTaYImRmO8Jt
A49IpmLT6vl1uITUtuGOdIeDLWGGxJXnZb+a5/wz1XGPfn8FUfngrL3k0zweRFifUhAP3VisPWx0
QAfcriALwLXbrJhBIX8MoN5U74Jt7+16o1Z1cNkAaCTzjqKIhK2HBH3I10MKJTePK/K3NIFK6eB8
rCYomo3yJjXl57FsHxjEpEQOcDydrm+qUh4DnUkR0a49kBqTTv+YSGTJUJeYWTsbxB39nYWBL0Z7
zC/yQ585m4jRmj7mS38I4hioCuM5Zr0udAZsDYLJRA2ZQsEihqu8h7Kxhy+LUNBwYbZ0IaMF3Ttz
vMW1Mzj7EuSFQ2+V4YlKcLC1aVuXd3QXbPvBNeoN0BgvhAm7ZXiswBXGENGkKTgOP04AWYjrsqDd
aR6i0nx3hiDqUJ64K5ZlNVJJasSDAsROHJWGGDuiciyc/OAa0T6sHyq6fhrDYcZE08X+0IxPILHW
tQe1fAbL3cAYZUPOkMFBUY2bqE38yaO3ZtALKqqNSZTYRQnYGLHt4IJMgOzUHWxvJlTAxVM9n+Nl
52mMts8VGFdafdKALfbF0QsqWTDdmC49ysfWhU2oM6+yKdguJfwRw0tDWcam2LwuK2NjNe66M4k4
LDY2QlcleyH/XQ8UE0uHMJxSTTrfyWyjdjLksAQZg2rIk9BzNCVJEftjtBAo1ONa5tDGLOVGTwyO
+TGvJlbe8b3eQgbF3AaAOAW8yuClaZxSpdYOLVWRelwtfCAzIHx13wChr8zljXB5ZlVp+K4685nz
4GfisTOBzyxMWTHOWzBMawooNxoHSEuz6cNbvbPe1zrYdUO6MZJhW3TEAlXp98EXofEjiC8jYe4k
4YLH8M3Ai032eJVHsKiH/DkF/pzAe0DDtIYS1xuSTeI6fjM4fmyzftPVCPNNAOuMNCdf9sLXQReZ
8zedKfGuh3HLgF4Qi6Z1C0jRdC/hINfbK5O5gJA2F6HdxoXLytEh2Epg9APNE2E/Wiqy3QLdW0Nz
nPloSRw6U7FjAvfaFeO6S6O1TL1V0w4bpnVWloR8x72JSmYGqIZlQGm0+DT0VNmdhzaElq/5EDNT
GNw7RgOTrhr2hhyL1lU0QTEcmDvBrFFW5oey8R4Xw6EF/+pJP2y8bZwzvS2cY5koEmCtie+mRduq
snc65etlZOiNMW7aqrueW+M25U3sjJtigi24qQ5Vv6pD5sJnsZ8W2BhC6rKV8KuUGTC4YlqXhgpT
TxWyO2NMHtJfG5a+l3W1sZb4/5B2HkuSI9l6fhUa9z4GwCEcC24yIhA6td64VWVVQmuNp+eH4vBa
95Acu9e46e7sqsxERLg45/xqO49goTSpfp3Bi4IpkRmHLJMo1JtDjx2LwStBTumAr8teberpJdRv
gZsexopXv6uZ/bX1jBvyy4xI2ZU5/NMSRBwHCGg8ft5uauvZwA02zoPZgu1vp7sirnZtE+9rH49s
hrtlix1TbyCafmDey4WkN1m472oJUG6+5W1NagUpIUJjhyIOVpltl7iB5KWOTUI4h9YHiGB2i4fW
YAUrE42jqBVc0H13MybGU2XykCxid5meBMCxtdxXg7uVmWZSyR2dmefI0MdYQrOCT8s16afyLBx9
GEZ5ahr72sIfSMdsv55cK92+xcF+vYYZPp2yQULrf2uzZSe50NZbuRX22Sx6zjrq+9Q5K4geRYnN
HWOWQmPn09jHxkwPdWyfRg+XP5OHwmY/MuQpX5q9jLt9FdY7dt0f4d9aWZhUBOv/CxkDrzeGwZOv
ZyQK1W3KurehgPA2UHtuW3rLP9/eh0ekyJeWX5VYZrBeRIVhnd3eCJoZD3MunNIzz0iigiwzNurb
ovuu1W6tliii+rqBzbJVBeyGt1w2m3G9parlaVDiYCMYHixxWKubcYDsLy6dktciMy/1Z1eJA7BK
0Jec8LLZT12z6+piQ4A5Bs9GoCDdV0RtuQNXoELv6V8Z0ASrFjLyjSBx/DtGxXf94N31nbgzG70L
40+joiCi0AqHGOecyEDdY5mXXKBk7tODqnjT7fRhTuiuRyjnafTgjvK8fh2bkNFG4zzaSH3M6BKT
6FVnh2R2TmA+N72FzViEDmCWV6/hZm4qgIBd0qMhmhFxONNnOhK7IuzbPIyOA6yZafoVVvZDXXi7
NjyolnUSybNMyC1Ajfxn7MMzrUWSqQip6O2zzua3bkDMNEG5aJ+EtewWCo+0fLWzlSvpIE/LH0wf
93eHbB6z3Suz27us22ixztqvdiW6uKFVz6Uqn0MHRKWDUKbV8+BlB6rKwKrt07ok4LRuIh++zawP
U0spxHadbdigjndhorqhsbsM9vAUNuYbQ4wITN0jmqVoKAuXW5vpBGSWg7Hyycv0sBZ+TCwymKby
ysKLE67hUvt/LmCXCVcI8xbiLr4Ob1bCWZD01k02/I6pfM2kP9X2sjcZlR5lFR9GeK03kcwG9LLW
tRsTcZjyEcDCcamd3rU7wOBS8qxU8+gOJqwKfnkA+eUUG/pbVtSgwnijGzzGFZbrNZ4Zvr5TSfab
/vvcu8ZXh+OZFU5BwhgxbabbNp4+UYI+tun0hPpga+UaVeJkv4syDazoLllwpp+Nr0Isn2PUPNq2
eMcjBcaXPFvrpCwnS6OanyB7cf1Sl3NlbMKc5B2x4MPQzvaFSeCX1AhoXRe6VlOeue2AurG9syZy
gEC6o2j4rA3zSfNeTl69nfvvRIb3Xks0VXf21PJpJcZbZmKxF1ePRl2/hBkbr5KXUlknL4EMNm9A
c5+kQe/iWSfa7idTww1oI/vVhjYg8/Qh0sWrYfBJev27bJYnt8kJLSlw7jQ+7Aq0ifMGh2yTAyqz
r6VDu8H+hDxzwGEFMsyO93Vb0ylGAGJFYwSIzR+WlOUKt8lK6KRYUJ0lT13unQxE17A9cB4VPXJ1
Ph1TmRenjI8Vy9TXM1hdw+UfLm+TYZ9nxczXZR1Lec6FcVWx3LSGca3FuC/1RC3f3awvrkxIUHP0
nQ8Vp0SyObBj+7X2M9PAZgTisFh8HomBDkybrRtFu5UNPuWYkLgvHm9kfWrhXHkmgJd4c6Gyh2lg
1p/2hIe/i3eRbM46yfaHPssf3C7/mBrjKKb9EhcHs2VIp6nMiDcQ3baNfsYhqWnd9xDiCDgJRmbx
VpMVIoGKY66amfOxCmYnfhir9LAeIXqOobcWBGKt23/ehiraDhOWK4CK0MCWCQE9ByBc3P36m1aG
mUVvuB5S0fJV9h3kI8L0jO1YhUH33ntcdlKenLLZSS1P69ENa2UTsWUi66xyxPBQDVfdx4Av69pW
rB3Uegmtk6S56GjzaNL4N2YvsNQp8JJsm/tmsN6jjbCuS97vexSB63WYkMAGPLiXnEB+3eytxb6m
pn7uBEXhCO3RDI8ibfaOhqIxVKgI/cBBTCiJqzL8u6nEspAavxV0WVzPvnyAVX+76jQxmTm4FK3K
Tg51R4qhWwRR1QUO3i2yyg+oAgJkSAdt2LeytbanobZOY1/tsoXS2DGCkJm/kqhqeBSzTg9iuR3L
77VxXW/Q1bqlybt9WZgXpMTYsfBBO7vR40u+uaE7tTn11hZ/Kek6afPiWG6zyQiqSjxbcfPYTA/9
WB4QSz37S4FjAqhOmXcHoR7d2jktkGHtstsX8B5v6oL8Cm9YEdqy2oZVzCLTF5dkBODiqHpZH8lh
QXkNFzM3iG2mHxC7b3Kw2PVumCx445J/08b3FSe+h6ceo4mlrJEOcQHRJYPh71M7COs4qPEi4GPY
xRpXfz7adSBhsPkrD7u/hg4y+18dpsNqWlv6ssKxdD3rGn3ApuTP3wmhtvgSGw7VIN5HgO3Jq0gh
18KUw2gCpaI8hR2DaiYEKzgTcpGYNAll2O7Xd9lMzfNc0MH23X7Oz3aFT+NsneIWI/xMXiqLq9sV
hz4Xm654Yb5CLI2ENGMFSlPlOPJaE/+zigU637otUCSOP1lhlEi70FLPhiuveUUp01ApsFdQsZ69
VB3lzKe0znT4Qa42z1yHcHi2bHcvEfdzmj0kzvy5riJzIBUIRwLHsbbrE3kCOWTEXQz5dIEW8F1h
yFoY/Xa0j4I5TNTGazepF8yDcr1L07sOcHh9C2Pau3U3JXxSPRV4CT+a2/GPfYQQxrrQQOL5xHiL
DRQK6w7MHXZDbQRr1er5Ic0+81w2uOlynGiGQuy8MJKnucMVLbX+/Iw/lSxzj4EeL9O31ZJf7Agr
XzZiUxIcapFrgT3DbM6f6/9bVXqitaGIJA/Su0/ihhMKNrGFr36+JhbxZPym9QnX96ENm52hrdO6
lmjbuT58lARMXdzqtXBYW+tITmxrCsFuDvd/JpP/JVT8Pwd5//9g5+vj/Ic7EajuPx9vNUz72xe7
oou7+aH/3cyPv9s+6/43ALz+zf/sH/43bID4KaT2/f4f/52TuOjWnxbGZfE3aNtgdv3/hsUPP+Iu
/j/+/j+hcM/8h2uCGYL6Yt7mYMf2H1C4Z//D9jCO8E2gJdNWK9T6T+cgCxUYADiwn285TEFXhLrl
olg93dQ/DMS54IFIQIEeHP+/AoX/kU3/FUhx0IYxgVer7NDGsOVfgRQZz1oYkcc5TLSBOVvhnVNa
u44CPAbbOzg+dFVjxk11OTtJSWIKwpjFme7z1H0ta/s3s5xh77oScG8k4RB+ebsfmXZV7DRmVP1d
OyROoIbhTs3LsquBlTeVx0GktNwZkOHZkqM8/uUD+Cfi/1fk1PTWj+hvCBH6Ovp/iF8+r43q+F+w
0yZVpSHyxWE8B4VpNje5OybnacFftA5HuLLy0TT6ksOnC6Zk9u87HtwcYnQBhftulfTJrVFnkH1R
ckG3KnaNP2CGmGfLAcM1Gonc3DPFJ2hGz4SwefXvOFb60tgOhu3GAE6cSvMSwuRBpIStsV96D6nd
/cpR1fqznT8wQg2dRR6rSkcb0bQw431M5J2hCgwLos1qvZH5WaB7QWKIsq+DB+XcvYvKyrgZKnkH
7RrfWs5TsNw4IgdgMm9zWf6OB5r7FHccbe48Zl0KpjKNUoLWtfCs27J9amFKDmH7CGf+Gs+oxEpx
V8vu0ZkIrkRkbjXZgzKZkjk4jlsYNWTizi0QYMUujbKbvw5m9YgO68YcxkBhhAD5zTqO01NSq+fK
5c+KkZEgRyiNmX1x7PjQDOYZ+drjkupv20B/RixVbnZftYdNmkixcKhQHecgaX37q0ok557/YXTV
a8NnB79runGn8mfX5wnVTM5ZDfFcjRCAIbFtQ7OKGQEgHew0T2UVEN7jFHWL7i6lq6+V8r/bqvuY
l+wxw21pSKKPqD9liXNlYMnElilsTZtnYsA7eG+h0gQ4SKbf8NaGbhUczS3qvojhtDsySbwD2JUh
YVQIzXq4ZOlDE40SFpT+YcfO2V8v9MyNfnrudI5pvucGIxvl8hnl03TrzZj2CW8htSiE+RCb+t1R
P1PHPxaG3IZiOrm07QkXnFrsL9261ykyr5XvP9uh/aa18dTN2UfhWJd2okuI8Kbr4sbdz1ApdOoQ
p5HDzcZd1fCCJm4r8s7KaZcX+oBEG1N+4vEY556a2tigsZA7sHqMpRfjF8qlr6TuuamgNlSqSTZd
ZB6nMKEedhH0lSVJA5F238uM8RuSOlIZUu9BDCPOtUm/SUYaCV+iien8Id5YsrsvPDiOtTmTzqHz
W1+E5NiWqDossxZbGx/GrVN3x9roq6BPqv1Y9B52gshEUWO8ZGggeI/yeds0rr9tO8d8Fl5tXIeS
8sNonfMQhfZxkPNvT05YiJsJp1POiA85+7RX8/o31uF6LtV0iAzaMrTsB0ToT9UkvBtMlKqrDdIh
YqooNWUHK11Qq2JOMxZq5xd2f6iS8ofS5bAfIyaTmQBg76Plceg61DXZ9DlBldr3omfkbA6rpqO6
eCkjMkuW+N0u7o5JIFjO+gJVX+PXHDU8IlRG5fQlJot9DLc0OcV6fh7GAhW/uUCeN19HxGlyrKGq
M8QVKUrNNAsPvdnk+wKvw8U269UNq9hYeq2BevRmdgTpbjGlj0CrvvUnrzmo3PtsQhLLMPbYG7WQ
J6F+p9ST5yqUnNOcNRJZMPXT04Tt4S6yFvyOmSNaI7KYMKruEg+0oOz8nZP18MKHRdyMvVL7ytWr
uqNMt9IV4S7R8DrCTs/bJWFMqRBnbJwqnHZIequtlQ4tXs0tfKf1Xjs4pf2ewFENrGYxkW3+nuHE
HgafX17XRXI0aHNv2j5sA7dEXxNNdrIb4ygKhpnFjrcnKQz2PN0rqwqaMaceDe2vrivEsUT9WTlZ
uy3b9rbWvrpAHL/JE0S+cHR32PVVF6xBz40ynXMfVve5NVz7kU8ht33iDasmDBSSyQ2ANXk4uuKS
2xtUgLf2HL3lYxSDFhSvRWdrDEgwJDbd6b5VhABH3Tmv5uSQ1llyjk5lm4Zb7lNWYBnS0xqs5CSR
QZKDQ4qBUbON6iubHpyqSQ52bXxhRddhpMHVmTckkqRUkdBld9gINkHjaXI3xuZ+ttxtwfMF4YLz
Qg4HvV9bkM7EGUewutrsLKTCiNxeD5Xw4oc265TxmvxySTXTwpuY3gJqzL19iCdcSvOcvMEecnEm
VbTpf4u2obwNESU7RKhF2n9TXlNt0yV5SVuSuank71ROlqY1OXiGNbheCXWfe73LLhUcgtF46Kew
fzX6nwDZ+o0NaN60tiAfzyBS2V9m8TaYtNxV7aLinPsns8nIJ5k80mx1nD6lPZOidjj++cKF615r
Kz35Srw7rSAlfMr2ZeYX5yRBcWtaxWes8uhcTrWHTxTm7cwS7iPX6V5sqmojFOCdGEM1VfQDKne8
7Ras6P2QB/B7/WTl6uxIJi5xBci4ZMyVnwtudPivK8lIDrjXWYoSvPf2ZQqsIcMa0prz5s0Y3hYg
WTOHCxOE9r6shtssFTjU2QxWrQKsOLkfE5fojJiwytpdboxSOBfIWp9pZN20E/QgBBfjeoUNEzDh
0HekbYQIkhrMU8NGY8Hqtg5gYHYX1VP9IJFyC0f9UDXBh+kM10YSQysLfp/T8eMMhVxZNh1O98UH
xShiyJgF0DgpAT9OfRR5ydQbreHNFEfUPeZygW1LAmlU8Rq48VEZbZWCm6etON0DPOA6fdfNxGOb
KQTDyBoCL7a+LEheR8e2y7sgdpvxgjhxM9vNFDhJ9tFb2OGPbRIIs/7pR/mrHCWhwx7hEz1DBiOs
/aMqwm2KanSDWPLWc7DkYUpwZ0vgu5mDZrukMGDKRZJ2X5XHSZOSWTntRmqThAIZ6m0xO/cLO83O
uxq5ytADCfpbsR4Xg+zvzCz8EcfJ8xBawKLtL+lRsjoWDjo0nzOx3ha6gU0TldvIAfecsu7Wzexm
W9XttimmCGPH7HHCT606WPa8c0R8ncbylOVI1S3/a6znl3YcH5RRPShVWoDC9Z1Z5eQyDeow1el4
tAbnPfL9MzL076IAaqocHyXu4gyQbd6LgnfMdcg+DNt+00fj7wmsfo7JvuiL6aarBmyRvZe+JbZG
K+qdpb6ONX/SKzRkeRM9OlH3G2nw7tOyZvSoajw6c/Pii/h1rt0HEa5khvljDNOTCzBKHFTjTcBr
rgv4x3x8RKpcJgNjMjwXelE9qtE9uPNz7HNBiVntQuH/zHzIErmZQagv3VMZEkdkF+aNl4mnxQ/v
hJGdQic+FI1vbu2qxV4POUKd5p+I0GcQHufSl/ZXmo35Li62i502xG7GI6Pk5WBG1tuILEhmzX0V
Dw/z6ASgFztEzwdh9XjjL917mGbfwtYfQwgKbHTwEmJCERcCKQ18imPZPDSyO5nyJZ9esqUOHHug
ftDA5FHp48sQTFlEjpMmWzLCEyCcnuMwphtXI6oJgaK56DZ17LaMRzJ70ww+rtT1uNMenc4CLluY
VrqJsMFJF2wv4xnn6oGlmMYHzwgP7Zw/Gbr5odG3IoXnxHSzq5JeUDMZU4t4NZLkRZjVMTb9xy6a
XRzqJgRdkP2b7pflzJhP5cnBZ15SSSO+NZm83GAzANKD+5kCFMXJTmxN65dbof2JMlZDZzofBZOL
bTX67P5O7SFhEkPoIO63UkZVzaARKVhOFjjjooOqYVHa6DTROGMRMC/OuMl9W9y6/nyNRfuisw6J
YolB8UABVE6gAiZ0io2NBUfWk5nZLPKhskeG/sy8efHSJfCvq75NB0ip94vXvuVtHQ+tLl5qBXEp
QdqOHz76wveyaI6cmoje6lohmZ+IW8pq6oMczwKeDzRp11lOuhmmob2ZW/LF8nQ3RAgztKi/62rZ
ZdSO2ZB/VLhhlCWBL54//cA6k8SFijIfIcfNUHhUIJPx5dThvCkzuFJz+zLJ7tuq5FeqCECUMW4G
pJVMSb4zzYgomxF8xBVU7RLg95I0+XML6MJIhT54QAKnDFBvWqbECN8F2z03SG4NUyjinQ8gerAx
aQD5OCQN+LmRJhP/yIgiRLip8hGaTDsHXRXdGlgp3fjcCDcLI6zNHM5kDbblQcfdWzh8uI4C4StX
B7AEpUTFvdAr2F2OTfwKBuU0JViKdz67CBymNdufCV6KEHwnzbFO+SyzB5RWr95ytbzmgx/yVObZ
K1Oy3yE+trgYQEcw/XojJSWEVz/3ZsceLY1fvT+cvJp8pAIWvG/CqU7BvGXEDuqgYDOE2LQjcvwy
Xri1R8Q+znc15dg3KLXtmkJRUQ8/xmSVzc02IavYuFNqROSR4eYHz0LWHjN9AkxCcOvFf2pkqGCC
15exJijMZRq8m2ySbErzrc/7POh5HVhO4G0x1421M7oO1oRwv8Ikx4uXFRPETvPb1FN2DScG5BmU
EjsCDtHsvH4eg0HHwzk0kx8Ykm+sid48KQ1rF6adsSktYx8JnVL9lPOexb8cUJs+S1VDNGw9GB38
/CojAaQp3I0xjezEKnwuSkbtDTS4jUrF4xKjBmrhOd0sZVXuPAu9bZZOeEnEjBQWqBbY2K6h3sO9
n4RL0KUmiaol/KnYc5r9rAFHqqkCLiButsJWdTK9l8QiAR6917Grs/fe7iHOr49YxvERjw9Gkf7y
Nofqp5uUC/1t8tRiIbE3po72mxN9HkLvVq5bB9sN0svUfIwKtA1J79IS2LV3wx61ApRs4GpQVdxS
IL+KMA/L0wVxF/n2WCTYDKDx5HIepdfjvtjCY/H64QllbHcq2nFjQ4B+yH1v2tYvM0LVuzp8kiH0
DSvvjNuoYELBABY/rTE+WmW+nvD6VFiLOAr3Q+PScYms+nEICY4IG761Rrtd5NNV4oUSCyu60gGw
LTYhJQJHaMgwJLGz45xPZMzURb2pocfvnSJ7LKoGqTIda54hYaNbrrem43THgmBP30YuxR/3gcZz
Y9tONs6Tzg9DLT/czL/oOM/P0n0OZTdeM9uBoucQijm3t5459xAHWmp9oPFR5s6pDiPi9WpHbJCh
Eb0nmDU0Cw75UEsAW3wwrczIzisCbdnp1ch9Jt+uerd84Z5kCRlG9QsCY5HOx37GF38qdLk3iSPX
Hp7OelLPs9ZPw8huSuFr76tZVUGsjRht53Dq+xI8XcM2iOyhuYxj90STmT3MJOZ0usFw2n5DQ1oH
64fgNihS8wJOF3awW7nM8Ge5MJUUVJcLeymiZ0N/j1A+zq1liyaQnlG6+pTU1Z0TigJWXjPgtsx2
4uz84WcT61nCxpodnNMSszhghGQHHnjvn9/htBb7QsDq8JU6OpJ466nTC2aAz7oq4g2mNdEuGuxD
1NrYq3kcYTK5TDLo0zK6o+dwNyYD+9xgdrbMeXpd+pRIrElvrXkhJMaz3Luy8K6O0h5wtfTP6AOX
tCju+xFOcp4IY6eL1Ni3bv/VcMduJ0OTtQnpbxdX8grjrIPVZn53WcHFgwo9cC38+ZKXMI+f7UHG
j6j/QWNv8Ve5/nlnyCuQN/AAYMuFmX2sI5gyNrSTiqnFDlkxaVu9pR8y2dsbq7sf1hawq+L6iFSS
1Wg2sPxTYIAq7W44MUi5cUmfriIicdzFR76rwN9Feg/yOt4gRZ32Uz3cxn08vw+mcXBdoMdktItg
bdhfkqjcMSR5LDA4fClcuOBxNj9YNlyBxItgsQCfmXl8gdZKKKHWZ+kt93quHlviDzjyWFVRxC43
IvtieDAFIsnollq3uKihgC2Rkeo2818oCA+OaqdtE+W3ue5hf5nZLhKtxG+I4y4XrBxZxrsQC8GT
4j4IjXnT5i4iSi/397aMfva+515QUcFQQgnQM5DBsaO5W6RfH7D54m6LB+viyHZre+BTyBx7nLDI
u4pqHg5Ob5jn66FM85GM83NJsbDNhPXK9T3etDhQ7XoL6CMx2w9h1UswivGalGa78+PQxlFB9wDk
Kr+TLdVLIQfKuTx9nOP4eUiSH1Vtkie51G9mwT2IOSJ2CS2nM53c86gZRnWmos4VhK3JHichm67Q
8KuT3XWfba6y+4i8ejZWICfMNysLQNlKSig5FlnewharxddKHRDjxgUXhpCsW8zF7BxaavpRRuT4
gUS/ZLl1jXt3PDv+xREYg7jJfFsM0HNZGgNWLVBhOkNi6sSwipm2e6fr5QOWVhZwPnyPZqU3cQ05
GLq0szEhr+PK1P0erf5FTTSJopHXpDeXw5/VvITepmvkYZTetXWI1kBpSxKXVxDdSHxHMceXcsEf
vYiFeZScyRR3FEhx/h5GDi5JU/Eqh8Y5JauUdGjDC+L9spowg3TAqDnDGGAwGa+n8sm0uu6xdPE0
ShdcwmCungxR301pGp27afl0hJfepuCdc5fyxmCQEtS2Gz3F2HKZnrev7ajaD7atArE4HHC9dxJE
eyWOvRw4R7ZpTep2j9/lhmCAfL/MA9dBaBP+sd6xphKnaWCu6dsLcXippWHy1kTwjRx0ddc3m8af
uJDm5ruLYA27dk/pyRj0UsGqPvUfdpemuAFApTBTzdWXXbwRWL62TFgRwIVOn7pPxVllvXvqzMLG
a42rykzjhySqmpOV6lOd10DGZdLvF6uZNhUjm/2QKu8ecvzv2Wxe7JKVbg+iDZQRh3fqS/ck3Cx9
016zTL+LDNlrGdf1NsFld2PMKQOepLyXkX9aBjRn1ZLYgZs73YFtfG9iwnzCpgGE2g1P0did4pm2
E6EdRiiZYsP3wLJYxeAhhOa3AnaHdxHelX7sn+q6uZgLxQXck2bHm0ZACt2BdmCRGVBcEc/gq9sy
C6qHhFCvKr/lHq3PplVGjzmvaYx0MI/hdBYuxaArtN74xeIfnJ5hSKTgEVfqHHs7znd3axUs6DiO
rJOif8ggTd7OEMVqqoWHcsnultTdJH7OdxfSOxRV9WFrJPKGC/cJpjMKca/3WcT6VTDLBCBeNdSw
iulRe7fc+CXgb6nsTeJ13hUOEqJht6kO87jUZ51376TYcHp2+YlcmUGEy0nl4X0HWAdAWpTXxI5v
4+g5VVNDZu+SXPqaiUc4R6Sw+TPJlc64IyMmQgfenMpMOE9Kz9QBcbwEi5wesxEr2bJ3I0YUdfXR
mBXM1UiTODtauGKF4lPDNNu5zi9WwLTLukvSLmQ0+qWGZV8eihJfDT8CC+lin1lYWYGIEytR4IJn
cnPEKpIHiO13YNIOxKHpXCx4mPSLDU/Gn3x8/ddfOzbFQURJt61tRnU8/pcdIwWwjpJy9MLEdb6o
DMpcNNoHoUV/7nCVMTwYEVHikrHhQtZ0S8bv43MbZ7B0kqg4GsLy97x3ISUELfA0ZNmt60ZokyLv
zuwleWGdTdqF7uJbOPTfeTvUgULmvaWU7A5VbNw26FYrZTb7nu7Lkel22oxau9sYApv2s33sguvQ
4Gx1R3UF4KC3aIC9GyuU3k6M85daYM7keI7dJDW2LSPW1pvCSaLT4KNmhB7vCw68rBm+Iwt9rDvh
NZLE9Q+B+RIS8jJI6HQCP0aS32Fhc1i40Py1DJqY28J76l5k5hLVliJnSVjISaNegV1RufeSbBAD
zwdmBbtJME1YrMENfOgTY85MwfQhgTp4cnxox0QT2L1hWnfIWyO+ShcsjC715GXMFNsWSmavPtMq
9GF4lOJcoZjJwtbdzmr0AtdU61za8zbSSfvjJMwnXGUaQjHg7XO/wffFVPgwsR3mmimfXHaYV75U
NXOGvmjo2jFHZL60Ig7oZUbn227T/jSJ5iSSediKEErbgEUGLOOQtkjDeuDIw2sa3kFeMAmh78CO
M/s59wVUoFVeLzqJKLqQ71QsGfzFcHnB3/IUKphoqZni71v4p6lQ/a5Lae5KF7lKnPsfTlm1u7rr
dkY9q4tBt5+b3I+98DbTEBd7z2U8sMggs5nbwfi0jFntO998FX7HJJ8Ejmr4sizYdXTNiNAsa/Vm
0BymBdTCgtf373FiuWo3/w5/gxNbQAAuwk5D/qvJtFW6YS0r14bjVft7k9bDhjuh3eycTfmMlKQs
t2ncc3smgHdj37vIjrqTSmAD26spQ+O4iOlGkC3iWCYSVdkpvm6XQ+XCLbSN/nMEgQukYZ0SZTxJ
6I43ierKbaamt17jjO+Me2dm9otGDeSQtZCFzC8yK9kVSuAykR+mudZnPzJP//7F/zHG+euLdw3D
w5fWceTqVORY8A/+6sYCATqfPFbAbqw1PcHs7bOxuimz6JRZsI8JCAPgIfhjamyeJfru9W1dOcM9
V6DVNFmg4AZlUe1dkoQ8rSgbfvpg5/vakD8w7Ehwo2ZDFIrvWr0csPrbhBbHulrarQo7ea+b5lzr
kcYXZJtomKKMo1OlQvdU5b8WZhZfSRbdW3fNghlgly6wikIfd5ZxcbeOmTAE0XI5ezMV1DhH5Jzk
XXyTNGVxDbvuNPDlbZz3Hx7lJP6Yxs++SfEszR2xn618ucZ2vLV6NH7IWO1bt/vm9KQqsdOJAi9Z
psCMdYlveAQ1fhawbL8XZ7n/95+B+WeF/f1DYOthGU0zYP1fCBgExvnxgL07W2a1pCpfTGlRa0uq
3DDqqbfgPDPMPKI7zqpa31naqG6SKPxpL3S4jcq/Bzmk234GTaS639mDQo+GUcbRmE/pWg62xtLf
OAyo9qPAOTVL3QdItvGzPw1AICmS/KrymHaY3lNrjQlMEEX2quFQrxnVhC/SuM0q0tPG0VHbqUy/
EETZEBuwF7XFE9T66DYbxpPonZTIPDViGGp9CXDyHZ6UcwCb8saYas0Hgu2OmatdP7IjosoDVAJO
wOxPPYah85nP1rgZcsiiyYJxiKMX0j6l9ZFHnbNvXGAzvPbOOVDtTQ+Y8qTB1IG3JaaMgzorJChb
YT9TEJyoboih8l2GHlPP6LwgvA3FJv/1P9k7j+U4sixNv0vvnebiulr0LEILaIJMkBs3Aky61tqf
vr8TWZwCwSxyynrVNm3W2cxKAhHuVx7xC7NYQzI3zqgOvsD0njd0wJYrM6qfw8RRINOWzy3rF6IA
GjORa/RHM0WFeC6WEuoBNVDOy2uaQAYogA8hAnKgKvG2Rsdt5/QW0pUmi7sozWqrJem8TstxPnXJ
cEoLo/8UKwxs2MpeWvFC1nLfxWZ01szipokwhx0MZzf1LYGsvnjbOp/GbZjEyOe1dnm8rNgebdOp
7/7opvTuksZ4kfGlL/Dwu6zKfwvp9d/BcL2GcP2f/0H6Jz4goX+N8/qH/Mm+//L1z6zsqz9fY77k
V7+rnxjvdF30RQBpkffazj8hX47xzsOqEzyXqQxcQ16bxTnvbAP5Mt+mamO7jqjJfYd82e+wMrFc
1E/4CVshp/Id7PYPLNSv1E8uOiOvTxwf+iCavYgZmAYSKG+J1ymeFY4eB/S5Jv9x6GqqHyUnXjzf
TJRXdB2gOJpIQJJ0UETNswYsjY2au2t07m5NtWgHas5qFYCDT9Ta9oEFOUaUbbuG4MuabXEHtzaB
Fn+jqH70w36XEn75HQiaGrTttgjRBkl9D6GKKj1V9cdo8YBMmfbtUIGZtfP2ehI+ZhUXVIqzW3rj
Z8d1vzYZktWzFa0VkeZKeCV9ZP9GoExdpDzejI4ok1FNND0dVrjgyl4R+xfLGDIMALsNunKcYCWZ
xhTA+wO6Gg6E6D1yulOk7i3DeE5ba5tZqGpRvovZ+9AwMZb7I6U4T1G6e6AFtBKHHLHH62NzWOdf
HBP37ph3jaJmPLdJvp8Vbmd4D+xG8AHr0Kv+oDfakFIpZFzzoz12T2YAiMwlSagQutZIFLLxqciE
4WYWV5hmxWuKP2srdt4bg3VPUgpQy4LF1dnIyfTeTQL/YcJHOBrM+yEFZBxYtPUcFEWSGX8UqP95
/hKO9IP06HaIbm0rDrlIQcDosU6NLlmrtsd+GVzRSnOIzszOPrkNfOfE5JG1cuP7hEe+W64XcHPZ
iAzChLhIZMXfJqVu4LXeBzZiubr6RNL3LajQ76Tg/qnNCO0G/4q8/K6jGq9V/Tbyx09i2yKSnH4r
XFA/+dZ66l7Ic/jdbII+eoiodyaRQSOuft8O432PZh8VZ7BuE/NjlCjgpK7/R+zzsC20T7tGM9N2
aScv8+hvZurzGSoLyB/mOuSroPJRJXWR78XqvWzKNYko/94OeyNUQMZbOBVxoX2Oo+6Qzchn6UP4
DdTYVxQd0KDlGWeKSrljAXTQnA85TQyAOPkHWShaUFx1htraUQ59OoP5qoMTMkbz4CTpB60GBbbQ
1feIjTa5Qn2sroFkudHHsk3Q3MTTat0XN8nMA9mI6K4KHcp6bMQvl+9ExuhrWQVXSTanECnUN0Ig
eiYlDrN0kAM4CavO0N7Pc/AcRKjRU3S6mmjibrDF4hkJbmyzeuqdmqgXORmns+87GimTqyNlyiqZ
aisEhtbPu3JB/I66QpH3w3HOQIJpS+ustamkCVcOdCbTaTg4ZDyV+xknRY6JovYhvNDPdBsW1BA2
SKfrcNPs5i6qFRWrmq6mS5/JnXLtJvS9g2mW7Tb1aCc0FrgFc26CXYE0HwocywFFgvsQUbE1YsAg
1VEkCNgoIbsJ+WHwmXlB9mzW6dpBBbnsEDmP2/SmddJ418FV1fzkdpgIL8jPznrj3RbhQl0oH24H
T78vnWgzaR4Cs3jI1hp7HKvatH6gnXDScu0pGl3Yoq75wWWIoGwqj4w1itPsmFCNazIUViw4LYED
om8pRLa9MMDRuPPZDtkXZTusiwgoatia9zhfVsDxNk1a4eCX3WLGMJ30AlybO/0RlwQcCjgIYpyk
mT0iIo6vwX2OUJELrS+qjm6dCcnXbHBv1LJA4NT8da9esg6dwQBa16rOkaWzk49W8s2qfUKTwcEN
0PDOmFat3CT8pnm0q3SsITaFmm6BJlM/zbBnsU0z3foQWlt/2I5RemMX3bnsEe0LbURA6ceNFl2R
Jo8PVeOsl2F4EBVCC7bhpmbz7hmPNa2fcxXRJjKib9m89nqT/TIjuD0XPQLwqknRXNSoks30Vtr8
i5fScFty989lgtgdfqAgrZ/twMCvsOlojFnjuiINq2wqEVFD1LhUc7SvgvOEoCjYp/gbG0AOm/ZU
OTADQOYe61ZoP45Vb6y2Q34OgcGbqIYRw7GLrH41QI60v9ZgO3d96O0zD0REAmKYhCdBHKALaJYg
S4IbIYgHznZvcb6it4E1xTLuLBNk69AGk7SwYCx99XE+w4bn0xShBRVp8XPEw6wcKmIzXYqJ41go
A4kxsVpnTqSZ/hwlcS6OaGFV2S6nXBFyaVgS02eNiO/F7xcr+LPBwQfK1f001YBJrnQMydYRpJJW
K5pd13v3WM2hn5sCP4wNasCswCmLq7WG5l/K6sRDDd8IPaPcXPhoY2PLwZLvGVJ36B5bETesReWU
V9vEXXiLzSTqg3r0G0ER9bOoCTEPFUQbOBK3qy1SLK9u1a6ahtJWWUen66vplCQMNNnBNpvVfDvn
1qNh9VSnUNYPUWPLltsOyc1FB0HEscWlU9fDAXXm93VF3SPetEG0LbNpk0B7atEuXqKNNqJwMTmf
NGi4sWkAtGJwbXWs2ju9MB7LwLrFN1RPCtI+nQZg/M3WIeVbpn6b6/pXFWg3ePn+TsvlbXmBUIsI
0PJ9F6KcjZ7Jj69tTH2dxhGvTSxDL3rYtc4jqNnNqAdrN6e4ZM27JGnRpXc3deVuXbp0HooGns/2
AF2YYoEu7BkLKZZXoevfIOQvcczbOEdcUKDnmgrvwDcz4kxJE2YdJUPgeYDTnYPXjyBGnvr6Lm2+
erT8u7bYdIi2zba1Tf2RhwYGQNUP0/Subp7rdLq1chPEOZIHTvYpbwYSN7VNkunM/5lZdT1A8gkS
/VAfwUAcBr3dKoudF+m3E1FiU5cnk2R2VuT06BBZ4UfPbIFqIGmvZ3dNXB2jxDoNnrMNVEs9O9kZ
UXECjYziHVWGeT1nyc6dRqBHCsCq/lAbEPzxOeGKQaKiO7fsDbef9+2uDJz7BsZ1sWQPkevt60jf
e1q8HYngROrYg12vZu0rZhi/G2hhUPw40BacBtszkP6j1uK9WQPZEPhtmOMJUSdOBu1qWTftPNJO
JTUtC4Tt6j7e5ZAaV5kaPpF3o4gyxVtDJG0CDHI7GkmbJP+s9BkFPC6S4sWt+m4T5GhEGJQJVIgR
W67+AEDYMUJZuVL2sHYKrmTAwAV2H/fI9eRYyWScNVZyCzT1ug4IHwsxWhHXr9IwV8kA8AWKub+e
fAdJieBRrysalWgyAYQoV71lcH5o6ovVflS58UlLpJts5/Ga/tYYPLll9ecovIfQmp9qN6hWHsZ6
WmBfj2Ok7QakUji+S3Quqv5K54tpfOxSDVFzGmOUyigprXpV3RSo+0N5T/RtalS/OYdMES76cTLY
kL7y6d8ph7bnG7pLoroMDntIdD/YVy3qHWlqHbEP2QPBRHjHW2mAgHP7prDor8SnKMr3NAs2RUjc
NzU3OUJRQ+4cLBAntZmtW6P7nfaRLIcfn9AyFeKQNLgN/nHf7EsTjqJh50Z78XjNxcOhsopvqQ4G
jXvEpDDHCR/8Uev4XaSQbjrzA0LDCNcHoLvSZfqajfhCT9EuGzKuCvPKqsov/3554P9LIpjPcvnX
9YG/bOQZy79IZcev//kf8gv/rAqgBI+IJBKgZN2wkv4vEexSFTDRgjeMi4O8VKm/W8ib76jOcq17
SM3ZAHYRwvpeFTDeIfJhW7DD4G8ZKLn/O1UBgyf7cd2ZjoUhmQiT+lzUF0WuVze0N3pphs8IgIEE
BY+m2QB1kVO6imygmurAhlznI+ZheBup5DeHpPGWrYV0u2VzSIqBomNbb6XYjFIXDm6R0J1tt/K1
Y4XtpOavDEvI3s1O2RziGZwOOOQZ5gqjqRPxPL+ar7u/dtlr2thP1zVP4YAcJUrBT9VXb2TP5oKd
t5Ai0JjBUqWhByhwx2zcV3Zy4lziMDTWv/5K66fIiO8kOkAAj3MJudw3+72qDCeehjrZZLBO2mlZ
x2Bi26ClsQpUWtfXmIqQn7aUTV5gcZEdXiHaR2NIaLugKBTTUsQnLT3RNDoM2p01fEGrYA22e50y
UCAbNnXW7tL3lhMdCs9f5SClZAhNIG6/fhnD/en04m0oZ1PIlrVuW2+qJ7QBO/y0ugTEyCInOTy1
A3DLU9u9OBjNyeyGVrs1jXmf2Wh/AeHoOn8V1HC8nOdGh/E9M9HSw/d5OXxVZn3cm5iIwGIkShhA
jjaQCfS1QZnfZGro14BinPawZOm9o4alr+V75UXln1YHJslHLlqwChD5Qb59FZntji74VpgbAmwH
mqmaZxpca+TlLj89oiblgWtexgfcUdbSZA7c+aOXvYTSf5blEWrdLidBl2eS0XRTqlR025OecM2e
9irudzKF8vfyQK7OazJ/9D0g/q/gix4KJqLlFdOxQ9wuOTnoGA1u8UWedekB3vKM2nDXQgKOMRSO
iORlW8SopGZIX1nM3zSzFZjpJukfBrYEy6Do0aXCntbonnWXF68Iunm+OOYT/OSk9+1O9rL8tIyz
DETCUqettbERNgPthfvOpqa4jgUZbiJgBLDXqvsGAHFLFYMvRdROPtqZXXiJlx/N1HyO0+mA704B
0bxgFvSQn54bSkuylvlw/t23UGry7yxYnyV6mFa70+GpNSxPKko33Md7ecGx7nb1kF7LI8rKkMfv
A/MQeuM+LHENLFEvknUh467nqFahpCBnU9OJGda454JcNdOzDNqUqENSqYMZLVLy2fS2jVFFuyXb
Xst7XgZN6eSUN4Zd/mY//BxuyHbA31TnOnc5WuXAeXWool3iZKUDckaWno4IgBxtspnJvNCn63YN
w6oB+gaxsmJgWvaCQtlXJsakBlkvIFPUsxx2bYYADC/0mx37d8cP8DnEyFy0nDn+fnzCOfWCwtc4
fnS/pgbVMyHGGoHbncE1MBt388j8oMd7WSrMExL/vxukvzl1FQeZYxD2MFZvK67VXFS0KBkkeQQ5
IeRsaxcEAR6a4Nlu211v3cn0zvGz7Mbv10K53FWgwVGZk0n02F/2eCgzGy2Rj7KM3JhLC8k7SFUc
qU3b7X49dpdC+Q+hGnel4+rwPWyc0Bm9N2NXOR2gyJIHn7NrJ7x3eBSEK/dyLNHDhjvVIOIIXbXb
OU27DWSeOTkMVqINw4fDTg4Hm726sI1brG0uC7fHQZgRCKODhZCKq1kH2bMLV4GJsaPs48oGrovj
texjY6T6a30K8+mcGjZgH+vQpC2yRzSOGqTU4t3UpNfheCcyCb8egIsjyK8G4M3dFbnLYBs+t3aN
ZK2cWrK8G04OuVpkJlPUweQQzEI2JQd6lHZoNrGi8oX8F3EdKHzgr9Miv/7No/3NulasaBYOhXhh
2f84N4vpo6cdpn9d5XKcV1zdLclXxdaSiQLmQj263spjhBa3p6sOv36Gv7kLeQSFlyv8MPI/ecRX
mx8enNLI5PBLZy3I18pmlzO/9+NT3rLGNXVQdLB//bW281OSgw8tEZzv6p7pmOqtwWkc+HFG9SDe
aFkGHRfnUfRC4D8x2qBuaKHMe23OTlM07TNXPyNGuZNgBxTH2mn/WpRy+NhcR/U87d00ObFmrSo7
jblxBywCWPdeplpClhnndNgheze3D9xt+fJssmorn0UsQQtXsJ/iGsXNJ8PQNNxCLIqg5rNlOFiU
k/KpBbVwd57DabrKoTmz5610RNyZATLTa7nh5DA3Ua4EqoDIECotKj2lcYcYYH6tEShCGVhZIc1r
d1uYHGUsqzo179Qwng3CB91e0I9TB92j5cTD4U93kleQo9X1xz3RVcW7xsm8R9d3K3t2Nq2DRL89
BRpNm8B78KuEoAnXNXTk1TDAhKKEya+6VYdvyPuGrQscYeOO417j4pJdL3GLqWXXGehsiQMq7aGv
s93Q2oeaH69a/ZyaxAIMhLy2nPh53e9Uqd9JqAOofktdZd8rgBPqU1gvW3QNVrJaYTyscVYqniUu
dngHKcUqdtvMctcIEiiLrvp00y4oy3B6XKIrxv9yU3IaFqaxtrmY88q9kfeUMER2CiT8rbyjjZSf
RFby1LR5qFIiGT0BuObqAluaJUiRnLFT3fkLRjTEBa1GuMYBx4B8ny0JcyQyUi6WLRx2Fdd6BhtD
Qp0KjQNcz5gAWRnysJQwt/JB8iQSGGUI+kus5/ApJRjOuQjpxWD7GL6XL2g559TM6aLhbcyLyXwu
KN/isLfWYVBIuCW+utF4oz7XCS53PLqEnQlmZl7hrxWfeQlPeBq5+xw+TE5pGa3JGh9jh2OL1dlP
6WmRcIYRkeeT4GQi5gimbpcQ78UVcCEWQ08YRXwhS0C2RUwvQ/7EKJ0Kc7cZxmlvLerGZ22Kn6Ki
AyPacLM2n3sbxkfDHIZIDBKmSfxXLu0WvtvWRqLCnlG+f1lq+4AS5g6cxh562B6dr5N8i8rybd32
q0zPr2M4aEuMOlO/SOh4NVCjttCKqRPK8i6rjj/lJTWK4PJysuzlkpXIU3aCzHFpzg8dTysLWAIB
c0h3NK0uC1MNKMeKsmtyiiruJU4RiXflxWd0horoWd6HzSwRsCxhGRbZsS5nC0tDNrHt3OfZtMZB
4dzNLP5g2EvYUwEflsBTgrbY7WEmeevySYJZSXM6XlpO7HQCx2w5T8M4PEo8UHXRyQE+bo8vZuvh
3EGKwwkg0WTPO6AxvJMPdZNxP08JzlbtTv59sJITMmEM7mEqOLGIKac5upbXzR0XaY6tS/PG55xI
uL1Ku+ewTE6KkmYbPKvwWXJC+dy54WgYkutFgYabPoNR38pXegpPPBKNRlGoJ53z3HwzbuRvMtTe
QbDi0dRTx1cH+VgJsxXOI+hbIZO3lchU4mh5fgluBFLn1fHlx2g2PHVA6qOAjibwX/kZGSIJfGt7
24pjFcKPKQvOoi0ycrLmrHkMLsjlBwJddjw7WnIB+aoQ4wR5RsLMibBP4gb5a9mk8s1yPUqYLcmH
xOrSsfJCGl4VPpRAbx3uCXaEyV9ZpDB8SrnYN/KF8infswiCce6qQ+15V453kM+VC0HWtSSjl9hy
XM6REvn8/FoGZCEWHGb3pjaS6wQil9Z8KLll5CifWXEGQndxBPWGuJnvlCMKXOIX4sXIYWmnw0bC
KUkeuPSoEwRjh7PXAVlzOtN3MryyKrmv5AyRvECxtSXP6Zcz1pqbHn9mmR85lgNGSQZ3MBs8q2ao
5d1D2hzpn+9k3EefdQbQXpalHrE3yThlYLUZhz9yVZh9ZnnloQ0XuwcpJlhLcpJwrctwt0jfl1NC
0B2fOk5PWTSXDIhJk/mXyWuB5f3j7shSkiIOBJmciTBKYkJJbnsA7FOQnuR8k6GQn5FBlkfJlmG/
vtaZdcmi5a43etKegRTIo53F1vLJ5liWbjxujr0C+MkBIlmAnHTyDZIuJRy3Hp1QGf8C0ZZ5xl2R
BIx/ZClfIpj/hR/9RmfKoVryr8uL8PGQEnn5ob4ov/HP+iKhnkjlgyzC0sghGxn/bLv//A+N+iLF
JflPNsGg6VoEw9/ri/Y7MlQEM7BkIk52pOz3vb5ovzOpkJv8lU11yrT/LdSR/XNpCJStcih88oRg
md62AIsUCJ7rLAhlkghMpX6WWKrX5/Pg59eSEIVcZnKVh918lptBsh9Zh6p3b7JI+6M4Stko1NNv
8HfRsfuiTQ1u88QexDxyPUvIGLEaJQeTD7M56WvQMrV6imCY6TNIW46c2VcHObM6cEUS38zzfDYp
mvdpvR7YzN5EKcbQ7ySB8Vr3Rv6UZ6YN0yNnahLFJpTk1P0ELlhKEaDAbqiH3ciNjIHm2fJp/sbG
ne1QjWE7SnhzqfeELxLnSrIkUYgU+2Qc5ALnJJIkVYIRky3no+uEiLpmUBDhiST+ld9qidou+TlP
IzUpn/NFflvu3yJCZtKf95ZxM9KRg1C7k/9Uht3WigAzys9EFFB8YzkvCHkuKHn75rMEfl7EgFOM
CCzOfhsWVDGfIzrn3oRQ0rQ3je5yj8vrSaYrEZvMQJJmsINAR/C42a4ohseAWZy5S0P11/OZPXe7
hnc6o01IcZagZnTSa4nb6+VxRPxcKkNyv+rJ9IIipSgk7jJub3lNKa9VDXML8tfjHvJTIDscRBJT
yQKR16Xks03cb2imX06+wOfmJZqT3AYb4YPEDVKIMsigZQSyXj9fRlAqeBJmBXustHkKQn2yAqlE
GVSGwmzYyMzKg0YzIyRhDEGoDIEcozJtEkPJ+S8TIRPUooopiZBEd3qt301NdpIlLJPmokZkht0a
SWEJnzPiSnnZS5zJj10+howDqPhWfn0auRQLdZAFPXJSxwmKAdrHgUqwRGvyYzIpBlX60HkZyE+k
pCjvK5dIoZHVorueuYSaDNnINdrAPLJa9ltQ7yTzrR0doakbvSSGIZjFrhlfZImouUqpVzoiN6hh
TftFHm1iwxikVzI6stwub07AlQZEPpKeBcCewFtIjIswxr4gt5VYXMJDuYYlnJdapoSNo3Yo4J9L
LGiWFD8wmv4sPyvhvywTmVuiBQGKdP1l10iAKMm7rJQ80e8KflKiEIlGEK07yQ3uZlijLMjnZ92d
xLKSHDoKlA3zIYMsUfZAwA7Dauczl1JfUVV6LYXPyxPiFOkP+Raf4kdqZYc0nh4k3Fya8DwpRGqC
GWuJat31wxmBCu5SLAJkWKQaI7MpDyUXt2QtUtyoeSiZB5k91wZP33BCXWVYNkikKnVi3Y1PMjDy
wpJH5FFykteU7BORnxsZ5MJIT1ItFN4PZKB2iP+UN0n4Qmyhz5eAOGq2eCF96eflTvOtA6rPH6XS
KiloaNLB1AY2wEOZxV+0mlizzb6Rrt3DbK+H6Tz6w6NEWjmTLgHDpV7L7En2KBUKKawaNnhjBKsT
dSPVAM2ez+i6bGVXyUjIAslJSeTTL9PCTrsEkUF6Lcmt1AgkVpEgUtIWl8PG4ww6VVW3Vz7wh/Ao
UUXi8dCoY6Kmt1m89EvJ4+UhkaQD+JB6iZVch+xESQAkVZCWFEG4rNRLhZt97WUi4/FevE9i9AuK
7KXK4nUIb/d7cq1xwE3ZfM4ZV4mNWk43iwUs9bUKNEaanQ32leLclhj0EsVxoMhlIcUMKZX3ohMc
YDnKGYnfxTUEKvS5OcAJnCR3byb6V1mPO8Oyre6zOtiVnLBSEpESglQlEMQ5SaYvoZW8+CXh6UTb
9l6iMvkxlJo+VhE3EH/KF0jdT6Kw3L5FOBCqJGbk2YTNR/4FVM2NfEpT5adaQkE2ukn434fptby2
1D2iQT3V2fBYZvm1UVj7bihX8nsSocPGehq06UVq+zIcWKd/UwVn6mAdojA+40bNxIX6cp4n96k2
xnNKjikjlPqHypsPTmNhyEG6xS8bk3PolHMjr0kHnua/ho+KAkt3QgzxUnupeT5ZafK/ZToqY6Lc
M8DT3WDpcFim6bFt5jsDtcBimj5KaSNs6PQMQJTSE+jFaxlhiTubqXtUnCjy9hkQVSNJt5KOFAA+
5AGk4OtW6S6vnbWUS7pgfLgMLoUqPz+J9lBoJ9eybgNSqxClE0lbhhTtGO+TkS6XzoWcEFJ+0Dx7
o/eoz/rLnZRzcGt9MAko/jfy/X9RWLUJO/915Lvun3+IeuWnv8urqneGRe8bGVOX1vg/Al5PvfNt
gbfToLwYkFKa/a6sar1jsj18HGHU2Z4rcJzvAa//jnopoanrwowiaHP/nYa6+bYCzTeAWaetS1ef
KrT3pvzbTCP+MZYb7xWiCRyboHyygEIsd8sq6RAAgVRNIbYxCFD7aljPBdJuSRf2V35SGzfRWE2o
uNTFqkO59GUyNSA9ZXeMOfjsmsPm7Ks4Q2d+HlevBvdvuuA/taSR4INr5pkWjCQhh7158iguktYa
/XCPUvHad9A5HWeCo7yrruIZDtDcxmj9G/qwRwGZND10gjuV3DTYoiPcHZxw20ayy69w/wMUmfq3
UICCrddzIFc6f5OG0JTK+k73sThW+bJpnPSpNLNuq9og317+3nSiYQs/8r0d1t56HNv2N2/5E/FK
hAZt2v0COPDoPr1pVdcgmEkacm0HCLk81rNZXVWWwcm9AIKwNSSCetDoTZK5e0eHkpcv5Aej177g
XwXO1ygAcnU4FbtW9eDGDQ7JhZ9vR3k5vZ42uqW1Dx7Kb4gYw66nTu5tITDEf50YMGj+6W37GrJw
SZte92Bsg7ai6fgm2Z8PqoS98brLYOWqtEFLQpUKyg6D5D7amjOaZS2Khlr1OctrJA7d5agQX103
vT/dlulNWXe32DfkD5mZvqjBqNd9o0rWFuqSQdR/SI3QWFmGFJibLt7DkDQOiB8cU2Uf0whEn/Lc
p8bAwLmyScdKe1jNff/UJLl+9sfkuR90Y7WQO9UuhmdeicsOfhcTGiBn30/13WXVAiD7HPbTJm5M
L8QocYa+5SHmT7X12OiIHblhhQLp7AwsAqyim5461xxxxYF21efqOvH64EENH3Fi/E1ny36LhrFh
2QFiUJYh21ddNver3s1cQbVy0ymiJtvVIPdiA9/dibo7q2afYBbX5cF412rGfNcb2p6a6vDoa9iL
lFr9MKHgkTfnxlA+dHxkpMx60q/VnCCG0WvYiFOwBeLdurBo5rl56Bt/M+F18dGu+tuxJfPCG2lf
5eplwIHifY3M40YvgnNnxMbeLidjf1lqYaZ3EMqMbQxNY+8t0XvLT8ct1QEIg0KHN7CnbPtpa1lD
sYc2QnqbhdR10d0ENpYg+OGKDrL+7dfnxwWi9npJsrM8jjwdh2Xh0LxFPE5of+aIPHqUlNExh6/g
70z8gY56CIkk9AYxmkFtzewCe62bw4z2y13ZqBnJXc24TTqgzQXyl9uhVFcm9jwfzDyj8I/GxjQh
k5p4wg70/Aro8kBl3ENPzW0i/Wr2HUJ0c/ijquf6NtHwHS5R9/XqWYMCg10CqigDlz6V/7YpnyDd
djczvm8p/5Ec+OSb412HluQ2sbN852torqRJF0ersWs/ayMpFtTI5Norlg8WJlm921WfrOjEFPJl
zXJscpw1hQnUxho4HhF2GZ1TBhZ+1U1BcxUjOszCeiwRObYhyFz1q9hU5S7QnD97lX0xOgMqZYlU
IDsG8kbTWDe5lrxXXou8UWYiQoSulRPDVoX99zsowE9gBYTIqfN46MPaHjhyoa29PkniIg+XEfWH
PSe3fQ718Gh3gbfz58DeRVGNtjJOhdemtu/ixw5VyjMjvEe1JKTerfA8KKfD5fSzyX1iKxiOZstE
Fcm2qUr/N6e34cvx/HqRwa3TLepZDrAFEz9tbv/XT4vybJj3GnIgl+t14cLa60NF1ahKtqZWadmq
qmuSTbOv91Y9PmNiMN3NZXwASnlIbRt2fjK6FJ1m+zox8o+zgY1ZhEU3dVGjXMVa31K7gOKGyDE8
Jm0XGXN3dbkrZsf8tGiDBhYJlaQS2QAAUUJw8btz4rbOocnQ40yChHIQ+ICjOU8f03ThkiHfc9rA
W+vxpJ/ZONG2yoJxmzbEt2bjByDaYcXTfKw3gzJXS6Db59ld+hPCNCvqVYjPhtaZ/e6/H2H8I8u5
tppQYSWy1NvcpwPUOsanGDnFvW6oknwu6q/KUPtola69GaFQXEk30KkmTCDcqN2YQVvflTrtBJi7
3SnK6Jz6BPihO35IbCScZfs5jTo5CUq24APtczs5EzTdOtkPGYWIpQnAmpqs+tRocxDs8dOshvR4
CWIczD4uel2IWXzMi7E85g3yMU0BVfZys1Br80+thu7PXzvN9PFYyEO325A6wUSINDQK7AZxyqC7
tqdoQSwEEmzvY88wFomF7rCaD+PiDiunCthWelFsvRiTQqeI7at6yE4dbzBH1nRXoT2INMn9MKNE
0OXzV90Ru3TXvW+s6cW1mpsQBdzbMWbkjayaT02fPcUkb26DrnrfYbMzZObKEjOGGkX9vT+VBmUi
/D3UrD558fDgtlxN2VxQME8zD5UUIPSap7WHS+CDrt/KXjrzg2Y/jR6tYl8lKB8hzkxj8ew5842X
qvlUB32/vgx1AnBvX6giPg569uFycJVqaM9aBw88Vz2Qoip+QlzqITRhD6imEaGCxNk5zhiDjkJu
2G/Rmqjm4crpDGuVl2Vz16js2W9KZ5PH6C0nNTbdIBKesiKcYJq59d6tECLWp8JFvcUBfbUgL2cE
Kwvq4V9nQ25l+cp10CmpRgNwU91BiHK7OFv/+ia5kBDebHICZ5wTLLTKbVN/E9xA6k/TCcbl3pqB
zGtppNC9g0CZG/OjOwfzPbqj7uyXRwyGWe1Q5ew+Quqwj+2dx6JcX2LJIlticlOkpBCBYBdGwymM
XXRQcXzfZj46i4i+r+yI6oxpIz4Uw6zbwjHviVWT/rboo/LaSIv3VKI2TR+0e8XxSaVyfgz0u8uq
nkwYCb9+94v6wpt3VzocdBpjygTg+yY+dVTiQlALYhBAqB+WEW4KBJ3opqx07olTZ1HhjvJ1arko
pODmskcbe41gZHc3TkK1dS33PrZymlLx2CFAghZe3SDigR/YsupDyGkX7ZjFNf9oJj2/ymc6uL9+
B0Pm54d3oOYvc2cI4N4y/DeAWmecqn4KTWvnEYxLQv9ZS5H0SFrPFb4SvrWGebpcK6n5vraWtdbG
5TH17/0pVMextBB4TJqtXtbTb1AyF3DWj4/GkvJ1WhyObXg/gWTAcw3Al9gho4al4oTJKj0GVGoG
608t769yF1wVr1YfyXimrelQkSTTcry4vKsVvYHSxZkVoW9Op9VSLR9KjoQThOouNOt71K0/RyaY
fX2Jb/AUs7e2QvOgR1e4LHWYsvDHd7XZD9tmxDKoVvoNFWvF6ZioI8xpRIQwTDQDwqdfz4gjkKw3
rw3vnBQYljn/721WimxP1blFgXtyXb2vuqzbLy5kY820SDvpUcKcPSaIm+V9fy6tQp0ybDqqJTQ+
oCINynRXdYG/9yy0tqFuoOiSGisiyvyljqurwLW+GHEy3umV3nPrwlyNlu52hN5nzS4yUw1WBl15
QG8DavWAWCdiHx+9gnvjchv4fl4es9w6DkXaPfpzuWuj8KwjrXiIIeb0dubdF/mAIKU2r0fUOVaD
5wZHFdiY0Rbltq/UsItxLMEUwjYxkOKObCsNmrM21vchSkg2ZgBK16IbibeswcB6E8L+3k66L/q4
FGeb6vw00xRCPhwcR1VR0cV+6teTYEsk9cMkUHpgT4CzpxQBhPANLDSdEOIfSRl3emfGOyoFtyKf
WATWMQhHdHCq0Dy4iEUXuCehg5FX57Aod2ODZW3kD1cFVgm4pmUOxpWo82H9NOFH2ZS3WGo+qiIw
tvmAfHtaccbbTavlKyQT0Vts1aNfw8upIje8Vk3A7WBjGTEvWgt6CQmXsKalb6oRF75yeh8NWnB2
HW8d1lzXJdScLHBKnd7BEx6AnLtRe9uXwzmdi+gacQx4QvSsd1pIbX8RY5dy0OMz0uX7MEVR7tdj
KJ3On8ZQOY4j7UzSCEMW+qsMzdDa2ZhsE+GquPf3i6oxxu7TYwgMK6EpCEoKCtvcOB+DRMR1SnQx
5yBSR5oOQaedizwOEJZL/b1Z1/gzm+gPzR61YqeGJdXq7fvUjZdj3qPrOwmgqM/detdiYXCqWjwq
EI02t/S62pUbpPDjY3vZUv6uaC0gUV+HgflffJ3HjtzKlkW/iADJoJ2m91lZVqUJIVVJQc+gN1//
FqnXk26gJ4IurqRKQwaP2XsvLEZigmoqAx7TxTYlX+pZtcFBk+NjskgGKNzG25AvjeKjuMd5+8U+
bEdMaX+dJA0x+dTWhsYXcnlNfI5Lhaf5+RsFOt9v334y4Q15vv3PS1uKdgHJA/fXTDPA3OYk/J05
Q/D//+gFl+r/+fApSeDqkC7vGETX/K/nMsl6zdjwJNzZBrJkWSiCf8cg2QOvcBB5VhE1WLKxWliI
mGnLzSB5L6SaYks3c//iiwYDbe/qx8L3hyfCumxiFc3gVukVm8mgDY+k1845ejAeBreVqLYy/bjg
HKz42AZOeKst9Zz28c86aqqHVHUI7Y81BaD6aN8OjkX/ZeH9J5I0CkeclL0M90Ta8wWNOo3wgB95
4iqneZkKYxs0JRMOmf/2IQFfiuoMClU7W2VJwzpkEQ43gWaksNzL8ppKHWktMfHOim52OulGcaVC
a57r2iEdxgh2qYBToSs3245O1R/Dsk/WxUjyWyXML7+c3Kd/762MAtZinkcQsmPAdiMPIc+Zmvuj
MC9uMUt5xvwp4GGNMYUcnbqO7pau01ZV03Cu7QHO4/yJVjVpEbJPLpFiNz1WZ2FJ+tiQYjufY+bK
sSfnllgpbsu8nNTn8rvCbScM1jRGlp5DWYCW0UsgwYlrSSQgrM6blK67C3FxDFP5ubxHF2deP+iK
odwUHIizSCkFKTf7SVb3gB3/fvmHurF47YVX3zrNEUc9YNRfwSipfEjsPIGSi+zwJlLfEABNR77z
iBoKxqA7LJmrZjj8BA2LzHSKN8tT0Uqn6Vwl8kkbmxIyNPC0UCffAkWO/+9LkQJFlxtR+i2gGNWw
EnEb3dzpddLNUdr1WaZio8WRvWb2BIo8RHQuMx2VdCiZws7vH6PovTe73yTNbmHAGM9NZBGXZOQo
8WRAKvfNUlP51++JpzRvZt17l8Er/lrQQM9+JkAKINTf6tTFlBIWj56FD+OY96ZQ3l7Tq4ebY/al
Xr1M5K3PYarxUbMJaM49Mo2h9+CVsY1XFRknaU3VRcsZQyy3SWODWMlqRkOwVn4Ji5CDVkHRMaLo
tHwzYCseNfNK/DAigxtJWANhAVhiyRleL93jpDd46bHx+348HIkG9Y5KNPa5yQfiF7RD5KsPvsYb
bzy5YyuC6oNuODfpis0IheOCq2nnL5StNrHFJmt3maMD0ElN2WhB9tI2gQOyxBk2flfkWzCQwc5q
IW9pbR6fdbclfj0yEVuQOfc3zbV4zSl1tTTqntoGaeIpxyf1iaGebmvHkZuKXM+OTW+HMTb0nJdS
q8qLwwNv+bq8pKppELHeJ7H5rIZ0a2h9vdEbz2C53d51EQFgGoOXMTmk83W/XI0tE8fdNBTh1iGI
csV4JTtl+sBTbjQPsRGF18Yn8mz+80pPA7QmtXFESXEQWIfuXLg3o2W2YJRwBsqZzzck4w89DOvz
clcbumqutL4c8fPxRhwzF3pvVReR1Hs4A5htc1zemyzpnO3yR3KgyA3x54+k/m0RAxEq8ZJmzgIK
455ukz8l1LAJx+2LAW7xUGTEqzvTeAixdLxirjtlPd2ODb1wWxNMvzWb9hucMPEvpTU8Na0GvjcP
PuwAwnThUVh5qVD7LJwzqhgysvmigyPLFciqy5KX3Kmdj6ps44g2fGmF9vnfiNw8Kw5+gAPc9rrT
6BSoITVHnZ2GdlZ5dbZvHcZ7A/QQQCZchhLFNAW/b1qkMOYusSO5m62p/xXaCeedYLga5r1VPGTi
/0IH+Cb7vji7k4cI00utp2r6Js8UvaTeq5NfAmPMXfi0ejddbVXCkolXGomcP3uL3DGBiEd1XXcw
0hkToxH71oiG+BY5ELjdmly/FhVd15GY7Aj1w2j18NGJzlmxA48ZyA7pjf73TyfsYtf50UCScRuc
A9t7QLdh0e96HvljtnexKwfZeqtfyN+4L6Wrjk8Duor3RmAKNdSokZarIXpFfm8+jLEY14JbWxJb
qSDkjN1DDvZz4TwFfpzdCrPLNtPUZ3gEHD05e6F6SU3NeHUrciNCKxKPpVczPYH1y9GeK1hVkGFs
b7ukpYoYcWddpSh9245heE4azRwoGq+Xv9bGqfFiRPfBG8JLGBFXz8DJ32tJ9HOotF//XpRuSaB2
eWjeRDCdTAlwNbSRX9Mu7CuvcA/jgBvcbwhNMMmCXy8HQJj1Ohn9/bqKulc83Tk6cNjv884gs8N7
EpH9AjMp3rjSzE8609rlr+HMhhGOVucRyYOpXz2tGY9EkuMSn5zxrfWTD0PqhyVqlSCZe8Sg5QAk
DoKu7oGiNZu9SAnldpoO2PLU8xAze7ETFO68Qtc4mCUUVRVn/bZWg7iCUv33JpdD0BbD39jTkEnm
uvac93qCzPEN5Fx9nsppVhbhljCqZk/ikrYybFMcc20s9l2h6xeXSLknamd5Zfd1sIZpuOl5aa4s
BgDLPxWBfUO/o+2kxjCtJCNybHtthxSY8Lw5rNU0asgkVXsgFKc8RGTTMR9cRdXEoGZS33XG7HAo
kEGVfs3rNsECO2yW8IJ2qHvbrD94ZtcexUAUQAbZaQIvTZw4OfTUEB5A8XRfOpzaftash6YrYUz1
auOlVBVFbxEkyhRhO5UjO/55ShpnIiH0U7xRlzY3V+U/HT04RYKtS6kqi66jLph0JSXHTxue64SG
K9AdUosIpq0L+32Ms5fljSmj+9GG+vBUue24hrtLnZrUb63mFbsl9xKwc4mWnoTasCZmZPlkVUME
Cdz0FGF/IBGe806JM/mIeoqFsnS/c1O8Z1b2qeci2ix/JS3I3bbIrzj2aNZXcI7l85Csm+Yl003j
tR8ISXLTPNnFCZHRlj5REKB8EqW98XjqxQ5QAqMI3J01n434rsebH/Iq3Cn6EY4lA5dx+EsYSbjn
0KsQvWvhE1W0+1RTu2Uxme4F6hqsMRwCzJico5n6Pyz2OqPqw5PMc20n1MTDKOx+13n+VZBXP1id
9h53O9YJMJtYbH34xN6sQh1E9mRb/mWIxrXUYfVNjVF8MPDYDtkA/sZvP2RfQ3kIsv5eJUnBfd46
eyfuvEMm42NquSPqyV9t6baENXXtc0TWi+mC7mpMFGxK2tl69ODlYf9tUOmnGqKkA0FS3Sv4pmaP
WexHYdkcf2PSXNKK3OcUjuXKLD2D58BEkkSVMhPEC0dFw9wvKYjG1MiTBNvoIs7Opnc7qn8kZiwv
3uDuioKWxRE0ItwY48ryClQq8XAnZoOUDi2BESBTGszm7nuxA71IEpMYJCuzmZXZwXvhcAMUFsY1
wlejfaMI2y38IT8yOfF2RU1dFPrfToCOJwrZIA0sQA9ycuc0L1QiUxg965oFybc8mcBNCAB+MpDI
s8+OrypsySvzNR5GvXj2AWO8UJVSV4fm1S+S/Lmp7HtHSualVvrnv6M+GttDYgwxqhD2MT4KctAf
EUVi9KdCkLtB+m4egIBYa6kZ4V4M9arUG1hXk5N9iSjdkhPmX5i34etJ66OpmpkaHLoX2VsnQj7a
Y2FJB8Eq/yUJ013upToljzMuf0larNG9W05mHXM93ibc2adgIBw28CaJxdFEzKYm81BoPQIV+lcm
keS2BZO5cbiKkD7ZDAgq0G+calpXjB950BCNJF28RJl/6W372xM/gzotrnpKE+SOyUC7HMsbMwMS
Skru2cEngXLiDGfwkLfrJInVMS18onGRIm1D8qf2KSfkJo/JzCC/PWdAAEKAHJ+ee+ms4nLVF5k5
G7HujPLsQ9EzTitTQuebxM5vPPS9Q2/Xv5dTEm76nf+vTvrAdZ+4P3rOrSuJIjN+sew5rNkSp9J1
kMvb/iZqyWovu/q48GBElmvrrAlADLlYjMk5Di+uJ3fTPAta/kTHiOBIGol/IYrdOjIbVJ8pDeq6
1Qp1nuC/ZVWW7RJBIYPaDI182LR724yAqYZ9cogzkFBaOGYrUs2TNxsOQqnH1V/2+2xYc7QbK8BX
1l5r2l+lACVuzKOR5VpyvVQDKyUANhTkvgUGT2mbOzxyGmJg4LdDbiVBzPNJrK4n0nSmrVR5/DF5
5YccRpczMtN4jPNfNt+NNo71FQAB9Fl+xkp5M12PZYEy9OpFMK8p+nA4D036njaMLGhcrD0Q0u0o
wJv4Wvxee3W+NeMoWHejCvYMuzl/7M4lXKsS7CBCSAokyKTHRMVwcTsvvGRa/84wda/yMDh6fn/v
/SB60WLFRaI+s3IIX/Qh7RFFkt3eW6HEsV2wKbMQcYTfS6mUZifdGn7xhoNdq/r3Kh6im6zzvVUW
MaiDdJjNrf5hKpyrNFue5pO4M5eTg+X+QFu3Q7jyrJnJezN/kyJCIzfHylNc/2RViDaB4mc52q1+
QqxnO+LAPXTxETZs6sgXx9I4V0Nlv4y1OCz1CCn/6Ur3/D8AvoDHz1whYonDWzzjTgLTudp5bb6O
mWe8yoQYm6KdWRMzry/2sqcg9Dh25uIttuppbTl5f0e9+GdqMvtYEfjIPjn+3cv8bXl8UT6XYGuc
R4ll+Vylo1xV0315HcQpXiR+op2Ie1rHhiyRo35gTRNc4IUcprpkHDLXEN5Yvk0OfWxDF3rqLPUx
qLnYR/Z0JOSYfHmq+6WPXAbpSjnzprpPts5oiK0MesrPeaqRDsN/9Um9Dp4PZSjFjex+2zD3bAvy
zeDKY1gZ5vlf31QqkDxJ+S0AODN25AMdgAme4ineteg29oGrAEp6fMDeNJ00J5quzaRt0YcaG1Fn
/YZugPCvKNkt3Ztm6uaeMCQi6Pto2AFwg0Ra+kS/T1aAWhw+aAy7IEmnTTea6Udf91z1QWq+xqkl
7qlvvHk2QfbzBMTRn0YPGHuhdfKsoRfgeEnvAXgJt/qaKhV85NBoQHOwUqCOSWBDbgOR+1zWhPGa
ii7J5CWXZvYrISitYPX6SY79b0micjw+WUHf3ghWHaF8Tcar2Wh/xwjooM5GfRWiJCLiDWsfoqqn
KJBgJBQC9UwzAIn2aEf3JvEuJ5L9Y57k0/NSRbLi24+MWMeWZ6JZKgCpfd3g+tNBmqgG4AdQtRau
7mpsdIeSRZDFOSTkO7ZwotsAqD1l3NMgoAPOm3lCpL392KXHIshvmmy7F5UwwvQa4p+9zuZ0SRp7
1Y0XmlJmClp+zLTaeR3mD9Xzkp9GrqY78+Tj6Iby4Av2umVLjp3sIm09pEVxdaf6R+YLsV+OT34u
xXn97Iq77VYZrQ5zx2kYWaNn9gbXZ/hEusBJ2EZ7Gcfk6tn1Nz5A9wVhOveQX5wGu0/u7BOoZjMX
9kglLHI0UJFVcQ6HiOjIvVLzHNxX+as2ON8au1/blPWpHF9FyqKhogbZZcSOYs1KGKgPWZrv224k
RZPI1kPbGHPcnbOLMh6IypzVG3b4LdiZ3Yn8NP7bFuimH65joAx7s9fkruPsVexQ8BOPLKsLHvm+
hHpq1DqGBNrZuqzqe5kX31AW68tsnkrJuLrVxONvm9ApdmMx/SDlelxbjZQkudncecpCAKZzuC31
QMENuy3KjukDGI1dmfqANvUmo4MbAArncPqeh2qA5TRtbSILvcwcbh6tater7qDZRGSVVrzLyU9r
nBbeQEOLJmaloZPPdemE+zFpGDDFZBIS88/qHdmvfEJke3PMHSmI+T03GyCTVTjw1AJSarKHpBSv
SXAcp199r++l2z3c2qz2CSYxRPCdjuIv9jZO4P0SA3VzxAH4KMEa7yOlvhoZdDue783b0LVPgQPn
b4hfc6GMa+53v4rQnMMg5SXOslvJXvBpacdMve/XWJc/82zy95kOkclp30PUE+t4FDlsA55PNk9Y
vCCzFm3exqeeevTECB0Ht0J6poknErqsvVkbGV6NdOV3oJlc4xQmfXXom8/O6KkWQvEyhO6ffAK0
1BZltZv6PuNRwRCrNjT91ikCGpFILB8jnsBloGopZsCL7CM3x+S5J6Usd9yz5ZfN2yJ30Zy0Wisn
JwV4MknoSklZZcnPd0DYzwNPVMrtScqjmwT1m7JMCjmnbf4t+JefmPgYDpdviJpGHuI2OoezZbUD
B4D4SI4liftqWGsoSINU0H6xUkjd7KjK/GQmeX1S4fRWlYF9K6RPaI3vbobewwpPDLloC5Mo3Eg9
/u1bP6Rjqj2Rv+V5UrRHGHmY5Jby2SP49LkdPPCO3K9cmQAvgB16jnd3k8TZMlKxdxS8jFPaeaPT
FI/C3BnsYMiWLx9RhuCwg8WXi/4sjKFcq7Aw9g1oSKmH+VMRE7AXxODfojxcL9+k64MTciZy6EKl
9TtS44+FnpHCmpuPOmdW7pTC3v3ThUDNC3eagFqmYo70uiHyNNZC2m56HPYUFdaQAXJVPL4LjrF3
ZCgfhuC1Ofx8Q5rvZdFjOc4f1TgilIhtULmLuCZt7CsNR7wB7RVsXbN59NLc9IEV7l3Rc6jQglSl
xOveGPY6ZW9d+PNtQGIrw3E7vkAReDCWb7eW7oqNnf0JyNu927SeqzQy84MLuPCmaZJSrzLCg2X0
4d3n5W+xKzAJ0z33YlMfD5Ph78Yhckk5CREVFbENS8i5O0HMiC7zKNldsoNDf3zmnzbOFkabf5dU
Nd9+8Xwjkh0ITEZxp8gxe5sUOXZVFmz9zOifuF9/MYJVnzwKmWhNNIWhF55z3SxInMJzASaOm0t0
T03VyJMhtXPByPpgKhAvXVU6VGdOuNIbPz5YDWWObVrltgH2vrPyPoSt0yfA5r2HN4/1vVmVbPdz
0vTcWCy/uKorriCMXoBfmxiAPKQx7pRv40xeWi+wzn/0SPnHUGP04Q5GcE7djkjazlDoHGx+h4yD
KTYnb/2jiUoC89Pa3w35tzUPZY32zYa/e8vK7JBGOxkp0NwAi0YJzm0mCmUk981v0XF9mOmzx68v
rOeKBmwr0kSsKhs3xIid6d5l7TeectppIcAuJz6oLq3XNkkakeBscqYOiHpXUQlB3LbUG7sTtRcZ
7ZiQdPceJ8uG5yJ7xmTOWeWDuY7BMGzqXs/2Kknrg4sU3ITOiIsIZZE8gC7YIeHQdyN7LmbmhXaM
WtIRHMMotpkG9aBish35VAdG0JHz7DfhcwV60fpNcOaE9bhdOUbh39tMOut53HcMvJ6RkQqPCRGj
vZv2CLwK8+oG5kDALCE5aABgA7IO3ub+C+9HbgvbrV+NeEwvPoPh1URP9WqbgXVqcv0PA4ed5nTR
jwowCw4YFZIeRTB855v2igd/fKh8ysEoa+xt5CDqsmlqkGXyeqbefDNUA6p0aL6MstOPYBG6NQgG
AnbLqN9qSR9vBi+0r9l3xGhwNTgpt0AP0CEbWqB1sSj3ARa+lYa4lfGERtZCTfkKoCraL2dJXesF
yjXvO2y610F52oac83abI0ffsv5J10hFNwFbiv3yzEmIoj1KQbi01b+GrpOcCV8nLtMx/10sThwi
6rK9DOAa33JmJ+D1TPckeuu7SPpg35bzsVcXt0i50V2LaKxcg8Z/Ft1Iw5UbUxbsvkONSjNQAFVr
oIbVDI/IYrIuUQUmuDa5qT2xtSO3P7V6/hgUxRc9wj2Lav3qxKreGF1wWO5tBvqEC8lWAl0CGW7l
PhIB13mzSv2kybQ/LeeMXhT3pNGKUz5YzXV5qNUW0QJmVTw7BSvPMpMCtROdKb851ZF3pOGtH7LW
SM/125NfkGjeeUN5cLr8b9WZ014T0Z3Fwicg4eIo2xlyZ8Bx1VrX3eURARHEIDn08T5lqMhK/khQ
7vHZHrQh5pmoj/a50rpbVXTBWcbud4/eYxWMSKyyzFbsDqf8xsYEgbWK6qcpK+ROoe7lsnHinQBH
TONYI8h0Qm831PqP2hqbvV4E7RqP78imNPmr4Mnuw3gCxzE2tCJlfF0ujQmUtNdPxtkNeIOLIrEq
vbMWTAZ+efqozmF+0peA1PzWOPeR+22YGTsGW8rNMl2NJ7vdoQv6ciHfnMnReWIYP12oizfjvNHB
gLJdHuylTQmZNnW6N6wBDABjgFtbNtaFEOp0FUaGvNo9JzO5qAPPNO+rVn5wol7QOg75ectS2sGr
Npn9iYEWqJK6BeBMd8W0SSlaXj3Ez+ugWh2a/RBVP9EqDDuOKfc8mgORpSiLyqY45uy2NmYEcMkc
bRPLZlPeg7a+xzYbzg6mzlnVgvTyjLVrDzndpIegoODi710MAqksv1rpJAe+m3Ddlvq7bnGPGaJ5
NwJuYUtcDBTKZzkLKT1TMjZE4bBj4NXtkqgTbIbH4riYCZzKKj5bqz2EVl2eK6u8l2npXBQIdXtd
FD6De+cF66fxonE1r0ejfqmVGF9Kh6spGrYuZ4rfde0HzLHvFDHGCjVcRxCkdqgGTiUOZ8jC9vtS
hC2XrCmmXdLTXCvnEGZ5ce7CmFh4D0UcFLPTclBID9Bwbkbn3ih+5JJPJldga5I0IbChqI/+5L5C
LCu2eFM+SkrPm42gZVPEwV+XBcuWE80ACi8/etNZ10P8C6GVsXNr2PPQ/Q564eh4WyZ7o9qWrYCj
mSTwrR30UsQSAVyorLA4MaTifJ3tImabvUgLP1wKR+ZZ4RZYd3Ds5+cKDgEt6tctpskVbLdfYVYb
O8b2kNjG0NzDhzAJGrK//CpU5NpPqzob3eMiNDUmE5kjpjwvi/vTci1ycnanbCJgY97VgxW7ZIrz
FZ7xn8jp8NwWeB2QVsWF39xDW14mFTpcij+KydVv9k8sndPZIAMGUTcNqQgCUpmc8rDITnpZyzWK
mphJhm2fW8vTb5GlFVhivWOXGulxuUdmorFbalj2mAttlu+tgODNW1dnNrIFWTwK1mtg/2Y5M/bl
hshI86cXTgCPBAMXy8+egPnE+wBNBTdbNKwhiHg3xqbks8SA1QUEzPmXevDWqk9rGBG6vFXuGVnb
Dwnl8znqnPbSpa297siRSl6qyHxZFBCpF2LlQflG2DG7WJ0Jp5P0JBLX0U4fm+uicQgaZ7xW9sfS
D/Teaxpms4afDmHpGRgSzGKp7FXDXj6QpBxUl9Cx43PQ8/upNQjHnv0ELUP+W6H3r2bZWW+VLN9o
zcut15D51g7o/x2cEyvQxsXRCwgQJ8wwBWZU8hi0hkxtPam/UYyUhwAE56WZhaplNn5UMflFimFN
5Cfi1I7NT2gkxmuCPQu0MYyotiV92xbWhdK335j+YN81g6dJ4jhPCcH8N69tIrSN6S6lAbjVxl/D
rfNraZLD0zhK23k+AwfAmJd6jtJvEvWc6157Ngi/CxtxMTlP3zrVlmsDMcO1itJwNWi4XuA0nKOs
eivjvj5OLDfGecuRxCynqMuG7O+AoulpedDZDrMnAtmezUg+kibKrubQv+PYU2sppubifY2x6T68
AvoJSZZDL7atcI1NML3kOlAySQzqRsyarjK1LiGwG4SNDizecNd0HbIWSfKzYpGsjVr5ltuBd4iZ
tfXB9LWs4hnccLVFIBKFj1JVz7cRdea3VX1VHq78wlPvVZiCRe5maXYcbnzUOaeEcwW81OQzFuCV
lqifsiljzzYTi0um1sdczNKm3reOrgndni7oh1VrZrvOgO1tzLTt1mJeVUFYB9xnjlcjjV7UIkmZ
6mgzTgbQERt8+aQXT5YGsQGGz9qO2vraht6vxMMIHufFp23r05pbLjg4hnfN2gmn8eSyHLcoPPxu
pMVOkGW57OLWLJFw/UpjfnyLP0HuNiRBWeHT1JzwskzrwA2sLyY+RvJCMwEApnOZcNfQUwT8wqPT
Fjgc+o5hFO3/NRnkMdZshlQJsCBDAzzbowpdDZQRFBY8w0FEOOu8RPRhzzW7x/N5C5lk2CQSdAVx
dsyAvPn+iCLjAi7GqfMn9EFZfrAhSV5yYvY+2mhQK7uz9QuxWiE4GiP5gHnWEgwXN99j54TPTJdS
1kAbJurB1efQ24y5bW3bJqfgMullcSzKXWLHI4CUpLiZ9hSuAp0GNla0tLlFgwkl/mgH3TN54OTL
963xCXf4uyQGf5mEGraGfqxujZXBCmQXFF79jVdi2IRjWNwUhNO8SduLHCZWlfx0smcLhJemYx6X
v1+NLDLCPPbvQ3uNZId2Q0+/Wh0Rh+qk8WmXtVrV6UuGMOkyh1ag2vZ3E5S3oxzC57Sk9ZH9orEz
UVvm9k50ZHktk1CpdWx/WWp170hNnIfuJ+6efABCnOYXFxr9Z++M4XG5DsKEpj0vvfSofAJwDc8u
D6MIr7pem9fGao177azCIjwH+tC+9EEXHGettGwTDSdVSWBSwmqqH8U26vMXo0cvj7f2D+9E2ysN
vX5jhUgW/PzYgRe+OFHebs0C+QAenbWRceAt89yppgH0xZfZg8/lYVx+lm3/t6PvehIx9XOd2iZw
GsYo1KwoLVvDOZgIhNdWDpwkKEErYHOxrgFubjR1vzOtqNYiHOUln8Bs1EmZEpWR53A/B/tlShml
JBpxgXlo8TkZyRkJ7Y/e0+23XhSrqbO2o5u7d4ep4chG/rlLxMOM4U/ZmA9PEdr8QxFmDqadkTgP
zdI4soy7SHPnbsyHYCTTA88rcZQs1PL2yU0vbTW416rq6pVHoiCZd2YFT76SRx9eR6egychQEZTR
v4Jbnm5Nlw2rvGOBUhX4G4ypf7gRi8uRtSxouEuZNcmqEzK5lwYs2DAC+MHM6J8Wr2SgcjSYj6kU
hdSmioG2OPMgIhZBemNRBU7uaZnL+COr33/LgIlVz7YSenIJ3pbdQU8rsdZnU1WHtODfRR56A7sx
VVprgsm/jMklrk4J/R0vMTzTEDxJ7Tlvy8+qAEys7UAmO30Y6BLbrJguVEQUt4syLsodjZwKynPu
A/ArI2TTzCnEgeT6+9j3TG9GOnfos1y/Fk98oIXiEXVuete+bU9jwlg5zyxPfykZzz9pLBjCTOxh
Ozd5yW17b6TtMSJ46AIdhIPIdiryNRImoHYU3fQga58EWZlsAOo9AHvjVcuMQ+0zE80r78JwAhn+
vCfsPajgqYy1s2A18O5WLOLckaO7BgnfBSZFgmVi4hkOWuu1kB2cN9dI/skLcHGK41J5Ako+jGbs
Xu2SVjDrXHTIHnNKaTf1TSquyFpwJssuoJGYfQB5lvsfmJeyPnv1HfepcCvgClQF26HC+NHUI0id
0DC3S0m31CcGD3aQPkiuy7bxUHZP9V6ff2Ec/F0OwXSPEuMFNkq10wYsmMJ22bXa4ipafysQpR91
JqprVrj+3SUZeL1cB+6QPIfJNhzs7Mto4jfVjmjuguZYhw0BG5XgTg78P77Vipeg6In8KIPXzJ8n
oBzgICVJ2ZTjU4x5FpVBa90GBgdQXpjlKT7d6lzO64tpcOqD533Gef3lJUNyaVTzM2M9f0Ge0KxM
MZS8jymrT+Hck0MuiSw0uoUyYI6PHauC7lNhYdyGwmyOjj0RkVfCMs27+GvZ2XRgwUhFBLgsSpEf
6sJDUiAeWmE9tN5H8otwjkBSZOOtp741joeLE7KWMOvo52Qr42FI8eV1fyYoab/9sD7Fc7XUNDRB
kz+oz8ae9tPcFMoA2ssYxCkLFrjCPZOnMfaPedF/s5gej30U4ym1de2UtkG8UgYzk6TjWLMqJmPL
gEJlqXNxeucvai2OVzbFCH6iabYjR+x4tALmpAv7bVZhIoDKSQwEyu2FhyGhvF9UiIt0E3bIGaxI
i2FNlhx56MQCZRePRcM5+wOKpoQwI9A89wRzeIZxDR1ZP4i2WBcRwGIYmc22GzEuJi2Udga08aaf
FReDM5OmE5JTlscYX9EjjfeFSGhIQy99TP0pm2XEVUjR1ZXtD45QE9efzXpykVHiiExWIkRE3ppN
d0aG21ChzZJZWRXJKkN6fGZSUSDKcsfNciFG87SUSAV+jteYK93PWJrEEEgi0wENJq+G7s8xOaFB
RcHaAm9a5s7a31FLDm2Q2BuETt4/Hbnno3Xw/3Ae0hwXBEEilvc2rULxg/CqPhKec63ModuhPLR+
CoumJR0B3smAEP3wGxUxduBOeE9jR2whUL1p1aVadLUUMLfUCOsXt7T+yEb/Dc8xvpmhbr6xUP/t
62NMUtin6TXuY2yNdjs1oMgslLlm02svbvi13H7WreqwUaaOSYx7VdyErrO8m6W3uKL0bZgPb42d
5AeGimJFYlb8pNzyxSwbf40q/K89DAnOjPql1xzKkPBZzzOag1lQX8cYo5FxiVsHYHG+M01EkPMu
2Dt5BuTj+fDRuBKdJifzJ4qzf3/PRcdlTa63yx05PJYteUopjq3CxVCOjnjVsQzddG6LvmJ5oZPz
H/bOZDluLM3ST4Q0zMMWgM8DnZNEcgMTJQWAi3kG7tPXB1dWt0JllWG970XSjCExRXcHcP/hnO88
sIJALK+QjN6l+wKxw1Zoenv01IHBIHjk0/2DRbA/nqN1ZSk6ehwBxjBKlI8ym79EcNL06alVUnm9
C8HvVQc5VRY6DX7RaEipsFU/0839MJJfX0ZmjQQRv6vJsPrYrIlv99e9EH8bQoIYtpZp+3EPCqGc
gaitW/1h0d8VEW3JyzvolVOfGztybq0bMTZYlPfSGgq/smNuACZJF1oh6demGDdmZmqnanLrQDco
J1qWXgEOMB6mDJ4f5CzeKjfOr6wPySpUx/msY5Gthvp0P1ZnT/lU56XdzWUyXwZzQeWxHlTdTMWY
5ow5+6YzT6U1PpHpp4Gz4uPTpkHuNFo59NZswmPi2Z6a0VX9CB095H1/KkoiNxPHOE9SJXHIdpKN
cEcH7H9ihnHZ2TeCf+9HdCFVZEJyCjty2/nB6VTpeo4n1On2mTKYtwqzSkouUtplxdsUhelCvmBq
9vVz2gCYlrMyou0jvocoTeWaCW8I0CUcxl5zUJhor3q2VA8pLavqLPFDtf7+9qfL0umWmRPLkBZd
xiSfEU6helXhJ1ieflkDH9f/TaaDqKK3rCcO7vbRm8AHmJMluAOIVC9k34BPYQhC3N1ltp/jThc3
mTGStpszT7IMg2dR7QbCdBk4g+JjO6soifHajgdRlsuumfJX1NTs7NwV6Cci7dJVRefPdWthJJHR
IWbQYifmBV08KD2LZrDOyKvOU3nORZ+fy19TD2xA8s0p0FjV0aOMXOWlaBL+iAyMtAaQ4qp/Wbox
HAodQd6qzYxR35VoSDGRjxduj5ppxaKFpZdToa4BYJ0xFC+u2pynGk2rjfjxUNSpem3T6ks3RLhV
tezF8xZxyXJhB0lGL8M2ob6ayvA0kQi6IYrb2KFFsX2Dzd/WscVjhkvhpU5eqZYjokdNQrTW/nL0
vO29M0C4RzK3gr0fj3oHOWu9FrUEI6Ql4mQz8hMBqihm5G3lBCIjW7FQlYPKA+BXcThgK9gqHabh
UuNgirF5H9qqoBNlN6HY87JTx4LiaVraxxJ0yq9/YUL4v6sEEgrVUyyfuBAXniyPS6fnLL5f81M7
ltuYR1bAgibeeWAHd0gTNlk+fYh2qp+0AvwCTIrzvTRyI9e95PqUH6IaPWM6YeKaVGFdyg7rd+oV
UEtH3C10O6+k69hbWhOFhWXh7ghC8wgWt1cXTZYat2xYbL8WsXXxZjtExTbsKXBhOefN1yV31TNh
J79mavcHmfGeYJryvWJJj05LZbO+wXbHKLNE6YPsR72WqxAdmoQCT0oRZzV6F3bhbvMWxbXaJfP2
3sThLFF9m4nHY+pWbxZqM9vu+lOTnAmVRewiNnln2wdLjc5aYfXP1A8Xhir+sNqQVIXBS4oAjSWf
p7KgqysoWhdjntst86gcBTHj5HhWHjJFUzaMUjKQF8e+0L7dS9Wir45CKcZdqXveZlCvYmRoZPRq
FIJ4JqnNGN+K3MHCkhBricSOG7FcDIJNvpQcx6GrJ+w9rPLFnJ0enW/tHPTCcH2MIN1BEeKHFpnD
Z921geJimtIs9wmFEsNLp44DnAk/zanIbxPbpbRRCcEzup1d26DJO5xhqTIjq5+6EkA5PBQ5yEti
ePI66vB6ExyzE4a12LcBD7YdPoc5fsl6PXu0lSOLtWufZsV3BUGJb0YyOfX9siaHUouWbCsikcYP
M4wyX43Mv5apts8q3DB/nqt3c07gBzIaUBFBOfDXjq3oq5A5/vtUNKtPdDknUdb88oH/fxjuP8Fw
8RT+70iwzXdSuKv296yt1YT431Qw61/INi3GQY5Gora6okz+jQbz9H+BdXB1C7IPaAF3TWX4bxbu
v/gvLqBcfOqWrq2G/H+TwRR4YnBrNezSLnAb03SM/xc0mPMHXUjjH9FU23bXsG/tf+ZMRbHas6Ls
PJDf3TOxtfZpzQX/9WWO3BJk7P/5/v/+ce3Z7V6TJhz8lGMghxcWsNscnlCUjShKOYCROAIgTUV0
shFOHZA1McVi/LbGA1PciMF56HAmbiSLj+eY0pwZyVh/zV3UqKmtLN90xblNbVb91aIddhIbMIin
fi55+V4k1hwCmEAFvooe0RsUN3a/W2mTmdTJ+S2pFnuvjnp7dbKkMjEbDLCknIpS5/7fuvY6zsg5
fRblseyTf3+HLa8lQ1K1T31dsUtbf5QDbh9F/eTfK9/Wpcv180W1L2QU/fru/gf3Q8uzceIXVbis
RfLouv+AMNBXL/ZvXm28lwg/LRIyPWO9nsw/vNqW3iYD7nVjc3dMZlH26nDGYhNOAOxGcEcwtxn7
yVyAkMJNpNuZt/x9scdHspzR8b0UKidCgUD8ZEfJvEHxbVILgqRIlO6qV4W5UTTNQu+9Mn/yXN/N
VpPtZS2GTTVkJF7UKG8QyT38dsPcfr2E38lhfxIQeGUrOg8Dt8dOGYzYHwQdlomaRguobZIJ3Yjd
ZpvOIo/SrtHBYbdbQjKDku198Fh2WJPzykHdANfs6yhgolXVKdbm7EVqzc/O7Rm3dnm87TOk5lNM
jEaf5dXanUAL4ByDQy8YsGn9Czfhzp3c+LIMnQn2ay538KvOLhGXMYK3ZlXmGgouJmST2raLjb9a
G43QP7z4P25BywH9hnOZRbJuG5Z9t+j/Zh8343K0nElRQ0xf9tZM5PFeOTDaP+u2M+3tBr8hx/HH
vR2fPrz7b4xforOz5jD0Tn400QFAlzCf647NOE2KEyStxWaimJ+1ATWSSAMVXdmz4l3LeKxJyRmZ
1WK4OMyFvqAMke1hNJfnYUjtf+I8/EHe8Czb5mFmI6BVNU7zO+zpt9fndJMc2CfZZCmUN9ud4Nfl
mnHRDWaA5eBinZCbxuhqJImJFzpJ+bWVWXpF440JRPYfWDIs1ubuk1UzdlA8zyR3fQHpqUoeT3GB
CEYMBikaNm+EmdZfMz61Vk9CiXMiEFa6hA417JV++4c1/XCp545O3ewZ3xc3suyxktlRIKbcQDmM
Z2iaCW5JMysPEQxbm8YcAfbjtme4FbPnuTfnZf2kLOr8YOZjAe9fmtOTZPDnJMV8kyJ1zkmBo2Dw
InJMwXu+cD2CHmRoVvT1dzNrGlZPw9t9euSq8RJG6UOB7Irxft28D2L6uSon/vN19icLjc+B/kqz
OYYAynHDcdz8jinopdeOTr/om1/sBAOGGwHboEp7oR4N82clKgB5xTh9txfJFfMNhWIYz5Z4R/O7
5YZcWDjQ77Ox6B7dSVVY26GrjFza36H8ouf4bEbmJUTuzuZjMSwXuDc4EFZSE6q/lRVZtA+mJDOX
PGk/sSpji7epZo/OAdEj5NDG+jLP/T3bZjncgRLuUmDipccyh6g62HOhsKdbfQ2rnbXKYngLq5H8
fnNLyqMc0R/LguWru5LD8klBmiaus5b0J4291BY5BbFdi3s14pzqsG/boJP4NBddPyrdMJ1wJ2hG
WvFwhySctZl67Ab77e5/pr4etyxokJItUj1HlL4BOO2vxgIgYFHYqWJuZaSnKfk/ICbAovzt2U8e
Js9d3XHB/2mmo0KZ+PuH53rGBKTA4903wQAjqW4vuthHXLj3vV7GTiaYi27elINFfps29Yexmz5N
LWeuob1nmpNcUePO56Jf3tsm/UKHah81YY+BJKYkuPO9tGXrFFP5WMn4cG92KjVZbpA0DrPMWXBk
REXcJehejm/aLdP9mFJVW1bjrO4BjL2outspqvFFYWCN55y6l+4rWZaXykiXB7YNm9QxzAvgR6ky
X4lSKVESQDAoUMIXNEGk1l/KBZFYpjbJXuuabBM7XsPyBmXgaCEBnDu9wWXYq5uuAShievn3bq6n
bSXLFxlZ1mNJpEpkFfOvS8OVW+6Kek13+XRI1pkt29hlqX1dhCmDImLqJ/NODZNVG1rOZ1bzZHhL
I2bPDk6nHa/NxMSfuIxi03cwMmLHbn26HXnoSja0el4wHKlj7cmo2jcWr76YGySC5OkiJ8vXxOyC
1OS+yTfkrEfbJtHUC0CWXyNp1aumf0BV3dO8fqsT1hvdcVRdt6gpiV/4s06Y2Pgo2CG1jeI+3K+O
UVgLK51c3Y5gNPx58JIHtP3uVsBzJfxYAlfhhYadU/xj7uDfKT/3C5frUueEY/gC5OiPooUgCULr
Z13ftLqcjxKivQtj4TJ56P5bjLOZUUwvXdeSqE3usaJPYF0ykz+rig8vi4cgr6foiFib8b7qXscm
c0PZpGeiprVr6xmIWWmiw3aU6l63YbMaqtJsbQe+PalSxtFgAvyPJ/Ya2fbHO8xL0qns4S65HGp/
vxvR3c0dl5q9ud8lQmnSw12Ib2L7RWlB1ssg1yQA1OB5isUkYdH+mcwQsPKxzZ6WYRVBFs14SNjj
1YloH/sUHH7iqO8ydduT1dSwtBWIZ06Rn0w1rhmy5/mhUXI2FMBE5kF4JwdfpF94GJ7yjMk2aixp
uNVpcK9cmGvuVqR+ZimC5DUUPmw5cIN2DBAleA/3L4Y9JMFdNZNADkQ+1ecog1yxm+hbD543NYFZ
g9xWkM9i3FPbA5uCPfshHA4zK4lkzL4LiDEcEnzHINaOTCdUFIXhtZGquxQix7ZdR8RWNj9X67i9
Z56kR7e74NnWkuccUfMGw+DBXkaNXKU0NvZisQ4OW9VQGl5cB+3C1sHoWM8rnvIci9WY0TgIZ3vL
eRjld7ZQzOStonhIO5Y+utl/MUYDrn/OqbGoxbyH+96/SYF2CTWdbxpN9MpC4aMzVJxxTXGIEmNb
udJ7JtOKTY1XVh/VcjRqu/N7c+4e2roHR9c4qAbAl95yx3tP8RMxr41VgE6LsYrvJm63NvpqFuAK
1gKtWpZjCjTuceHbvdlk267plA1TauswcICOYsCYDe5sMzGLw+80zPtaMfCaGe2usdCDIl40vpbP
UAae3Nz1jouFUrNi2XeIreGtgkNblmV/ofXAoVnzWSOYVZBPlPrNY6IcrNMypXDGfQZc+MHWfPoV
96GwVuRxYs6IAW5xpHnw6xt56YjgGgzEYkvRZjuby+ZxmuuNXGK8f4lyLRL7a2GYJYJ6tCRVwXxn
wi7jMyjvT6uICE9GhXu7GZ0NBypy7pjaQBEe/YhlEWWmGfs+9Ia2fmCPc7zvvsvaEAAY6DfI5ttA
H1EQ0i+rOhI/W5Jk6ibKxhfmvuOVTdEaOifTsC0dnKQzvVwnHu9jL53kd3g4zHOXqni8z2cjU7eO
2R0R1anFcGxl+W6u5ZcQkYLcrN0rPD9w+djlYUa99UTpuWeFa/rcs8lB1g3Irg4mJug7GTD8/Bm3
prMfG1ZJ+Wvd4/Af0Zs/J6V2UpwyOVXbRkFL9Ou3GPsNyqbxIFHTB5DrKerRpz3hC9nFblT498kv
Fo46KCcX61ddmSf2ck793nRzCCY0hUiGY1REXNn5sHA2TdI8a8KC9mjP9r8ro3QY/W7SFV+tU66A
SLiMtqGolYzPSBQx0+c4F822WATDbDQEDxHexyn/UvuGnnCxU81wfwiTUJPVMWiTRPFIMjj1odZ5
FzQs+b7uz3jyiY/xdJYOWEZ9u1VWEX1L7VQ9JI0hHkBBN9uygTSj2CZVO5r2nvygjT7ioakzVj0T
heRhqCg1FKX/nmXJdFb05KNCCXnp9PJbVvSYExxcBCJXaeMznYF4o8+/nk2zZjKJG4sxwG0f3FV9
zjQil5PKX1JBTpTo+BIET8qXRJoPDLWdk7o6R9MSxwgMBXv+NVMey2IhKUbNecGZ+DUb+1/h1+4f
EDAOXVfX4SOqABdhzHp/VNcU3LnUZWFs+hxFeZURS8Cy7dzNa9scc30ThEfPYTLtWzghbglIMx7H
OlxktY02ZbpQ1fSYjAphtQfRivR57JV8E++ntvF2UWk9khZD+IKozO2vp+XYu4e06wjYQvJLlpFm
hqWRxxs+9VfLssyDmzMVZCnNR0zPe51ddALGmIJO92ToZohnXMSmUae/R+hqdvdD1naW24hA64s7
luKXsyBdl9xLyvhzdE4YMPhtbEwp0cqnmlYdgOZd4qqrgf0UZ1Q11xJ9CvecZVwdN9vHDcnMRQf9
SBQlwTPxnPmwzHlHVmLcHMEX3NbkAB2R2aV0BD2qzAzTvBVBoLJJc07QFEWu0x7Q4GmESff8KHkU
R8ybfmPayXOkfes178mTSvrcClTE/7lzMtfi+u/HPSM8onUNPmCPke0fxXe1mD25ZyTa3W2h7uDQ
0OQ9Dv9VUgd6Gt18hX94mF4gGpcssYsUWAejYvRTqW87VXNMXegpap69oBD9ENp0HD3uSK9u063s
lE+8EMmxiZMHOmnrAVcVwW2oU4SdQO/V5HiCFweRbSBfsGnMhHKHqBRVjV0EkwIbCvN7GJqLOOk4
yLkATyYikk1cIEbU3BcdRkKoG018givNXF5P30QLJuc/v03u3xt9Sj3rjkAmw8v1TAY665//1uin
1agrBqtLQmT47Da2qovPLE92w2qRWTK7P1Ryk7K8fr+XJnqmjYE1TZ+aG8t9WzPAmsusgmcuP7S2
X26LIfSDSIZnpI5btV36p7RbUlyvxUkrmvJmxWiU4qRAjkoRv5CH4StpZl47iP1boxhnJHx3nfNP
kKzu85QvT5Oao8hFat0p+DpQWeigR3DxLSxalrdiFYnkCdScwYiso4nSpB4Y1N/Lldkje+U+cAQj
frk3nPAYtZfUcvLA7o3+2PDKtIwldqQDglfYC2UmsC6vOpUtAYHJF9fqobZJgTAAhkFpPdsLG6lp
SEjuSz3iLldgVvq1ptULVdJLThNKOMwdY3bWTQ/y5OCN2T7ynAepRWd9KvgbGkC2SJrlrsq8l2Ry
jpqHUCcC//OfP13C1v5HD8ozA9YeiRQguU33PsX77fNVdJobSw7YkHWT/Qf3alw2h7o/lho6Ss1e
/JaRtj8tPOPKTKso4NRjMug/XEHEKNEGnb94HftpdboaWtofQDNQVzrWFWNirKNNGdh5xYrNsgif
3xr2RJVCk0AkogFhjBBrKKZavOWlIgkgKh3qmrPhs/opl0lHvVLrQZQXD7NHcdSn+plxPFSWxZou
ugMfGiwgFpPpapmLvnUXucqX2lszf6uL6pj2mD/B2MRk25T7pTUs3B7Dp6LWO4EM5GiU6atJqkJ0
s4TJwk6P1S30fWbB5eM4WPuaOFgyFtyfjD+swOzMidQwjPjuK3GZymYkMM+H5/WeWWB72RWrM/L9
xWBTxLONt0/FdZ1Irv9JqYpQ4/ruowoquD0Pt0FnIzSmotoWHPMBNu5vBGoK2nJsKx2Gt5BuOj50
DBd5+pgjClS2Ya3qhPAgfiDoMEMbvlGSuTw/AcX4riHKnVYBadYE2z+sGUGV2DuSJJgik79Gth9x
QTqMaa5c8q9SKu20DDRMUHgJ0f50IhgMIm8U0eRBieVy6zGO8ymaGj9dv7SSe8qin5QD9YHlTcEC
CrMcKFUqfRh8Ix9lyB6NzIKPzK6/TlGXBciifhgz4c6dLvem/ew4MjtTb2O/VYZtNenw0V20y+yz
AzuODsZSHfXJdQ4GfaU90fKaCm9BrIlDmhpduLTtTudR4cs5UfdgnRBvIVbpdOMVepS6tRiG+gAJ
P6TpwL629S6M97nients06T11spzhTTu3KpIjhHhAcjMLQCTsowI8kJttUjmmpo+YVy1YATwQHhs
LDKNFNO2+f9ruzArN3Q1hJ92qYlpjM8XTVwfOGZ5iIwG7UOdXDT2n+R7Xg3zr0mZtFvbF59TRKBY
m+zadHLBkDcoiyv9mEvrC6IYXOrrXjFDximSTzrhJWwXIw1y5bN01+C+UYf8qZoKMU/OeUwg0nu6
AYcKl6PPmPa4NCNJazqRcwtK5KnRbqx0obzDckShKrGgLy6oDQ2m2kzWaz09V0raX+5fuqUlSI09
ZzBx249J4atYAQP0V9OhYp+9IKZBxRHUytxte5ZGfh7BzUwbY8PSxcQYtY7XqvPYMqSvXYnfi7aw
JTIKIeFwcJt+DrUiPZU9EaRFBsmrU8TF6Mdv8AMmNDw8CmqAVqa1Ihia9BOn/LcciYifYieirI0p
axmHxVD/9qNlP6NxjyTPpMmabtw1kM2wmxoUVrnW8mmnPcPyhMhri3iKVdvuoMuzTWXnOAr2thTz
0cjnbdIeoW4quGUK7AnNYgfzyAMH6sRBRy8eNklEjhO+hCA1Yu3C3SMw1pHpmMu9KkS3ymhegAQf
yY18KR1sMqsQP+wYf/kK82klKj9cZ/ooUyYEPO1hLsxBbRRck0IHUpfzgGWyyua3czlFOmRKMGNr
Jt2BvQzWU9rGW69SXL/OuDoZzIWe0jpBZCBugwSdsOHG8q8vML1YjZyKfZoJxrfKM63vd3aUtL4t
nmdPJns2cxtc/jfSyEAPcGcezPpnPxyJnWLGnsZaaImsgYrk7ZJET8NsQfun1vKigXHBg+my1uc9
XPBnUrgyqmy6CyULVVymvFsyrjCkHmOGdudRpyJUuuxcoK31zTl77ap1X7H6dnpchylGB9MZfzhj
J3zH7U9EQUaPdr34JU5AkvQ4sI2xg6JJC6Na6UNepf01MuoXLhZMulHZhCQsFE9JG6qVQuVJTXDw
WOIB7n/0UqlD7FQuVddNPnMASG9ojqAe+4Z0CELLeShXrT4+YjXA8bsE4ANnZCpU1L0gGa9x0seq
5PE+sFkMx5XDVhIR6gD3wmifni2b+WlS9BCf42PkKd3l/t2Sp/ODWyCUeUxAZrqWLi6lM7LdT9vk
wPRlOYwxj3aUBjiZeUHSNqdHxU6mx1W8r5DANJBIzwjYtMKIx9amQ0IQOug6N4n3LRsb5cGtsY6J
wvoyF5w8A63a1UQKLJgeDYXOALBM1Ru5LQGmivqhMS2uZCUKvQR85tDX8tGtTbgQBqkZfYhdgpzT
cm7pVtSwsUT5CN8Jmj9jxQRrf/sW5biE+4lUSqYN6mOSLJIZiHe4fycRGftjNzQH0inIw2PVh0tm
zeyJ7CzMpM7ETh20R2dmkSUXgtLv345ZxqW71GOoZ0br99hXQ4ko2pvMi+VZsz8WgCrrpFUwh9uT
PwVMUS6lzjU4SucbKAmVBDzXvWkeeNYyITQS7KIMzUQQNAjyt23Vz7hCccGFzvyruxpibC9aC/FP
tT2BiLoxnyyNX17rl+pqrmaahr8PklNNiugRIzlXSsZtpXTJdhLm+FBQ8m/VNH7VvFnfOobdMC+Y
vyXa3P4o6u4kkva7BeT/pjGuD8nC2ApG46ckwic2EFoU1JkGAMMelq9GOt7QYqk/zLh/xJdOBJSH
jSHDWb2xO/lDJ2Fg+6ZHA7NspbrOuFapwGTDgZCRXpnyD04I9+aR9lvOfeszoP4h2hKWpmYWe/5F
OIA2CkG3zFW/srr5stRpGwrLJoJA3hDY1l9irc8DoGPDrWi9aatG44V6ptopcXRU2KtslUT2OODI
BSWMi5Ib69MGFgMNB36ows5KUEiZDCeM2pc8p09Bjp2so/sp7LvDgjEj1Ju8PtZFMKJqs+KOHV3e
0TcVRfNColS+G4CLHdj+bnD88dsKW/Flzpmamhqet6E0nur2IiNTfNcyFUGp6Aw/crqaw7Mu+S07
m8s+mp/n9nHu+EUZOk4no9JMmnLfqtZFApT8wem/C2f6Yc59d4E23SKIgpqMX9q7uV3xZowqGh2U
smyWvphD/VMBUXmOGCb44FYITDF/5nQraJjM71VvX9JoPmSjNPBBCPjpjbdRBvU4KbQkc1u+NKDm
mXmxd67651l3NN/yXoXenkcen/AG4sDMo3qb1053Ix8oOTLCzeqPeGrfEuKmjoCi1BvOSHmr5oJ8
nMw9a2OcBYudJrsmKbMbntjIj6rxWxqVEz6ndGC00zIR0IW89Xh2brbcqMzzDlkW5/79Xxq6or/F
MSahlrO96r1t3mn8MFYupGmle0P0iEZrTmFFTuwLuU6jE2OxKx6j4YpAN1zmeLkmJpYuAFch51S6
ibw14rIxtA9c02D7zErwmIK7bOMcKw6Go4SD3TN8ck5y3i18aN85qy+x9umWk9zOprYEFP4baXFM
53A/ykx8zE3xZdIpWqpegu71Yul7YH48HkWI5AISOB50Z7rWYVuX+PMH12QoXz32NYE2JUXBku+l
0tuBa7xFcwsKYjmDOHxOeXiwPHjKBmbZMl/MrVGXbwUyiLkcH2SBKFs65MmpfOVB5AbsRF2/RGh+
bM0vSU18jLmWiGjlGF0n7yNxsnsOuAA7iXMoYJ2FSv6YLz9GbNqb0S0f3I65nhNfHVDkKNyYpbQp
DMm23g0qXI4egxWlnh7Gi/gLYPiultUxctyvTV98dILxD50vN66lsn472XH1Ok0NCZy4zWBkdLc8
p2TQs9vCIe0TdPXdcsDS1eRWaYUWVA5ISK5wbgoHtyAlAnmddC0ynvjGNMgcBnE5zY+FSEMjsXM4
5valn6qj5uZbzaHYikwsxPBmYX1jS7HEB4rzL7jNIJW75RU6wCc6H3xeUZAsTlhJmooSa4KYOYQV
jF5WijjR5n2Jk6iAaRJ4I/YVaV5qzbl0LdMiPBk/K4/h9lyzD1Dh5tQ82FG/dhYc315TvqLBH/x2
UWI/YRPKc1KjAVRe1USl1yk0C511vl+gNNl4bnnIh5hJoQd42PawS94yI8diF/2VJ9pZ2vFZLXOL
vpJczi7VMQqgc7LnrxLNYmeut2GHONVkow8RieGm55vZbrEacPM1EWfCCSemZNupVG9MCsF/Ce/b
4s2+U5jvxUjG8yjKw0JXFE3ad5TF8PnVNsCAu3NL7KRiBQdF6kZJ34WZ/RBV+la6z166pJBMKcJy
Dz6aXeUfDh7MzjTeG7BP3NTO92UY98aUGVBa83HLw+AhH7TnJoKM6JYEf6jfQUEUZ+CeX9olQjYO
+XSx3wq7J+ED/SPkEf2S2hJVxcC4sOwuvUoh32usxnmHTC/awbcLpTk8VVi9wwLVKo688cfMugeW
k/617Mgv5aGWb5UJZrcWuWHviuVquJkR9Oy1A6s8pIKegznxR9nQPDaO/mTbLew0LX61PZNogy7m
RrLl0ekYf+Q5+HgrbuWmSrWfqJH7HdiZs1W8Dlq167FDDoV8ohr7q52aZ0OqCjN3NrzK8rkI4CFx
zf1DojIu1cb+5mVbOg6if6MriTdl6MxrFg8qy6LKX2XrkGLekbUoRs5CY5yQJIzsAwZ/1JPJJwOD
/lmzLnqvfid1gPFVVr0amBxgXWZHaw0hybkyoxRST59dlZSbsoB5frDL7wkHFCqB+CObAVuwOGCj
4O5lonKL98iZYiP+mF3e+pWi0uafmIkTlZEwfheZVKdcdeLtMNbflaKkqWzfmqHaFUbEvtFR32Y4
LaPCGTJ72JwGELL1qB2jar1VCVvnjo/M/r3OsfCRSMIz+WCPmMsqQ99BReWsdsmqymIciJ3rW7WB
ZbPXvngVwZe9A1VSaxRMzMYOWRotezqBYwcT5ccOambvh5dbhFnb6gda56ZxWcnyIvxG2t/njAds
PO7TlphcluoMvw1+hnXYi0zsU6dqVhiPQ0K5NXLgxfYrkXAcaCIAKlrsjKZF5GfzKO04cXYeqXWj
+lm5CBq6ug0HPXubunkbAYsKYsIOAj7NLXvmH2iOSBQTHLweXVUTUffGSUkaGk9/BjmrwxS/aENI
3oS/2bMGeubBPE0Ziii4TH6hg/hVNcL/0GaLUQU9q2NDouao1+cD5JywqmgHOOPZS7qdry0t83HM
d35RzseubR36YC/eIsylxCgO87ClGLPPbf7G8L16zTT42ZAWf06ergepxZI6I4/omqGf3wkof4sE
phnFHozrBU8JqVryqTWar4zL0wBxSuY7PDr2QmMsDbSYWa/Fi5m61wQMMzN5ntxJ6fiJzTvIYj6+
ZWj6xqWvNgCgelzMw0hGsfOMNHvZkACzJQgHfouR7NLOwQWqofNWqXB8oSnDwc7VA1bVx4Epz4NW
NXxMGU3XEB2WzosY+GefKtFsS4v/YhEl5x9gKyq9MSRFba+W3foYaLfCS16Qsv/Qy5rULstgZj0Z
u7THMrDMZsQMgTedgYDQcOeww95XqfHsYc3dVT3BAQAbcGOxI0FwVW+nTDsarXawO95BM5kPhG9+
7SeHs3mYoXi4FRu+dTjbeuyNFNXZZELtASAEltPv45SzNWZhw1mILTf5thAEySRkMgLsEz+EzhCj
6nQzcPpzmlFXMREz/LpuiQUtSfhqEDP5OdrrjUHilW8mJZ4gnN7DIHEszaNf58yk6qW/Ld4w7MY5
TrZp2/6cRayehoH5RSlzgoiyVXUmWpC+xKf0knKwrqW/DvtdeFgi7/coY+gYOJxdYT716PxROGSB
AWbet8oiTNqWE4Url8pvpZCZT2U9gTr5zPROXFd6cVjju9hUrds+lct4mDs8bTH5KJvB+dTHyngu
JK4YLyNiW7d/WlEwtKMNBxBqB8S8UzZke30asC6T5hIWdLLbYsaXO2PBsoHF5pcIklqoaO62HZxL
VYqj3f0Xe2fS3Li1Ztu/UlFzOA66AyCiqgbsSYmkREmUUhME1aHve/z6t8C8vi+d9nXWndfAsuVM
tsDpvm/vtftjHxSAB7y7ImVakeAcOOiE1QLc8MGxTUoZpNKphXypdEZnkfWP6Q3yXQyUFdVVhCjZ
ClXoQifMlRmARkKQ2PD5b2MSfnrHfPHl8A6pXAI9hu7RD/SCAsN5odS1M6LgU7fiZzXMHtxJolP7
INAk9be+cq2lazhfvYcTqYtpzFpvseE9Gs7IDKBYoP4x65Co+FmGtIvdB7c0iEvxKx3rZ97Qpai4
70bWxkFCcM3uyxqYL132dUw3a5415hc4rXzJdPVsm+WuSu01/d1nDIsBeIX8VcmsU6MM97Hg6T2W
O8RwKBsB11o5ujJjGNb+IF5CDww5pcna7NfW6LIDy/xbzQwSpKjmu9fFsB6QU1HH6of+FUb7S9e7
eywUDe0Cj8249pnVXYiHtj1gaMMyqEWcOvAgVb33kuSCZB+4KSfbsu5AzPpAnkVWJ7MwDdW59O8a
ivGxeC+Ahq+YWP012Sa40zmOJxkRQHGbm6tUze4VDKSImeQEjO8evA5htDoIf8F06C58TiFzK4cE
32fEs4jx1dbAiQ0u0yIlQMUz6QOMBfkgDnN/TxFVD2p2sSOjJzUenah4NLnb4CEA21NE3M4JHxrZ
6ww03pZ2r+OCILZW1AN+ZbaJdZGBMX1qOe4c0ZIPq360lZkTs3LLBJxCkBEU6Vi4uisosT0xNrPB
HMx1C+GfClxx70v4nRk8RTLq9PhQ6fmC7M/41iWcyym8N4OUmlmpSfrdTPpQHHe0pVsOOtyaWuib
G1j0g1fUO5j+Zyf+BFgTLTs/q1ZpU0z4RJ+0RweiK1j7vMbhNArU7oXZpIu+YL51Q+8RoNBGUdx6
HUKFmvm1LZeeR7gj/Z9qkeyxHk/9+9ECxw9SPEANDuUJIr7FCDfExmwyi3uDQzeS7yGYAJRleFc4
hNnUtr+POuYIWiGx0rrLCOnwysljlurEPrtGS4sSs+Y+4t+TEsbFyAk3ZTWaQl0bBpkwRRKtXKuU
M1p3rAVy1QltowuDdpBPvuToWeQ5l2LNL0df97gAw/vYhj7gceWWmX0VolmajaL5NJHYs8rSzyZS
TJTJG67MCKkzo9VpnfdU6ZulWhS7ITMHyqvpXgaUjGsniG/pIsBgvEmbMw32epv6NVpi97Hx1Rs9
BxON/GqqqqoFG1VMxl1C/8DwoFIRa6NvY8rok6v+OBZKP9MrQubSsQiXTUf+9uC7K+EFIHR0d9N2
NcZuKESIwrtdmTYw0Cz2hrnUprBZ8+QUXeYxYwDB2fm91D8U1ToVMln65QhJJs0XmczHlarA1nIS
se9ZpxduDlMVRVc4zxJJn6djr1Va6otiWNbcbAwTwAQCKCor964ftwcRtQeObhaeumRTjUQ/6dZ9
71jjRno+ktkMjoAdNByJLUYAEJ5Fk5qvuCntJWs/x2BN7NG0rHCglMis1XNjAjxvOf2vOeqv2YtS
aQnQNvWjtfd9ZBYp+9UwRzuvCo7appJ56yDAPGulFeV6A5wM25xb5ueo7MKl0CLSjkGQ2I+kVKcz
s2fHpI3BVO62nmNqW7NEesfCZisvo5x7EwWM3pHzloEIcoqCppkNxDHpK9pi9AlQevvELBJDFPDZ
V53xYKkNfZuBFSh3M2Nrju027qS2CWowYYqWnNyY0EjZIpaxIuW+i1mJu/txyK3N0OoPnIXeFUWt
5nFV7Kwmow+WcnfL0utnIKzgvxmb2AAxLJvqthbeV+8TQKfLsSKboHnlachf8kmmiZjenxQ69UtX
7cD3lb75BKyPNDeQIOt4CimYBJTuYFDaoDS8HrrowYcFwYm+wIGfF7jX6hrYHEhhqDeo16PAPEgj
7dfAeVOWj3x4rePwofS+FRw25hDbzq3hkY1bkghiEkadONZB80hxHFRuLYZX3lTFm95UhEaFE/XK
4xEddKaw1sf1tUudsIkReqYtLavRqFtaxiIYh3qRkk2zTALmU5Vqgho/hxPsJLFyHBXmR9dQLfVr
T32OVLED5ca+vxqTU6OGe4g2+dGn5YKoQJkHmTrehwSPrWhg40JLA23f+qBer7KzzF1fxWnuKHfN
lUpkOPaRAfD2XevJya+ihN1PB28CkGCJdE9xhYHbDtrnlNt0jz1znGl6+5QGoXlfFnRMAz9vdoph
xy+sxQkfcFcE8dAsPCulSYE8dGtY/cOQq/ZaEEe0YKc/rlEQgDSuDXELh4NCAe9onuWKumHKynbk
cds3KecDwAKIckZYpiy6vXNCC7eLCo9zl8dEQyLxI+m0M6PuCbT1/WPYZ8ljnHWrWFQMVGO8y8UU
JuY6Oz1WRqqgUG2+xxPJSvSnhFsvytKCc3YyrlpmfVxHwZuS3/VYtm8arTBuaLkhpfH3VH6suXfV
jk4/Evqq9wQtsx8yjHnMfv3gRuWFvKliWfTRQwE/e8ehgE4I2d6nRmvL7QSsJJfQNan0pnysSXUw
0OpxWVK/iw78ByV90/K+v6uh89wXo2/tLSZKiy4GLSIIibUL3+H6g215duvp3cCtPTzoldLcJCVI
7BkpHZ0czSOwsAxwS/0NxealnIQW9fRD0Yz0mNzpLG5zXSXOm+xIE4Wm4tx4doADPiviW1ye1MFt
NroeJdmc1D14KDSKkoZCgkQ/WZnKB0yYp1jSkQ6Dl0BQZW7rWD32IjahfsZiLd0Ol5egwUjA157a
KW3SEuWZU0zW8260OfnQXm8SLE2D55aLQlWCBSH30Rxen3VqJWtiIvGaePq+tGinGGgNEoJvD8RB
jUg37Usel9EO3A0tzr7R9nrmjrNr0LOlJyCjEwpV2GDIbJV0eYiqeQ7poomkrg5jAUXxal0YQb7M
rt6j1ECQZQBuuNpuLTWLSQo3KdWFffIo/ejIhqrl0OYjkZzswgN7RrNNkEnnGVQJ23HzORWZ4FE6
2as6Ehg+NgrVIxk5G3J4Xzu4cceez3tAEnPpYnenVrZ/UDu7OpkxJqM6i59tQVk8VZDoqCbyYLQI
GLE14AeekXH2rVN1KQHnHUzUuGR9U4t1wMQcA/Jt6pZggkCxyfGjUW1GzMIM502XpvvS6BDBoDRa
XhU0YHrGhaMm0BBN7zxW455cp9z4LjeLpAZkuik2lWX175PjThoEcGdWm2x6X69vLKJn5ESn1OpF
zXklY7PS0fEQHl3gshoQDdjtumu0B6/v1EcxPBhTiANIkuLgBf7RkpWzRvGjcxzYBr4iMQIXhCsq
3Z4QHPZpRs3pUwn9R7ULvsW6luwtoXuPwfBZBR3kKVNVjzJG0iINk81TQaSQUE59UXB3RbHxPNAd
n9k9FseEiB4YvWhLkzx+yGvJ7lir7yCS0PUKwRhYEyeDkA0MaNykqbGIp7QKGOVBmd+HDQKOq32l
1SdDmKW+B7HZrfUpUoHOyBw8drisVHxwfOXMZiy+vjJ6a+jH7KX60CX1DhtCZCDSBciSYYWMHbb2
ar+qpI4nwwLnMXcazt+677ub6/9Mh8C9VbKLksXJV+MkkJjUYQaHSqV3YvoqbdAEzHZVbKm5g1Mz
U3+Zxks39dLv7552gPIPza0faubWUw0VT1nQ7cJ2kA92AMVbY1Pat2wp5qhyzaUlaDIIzfNuEQYj
C3Kze3KgbhQCUKVXD6drdAbUJEwWSaQ/eynHcEQg65aDxaOsAAWHwrTmuuIeoFF3d1erkYnI5ZQa
5KxM8kKRg0AfyfwDLP3a+gUk1HDvW8jTopI2o4u6x1DbZ+ZSG0AzkuyGgswunxr4Pdq7zNXKdQwn
YSmC5jalWn7PByYVJN80VpofR+EMD3zROy0m9dWhQbOnFE3YcJd4e9W6lV7SolKWHy71kgsdNn3G
y9lbyrAH14iGO9EF+k0Vl0d7+Z04o+UEEvQYDzVAFMsY68oS7s0OB914yR3fnFOsHNijIYIEq1PR
h8toeUo2T9//S8PtTjZyEOe0d0QCKCAXwWNvSaKYmhrLR2v4MPcNnywABcBXheSYfD3jbrC6hrR2
ktqYJXmY7QU38MWhRyKmbxuABJbWxLNGhysWiW2sF/Gb1lOEULOOhRG78kxVJ1MHVObXksSg+WB4
X2OPc5J4ToKkiCXKJ0FqnPJm1ahviQHl1o9G4GX6lH9VVtC7y7zPX+wgfe8bgV8PcmneWdFHYffb
YWLNsvzfhI6XHLtSvtqD9ciS2z5WmFcX5B9+0AxUN11rOAe1EDCFkB/GWS3u+xG9Zk4T9o2ggG2r
Q07USBaINDgehqCTlI9UehLltrW795Y7cFNW6qNSht7RxaiwIytpU7UI0DI6TY/AnNxjYXrb62+K
gOg5LdCa6wzzq6yZUieU3Sa1F3rkOxQPZ25g0X0UXrXsbPxWOEjKbUH/eu/aItli+8qW6Ibgu7JY
10AQ7OwZwqpYu0px6Nypr0Yt/qG1XMpqGbtMKwE1NlOVrlyOveXsZVdXcwzQ11Tkxll7Wlcdh/zZ
ZG7aVV2uPxVdsAhtYj8w+/pbEYj4lpAjb0aY3MjWrUs3RZ5v08G5vUrQv1sbU6ISaU3YJap5L58L
FuqzRB1iqtSmZdxVO8M0OdHGyQDPrJpbWuqcWWxWTfXuJcZwW1J8PNpDYHA6zM1FXWdkOhbANYBM
qU3MXgUNAhTgaR6+/qg8oEQsVZvrPlqFNDrDF4MnIsQtFNpew3WuHRL5Ogo1STDcZahf95kJUcmU
3KOxsiFGQd64wLEQJTo5SGBbQ4RHUhA3zxppKkUg2Lnca9evxeawRgHi6hxsBuMpoiy6tzG3rAwG
73UijmICML9PtmrpzODw4MHLAndvG+EmMyZNm9npByYB9jJJevFyx/qwka9oqQ9gCydElJTuU0ig
sluDLlF9vCVlpvQLs/PVrQ7pfEaLgxSTaVV21Nha+LWuT4slRIgue3DcO4M6+iqApHlrdPqr2vUm
pM2hmJlBgXi/DPTnpCg4AuKX2utXZolpr2wobOyz6v5OabjUOCvuRIumoRZ0/PNyeCLWulkkdqIv
em0Q52Egk6kxz16e7GsraeaugmS74H4BODWCEPM6ZF95Mm0+6FrXPjVQOg7+qNw5BRXtMameMum+
WQ41jUYYa6pF2aysK7JTi/SDPhtVCsSZekrnLGrvcpOOVVB/E1qlbPhqEGkVarXxcAHPlUKBNov/
yKvzRSfFPanor1MhkR7w0dZLrm7ITjxL5XthsuA2lSmp8x5SMtX7wbdW1P/yWdoF9oyO1NkE9MzF
ARNqFBZW+ehBT96bpta3YH9ucw+rQG59Ol7LKQs4NSTH8n70Vb4Yzz4bU7MyGVLoqkGC85GsOMed
p45/svXqBTHewXF1j46CrRFTpQCEddCAF41yD0N4X8fWo0SM6SbCo76rzR0LReYgXFyyHP8NUspV
O0GXRR1YYQOMPD7dwAvOydcpnoSIdraD5nlQ7XlWe4cYMuUujwZ3jq0WWZfh0E4vjBKXRHdJUn9R
k1mPayV5CxqTtjv8QCxz6nRas47o7YONlXAz6Hn3RcAi52hT2UdtCVwQLTVeEKKAE27SaKgfLFPZ
JWB9sBpNeg19nOh3xQoJORKz0TDWHmwUdB5jUN+P9uguiPzAEuUXO72vF56AdV1n7tERHuJW7mRS
bqznMpMo1vwjquGPlA3vLUVHfzrjpssqJd7BcfSzoawSNGAcamt4zun45h/8TK7joPjSBsdeuvGx
wsa6aOBW0EZexhi/EemshEMwjuawa67TdEMJ9rZNVMTg8rNTakLrouZmnPq6bgiEEVjvnI3+kxUk
6PiM4SXVnVu/JvgAU3G49W0oWvlmJCVMDVpOAQqrnQt5ywpbOLD4vYFMPTNX0eBghrcp2C1cXQFK
F/jUBFgsO4IeKVyG6yEDJ+COz8ITt0HnTiPRO4VFudWKtagc4rMTTgG68tjE+reBRgaFm/CVrQ+Y
uug1wuIFH3RREs5RpskxmqlpchaZFi0Cje/btvKzTm5EhjSyGJx3ZqU3o3IpUCcvRJ3P05buFvTK
GKhWnm4VmCPzvqdS1FB5KAm6pkjUrkUzp53SQplayJ7zdT8U3cIuN2gCDQrL897glSmfLG0r/VJF
fQ5i98Z08haNs+qe6CeaFpVA04+/lEHFRehp757TvQ3q3Wg5/kJH4Umbp1ighC5v6Log4LG1jYaD
GLWHoNtUj3M1DR/ajOSuTnmn5v02dP5TWyFIiXjenVDy1cCdpLNXpdlCronW3GEV2uQkAFRsPmo/
umeI7kWcn2nbb7QS5UCaLdoE/WWGszzLjVsahVjT4vS9tW97bPiRZSMuB95qAYMshvZhFKFAq6h+
UaS8tXqJrKoPR0yG2YftTN83x7NURztA9a3j4IDcvwvYnnCet4jPwzWKYqI4KjGN4wK0kITVKxWO
fk5WA703zkxydxl8IJ2+OFt9AHdmidzPqQmbVnxkhzC3w955bNERQzELl1ribruseFRjpPVlutdl
6W5cFWl8kow7023uPMPdFLY+k+YW3vzGo9Wa5DRvuvi10KKnNMojEC0zi5hU0aWvSncPZWFbo0PH
BzTTHxohb0lYPwE4eUlzeoVGUXAXC/9ExqQ/02RIInZGTE4vzMe6o8mVsRsvBoF8JHDuR/BbCyvI
btwpA8xoy0tjou6CNlW5yON05NXSMrR51XYPtFjeOJE9gQdghguqG9tsIYlXvbEjlCucmR8ZLQlA
0mXzaVivpRt3pBsz9nS/pq+9JeCKRLqsQUSQTH/kcYM2nzLBZyigONAJjm5Hpe/n9pwA+2ffI4td
p5PpuFQ3K986m0qP98Zp72gLtQ1XNsiw/aMGWphTh9eESBXGPoKJkHYLac5UcbM157/ZQLUV7dj4
zDWY9Ur5zXbB7xXTlK6QA8E5FI1NOGafDltNNIjJ1CKDIkgqBXUiH5HF2MwJq6PSrVG011Q3oBq/
9pAR7ELiItCCJHCBWWPbeKWROB1I48OV07mRtbe1pMo6bt/6DezMoWcr3YLlV1tn1gC0n/fFvSem
zYDqE+1FuRErBnD7XDbbLp420naELtv95Ez9YIXBG5aBL6UiPnYKZooFHe+iTDhhhc5qajeOhGTF
ChDXKnrtUGuUXENsgIDVngyFN+7W6RM0BNRgMddFk+LDCrjrcqO5sYZqYpAz5gy9XJCSsUhtbduE
HtWPzOQWdsxzNR2Xhd5SeyKOxdhQnLyB9zJrviwVjchI3681VXuBYQSJSbGt2kIsi9z41ozKS2mr
hHAV9ZGLER0eFALPsQAyR09w1Lr3sFugv4uGZYZkzrZEynxcVodON8tZ00RgbeUdXRJ7KYFBzpWp
oidjQO1Vqmi72iMGM4NPBq2GmbZeA4Zodm7CwwLUjguqnAcZIx0rqf64pVHs7emHVgb32EsOZZ0N
S9E0+CZK2bzzlY0R4VG+OetCdV2pYbgIO/sYug4QN+jFYEiieZp56MUsk54/unyCC2H5E6SpqaSH
shw6g5esbPUSEmU9hhBbRke5yzufpi/uPiVsoPaxkqBbmmG4ngIY6P2XydAtcFSy4e7Eezg6NXQV
y9kKWsKR6O4ikY1QSZVHKDP3PW26ArPqRk5Z7zVMcKryI8RZ7axkwlghvX+KONWskgSlLaxQtc5f
wqFGBow9gGVUMnmX0qHlHW0TKVEPjiDp60RbVgoQWinpRXkUWuZp2d05XfaIoPWIGjBhIpzH5A5S
s5j7IXuZq3Hp/6hlj0P++d//+Z41aV0Op08vyNIfIWQGJIZ/TS2bX4bkkv7Htoov6Uf18+N+h5c5
v1maKg2HY5ID7cDC+PgPeJmt/mZMQCqhmwY/HIHZ73d4GY9CB2RBSJA6S76Gj6zKsCb+93+qzm9g
E4Rh87S6qtPS+nfgZZr1R8chHlZNR1bk6BCjMGaq+mTK/cGR1nVtOIre1ldOwxAYOtQ4PqXcWcN4
c+VtUY8fOhTcDdxXHZEuvdaIcw/GkDVUn5nuJJdGDDci610EWXSQKTrdjJk4O3D3Sf94qP2UcNja
Jd5M3EhUT4kDw7eI2IjpJloUQ8vvG7Wc13qPY4hZhZQtMD8o4KxD0eYfRv5QR7hG+N/aUO2UrqLM
i0djrtABQQKmmwWa6MGfgcclUY0i/qzBgaMUXsIhczwXNdJuYI1R0J/GTAEwZCPtll2Lh6Um57PE
XKzGwzkncJKee33S7O7Gypj583C8SWnYmXi02vTDLOKTHfHN1HlDD5/aC8DieVc79bzVed6xhiJf
Nze0Wc6B9C8TH0VEytGxHjwd23RVYsmvRbpCvowYsMUH1Z8aq4xmxEPeuBU4nz6+6DqvDONlpUnz
ML16Bfkw4S907MMH92kIXyv6JmSU3ngji5bVnDQ9vzXVcxIYz3Y2PGkdy1cxnoXzjQrXTSv7M+Wu
G7jXFwWefqu2p4zvxRzFWSXj68r+sQsC6tv+hhzeS1I0cBb1jTRyOF9+cClZ96lJbKYvpqbR1xgA
JrLuVPD9sPE50Mw4ZVqHBjDVzpEvzjT2sj69hDbz/3QrFdBtM57dTvsbTetvGpq2hb2dfpUVHade
HvyIgMbRPBQVf9+IMp28uQ+oVgepBxdL0Tcen3B6wMht0beXKnUOjSEP8CLPKZBUXzQntvWXdOxO
FPKWRhxSsZEWuyaSnVl1lMx5jYL4wl4lmSexeEUJsm0m6HqJyJ09ORnpQGqHvD/pnnkgeHwZVcNs
urfLAag1eTkG4TQKsRtROn5jPYRlpd2qfMu+YL8l4svg9WeLL366jIORHqT9ZcrYXgiTXmXaxI+D
f0rd/vvHUIYbS90L2e+nizOoxoHD6o3oxt2AkHV6uT6XBwxxX1rGreESBkTVFzCKs1Py/DZRvYRz
bnhJE4YMBGIOTF9VF1xiPqOYLBBVt+71eoWwkt/bk6XIQ6S0ON+oSOOScfpxP13c6SKRPD35hrgv
9LdRcZAIy0Ma3jUU6Wm73VDaJzEWcRahkavJXipG/XAdh77JuDboyKklH0uJL33O6BTB2K7hgp5V
yLxl+EUX8kRsNL4uaog2N1VVGIcfJt6/oN/ZEy3mB3s5s5gJHcfUNOGYtvEnMJffxWYWB766mt5N
lEUXr2qeAGMBco6+nEicycQ7o649w5jYtk62IaJ0MyTxl6v0J2B5F6WTB9KH3rxYzgv8R5ESfaG9
YztTMSBDmnNoYJBRx8MLrPxZ0xJPFnS0eQJtJ2L8C4D+v6YXHzk9lE65c+34q6zEOecfiGCLtu1O
Vpl8obJZtE6yzabJcpojyGd3bTlLVPW2rlrQh2xKq5E+a+3zyvTtPzgmLK+TjjlNXVlBJ4AIH0Je
T9M0ME1eZax8lohE0G+T2xBQSwwuFDCYpoLgaxq3nTkeC+1ct/y/aYKqaTzLhjFLaMes8uJFFXWn
JNA3SsfIN41fcBftn9AO1+sDIBPHs9A0XZc/2f8tP4BuoJDTMy0PtSTwwLHbE/ive1uWW0KhIpqf
/TlDJh07T5lNl2aw5p3aknrFnTstKHDI3uLGWIbT5G8GaI5HONCc5l+ICLmg0C+18rkz+pNJSj1k
FVIZpzzs6WagMedJ9mhcf9niRxGq896QL5GztjvJQh95HitjnbL4jzpKvkyKk3HJyBrUz+kakXB4
Dnki0g9Wo4ies7THVmmep/kyH6OLdPxL4TDM/eQLhWSLjY5fUMxs47HdK/XT2LQP178AXIsIvBEp
WeXWgE+ceI6KMpjXUbf+/iyzseas4yshTxDi2NMY6SIPvvDhf7n8c72uNNjXHrA41aKWW7Sn/9vv
pTVD/Bf7PR2u5L/e7x0urCvV5R8bvh/3e9Pjft/vmb8JIUymRsvEEse26p/7PYs/0izgF7pky6ea
E8f29/2ezVZQsyCNwSe1dct2/v9+z/5Ntx34XxxcJY8x/53tnqr+TMoEMyNVoYM00G3GoZiwXD9s
96pMK0y1U90lXY9ZVb8RrpflBye7x+CTmrd+dUwQUbbKroEYOixH4tRVIuIAUZOeAtM7PkTtm1Q3
WI8seLNsWib4IyIn0ng9VlPhf9TdwSdkm0cKMkcUhVhC66KE9wa6tdrbR9WrZexQGtnRKjV3Yzkv
kRN+US0vgtfaWJXGMfb2uVjrk4RIp6YGP/eMLgD8wVrHx0n7xsJOkrGhoH2bHT256di6qC+duZkK
WGn5JI1jZdITWNrJfVsfBW1YpAaRHcwt+l8Ar2zS26dOLrVterdbI97r5VOp3XR0Kb3XLtnjLMv6
Tz19q5qDpW5a8aLnT6O8KwD2OotK7iyT6LSNRIrYZvPUXIhgZVL2ChA4E5cavf37I3IfvJfkan3V
/zUd3N6zfCgDz6//57/+8Nu//Ft/eFD1P9cn8T6zxaW+/OEXsqwYKffN53QiIpfy+wv842/+b//w
Pz7/N+MNEtLfDbi7S3pJLj8OtOsDfh9p1m+qBWKDZUWV4vtw+v1kpf8mTNDO3P6mpU3D5p8jzflN
GtZ03nI0A/m3VDni/eNkxfM5Fihmx9BByQppG//OULsiAn/ckkhHtSx9+iEBA/yJSZualoMMG7O5
IbErDnikZrVJdVkzcpxlQGk7T34ZSiWIwZEFldGBymlADpdekXff2BwcHAUig/xssVHdlC2B8+R+
rjhUdctKN3aKmX+TsIznqtXGy0hxNe5ov1mH5BYASOJshZPtuRhrIuVywq0A9M6xUhRLBf0Gqput
8UY0bL8MFEpO17zH1oBjP1JmwvDmzPy2IxYYRQSubrRogY5nSjUMhfOKfFSytPsF/Ea9Tj4/fWU2
0yDaR0tnovqZjoKYzuTTOfrS02k7JU5+ovqJ8bM2vzXIq+3SXDnMAErAwDYSuYKg6foFO0vk3etK
4QjqUFbdAO9lJY6ZClzPoA2QEhABXa3X6V+qI5UW7FzLMt8ljYorrcqrmY/BGaULGfH6pyfUR6Im
OI2i9FQz7RNjz4J7ah3Juwyo2E0DzTi08/usRNiVJCABaWpQhR0QpLp9GK4LWb8X+EKgjS1sa1wN
MXFmKq0M2bzSn20wwRBAodkUC23lpSr6w5ggaw4hvYVJS4ufiAlineWno45vVaCE68B2KPnfVlHx
quWtssn6Bhc/4Mk60MWCCMVnN+rDReBx6NWd8Ll2XNQ4s4icOlgMeK8HRd8Fypt5TueEYeLZqita
ZI7BbGzTilIeBW3XlMy1RdcWJ9EmCJKm8m2Bfhz/zaoi0HneD/WnFHcQlQ6ZtfWqeOknplxQPL5E
9HTnpvrww3D/i209i9sft/XTyOEIxTIF9Uazf74hzFIk5NNH3BAZpmolkO2i8/x72/c8EP8U/oY4
epb++KBY+Y3j3PfQ4DCIxajnlYh0+Sn+raSOZtR2vugpZM6pDM7cfsIF1QHUDDxAAEzIRArvjEht
iNKMZr/4DExpfziaALtifmLhNmkEW474id6ZxmnC2K/Upa0goB4qumatNDalXVycTD+5dr8JEo+2
fjzCVuu8+7xDdh8XhEUhW+2HexNYHncXaL+YvhIImF2Lr5CMqE+3a587agR//46nLcpP75iJywYl
rqOIp8r0U0ko8/M6anu7Js0RrTqeNCUcv3A0ZTTKGZYifZNoyyn3wKkQ2bLIhgbfcBn84pv788W3
bNNwhDFN4MKcZuoftypt7rtNXVj1ElCynGvSxkJcnkia/9ULXZ/pj/MOryRhA0vTBC827b5+fKUU
BEFqjrJe0u2e8uJs+qUA+OZF+eqbwb6L4TaDbQKkrhWHIKOhpKlkpVUaPX2dtHPQn4vIDnNiWuDo
KSWRKb+4JD/RUk3JztBhxdCoFWpSFz+9Q5cbyMvzpl6O10LXNz/Te1xXRb6MghLpRwQTtvIs+N8l
A3b8wmd+qlRqI/rwqQQ3v3g3P5+2r++Gr0yfKPryT1emUjwZuW1ZL+UQLJsipxyeXXqMSGNNy36Q
CP/jZW1TyA4z1vd/brn/YkqYRstPl8qZELic9il9mj+PpkDpOgEBqQZ6S/krqKkrcAuPc93TJkMs
ubvsDyme6/u/f90/bZwlyVHs3B3Y38Q8/OkECwG+qlLLKZe2Vm0yOgVtU5w5gh0tNV/B/jv6UL1h
0lXxUZfV4y9e/ecq7fXVkSQLQSnZZk784x1qSepoRWWChQizY9M1j3ln3xaVt6SRf2cbxocfjCfX
Sc84JfYd8klSgkM/PxehuodLvCKl9xdvSZtuuT9eCWiNBuUWNlQ2X8pP81pFO9Hidi2XvSpOdj1g
xdSXOmgU0ZevlqhfdQ8LXZ3cakh4pdLslSHcN9q9M45YdmdRh0ku1OZtmz/qAZwTbevg1PPr5m2o
OtSH8TFW+reRJlLNN56O5ry2i19MdX+eYv74GX4aVnWV+FAi+AwczXbIru4co37jSv+i/PEXEwyv
A09aaDrzKYvBHy+fxNrfh9pYLh2vPFOkhUY77qgGG/WmU9OzWYCm1dUPgx77jChJoXNegZtU00lU
27d4dBDNiF/d0dP8+acLyHqkMphgVl9zTX44CgZhXYdZ05dLw+lwPTfrUdH3QwaqhOFVa/0pjJpN
7KcvQ2TdGS0B6X7zOEBmrXOkZC0a5vROafOXv7/V/+JOR/jDnlmoqsZRevrzH94VPrU46USLJC8U
p3rMXhqdIK82O5Z9tfz7l/qrMc0m04FMOR2srZ8XOjz2jijMpiSqYCq1ldVjbqZ0r2Eq4AZzxawL
rE1MYRwlk0c5RvokXdrsOn/xPv48n9rohvSJNa5L4zu5/ofP7JSqKvuwgnOOSA2CPDm6Xk9K6F6x
hxP8yrfasHYgyD7+/nW1v35dCRQEraEGFP+P33WhkIjrAnhbeoP5YeXpa6IA37Z87E5N8fL/KDuz
3caRtNs+EQEGZ95KIilZsiV5tm8IO53JeQrOfPp/0X0uul2NThw0UKhCJ9KDyIhv2HttGHrnearP
Y9jsUmwPDASM9J1TGR2XFtJdNI6g348XkFrpnzZh0dvKZ6J3/xbvIf7bUaMjkzZx5Bqqo/94Tfsx
VNSma+Rq5r4IY/iMRP1KsDj2mHBTtFJsEet9wbsmBTeSm3BUn6SKsMNC7rh07a950sC6ZoHu2hem
GehXpfK3z3B9hX++TcxUuA5Z5XFB/yiasMNUjYYfyZvD6qkktFxX72eh3c6EpEBVfNYMnpteqd5Z
KZNVgcPQiv9yzOj/7TgzCKCkLbYQZKo/Pk9OjwIudsQbrVa/1hCBzcgqmYd34cNqr+OAoc/Rm2Rb
le2xM0s/XIpzpEXwMBhBIgK+lnlkMmfBWTKkwm+EtcmNlnQQRfxxSgNYWHqlELK2M7+FjVGHZ5KZ
MX5mwYIKXNv2qwNXdYlAl5G9hVC7nbQFVS6+793/fnb/eXi535tTakN+zn8M/FUwH/FqqvTq0Xiy
hDkdgFxvUheJtTMzGh6Uv2YCrJ/gf37C3Lygj3lKDN4Z48dvtx014LFpLryusnLAhpqXmMtHpM++
QmIGtQg+W20Zr1gyp52G08gnOe201Ggwbfn/gsQY5TBpufzry/573o/5z8+ac4tvSLXsdfmh/Tgn
oXCj/84M1cvj4WRX4TYk8CVrafiSl3KO7uaypVMjqWDAeMFHuymn6S67I8B4o2ngPBI1eZ0j91pM
ztkcfsc1ltUKBTOmcvPFgp+zkXZ/ylTdx24fdK38zBsT/UWpk6eHrAWTf1bEvwiWPzhJ9xr302Vw
sX/hTxS4Y9d1UhdxNqjLiiJzXaAK5xq/wQbLI1N7FNxbq8lQfTEKr7t5p2TwpyKWt0D3hgx8c5E+
5010+d+Pjfj5IdoqdzBFHFXr2lf+vPQQfsDwh9buxTkhoHlJ2PGkPkc92n4TwwP6xJyIJgdhdhZ9
FVZj7onfu7LxRcA/uv+/F9C/vhuCZGyVQZXzcxoL1Q4wRg2XJWqIlmfS9VHXbFsT9sjgj9KbUbAz
XgC3b4RuAoMdeyRRTvf7f/9S1krt3x/s9bswxCpFcE20Bfb6///b9YPuE1akurLBQkKylzr+tI0i
iKYmcPXqGSWhKZvlL++v+C9flOg1zbIpZnUa4x/dHeDC2CH2cvbQ4z3ZcuAhkcx7J6Ycq5Ma1okl
kv1s2bgG53s+M16iX6JzHvWJnYnITUCCtfJoR/o1w737l4ZL+y/Pydpq6WufARr3ZwCImTpd2jnO
hNN0PjtZ6CVudJ9PD7YMIbIzUhhVJ2XUgPtGVvouc51tAfQ1VIxAqiH4jOGczibonebTWooPRe1e
YKdCIhE4mQEInmStH/73x/jzluRjpIPl2LcNlcxbax39/9vHODHHaMtIzl6bKfp2ynIg0hEE82V+
JQvvxUnO2crGJ0TyL1X0P+oIvrJjqt+Nustiwf5R3maz0ndAQCevMwmJJykgQqFXvNZfqV5cZyRU
m8nJ5N5agIyTQ+M0k190ySf4m1dj6HeK5axkjLDcMPKgv3buYhGtBJe/3I//KMO/v09WMOvyY1XP
/HjQe7Df5sikzHN1+pB2OGuL6qdjco16GuhKPyqJeoPlFp0tWVoLaQD5pJPr0O9YfR/o+w3SbGKQ
Htyzf6kf1jzCHy+hWIfY/I+Lbe1s//PTYyIt2Sqmoze32Z9pVsVdbw2gnwz1eZpz42bs04aEgsy3
RPjBfUicXijBCLM8DDimUvS7HMolCdtSD5D78mIV4FAU+JtXXGwg0NPoaFr1OazDF9hl+d9+ufo/
32iKSLFu3yE6sMT68RTAY9EH7F+D13p9Owg/xGy6MqpKNJl1Eqyb+Dzm3chDmQbOTCZDsqykyEY8
hnnoD1qWe4uuc78k6I1WuTt1OHJrRCoG+QS7khX6HuLbFU2310rcRoMsVtrNueRWw5BUfxG87B6a
Ln+xsPsHS1Eo5LooZOJFI4VCA+xiEsFk5NPJyCvMAhnKBimTA/Ile0ewMfzTZkb1sv4akSii3WjU
CwJed1O5Y++5SYnFKXLJZdE1NPqMAoBCQTfoY6SW85icGrj9OxySeAciosEAUTBcBTks2o0lzXsV
SfrGXlOXayN7Uztxm6vatlJiNs7V8+KC8zRzpEbmpbKh5Amt8G0t/RQCl96U+7WxPMY4/GybxNaa
9VuqIxoQQt+SnMYsnCDDdaff6jwTXeJe6glJAJJrhRWBtmOZPf5L7jPFBDFhsMFxgXBp7IxlZ8Jx
YurnegWBqVt9RBGpg9hw9SmlolU/daQNqNehXeZcSaaBiseFRGLp8U2hOXf1wLMKYU/daGElzyYM
kppCguU1U9ZQFZNnKDHfXmYNuFe6xtfww0RotLZmqkks6yY6X1Wttr1Fmo3Q5g9Ag84O/1J1/H56
QCyRXjFELgxvWcL7QXM6CDNwW3P07ajsX//3YfqP3tBWeZBpOphsGABNfl4AytzMqdm72C1KHYaK
8TRJ+5Ms8XdTnbYTmuJWLvd2qu5oJaJZ+fWXL/+zneDLI+Z2LYcvrcGw+dHygNMAE5FLXMt5D/Zm
0ing4OPtbeTq9qVIVQusuAnTbEA6MXe18GuBfYWG9S/Bkt9znP+sDvhOCFJnmQZcjvrgPw+mAlK3
A7Rw8Ex3ToICXW5UH8IBacx3pd0SKbUz4d3FhF1csbO9E8xdsnw+gE9BflHwWCmQAclsGvhT+fp4
9aNszxUKjaZuq7tEZs2mQc66aaZEIxRF8PC4irWzzVrxEj1D9qQqv0lxZhX0/Rc7U3en9W8k8GjB
97s6Fh1Hsx5P6GfjKnAnr8/y/jTi9QTHbfn6GF/KQe/vrD6IoqQB0DjAH1GnIIEDxlIgt3B79yBe
Vf3qohPHRHZsKnijtQvOILJ5fw1w/cFfPuWfXcz6KVNzwVBhv6Fa1o9DnyJmduU4DtAwmtAzCEQt
bfOusioefyw0qeb8cQHw7fWqI11R+6MyxfCM3nJO3xGKOu4Nx5gOyjh1bLL78S+DXp2B/z+uJaof
AjOIzuNfKFL/89OPRdiRpMFAqFEaPQjbUQTfQfVUYSU5SyNuMeta52N8p8u9a0dIv11rDIZ5Hp/M
JPOTrlfPhFhNZ5tiypBTfjstug0SLQu0vmm3k7oUx0gC2YkqSgRqQDE17uPYKWiEdNmSHADRb2Lm
tAdk61tuX/sq1QSiAHSIc5F9kH83BAwfE1z7lQkAabOIYj5orY7CAd/PthtSrybdBP8PSXqhW6fY
xKLPebmhy5nduL9rayY+Y9jlfqmwQksXLDt9ya5svYK/JYNR2rtEADkdSfUcOv0lztSgBmB3q02U
dUWczz7Do9APs4WHJsPJodbjnQXOKI71+GKRb4l3AW/2xjEAdicluIulcVhUTRtVq2wPOXq6iyvq
o9HNAxMP612TGfj49H8Fu2v6wloX/1HOjwMnDSUYKXm3VTWg9kNY2eE3CIfC3va18xzDTfCyucJ9
2GLMqmsipsxE+wIUolq5OJWF8zWHExlMS4GxreTn1VKGJr8a6RaPJkGUDy7B9STv7Kw5FXeta95O
dWKczb5OAOVVT/V65xb0n7bssDTHzkQGqDThicp8m0c5sTvaCv8sc6B/RlQc5jAc/Gwk8mX9cqmk
3yT95is2pRLEHXikOUrelvity8z5qmjmLzzOxI5OcwVLe8Y0wse8LZvE8bhd2j3LMXruaI1dXpuk
CjXqXWSkLyJpPhnUlU85ADY1by+xOhOAWmeXYT9RDByKHOBcGavtbTov5VYmfb4r1pQIYyHye/6q
57r9GrFLERACloiXylm0X/aQGn4cR8eFAKgLYPd2ayjjWQNxw4K/LDGQJdUhIYn22tGNOLazZVKU
P4ujqRf5iYUC3G9JZhDn6ce8lpstToqPXLOHzWinnadnNXYDDCMn0WgRi/rwCMTTPdmAmBIrvYGj
C7xCQ/en8VnSNPEExjFEG/d5ZCm7mIZyiFUZUzQ1RNcmIR7iTTuP1gnq/T2JR1qQhdDMXQnzNUH5
0rCu8Iqum4LC3iE0X7FnZvJYjE5/lKWKtc6+Qo7q3mA78fXcO8dK+DqVM94zzKa+qLdpb+mPCszL
a1blt3GES0nVCxgIWqkfQ43497AJp0dZp7uuyaYdxiHM2j0RmARSQ6GGz87jA1qkw4SEv0VijRJq
cczWzHYryGZQ94sTXgYYKltptTVrAGFT5MxvYgEZLHtl2ceoPc5Wo9wYPXwcdWYpmerxqam0e+gs
xhvvuDYCioBgWRxifW52tG/xobSGN2hy897UyvK4kpMWSpJQR5vsNotflIPvRpl5bebJF2vnxqcU
XxUE8JNNmJs5sudXsodEQw0wu0MLkWZ5ZXGv3fcY8VLDeGymCqNVWJD7AcBZGTUYcRxxtLOnOE/H
fawKfMj4p1p+jJ0F6X3tn+DNKMW//ku0xUubziAaWyYvEAeVEKRwaTNecUf2f8DcFY8XZJstc34Z
AddVnMb3SAIOTkG/LBB+pnQSm5A1/UHVOKGK/gA9sAYpx6GarBVuTUbbpopxN1f2BcR2FVj4fPad
zidQz/NdTkhD00UteoNq/12KzTS+Y0op6KDo8iSTgw1RbWK/wtQMjW4kjiXmufhdKgRb5N2NPcHJ
i9oUTg8cOkxNMPAB2zVnRF1PRtntl4EfRF1ImO7isQFaRXpE33+486xBk5p7ruJkZ9OTncz1HwbW
xcGdyn3ckKql266/YA7FsOQUe1FG1i0NqHWrpZp5+0WhYarachvZ3XQXWvwjYiVwE2bqbdvh2YrI
Hzp8J2BZ8ERPc7E8y7CIL4aLgGJQ8/uoXtMZc8AO3//Z48cFDF/U/mQDEgOsUb/JCma70h7G1u3v
qCeLrQWk2ze43/wIS8i27Y7deNtFFGgpZWWw1JQY3Wggl3MnrpUsxs7AX4L5wvD6umGO2OMaA1/n
+nw6es5wNSunS0HM3KYaWry/bn1t7Ig4pCgJSDMxDmRGApNdUOtQ+dTb3kltH095GhBd0+4GTap3
Wq18cI8FEx3mYlUmGIVui74ivJ3So23RC0EYaTbKOFQ+fflb6IysltP+1GiMNeopg2ILenPjoOzT
5EACfYhDAk9SzhKJEeeb2ZEuYDTlTSWeitlG2TcAw07WMn823QduKILkWVSmOnl6zO4x4erldJiS
DrJf33w5lgCRShaxNgzgHdeWRrrkAYj8qTKJIKc9WYPZ+rkUO+YxBsFJTCULOGJwr9DCgFhpVeua
N3Pg6FRrSUsm+USuLCpEpC1z3FKrC9y8mdXI/UI2PQa36pS14XHqMGcbzFSDdqGgAWPGwC07uUS9
EdF839krg8MMm20uvpoiOgqJYHIylT1RjOIhMZEFDgtc5XzUdDqqiZVRCndwFYl3+v2aOTUPfPuy
Do31hN6aoS0CN+lx/ppZvGO500MPHk9qPP7R2hZUeWFsjcY8Eu8Az07acYD7bKNr7aGDblwn1let
d1zMdYGi25WKP5J9hgqRzg0sEBm5NpHAdrcJiZi4rYvyuYvmDzuHaI7A3N4ats6YtbQ9s6xR/Bsi
DFLyIFDDMO2owwGjpmNgfxZVx5m8nHKJNEgpXF5T4t2nAQuyhBw5DGpzkoZ8ycPoGAtkaAXyHAKR
tgbiT9TlIWBVYm56pT0pYLiDLHdKv64035U12ZCVCDJJTSQz20uNF9Mp2vN3L+n4SdZRFBUSVRu2
NpIrv3pSgqmi3UNoN7+1pZ+ZRBeDT/3BAqv/iIcoPmo2paQ6CQ7Njlwns8VnYYaHNu4Mj3F0sWuL
DHwKaieEZj0hxkQG9rOeHtJ0OQ3QZNHopvexo71AvyIAaCAmtWkqZ08YGSBENXqN2lZcajPTAgGk
yZNiOo5tZuGLlzaYkbcqw2Wj0ZUHvf5klXp5fCiZLz82Gazj1TfZ1XPBk7vIs4Er1S06xTO0z9ZY
T5loT/nB9Y3fjyC2criGrGlx0qq3va1UD7MjHsEumbsKTrIXZcW8J1nvd6sl8E8ykmkVYt8JhOv1
bbxy0b67LdtNmB9bGunWEoS6sBLYSGuxXTQQnGHKnOIUmI9RXvOS1wqlvanU3myNCOQpBzfQ95XA
rQwIvd0+U5Lm9P0marPZb1DoZW11nIckiMd1UkwoFgdImvIDrtKQuH2ojJcUOjADjvjmexZhd/wZ
Uo66nRz7+ylaHqrYQAss8nMTQsHte83XNAEaol5OdtRgxHWkcphiaz46kkBfxCc3+GmCbpjBqfQs
ZbHlDr7eua/WikYM+zY99YqlH7TcgFwhLcCvhsaGsx/PU1XTL8HLqfTYuoBE5OYuY0wxI9xYZn/u
7WAl7qkhZdV0AAsJW/ldy46fr0BvJhN0Athz/XZezdxu3O51NsYyypJ9iqAhzM6RGurQ5wlsdNNZ
7kvzrbZzluoZ7MExVqMttpE3BWwOQiGjuDjWe2P0NkBT2ODgrm96+Apa40LbneKZQ696nlQjwo0N
wNKMFnSIDr5Ye5hvZl5IL7bxe1ETMgpolHDvOvKtTPp0w9tG11HXHgBm44zxbQ/SxeN3Z53Qhzq3
bpu8TU2cbmMttILUNu9jNlwH8NAIAceea0BhUCwZkpNtYM3+siSCEbzFxZX1999PQGOUEGa6Z0vp
PkU0kLpEOry+zvpygsf05L4fOCJABkzbyiYEdowcdOKRqZ1060LvJxmpwkZ1i0/A7dZ1xj2y0elb
RA0NrpuyZx10KJSDfeyq7kNspARVjP3ZQrPhL612ECCUm7Sqdjp5Ifg2OF/dOlJ2LGK/soXfYJmI
5gAje/9cJ615CwIt3CZkAB/HjpdDSQFbfd+dhLdAkFkKcA5NsJCWd5itEnZhI6MjLmqyFnW4BOC9
ArUsXiKF9Zk1hATOtUvk420ptnkK86SSdlAnTNwo59BtQMXt0wewD9B3ItyNlVre2PMwHpXQTvbR
rot1eVP3RX904zXHxBh81h2ckwqRilMHPmEe61eMhYSdnkY2NHi8x4ocEfGcF/aRBBP3Oo/FoUlj
YEJJmWznhkhRZ7RvU0Y11xVysCi0DSN5l0QHJZTplqZf2xKZRz6DOtdD2u4q3vNWqfjeI/PGUcLX
uSbTqo/1Z8SsVJFLCmWpYvQ9+LZtmNjPol9Y6alRpF5Q96QgnKLJa4jTPKLZ+sDknQWdOX4YKoL/
SbaZbztYI0l9vdRK6pDmpeo7x7wbzI5w10TyQovyEbDr8dFZ7Wi1i6dtKQfM19Gtgdapw+/pL2X9
PhA2NG5KtQ00Zy2Z3eSBwc8nRFBCuHmmi1Z7t/SzalT5gWQOAor6nJC9MftloQ6+mWoevTKZnvIK
AoYVjfYVXBbi/xiqGxlf/H4n+356Yqqq3UAdgq9uiQ2o8j/sErsbVpWtP3Rl5WXR5CsctLZmLLd4
Ecad0nV+r3+QjIM2WJ8vQw8xNCTRIXS7e7lIKs60aLZO/bth6QdL97UngeHgJu29I8kV663IBhfe
XRarDsY6HW5EtUxgfh10Fp18jWqjJUZHd3ElPpcE3kGTZkdoLFfOhhuuBhLfI1AQqVrBaATznMYt
gJLlQS9doA82Cs25UuEUzAO5BAKCcYfqCdvnDBOv34twZVSy/Mfnpx1sQAy73kq+6qL7MOI5DjTW
Jlshugc6V+LhhdntcjPisiWvAGougxcTIvkAeDp2UdUOw3suqKIsS9wI0DtFX6AqANa0d3rjOhAE
fJO4FEJ9TeSSOo2HaPqELvLQDhmovLcEYvEGURI1v2U3xFF21yHhlsGdCzysEYGdKns+pM+8c/it
FMU+ZX5A4Zy+WXHDsMgGSe8KcmPRxIM44KfhGnU2+XxhIDf6pcEgEq9aicrTfSYagBCxnGBf2QAQ
IbSMcqStfHZmWFprhTg9jJeVBt+gsYEJwvB/LecUatKgV7tUzZ80B65uh4ymt966fnp18JtfUl+v
QRu7EeR6u5cfbSNmD7sscW5O75JqFD0V0+jXCuQCqsxl50ziZgE0B78zJgFBrzy25ivf2n6PGHgS
+dgwZzGl2KWdfLOhZmz1TiVOOszyYyIJSkrbN9Bgd1HUJnu9Bo4xShVR5KTZkI951aFteNqQcwZK
wiOlU3sK/AuREqlQRep2MKjHpQ7RdfTShAHOYOy5c0sf2BAk+VrbcSHe64PoAp2sIyc17Zswnh/z
5Tda8eQKtG83IWrn/ax8xKicRSEXtYMwCM2tynOMfHnMW9CjodmjLyedN0/dXdl1tyQa1KQhq+ZW
sef7pZdBEhv3tMPvpbWcTNo/2cV3zUSo2KoVsOhb1CqoRXY2pXNLn38mkvOU68mTNkQTdSEDthpx
v96OfjUxxCOamPN8GJ9LI72PNNa2SGh5i5qOgXMSXVicvindGlGZ1O8gKrW9cEn3BCNiZ3m0G0xO
hZCdm4Ed0+iO8cJJ2FATbuhznmVGnZBaBXFuMVuZZGR8y3wjJILVl0lzGWNQg9WI2IAYxolNlfUb
TH19lEcT98EVVNRrnvEsteGEb3SxLyGFueVm6AUJfsaIZIX+RL5oSczDIWVjho8KlzAHdrhlHXKq
Yl3dap2FBKMCDtFiaUR18tJNgFOs8XFuFrGXDVWD0oSdl3DFH4oJLVBlkPiesdrh6lpOikqaUsGY
fd8I7U6ps8iryYDUZoVCu68Bn1hRDdPyxhbhUS1gbacsm8FxWE18KLQ+hKoJ+EtZYTqVCgxKgpl0
k91oq31gKMrOGErWJUL5ArH92xDlsOuBP25Be33V5USyvJ09kHcILexJdaLXnFRCgNNsBUnc+mPE
4r0NLxP406FxTxE4AQ9AFsySynpnNAMioM+eutDYG27HrLhovKltdP5lzneOXs2BNmd7Q3IrxN1Q
PGqR/stu3aMwW+3aWfQgxVrIWpn6eYAbdBRVf84aJrJxm4KaERCIlTFYRqobO6ufc50zlJ/ztu8F
3VyGVqESruvrWepj+gOuVY3PC6kOGzbeL8y43DPBVr8ni8Qbt+My6oTBERI60uNmdIIo6230oKRu
RWqRnY2JSGalAbBFXt3TkM2jJ5vxNznG7tG21dmPjZIJpcX8OGEJwormJc0I+TPqnjG8glPUSoK+
nsEQ4/zI7OqPMiCjWIJ8oNPqjLzdkN4MxzSBkNKFJqHXUXyXrumv2L1faFOvcFFBEygz65RyCXAd
D3cmfhzQ69B0P3s9SyDWU0HZeWUch/GLyXx1hMCiGSDVW27gQYOPMHQTT3KvrMHLLe2UV5nwS0Kw
+SxebcdjRbnAL1ECxyAF2RHj2/dGW3GZQbkxOBNAhzgPqchrpu4BcyvsSFB0XRrVm2IAMqVa47tu
JGt02UuIWRYPLjFPuY35O+IFhJlmXt0ZnkupeKAMACGPgC6nAoxhPnxOSg3siZNvaEAR1AwiMCcv
HLZcEbrDDiK+d+0VpQqtL8n5/Y7FLslUbcNRBeuFrRM6aLa5RDAkIxkTTKI8RHB8tO9OHcndgj/c
lmwi6qKu0GpFTxAnNoR3wTucuaYkDwxToGy75JMv+4dUdsoOSX/MnlNc4sr4iphZa8i5dTPWqaPh
+0321tYt9p8NP02UNcSaEMHAp/iBR6GgMR/fNHfPOyhXsgVilHJyqJzzIM2ic4GHJo+RaSuqQR5k
5wCztOonA7HCja6i3Sz67JHb4iJTFcqizFg66IrHiT15KPHoJLuIdd5kBYNUTy3tbZdH9JPdH4Kr
+A3KglE6EKvMHBDPjKx6kGH5fUZqr1hNnBiN9pQcNrMBZ4PEDRavRmwNO2EUWASHzBH8J9kzSs4T
CHl9967ITt3FKtghveoVLi77U+gt6Q3RYxaWBcHI8AywdhyNqm383KTgUXuMKrok3SInbQB92slS
g8aTBcJqfNyESbQmjrY8Jw4AX14M1L3NtXWNUyBW5BvQIuh9TGyCIZ5eraSdiAHN7wt7SuGSp7nf
cowI5GyH1o6fLMRzgaIZ+bGvHkHqVbfIqOyOOBxNOVVJdjTGYbjRjEtu+pBTI1iOTxLOf9cnZNHD
FR+JCrwOskSHOdBo5A5bbptPh/62Pizgn77xk8hlYga7jddrir/uh3eDLo5TrryLRDX3SD0/yJwr
2BSwWtfjBztJ1YNu9qBVovkge6l6wJK8HsBRV+snsAywN0bnqxgTMgqiMA4c0GYfmqln+3GJYs+u
XptsNLjiGOwoSU7RBMyX3ajYNKIlJWKJnsOiPmdlaPkTBa+IgCcro4PwIZVspV39QLaiYqNti6qc
wBWN5ABiMZ8mnc0G7gJBLnB3SMZe20eVm4L4hKLJDf4Fn5HKlCNupDNdvcrbuezAFxag0RkazEJ3
Tot47Rmo+5BFOUJEb580yAyt0wHH/gPFzBNoIB8gvYItqwnEzTRduzVbZDSNEcGVOWeprI6WSvIp
N1hA4qtG4nmhI7/m7zGqJfJEpT/Wbs/qZEQDrfMraqAl+tIOcz9p3zM3O0YQM4tk5JLGXtlH+YPo
xoasrUlsbZuQaZ4KB02GnFGtKR3TrNpKnzQLUUyBl4j6crsUX31C+lbZoYsiWc6Fl9hVd3nc7GfF
/jKK6s+kYgHr6HgLolf7qWq3JlNqmAUHh3N4Nzdj6etxdV/lKZ16tE7Pw89O8joNWTjuohachMUG
6eASQrhuaZJqgDdMMJ8aqayiBNp6taRJAOnHWLgNi4Bg7IZuAN4gwnDESOz7mBwmJLiRFnqYLPoA
PAJctIIPtsRat6srl5QQLH3b2rbHQ4qIcR/XY7nN3A9jGcNrrGV+X6vuoVNsylXI/5VK8JCWdDqz
ZEZTrlMp/lCQhdiawrjpFIEpvSJLxK3uhEJOCg+YuspJ+m2cadEFXxbsN905Wkro1UOiHJGq3Jqh
8AZlfoE6RNoQGNOdCSvDK6XdeLGDmhmmaEKaFJQF6KxlWE2XCZ0jZGjlZkIdACuXnNgizRBBKyvt
RFMfNW14psNvo9689jztYQFEdqkYx4fNmHluvGYB5mG3dzsQFaS+GltN1UnrMikROb/Elr9K37CF
c2H9kYIFFkmlWDDSXRglXEVJAtmiRsqCJ+NYUy07pCLe5QNluyEMvxJ99TSPDONkW5LhVHHWJPkD
+/j0BBl4pKTfxYYaP0BUfvs+LchQon8iLXqr9MletfG7RsVb29rygZyzkyLcQy7r6ZLE6OAmp6pQ
vMbNdpjlDBzS9Ec71thdRizHWQUxyko8ItSDqLUrXxXFB+lkZJkoeBX5kT9g/OU3SduD9ByNcy9j
TykrjLUuds2AuDcYequmKu/NaLvw6JRNTgymbkMbndProH4Mhl/Pps4UMWLhak97zSzdIK7ily4F
qeNW1YHS7cMQY0zJLw71HKLBxjG8ZR59Ww5lfLBlKjZCyG6dPfo58d2XeS6e+ESt28js6bg17mg1
e6vTZP3cG4y4Gvh/DQ+1Zy1Vt2tnRd2WaZ4ew3+N0JbCK4fYOCNI67jxO3PDxZQfFOu95go861FE
k2025p0SJeWq393Q48xf+QwGBBiCpTcq6Q21c2s6gtcqy1nsuCFBvvQDsRy3Nvjfo1oaH44RrQi6
FngnhU/bolMYo0EADrRZplNHWYz4t+dMG5u9YS2vLWTG2SaFZ2rFHe6wJCiJ1e1mHg4Rl8qWW5Rc
en44tYmrTSqNU1ZXnN+p81QylSMlhrIrbBn/6SH4XLpbunGrszmixi0+AsrQqYSNnc4E3maRn+g9
KkPSZpKea4lowl0XqFbZ+UI6AduJ8qzUKU9vWd/1IWgtJbR2upL9Lht0Ws6YvISJvLfj4WHuVJI/
lPGNeGLy9Igry0IFlZ5keBz26UtTZy+dYR5naIe7SUv8ZJiwcFvz1pozqOtRQ4wClNBinDdLkj3i
SyKd3LL+TDWRxkSskWeXPkVG896YLUVV8qIyBeQCxbdOrvTJsPhx22h6EMS6UWys3pbI+Bhq49Vo
7Nup0T+7PD8uNfr0tB9jmjLWHSnpVQxdyAKzTJ+THG5Erj/U9mL6cdH+4p5GFpLFPB2NGpDWzu6U
JDxa92Po2vdFYf6RNgxl+IUJENYT4ue7fmAxC7OPYlwKT6nluVpZYMyyRZ7suXfdXQz+Myt7Y6sz
Mdso2mEsxH0dZQ8k+rZUdfZXx9q7HJBZanbhQgBERtAhslhCcKEW3VONuHwDx3RVUMb7RvaebjcV
v/LykWwBr5vsP40Vv6iSPzvoExBQDWpt7ky8oTzfKp/VaLWBHkbTbmmLc7yCCw0z/wTMfXI1zAZx
e1Q1ElXbkUuJARRbr/wWV9h90gtedWACgSVf9T4nRrOkCyVHbjdlCKMtN+99tXbVHbKoYKK0IcSO
PKsVUIAtftwwxToT4sWEspXG1koixGVzEOXJVq+1iSYuPbeaex8nlYWkRmwI8iQtL+1LVNmDJBpw
DxW72QkDZUpdp2cD/9Pu2z2vKkvNWEiHVarU7CxY9zP6Ok/mE+BiMpsMFAmmrh4ThX1RjhGv0XlJ
TeobAx34Mid7t5xPQuycJj30eYkKBFRpSek9plh/dYmaJwZGAL3oph6w+isVg6uIEbdgnU+GHcWI
OhbTzhZsR2/HlUJQjOnGkJziesv+p16BKmsyKK9D44V9/tJL6lSX/Kn169EAEwLVh14PD3SrkmCD
BLF9Hf+PufNYkhw5u+y7zB40KIdYzCYQWqSKVJUbWEpo5XDIp5+DIn8au9tI2r8bM9LY3ayqzswA
3D9x77lUXq3javCDsVhEfRxznIT6OiKGPiCQYNvpLH4NXnWqGGPdhXzVbBrEKrVwZMDBtB6ZJbmM
stj/pPZACNngnxMado2kWs9itmOP0FfHiDF0PEvFNJQQxqHXGNsM5J6Y5YM0bMRdZdTzBmj62oX7
tMJw5N4QBTZt8tJAjvIsLKKkjAhJg/OTSO2hwaqBpHNiftyobSnzbx92zcp6GFXpstLIXzVMuXDD
sGxYkbqJHGqtSEXWlsBp2q6tJqtf0AeDWFhXzYFDn+6yqNu0yWxudR9Tbn0y2KrXuf6dwJMHLU7b
g9YBn3fRPySz8+2OHXOHEjyeK1eO1346ZhwM8lDTiTOl4kgdBSfHjKjIzhumR04KDcIJ7Jp9V1+g
dhmeMGZdBfkYJeazVaQjM1NTcpGOQxkG93wuCZASmbxLOuimUTEwJV4mNfN859KWrzym4ob9Nily
zeRtnaob2dU3KQastVPQIsHF3hhzhjs03sdFfSlDGpaej8qbCKybq/jiibkjJrVcpY1Bay1Y5bgl
h5n3SuzWoa1EtrNz2i6IpPddja6INUZ1m8YOUOkybjjpSRqZ8ks6W+Nqqq33rO2jQ5fieLAQ5NcY
5B2WYEZa6hxuZHTUYmIZ2O613OaVKXnU87L/ausnr2C/BckETnqi2ygGyLzJO70k1iyeDqRyKA+J
nK8NGtaJ+SYztBCCMGq8np6Z6wcZfN1u4CrcoI/MCP9mC1jXgta4S64mVd6mLYACEBaQB3ZSbjOT
Ih3/IAGl1bQyYmpVyfcgU05PNqiEd8m3vIWvzYHDRT3I16Lp33/XDzXr2oq9XaOj2vZzTD4V7Bhe
3twFN+SYe0FYEWl97nwwFTu4xJ2GL4+7e+pJMmmWUsJqvh3NsF5dUoECoeL+EXPfvM7diSgrLIFW
S3kiR3JBWrfBVFU1v8rGrRcleL2VmboRsbgTyXwpW9qWEJVUgDYF1YKg7DcHDRGw/ek56g31/Qdt
vQxy0Qc2SHPwxHTDJLKtOMcJmEo/AFDPWwdOQao3Gzdib1N36KrZC+85Sx70Ydx7TvuospRi1eDH
2jtrb1abqOXjddlCD0N9qzKbZOl0r8b5d6CQ6Y3HKHTFSvPFnWtX+xpd+NLBt1u/06k+a0ZjyXti
ep+xxQVDrNdBb0H/tm4tAqS9uzDS1WmSQ8vDh6ixLpYMAUYroUO3MMF46NSLCf2mdg3yqtpjxJuL
GIdFcfrWZ/790JTPzVgHjv7aGs6jXLb/kd0+kHWMytzlANPNglsBvTge/jBoq4nkmPnaQZlmmo9u
o3Duh1ZeZAeEmgTWk1eHH3aUbVyXOGcSCNuOgqyeOEW419b2IJ9SnV5xbvQbMG/OfmQBilQfPQ6r
36PWQkHVze6psMu7Rpte257oF6DX/BxB1tVfla3T5jnvGsPCYfKBQ3nJgqdhsVqDPC5CoFpDpuO7
pp6vxwOy6FiF72Oh9klPVEl9NRodEb56i1vjKYn8ZyIzLuXM1nayznChs73nR/uixRpA40JH3940
yu7O/LSC1LPSdZ7r51o3dqXVohMczZ+GrJGNNVjeHNiFEWLC83FVMAVUIG32vTJZNrlJWBzJPv+f
v6TUL//x94z9KlgcOSTzqSD8E2XJyoTm3YQG4rPiODkAr3OjeNQjKBCZU31bxAatpAc0mdyqFzPu
rbVdhgRzWEtlOnwhyW5+9WOMXiIBExbHex/pxgOd8YrqnT7dKPrbkoEg+zHNO3rsWkSCdkUgGO89
WRy1HqRKT2EfyNgpTpbfrN1aqWCOYKBHRucHUq8+LFgdvuJc86dOC1rG3V4zkyrB7StlQ91ko1R0
6WQ8QxRcZ22/E4sLKImXRK8B0n8a5/eFHbGAt9DBGDGiEcOmZfr9z/iNljA5tmrVn9N5Q/SFucK5
MTH9HPm4VK12qHzVys/K2zB3mpWLiILakwwnwJLQ0N0MAabi7u8L/nZEikk0xh1hGzdKqyA6E+uV
mogmDFXsWBnLzrobox9i7Bh2KtPYlFNWX/JdZVsrMnqIfB6zT7dAOSr4BmavP4dwxYLWm5O12cUv
IFCJV4qTcR2lNDACliltMYB0h1CcBEF5kNL46CCqrBIir4F+BMbQ+NiArNx7SbIDCrHTq3YIhtaf
NlZu3Fn1t4nKFBPJ7NctZiXnlHQkxOb+tEX/1RztLbqZR4iW0VkVHcKauNe3JkLoWflMSuSMFFl+
xNLZidqNT2UbHXHJ/coiqpUaMRp2SH1da5hhSow/mOUPVmVT8ghc1TBlvy1hhLfSt5ZMDhy6YdY8
srN+6kjU2qBJwYg3hg8MLGizuuozzuRPOk4fbg/5SnXZTuftDAqf0NHWg+5bo6nuW8zlrYrVPUZA
Fnmm/d2nJJ4xaMwq3j5b1NuonLybcn512nDeeH7yGmf4BsZRrDPBfi6ZBRGOZoNXJvmhF4fzPrXh
xsgs0rYLMHH2wPIWsylJUagF2hyU5cBD6dX9Xit171LV3GoIGI7DYN41ve/v23iY1thG0sBnZ7OW
GbGJvW188QR667+bKxid72w2E0y2juY8IfH0Y4SOIasp8q24UHrgDS4A/0AHKbKGmbRiT4hdG7sR
AojoOLHt2cU4zRRjmn4kuoQkyw4WoBFMZm4cdeMgCGnbxOwldpbOntpXY7FDuct8IroUleOsNSlu
EmGY+zjxvieznFecQkRfMwC3+eJTw/ikFBj4wa+BJopb4V8SQLc3fW0yoy5PZk45LeKKJ4/S6tRa
bCwscFBUQfk98xlB82bk5mFK7ceaBV099OU1xfB4PxKFFA7UqlTlzhaC5o9Zl9mB4O1iZRMlemxi
fq7qGUXgtK7TBQcs8p+c6aiYSHHSQV+JVV7x4NpVvanl9Bm69YfZek5QEngUlwYh2lQf61KgGofI
Sn1IPDnRASOfAObCuhfvLYKRJBFADiWTPZwFBnOKiQRe0ll7VLqrwkverah8y+vwwTRwrflaqdGY
yfQqfU7HUZnvhktBPzU2Yjl7IinFjb/RbJubYo7vDR3IVUfZ27XtvodLz7ZRKRb5LLKSSMZbG4Sp
wNSDPqU/03+sXUhK5RjtWX5fGmWVQUH0RjAvSeGq+ZjICQg0IPukXMPeQGpvOQ/1IL+qcMgZJ1PM
JkzcJOuPsT9F1KGEBeDqr1guD8J7zvpCbaTUPXTa3bmzUF2XCQNHReGZjNywxOGuLV2VO318ZxXO
VLqisJwIvFqlzufAT9mw+LAHYexYgSh2CNjQs65D5TbDlYniRb/+iHI221Su6gIfcG8strgh6XTm
dQ0SbJ1Osdy5Jp+IyKuU0Tu2maF1uGdsM0hUN+9Q0uMoQh9b2/zSKY6H4zQbBIb37P8Zh+D4I/5i
Pbo6Qym0sPPSDyXCnLdj84ISAvWeBZLbOOtzeSOi+tPVG2QYNkxbgnw7Y/bxM8tLNpe8NBhIhtHV
OOaGS85oG8I12SOtx3fgR0/s+VZpGqfkccvLGDWHqlwGZoX77bU8Z4vWUnGhM1EliSg3mpuesJpV
0pB9kEXyPeziIya6HNQ1/x6Gv9SbIBo2OhGNI0VTHW3kVp+1ZJMr7XbqEA9EcISbIke0I9o7vk8c
i+JUZNSAOnQ6yvGOWdFoM4VgAbrJxuhL933aLq9fO3ry4xj1QfBjdSmdMdaQYzS0QETxFL0r5mvM
yDEnMK9qBlwIUccmTney785z6jWZu2WQDzMSwuZuygTb6iLKN8Mw3rYhAbyV0A6NXxnc5QhRUkFY
gkz7Nuhjb+UiXnLZkQbkpz9peU5UxNAkW8a9+UkOLndvRGSrGO/SCoOJHclzN3/FUQWEtxIRd35L
fSOy85BNqAiKmY4jJI53MGgBjTKwlw18GLlgC8olCI5p6cEvOPcm2nJGvfNONPy5RZy0FD/yR/Tu
SY29cUSJvJlkpF81q8OmkrGD0sFEx8IfH6STABIudP++a3HqRrMVHcuJEPMWJOBvoVoShsO1qcr+
iACi4NRI6jK6DJygs2DzPEn84yFgOjtpiSwT9q8UD/7Wgs6P1v+rR1YeZExokXjAUhadujcFOhKJ
ukdJBh6mjrTf6M2bPvLuZ01grLCRAIflV9JfWdUALgStoxjcrWIyJlbd6Bsrj2KynfIPqx3JJtxG
2rm1x1+me0WH9sJUr1/HhfGi2cvU3GlRgsEHdxfbwqKR/K3btqceveV4MjxgcUwWyZm3WOIhdoHR
iHdhMu2M1JvFPdSQ3saV22KQclLrfigXuXDenvuOoQv9S9BGmr6qwLhmPe99mv3Aj94LydqZIGkC
TcYIhjP5XU3xCxr6caZiDYcvSLq3w9FwikvmSOykTU/Sd3VuEgqdREs+knR8wPJ1wi357HjaS4Yd
B7RSpDu4APpTVoitFhmPUpPf67rBWDQ081fFbRm0JxCLwNKLhunf2H6MtEp29hN5c7tig0QYs8Fw
TAxIXFDKteRQ+b+SuPlwDfU5RfJTH/WjbcSBbY08G0YFvg1mQF9xXvfmTpjYtH6zMgqkcfPM7KdP
+CCdSnvK4IeWnrFCU7brc/3UxyQQhmH2aZMoHXbk9uj0vSl+CpOlV5QfSZh7NG31CgSVlQ77o8qu
t55pA5Je1PXUEc3enOJpLcSdJ74ShkFuUT/pZq1W2BLujcjlB6N/gBPhbKjl65iIB5vRgyKgbB1z
F65jAw9QyzjwxmeoTrtDFvMuttKB1Jwm3bk89syJxjkQY/8w5zDqlp++1nOxRHzSuFJSAltSsSsJ
hGxA+0DCUGtTMi7G8ZZsS4friJqFLJV1JKnPI1SJu6ScnmFG3JDTLfeWg7jPQfVP74uynBhxskQ7
+yTk8JABjb0Z2/LYm+gfElc79NL8KmQfb8VQs0uzKgr1YTRXjWCJJdAqFdG8tkaeVs9zHrh48CeV
3rWZymIf5wyrYtXemhaR1gTMolae291v84aWLtDMSlzb0nMOGLiY/UniTbOePD2tAMmnRnW1IyvY
p7aXMGAieddJHoyQIeZvAc6o+d9GoxGagBEBWxbSC7xym3EoSY2HS/J71ZH2fIseC8jKaI096ds4
z0vs7Ymux7snI4m9vVqU/OWYUClMbr42kfltfS+yN5qffJjM64I2DVMOkzwlqZ4Ril2h/x5DFh+e
mTxMddzvS3LCbakTjNqn2sZndrWuEZuSapQcfh81Q+3Ne4fPctUJGv2EtulEvWhS2SXm9ihMlhKp
bN2t22k4V4gJ4Fnwto3mBklGPzQ1nxnBTF5avIcayBEVUUno46xtWsbqgWdwZXd2MhyMHH3bIMfA
liSCuk3GXCYj/MiPibdpStvcqMF6zFnarbwuqWhHQZ7W2sjOCpub6XbWjsTpjY/HkNO5fQotZngJ
29CNMdqnOUI685/NvPZfCQ4LQgx5i+M6+gKB+qNVdtAsjDy62WwGJ+0Zz5tHi9jJnOt5NbjRW9gD
dhHuOTS8K/H18bpwku+xsLGlSlyMTAifSI+/YWyyXf4bapwm+fxSa9K5SFJdVUTicJeED4ycDjJm
bo7gfdO3+jKnTD46SVYm8q8lkoQ2TjmRs2H+4Sy7IdtOet7/OzQUYgU66ckY0urYsuEmgaCMdx2H
N3+SCGAwZP8FDvIbzvVH/zgBNvjemNhaWK2MP/1YbFTa4WAtWrbe0/Z5VUp08zX9T7VrkT0Utf4z
iyFaC9QA/lzcMPSm/i1Use3d/KV2Kp6MilF/BabXyRZGSFwHxXCI8+ReuubbQLTHEmc3MMOE8YX0
AqAfeC08UVbpVozjnZ+stj9toaPoSXP6sy8yx/KgxGapVW15CmsAub38L+buv3q7hQtBFSWCb/Nt
/4aa/QuOxdLLJpqxL2w6ckqMmUgT2sj3LvcwV6FgWjUtX8N/fgRx5P/Frs0m0QJhvfj1Hc/5E+HE
FbNmessKJeoeCll/Ez5c76fmiVN9CAq8B5AWVoTPPMjQLBkMm6c8p2gZy8LcjgUmA4YCGhDilW16
HI1FQiIsEWOiOPa6QqikrytpfmuN067dMr1AcMLZYEuydPT+TLU4M2O3bpM82uSh22+Va40PVTzv
1MwRrBPi2kYE12X1TvjsiKmO2607veKZ+mUWbBMnKruVTtgMTwIdta5UwUBXNqB/8bqH0sBANBrj
mtyR5zCvzyOhnueoeQJq5q6I7rvCE8RM5W+hWc0r0ccEoGn1A7smf5Vl56y07hvPPXVwygL5gj6m
3YQEayJsYOhBCbLkxHyl7HBxo2C7xm1FRaqidTxqb0wDUrNmQVkxG3HILi6sk5+CDGGc0m8wf926
A8mpSK1AtWaHyhwFchLHPd+EZDc+O/LCSqHDV9NG27ZK90Vi0MFU5S9N4MouO907afbLmLf01wwv
fW90gpjczN6eYLpM6h0Bafsk5fk/PzN/YSy7Amgd0wuS2Eis+QvH058qIJBDU3FNIKMfS/sSVdmL
N7QVG75YrTwTM1ji9mvTnu6Z5WQHqmUTBk5DGNE6JVlv24Ujhm7UOkWLvyhv1S83sz77hBDQYbQP
DhvkgHj1nKQ1+Pp1XP0XjtZfyDNAc0zTNwFJmeyXvD899T3/T50w5d6IpU3RUTI2dnMaasojDNpX
oTXQO+Lq77yl/1Uq2r+l7f+Byb/7rm7ei+/2N3P/89+A+x+rgv/8+Zf8/0jtX5ic/2T2LvkB/6D9
L9/j//0/+6r8WvTsf+D2L7/lH9x+z/qbgQ/EEgagKnhBLmS7/+H2+3/jinA929KZarmw4P/J7Tdc
EjKwW1C0gOt0SbD4J7ffMP8GbggLEJRt9oLC/99x+/9MvBDmguznjRCc3nj0/8TkwITU5XHmUDvl
5a5T2cYmI9cUq3gYd+3o78uIKRwQhLRwUfNV5zCUp94P93Zx6kr/Vukp9tHstjOS2ySZntEHBPjD
L31572OXTnWyohDJeuldAfwsmpOXbuh/CVk/WKQGhszZvCJ8q435F+EBmyKTH5WH7hVG3NyV25YT
CWBssrTb+CehhWxFkd/7Ceocy9iq+FuO/4UT+5t+/a8XuLDgbrocEzZQsYV++Me6JnHxhSm7pxhl
pxbE0s3Pc49TQq9vkgjuZkS4KH2P/YC2I7rMWVlSaLAizbqWvCwDuIAdJVck0j4RVnCSS/k8Iir/
leriVz5D7OBPZLKoKchOXeqtJqHMnR7384ku4dYNx3wvBbP3zG7kg5Ehz8uHIwOPs2X8EKzWHzzD
uMsRa5zMBCK80drk7vqPMHrCo8ym8QYJmflgH3PFhqHWDqEDbG5urXQnBV852iFBaTlY69KfYDX1
zaZO2eqC44a2bod2kKm2CyLwNidddgi6O8d4oHhLViLV/EsT6v7FQiwjasD4fC1nZunkAEfKPza6
NR/DVjJ4aOptN9vyhizc/hCmBHhPbt9gq9BwKCHxuZ2N+Z0hg3c2naneSD/JEIX3xm3fz1+C+8dy
QuMd49Jr9OqXQpy05qzZtvz7ofZvuZL2Qon706fNNQDrhUffoJjl7fxXilwb4+qKozHconqtAYC8
VXGCPynE5VPDCNyOBsupCkwsFdkvz2QAlKXFm9+NW5UP9QM+Uf3AyoZx5xCd/FK7Frn71OZdexe3
dorgmFTNRs7fGKkwPSaeujF69r4gKa9w3m2oZYzd4MiwNI9gGYSRtusm9jqtqTZ1HAPBmhH6NF7J
MjUptlUhWWoz6aE3hUfvlMV/o/Oaf75deP5dYRgcP7//Zzl5/vUnEnuNySwwick0Q1PgDWyGWKlF
O00gPPC8KRj9xMfpMKlzwm6S3Y39aelucsNcf5umLouZDmO6VrbrDHcvzkYRozI22xc7VsYZKcZN
WMgnqcEbCYvCPwzepzcB3xKSJ9mR9X9pVEyxnL5//JBti42bTZPi6wBNf8ep/UttWraVbzsS/UQR
Zevayq4qi4tdkjS3MPrm3eya/YmSVUPwsPwls6Kax3UcN2MS2qcCjc8xrkFSSKWOpARHm0EQa4Dw
jG1kDlfWNKaDI00+R8J3FMyXaLJwDDGmSCr/3tbMap9H+h7JR7UWJXOL6Do4JJEBq0Nt5PYPafgT
6Sm6pjx/1MH7+IYiS47cj5q5XtlChl7Ge+YT2r0tGjOWRflTiP2R5N/EWYFxOtZUBLtmSBlIRznb
B9k0QZq2ez81X6PZ+4Creq1D7Nj1iIAoT8drnA5PuHUcjNfhY4+/nlJZGe1rWNrruJsQTIecE/lj
6rqXbkiTTZiOT+33LLQWlCnaQhevrFSEtxT6HKTFUO6T4QNJS5CVERnYbMyxDc1B3ccfkUdsSevC
KPZ5UEa9/4ANsiXAHu1HKbAlttmZ8d9dF4cXj/nMnqI+ZAcG3Fiz3/Um2ozkFh8MKweQUqRB49Rk
iI0kgqXkN925KUvqkW1SZ36E6eIlz6wP2aQ/feW+OyHiQwJsg2a+rRXZ12BU1pNr9fAhm1u70d9D
nRT6yqWeMwmTY0lFMjurzMDKvAWLYF0cX+loKsbHug81UKrtW51CGx5BPngaWh5W3GiF1IewVXko
kBesZE8DxPI/daeVZ6h5g9jpahf1uucVPw0zNX5nVvparxUDBCupiOSIQNzrbbj1aPVWVhwhHkEv
mHNonzJTnuxZf1dtfC3DWR4zCva7WUZokkb9EqfTvR6hP5gd8whLFP5FfN+EuLlGk8SV3njoTcAG
lWWvVSvoj7XigfU1LYZ+C8BABweDrLW8gVR5pwqUQ7bSM77PJj9MnXXxssNQimjDP6XrJGVuVYiB
VR/Ph44xtvHUFz1YtvOQYIwp+gjWVegcHM2FwOgX2w5ODKwfRG7sbNLF3gLMw2W73EXTNk3Sp1Tl
X6VFk8Vg3TiEqvlhPLVFEkOW/aGS4avQibgpx9caslNQusnRMYcdZoxi04YkwrQlpjtker0U3nqa
FpFYCqF/jhgcWh58oNJHoMnKfA0/D3y3C/l2AmPoZx9Tr+H6DjEeKv+dqfY9zrkTOdXJtnB/GVle
nmuEXDbL11VYVvq+XAAJccUFV5TkXev3IBVGZulbN28rbAyxfxHLQSnyzzKh929lnvJP0q3XJgYb
BCxkiYEqYgxRVjS4oHbLdMCi+yD7/d7ubKZlfntnFvWdQTZg4Aj72rtVu5tGHSVux0ePu/U41Ayx
sRds9UFecSf4p4k9cN/IY5TtC9I6TpOJ6R+Bpr3i+vtKRp1/XWe89iXsBq3Ewh2lL24p74yB1jfG
yQfRJ3PXMpZ3zvCkh6CX1DQRpT5BO3KZYMe3ntvfxPOg2F/Xv0RI/uUQH/PGl7zVusvuURFczT4X
HvNG9ka3T3x0TlYBbNsX2kUL7UOXyXqnZ6jOZRThJbbsbVgn24olCk+N2eCdXgTwY/TLDtNrZiVv
kamZ6L6yAwLGel/N+pMyU+0mU9adXTqLpp3JXjEFtsfQyEije9dqm8Bxi+qSTLrPpxZ1d8SuGLvc
Co/1XFgbH2oCWswllIhKa9WX3mKZa3VS3khv9UKIAG50aZwwpk9lRowc6W3Kd46tXsyOL71JOzhe
8wN+F8ivBKgZw3gtLH3YdQKfS+ziok6wU1P8I4as2Y1R3VHDYSmdaLo3I0JZAA1Hc0KhQDjSyhtL
gHY1uwHWomjHvaHEuryZ7eRei5G9OqzNGhaOyCAjIjEJNGXly1g5XVbQLWNprgAiOBlHb5gyEryl
9EuYOAyEernuJQFInUp/YCXsMlF95k05Bl2nKDFn/ZqN6o6E+HmHxojAux6Zh11hhUvTbsMid4eE
HzZF6so1X/qzPojX2PLQi2HC2EndfY9KdTYr/2Me7YEYR4OlPzCIjZ/3/Zot9mM+8hL6/ARJ4Vt8
XMjlzFOmh+fUJye1JMnbcMir40SEBxYm94gEKIVmiBpi3oa5YV207K2slLHKqF83zGuwWI78TE2k
Ikg0gjC6aPC0DmzRfrRuPPpLdh/jdmDvNXZi/91DmxoWCvao8wGQzVxRjBz6hF9hctBGArUoojuB
w8Vbi66HoLXpUbofATvdR5XaO1h7W7GQhiCcjM55sHj5KrthSN+DBUKK9GFb+eNijy604cdy28fU
qc7olPFYl8Nt7vRcCNgfQxdhRmfqd735he4IaIyIzo7ZvUvwtUMb/cjk1CD0HkCH8VoiA8caPQLv
WVmqW4wUat9MNaS/FcDcp8ZNINn02jVXPYei03+lRYW5AOEMYotgHpZwDUN/8osmDOZu0XfirMnZ
z3kJ8MnU6Th7UcZYDItYuhYYvNgzOWFzbJzsS2CbAglwbae95bLVadJHqNnHEkFN0FmxvdaRKbrO
S/jjz4vbXnmA9Tzy3hAc/uiaPEwV/D7FL904EDugoZzHfEEumUgZ3Crd9EamjpL3CQZG9KBZUAVU
uWXWTF3mxDiK2moT4mKjUdr2rRRrZqoXP/q0/ByNkVlsCr8o0DvZ6liOzbox02EXDvWPU6bvtOGY
RtAaCZTdJusLv3HtFceBTugXSUFeSlAZX4I7fVZQwjRWzyVCtX5E1+4Mv7y5emmz/poVQMjsKby4
evzSLASk+MVPZYR7D67XUOt3qC+pINTesjCRJ6LnBja5BkxR7YQL58jScXlFTveSGNOz27BWiZIp
Qp11NOyB5VOh93dGl4BxC/21oXN12r7DDrx13pTH33k9sgYChh/1qV6bEZ2APkcvo4ZMvLf9k2Kr
hVH2qOk3qCTZhlBU4YA1mdE1YJlgNqyWMTM4twPX0IPjzN9pliTbtOn2g0a+nS1Pown40FPslmRn
Ohh5h3cC58gNNw0YPlLDTRVBOYSHAMgOqoH+pBNNy5XbvcQwJEh6M9a15pq3E6rtTvJVNt0utKIH
d8DSN00jj3r14OkdjXx3gWWTY+6guFE+ylWaqkNYl/ssmT58V9z5DalTXY7Kjc3KxWzn64S0dGWW
xsJChIZL67LuXY4W6XGrNFq9Xz6w0Stvncr8aR39YHh0VUMhDcKjPy1PetASBp6/cdwKPSWRejiN
HQnryRyDaMFKZOpqF7eH2ZBI7YzJ2nqEW6wMr4iARUUXZSePc6GtyQ55YJ19V4Gl2KW2tR7qrlkj
ImK0GdEVOiaBnlhm9dp9Rom54aVjk7vRsoZnUaDAp1zdRJpxspAeA/ALKcXUmxe127lNy4D4L17z
xPooTDtaSbxVQZWVbzVMqBCdARnTW9GjSpl0513opbfxXHtv2akeOHnLx6A9hoN2LrT+RR941b1x
sR274zUDrBjO8ToGPAIeht1g/sQW4It26QkkIsgxwEVljFh818jiBZca9efE+TYaK+Vy2ZmNeVe3
5gXcEfkafesHhpWREAgClDU66YTe+GHWfOPFqFFBJ/IbQRd8mjlx3xKT+sDYenXzzbplX+JL2wIj
QlXiYzOQrbwTrfaTO8bbHKdHI5ZBNJSv3TwBjncaun9ygYzmNWPvTMqFBJvVnhV1U9Jy+akw+QZu
+pzT9vG246CY4y9kFnTFkB6sRTufe5fU3Xtl/Fqm7dFOY0w3brHNlPrMcDi5WnEzOZiKfQkeEHIF
znZ73mXAxbsZs7CfmAzVvXfLnc5pmdyWhbpnxnVFbhLlVhoU3XRdeIV2T85E8sYO7g2mNbnG3Zez
2PdV+Jog/qpybVt4mH6WRWRrE7tcfo98i8S73U5MXDaFTtEG6etYsp0N0G1gE40WN17LzhlU7qrJ
xT2mBj2YXMTj+AqJZ0MqY/lojL0o3Kqij7YG1OIgK46tF5m70I0v+sIGsxp5VxQtZgU+ndoDIsIG
epd7z1RrbhDF0W6qIw8cFL9ZhfPHuBiXM9xUJKAHPbcyFinzZkq4H3oc/b/Pk4EWOAATKEmrWnkg
GGJhKIxYxTmJiwKvHx9/X8IPT/GXhwx2FpSRZ8wOEvl6IdS57VpTyQ/t33upCsw3tH+NMQxYJ90b
LN9bRpVxUEzZXabhScrbdBG2sV6hqRrY3FfaeLBMqkzTnB5FATsZA9FP5Y7PXRG/0Hefe4PNSmTo
DxZrHFTtFbbZ5NHLqutoiZ1XsOWpLNT/VewFgPF8lqrgepHtU7BjlItSQG04EVjVjyg6tQZoJUZB
EUYeNI6PAlcFinn8wlN270dlv1n3M+wREZvrmrDFVLlgQYb33z/03pXnFP00/Lnb2lTdWnhqDGTu
fCa28wznu1vN7bIuQ5zIYXFK3W5aRSaHp+Hkx8qpt5WZP4+VLFaFJm5MB2teAswFNzzu1v5RGYW9
lmgDPWVfIbklG6nHpwqK9aqoeQuKwn5KWu75yLopCNTAR4cIjD/eRhWHqD19nB3nzjez29DUnnSX
l65MJtrxFCKT767bvrytB8I+feO5quKHYvY/W/BomylW+xZLEK/pLUPsj0wTYPSghHvtbWQXB4+P
QHThqSjUsO18NkXss2OzuSjjCqs3xItnfFSpvSd5IFo5Oh1b6bPOF1p5//+YO7PduJV0S79Koe5Z
YARnoKsvcp6lTE2WbwhZtjgE5ylIPn1/qX2Ac6pwGo1G3/RNwml7b1kpMhix/rW+hXeXxX6Ey6ZI
HTx5tbuchUb6tHEZl+Ph/vUGLqNZhTeMA7+aONlVkbMe7y7jjEMeCcWvARMxfkoo81PXv03SzUiN
1zi4i98tETB2BlhmaEkmGGA95r7iLPc70pjxujDfDxVmJVbaU57Ov4ashLHgxE+lI1yq6PNrPnev
fY3tWkiMfsJ9kp7zS5BdSeZPepo0z/jQWHpT8mXM/rqfQZQlY/nJyPxdYldJ9VjuMGKuTEBhfe7t
YMe8qJR4ZZFf8Ca+6Mm6ZPlHh3uG7vj4C9rhlm7gVRmrvddRTRlxwEgm+y2exx/h+OLmOTYPultm
HJILCU7Lw5CGvUe3HXND96B0xCPYp47d/FPK6ivuPU4yvT6hYL/zwE8XVWp73Le40YuwY8vWgUaN
uPtKfjsdBphyCVQXrpm4vSf3VPhncBQd17p+6lJ9TXP5ZI0MVPt2lGvpbFrX/uUmhI7iUp7ihEdt
7bXXaUZanTiy+JGCWmP9wgd40K0JVnF4FVJ+hj5pMFWoQ/L2/aWNbDxkU+Uvems6BKl+B/xHhoD9
wPhrKKAelSSc0mh4LAWkwLCfXjuqwLHllRx/hx8Qfw/TFA/3Zqxd2hLgsYZsWcbTjp6JuwedlT/L
T7oB9dZDkzQjHIkmfyW31DWmiHIVT6pk3/oj9cz3pvN/WYO/tVvBojls5KS/0Muxh6CWIJD4fF5R
vwKCeZnyihn0PbMtAUItvGC4Bu9TSYBGyboB1I7sXZQuqqjlMI93V2Hhl0wD2vfRK08RceO5mk6W
YnW2MiBNIg6rlRnRwyuu9jrz0YzCiZF3N6KrYIHZuNgopoQPD5deu3ai+BxS1tvjPlch2BNPm8QA
gdosiDvB6UlwGPv2JpiK/eRjR7cTfyXD41AKWsTC6eJ3FgW95vRIupKpcLMGLPrWJNXJDccPu+qC
lfTtl8zKTzVwyLYop6WGAtn0Jv6V4IFmiB048mgfgchnkrnDNfBajOy8BB7RoDTMXQ1CiHOGzUEj
UCvpMXGCbPIKxhSzXBflhP+AUCp3rDbdDGalsEleDNI6zA3BOgcnkDn69rWnXY9Mj3cMvDs4yemN
V50Jjhqz98RyaG2aqOyfZ2IbSkwfPjU3pyTqu1uOx2wcvypMNThU5omb8jGzM34qIbDutiWfMdAI
BFFKpG+lbRMUL4J00fciPVUT326oinmFUtPvrD7IQKNa9zNWwtkz643fc3HXAsoYNc5EN1/EZlw8
RumWhEyxYsPPPqS26ufarGkp62KCtH5dP1dlYUCCARQ90sjaWbXxwXN3EcV5+jvi6SN62957mRcd
vZZd8lidmyhMT1kSTLccE81p8NMnqO8Z06bccYL1yJQR2cRxTqnLpsOr8ksUjvqPmoZtKFMZ3bt2
CWZ0Ew3dIj1MpGYTeLu/Ag7pKAydeUNh8OH/TrC6kiw4AbtHz4SB/+JLFFiCQhaEQyw18UOdMr3R
guC+B0vqWg9i2uVBX+/AvhjX7NtB2Ur3d8jzxpj++puicfSjmG9RPOZ4p01jM4dG/5r45gNLS/5p
YqMxxzo8uM2EROPRlRPV5Q3vUXY0Q81yXrti6UwFpGRFr2WLVo7Ukp3F/eX7V3GNBZ0zoMuRj9Fd
VF20byK8tmE8X2zRQ063PJA5+Q3kSn5Ruc4evl88m6xjrUEWNm2+GwzZL9xci9sdZ3ps8dqT95Q3
ZRnvfeQUp2EcWNcIK+0bK+GiYn08i1g8fb/7fpmc+CEYoi+Ljj8SBjw5OVHXR5QFhm0mEek6ur+0
1VMT+Wpnar99Ju7yIXVVbRxhzHtqLEEseBm2uX6Kd566X9p8L6Hj4L5qiRFQ4JKug1ymZ5KSmBCK
IFobPpGEviMQ5Zh+Sy/FxH+i05mwA4azlZ8q+dCoXq+Nyac1OvEHKjhvrrEt5VNTKH3JlTbXtbKa
ZRyxSWM316xAL45rw05WgNrzRwNu/G02jVs5p7C7chlssrLMfnip+ztpYvIFBjvO2eEyajED4aJd
JOHc3mqjsY5eI38ye1kyuxBnno3mA+GkhWW28wUkzbzwqB3YUaIzLGfvjorLuuBExj48iG9kWeUf
CQGDmQsctldxtkWRwstS1PGldyju6OrT1CK/VgE6G1AXIGgI1NzYNxxAxKV8yqzWWVIyR2DJ7Iwu
PHRzviSR0G6zkrU5pvW3HPGRc22GJB2ppRCxOlCm4F+ceReU5o/Kj9yDGwFK66nF5mKKgxXYourE
sdrfNfW0rxFGietZ/nZ0qmeQytYLuw7Sue14kbMBSCgy6AvypAEscjqmpVXstA7lLpUOF4vp72af
9Khp2189plg0kjjZeGUcb4cZHa2PxvLi5PUXhkyc89IbtoinbPGAcG+tIDmZlUqOYK332uqQ5uvu
EqqovmQFBHYvyux1zj65qpW4Rc7j9y1Htqc/1w3RLkQ0d+XypDywSu3xTBXrhDHGAto/uQRRb+O6
n49eDGAu0emdXxOP54x2h4lCrl3p28EhKgiFNdqoNgDz0/PI6HJCwaQNoz/4nQzfEbMOQcKZFM6G
t54Kjy6dtuo485rDJSi7V7+JjedWN3/4rMvjrMvXznWdPSlt79HiSbK3fJ761XiKqtD8ReL+ffYa
mItemK/EXExLJgrGoSUgyVWCBu6X6JCAo8ITZUzTMeY40082/BwjN3ZTkqrr94ty8k/c8d4M0TS2
rPQaVNwCggu4rILmhP9xHY02NEhFSw3jzsNQw7IeYQxE/nuu526LgE7GQDLhNx7SBpmWvN/JwSd4
alNJaYXvxziKmJIMlvK2uq1gYZnpQz42F+4KFnVd+mcZmN2yygObDShL7ojmMld2vQhIeDxydQTs
94BjubbLiT6d1UNr6ZMeco0VQNjE+5OMMF0AtGtINs7YnYycqaspjPXw7XWa0HPti5Y5pqIH126L
vbqXSXFcK0mDR6CbChqSmmElOH9tMeQ9x4RrePqz0wzT0F3XGnO+lJXYMq/hvBjOzs7oxBfIuM8K
0WhjWxrMRJG4h7SxnyStjE0ub2Y9GFvO+fs2M84MHh6wwMUrI0zXcYrJU6h43pR7BrguWOa0WnZ0
okMCqayDzdfrMyagNpcb1VF5ebGx5dZtkNzAHRIZtrgFKY2iyBT5o8QJPTBT4PQAq0aBHlUVTTfa
qPuDVXITBePei5B3vMZhpWqTTaczKjBc8ch91zCdAtU8xlZ2rtrkZ4leQZAmldsybR9DJ28WwKDs
Vao73M7qisv0cOi4/MEkiNdsundQhSwwkffkWtZD04G7i9KOaCeb7DQmhZPXxUp2iEk2Ayi+frqv
6zNon6Xm3tS5QpHpocAZ/Rbn7MFydby2TMbIQzJd56JlYAZcv/WwoaHtt4N51GZPFpWgHVkYzm8E
AzE5/gGE90zSRB1klJ0kbo0TB2WoxiYg0HJAdpOuReFOxojXxuIw5vnPbHRXqomDP22TPkPtC96C
xpxAKuAo90I1bbIeW3nU+kutu2E7Sze+1RlScRp16pQPFMTWdrobbN2c2sqEJ23ds1hCLtx+dNdu
j/pZR9lKZJ3adUYuF9lg52867g3yOG29yELfeQDGf8mxOv4Zq2mRoL6VJRmpgtK6Y1oBY0pLVJNm
btuzbVPMZ/vbnu0w0zySirRwD5HnLwxbALESxVeV4l1IKhfMcK03bT9Uf/h232Yl7Fcqwm4VV8qC
/cF8duwQ6RTdSFQB+URpho+eFaMvWnpEip6heaLQFNCB/RGkLAx4e5dEybAPyOAsWGb1tWMG3Yma
8dlYq7M2jFOYT/PZ9She9qeD3eQF+1yXaDfeXKYuBSbgbo2LFE99b+hVUhP99sjZmj4UM4YK5aJN
PRp/kRzZw/qfeaD+KPiwbKXB03E773MZOVsdkFucxvA4xTzXhpyDypAO9sELwSFxzEBvM653qLxP
Wq6qB71h8QYL3VMbElYuYoEVvPijfqBqftvQkLqj4y0kEsGW1LPMbdRN9UMZw4Y2OFyIZhy2Vkrx
kTnofpErO9lPE1q16Gn6jLs1rmm2UxY1DPAiO45nILZH67dgoOugbu5URdmQl3+6JhTWbNybc/nk
u+3HGrp3yJEoBgsDyTrs53HnSY7UbcUjCCy43sSswuiCETZqA1R5UlXZpo7G6DhM/riM2F9xEyWg
vyIfi32bXj0IIxQIsUGyx+KWTKxMTTx0O6RQbkHQKU27Asr7JrsSmZfO0O0cW+cwRd5B/X/X6NK7
VLDdSqqo4MO4uqOloDYaPthjfOfJnDgbCyGgYxhSCy9fjlbA0oZzyg23c6rNQ2+DNtB9dO7HrNik
/rq6N82IIYh3zHvWzTznWzsfRw77aN0RDdC12Xz5sCB3SNg/yR60x9jEt4B/gJ19Uz+5NkEsz7k/
rdc9TrlXBVPHYT8DkhtNX1ccjCPkSB7Y0WI09UufdZfcKxiHUHCicrFhRa5uhdWXy6JnYOfXvbzl
ADiHTMbbZDR8GE3BD7Dp05MXp3ubXqhTi2aCAfim9G8RlIdawUR0NBEWYLp8OkejLMJVkyM12KDk
M9fGQxSnDxNy3IIYXHuxZmpole7mS5qEKy8ucAb5hXugY2gXwZbl/7ar6uJztBFcTfOBYpHIHyo+
HJcsIDnAgzu03Wpy/a+hTpgXpNahDgwOO0Q4ZW8z5EtI27COlxIgKWGxCUQJE10TmnScj69fXQaR
qrKlA/IyKJEHgoRPi78G5JROCcUyVLVL9V4O05a5SV92VE4wo1oQT0MLmQxmXRM9KmWG29GzZ8hg
HBaXpRPnKx/nflsy46RZM1uVzlgvG9qouY2dn2mdvDsJ9gOkw/BkecWrYXbYd9CjEW/Ig3H+VKa5
J3GQkNU1aJkkf9Vr76uBI7f0TOeiCa/3iAUhyncX/WEdGvbsQGkm8cIOIs2j6SNbD4gRVli8RO1g
4SZMWFYztEFRP6OsI5XL/HfLhibtMDDqqSVzbN4VaLSrzpJ006UQNhEq1t7AEApcaM4mpLrF4bAj
l+0g5CBx4OFG44uYHpi4j32Wfy+NBPv+1F3fE4orZQ/MiaFdjy8TAR2CEZuuNFZiZGylw+cIR+gw
4iAYuKNX9/mvqmW3qrOVM5B5rksceOn4M1dnK2neqxCAYWwNVDtZBKaI1z641rZR4U80zLfE7Cpc
Pk8EFUasHAQ/zYrkKrvipzprasafy16wKRBjrw9h3j+Po4U9ZKzfnZHcaQrxUPd32E1qtbsmGebt
SDsiPVUafGsa76wA1TXi+JSJKn4Ju26FquIftZTDps+r3z6eSsS8jo4fS/5ofNo9B5ACRaaWtISA
JHISmEZJfAboZB9mrBEIyPkRFkZ6uNdWYI+AI0PjypZNXUPHRVSdmoqL1BGaYLX04yfKb65u+G7Q
oXImRjRnKQvEgDMrF/j8a76iWe+5wJiMhKSe3bsSZfAUK6Pfox89GUnHebvrFqCM97QTk+X0snd7
YIQm7IJpZPzbL3b3jji7Gx8G+3dg5lfdMelRyn+rwzeZmYpRZe2swdlcwZWh71JSZqQxaN+GKi8G
+8t2Yqpjm3CXZ/HIbDNdw57iAomqfdFaT+Uw2I/J/QeSgQtaKSEKzqrivafJhAvYflcl/e5zescY
p9WX6UQgR4K9RYCVr5ZiZ+vBcmChjRZZAOGMp8bKdRz3iKuMih12hhR+M0G1LNI0fKxs5RlxjMOC
ZecwODNmAFKdsRHdLHPEggLbE1jfsY+sxwRu3sL1IvSS9D6+oy16gcLEA35Q85ELZJ9a/biPq4Gk
h0+p27Sbk3bfQjtakMipL/B4G0Y27nCDhAFrnL6FwY95XvVsAy22MF7V/8pabJxJiyOjTt+ZYvhL
y+1esNui8ue0Ocz9jzq3nwkBzAvD+jQRAA2Od2tGa2dMmn8SK2TPA+TYRvVjhiU2We3hGXSKixXc
KLrPWInMH6WLAwlSP8bArlu3aY0nF8xYICg8rzC4YclZ1GZ6aQ0wF0NOiAEi+zae5QG21Y02vw28
1R9TS8NV6v2Yyuiznvl4vFJ8ISH91L2Qa2+CJBc8mpjRnNKVP0afhj/tZTXOK5pShWF558RsD1AY
IvCcdrsxVc/MEoieUsxDW1dtVEwOb7ac3f34fBL2/NLqcmR7SXo8geRZqfYDoqj5UHsUCRL9RT1X
HUcS2NPbtsp/+wA3rwT/4OHCJ5hsxCAsmuHWtIzP3mR77nrBPaJuYthrBWZnIX57Wt6qzEXVsKnI
CkviKCMbrZWseViAm1FLoIz6HCvjYWhCZz8lPbvbIUfmxOosKApYG5hvFtXcNeeoR/KKgyvLv7VL
7oxKJxhWTtaghBr4Si0iwToxDT4j0DlpN6YPVdP9KUX9rixxURI/i0kvFjyt9tFo7U8xuc2y8ynL
TN5JF4+0B1MQqvOtXyTBap7qdlWZTgqagdrZgMHkodA0TvCIf+KIkzz2hfzRulrvraHGDZQo72EO
1K1xyvohS+hfATFn5uTO4hBWfWc6mMCq7lcZN2CwdfA2eaY4VbKaN1qOnDbxIs1md895+fWqAIST
dtavJGZGFtHwsvCYOB8G4JckvGnWnYIfivtngwX7CaKC3MyemjeMcrXvH+7gT8cfpjfcXGBfyv9D
JO07c/Yv5m7bEjYHX5PnIKEY89/M3S4keeB+KfuwErS6Go+G5McALWNeK7yQeTBZlHretwYGo5d+
NLdajbsx45AZpcpfy5Qn0xRAOxK+OAkGoYFJhZWoMXx/Z0b+r8I1/30i5l+SNf9v+Zv/D8M1UpJ5
+d+Ha56mJvn4r8ma77//V7LGlv/g2G4yNvAtolDinvT6K1hjOf/wBLXnPjSsgJgMCZm/AaHv4n/+
3fL+YQnGecRtiK5Kcc9OtWX//Uf8/4Tp+uZ3ghFbm/f3//k//iVI0P7b+7+xqXksk6Jr//l3yW77
X1znyDKBS8Ts/o8QAYGSf3ed5y4zazOHIN2OD9VcW/t69o99VlKSYDXmsTOm+FxofVeROLHWWUR7
iXdtlDi7keU+Ba5lwFfCUxkM9tqBc/CaCnva5MlI946w/dfJoZXYubfuhZ2P5yb1XmVpfw4q9S8x
EtproHAf1K1+VkpwhuVwAZX2wZjb6AqizTqbSQBSScbOqz1X/d5VPQUA97em7mP2t+QhE9U/ZEFr
vRLRQXHM7fqgCMG9Trn5J3VKChPvf2gwDfIMoTdOwjB+TNP22eNrA1FmZpwkw4Mzlj/8qBGvuWlX
xwlWN14GXnzaSqihn4Mt91qCCU7Or03vlevS0GLL4mi+mk7F+C3x/IPMQsbEsnkuVPPbmYPpMt7H
fYEB98aOnRudOvNL1J1KUj0X35s/kiTKrtIqz4yr9CtbhfacOAkGx7/eTooqmX6m7SH2to3L5Hww
Ees6IuLrnp/DAwTsV/f+75rtHonq/n0HDbJVJyn8LCu2P5aBgImD9qkWSj124yRfneCD6GH+0gSV
fUudausynH/NBIJBMCen0IMV00ttvlZTXR4qm0TF9/fZGF26lS085VZ1+qFqxdvYKRN6/ax3UepP
r3VmejB9pH38/r4nW77qxJkfip49aiQFLXoeIKdBhycCPj+hhMYvffBUWWb56tA5dfNrAcqOd12K
L81wGQyosn/rpqh4RcTyT9Vdxernrnh1B886mDGiRnt/S1zqpxlRQqRLTosjktLrmM8VXYwZ3EKd
56+lSANqmZREQnAyQOnbIFUz1KBo3nozP5g6VTkeuY2q6P6Z8Ge/4GwCpxUQRTI7d5uFzvRiWT3G
bylYdu9/w88wnxp3e4LpOGsCOeOLHeTpNmjsYp27jn5B4rO3cQRH/fttnmGPQBVpl4jNOWcIp39J
67jf43vCKjXlw0vVWd0ha/DvfL91g/KF5IixGUxahToz717a0fZOUw/Kuu/m7kWigl2k6t6/381l
sTXYOqCmowEnXcsIdJTXmhEZaVESqy1MjC7ltNw4n35TFC9t9eqBqXkiqbBw2UY9FUWcvwQNVtU8
nh//epe2H2wQu7MjqH6h2YNsiQApAhrq+20+0nQcULG4g8anXmCGNWttxPZ60lTeIKBQBULM2C2w
CORNmb64YyT2dP41y+8/lbnEOoUfzBsc6DZcGNE9uQx++zLjzXzp1Tg+Bdbvv/4oGLtrM9mbHgO6
GhO0p0Yaz2kTvFjK6qi+5h2WEAsFB+gWiPXkyol5KxKkkkxwq3hOGj67tGlsYp+bidaN8JnmrX6f
MwSiuqXHWcthDSAqh170REJEgf8ckru5Vnxdoxr951oq/9kW76XmzpIzSQGc2c+ulzxVvisvHFjc
Z+YH3iJuxvHw/YcdIbRVF3BVUQ5DCZLjAMtCNs7nPl/eJ9aj8rNnlaUptajD03B/9/1bHbP4rtHJ
Vcy1egYdX3NY9tQe77l6npKMIA/fH8NwdjRzPjxn/COpxTAOHoulP4MmYBt6SOEKPtEN1D/rDgth
mPv65LbNU15n9WWwCgdp435dNHctManIcDVE80CIXpsifU6wizVMA5fJwJkMX8zLZMLd1jX97gOu
ijiwX9Rws/xwpoRY2y8FM+Bh9p97hgBXDWfUi9eTkXA5u9J5kbSyNuNu0KO/1mntb9oqNQ4xQ9Zz
lxWwhkzzEM/CerEr8IVVHeRfyW0siu6GyIPHvGy2IcSRgw7M6vT9EmdsmlOtqRN3SMiXbVIcvn/l
YTWKwK/i4Jvq46Q8CpTvvxKs03/9qq8iuTdFhUmM3/drV+8l3ncALuqUFZr9VxYfKDUks14mdD/q
eQ8IOjjLITzTwA2+CDb1ybbfTd2sjNLLr0yQ2qM9eiDvhH6MOIwlU3HNs1AstZGwtzMrcT/zi2Nf
O2aN53lZmRQntCAKoBS1et/YDONr01cvaTj9jLyM6A7b9K0D+AQ7RfmmTImKRpjpmHXTeCC5g7xa
F2Bxwd10R6yL3VGXsjvak8Nvfr9nFq0pFYSiBHdlDbYo2cG86d6qkjjUWOrxUhI3f+hl94cQCG4W
9RamZnAZMozQmdA4hROzYDG/kwCSsH+j/p2J3bDEb087R5JttUzThyHPTgNVxEsoGYT4w/tkA5Di
tM4zoNuhhsM7Nz4wXtVTIp2XmEP5rTSlHtKR2bQCHWUf/vPFHxA8i0rEa3uGNCNlbWxSzzUfRhdh
OjZQ25PM/EjcKlwFgZUcDRbnG7DEP+kg5w+rIwefh1RYRGMA6zAF/YHHlFyj0edny60hYmomLSdz
fFC+nZ9JyidhYp+MENjiVo/9vA5K1G9ReNm51uEmkFV7pC4NA6a0VLl3a/lidWDERdJaG2lmJdQD
L6L0xTlmBYv/rCPzR629pY8l9sOfYDHHehiPo+W5p0DFUHIqdKW4Dl6oc1T8LPFCuf2LnmGXwOxY
+m4aPSM84qVRsf7Zmt1rGgFWM2ycHBvfBdgIH8k+UjT3phvk89x2CSRPJsIrH8Y7h0Zsu0VHbq4k
0EPHR820sQVzrm1GDww/klLg4XV689G9NyZ22VQ/j51WSx8DxJvoDn08f9Zt43/cPWY0xazNYMg/
ZhYKpunO9NBJ7e4TZdVbMSXlUzFxtjWrxPrklupV9DFE96FK7PiQrR0k8OJXhlN0giccwCFIkHGW
9Dqf3ZlU5xw9N0GLNWuGbUzDC5o4kr522nltmEScKoqf1o2bcjRK3W0UABMp65DmpX6Zwkegrjk9
QaGuSFnQguQmvzILsVdy2l8SNyZLEODhaTkrpzYQz7yl7nwgDmlkMDxxIWeMBZkBZD9kNt4yW2Yc
2REWQBhDrStB74MTrYwvt6bBEu3vZksLnnH0FdFmiKBy7Hr3zW3MYttm2N5sL4cgZvMpZQ+tDbMq
6U+Oey0o4VlIOT5NsfdJlgFpqrqb74fsDMRqODAB5rhK7So1sv6bHhx61dHIa/onTPJtTNaxP2ME
TlaxPxfbFCk3nrJqZ3eKUiqUfwhB9BDigXukZm7dgD/MGYhdB2LZ8Yhv1Nc2keI+qxi4Y6Ru5YfW
7APYgDT7Poc6Mkc+rbExMA7Hlyl7jBggzv3l+1cAlC1gYRA/oQny8QSGulhY7y6+KdSlDW29QqWw
ljRWtgcPvnoYtSYY0YadyMSMqpn0kSWEhGC4MYwIMpGbrSxbGKtiolcEsh5GMq3feBKIVd2T3bBT
7q64bGl/opuL5Nv9paje4GHn6G6yhJXZ/cfL99uoUHLBKgyL0FHlgVEhTXn2XZCPwt0kZntt1SkN
hY4lFgZ03DXIwosNUolqbwbqkWluSi1WaPFUZ5qfszeH2DKKH7OESlriyr413WUcm2FRS9iIyeDO
h4q5Y5/rnek6QO4s4+xQTHWpcxd5V0Ry7eOGXrFW0GVliOzUuNemB89kT+cxnrOF55Z3IHNNIhEw
2mbwTP6/M49cfAX2UYXJs4VAt/dyMFFVLqjZtrNF2lICJJkcB1B2yTgaZxkn4AtYIstZnsKu6nY4
NrMDGXwb6zrRBdI3ugQP53YOATWmo+N9ZjAn9idUuXuThZEfcNmlsfNR2ZZ3CDDZtH5Y3zzVHsm7
080NL6EeCToZrk15j+JhQ7yURnPiTAOO5TFuropn/X6cRMnHy7nCnZhARBSrWlWz6QbJZ9yS0Ccb
16wwsFH+AQ1gkzYc7KhBopNrxh+SdTlXqM1Di3Hx3p6BlGc+oRHCIUMYZPRmNHTPsBQnU2DvWdcl
xhyINA7GmY7g+qPf0uPnQnwAYH1LihjT00BVTNzQliBinggxAyR6gvWFlhNGeLHnbRhsgGbF+Qvx
04lWlsSdOszl2RtE8VBDebq7ncBYZxI2NsMzb5YrktI91j3vs7cGcZzz2VkPFNHTgCY5aJEp74j5
Hdy7eRXTU7xo+pBWnZa29yYcX512EBtrrkCW0wYLS4KCMnHfTFvsqh3xrOKMko85encd9ZQAdN2J
RILEZBgMHJhYeAVgpeKqyY7M27j7aStaNEbNeXEOz8kwOsfet09TyLZApkG16owwX6q2l4eqbFai
64GWhj1hOrhnFwyoP0QTJbuJHiHcsai4kWvma3HHmtJVhQnN5amEi5yenGblzDDex2wel4kfgYBA
Qc+xqM0BCD9ewnHA4Fmaw6aKOPvGiCXLSvFddnCFVogMmJ2N+CBQOWFxB/PWmKpf/qx++D3JSgiF
3MV4lLcmAdwHM4jfEyNM9t3d+CVjS8N4psFAquGSBHLYqZY01/eLUetdrKxwi/K3mt2uO0QlAJBa
mCHE0lgcCpuKI2x5l66XROILK+yw+Ow8m9OPyloUBR+UfhD5G3yH8T6m9YrjQLF3+fzP9owXh4c9
lUpVV+IQIJORq+KWG+FzzoOZ3q1o3IcGoy4bH5Mz0YPJFCHesczXd7Xy2bgXUKdV5ZEsny9WbZ9G
3ff73rJLuHb+r6HOL5UfcnSJSY1DEoMRPCp8b+MGFF1z8ArvzBZxfqzq9FgnRnkSgbXuIQchqUwH
P3DbM8/FaKNNEHQljOB7/n0een8ZwLmf2cBs7dqajlyldEfEF8M0L2k9KIJ8dIzqiG0kAayVuA8y
W+4ZKQIQHdw4294b1j5QJVxjPFTbwv7S9zXTr64KH8LJoSJogbt6w/a9Zog0sxsGK8AxKn2aGRiB
IPNBUIyQOWY0m5ITJTpGJZkt6AnTBie3bRdnlxEUWe6n938CdhPO5otR4PwfAKwSBkWRSMapXsLh
oDFdO+7Gu6aJKx4ITT5JX7okOf2fIzXsS0F9+0bGcX2czfIM59Z9zMwpOLVK7jFvCtoZnyLK/nQ1
qsNUNVhoJVXXNOFs+gJT8kQ9zDADkioZDwG9Ttf+E42i7tJV7AyJgRSb+A62zqvcPJV++EQBDTmf
iaMaH/69J7RYtYrJigPZ7ygsXP9pWj16fCqPNA2155x29kULMZunfbzScaMvtDGyiFfpanQG8wRe
13TNeZ20eLlEp8jhOuok48Da0IinqX8conOatBtBV9iBkjbKp/G2daqodpGTHfouaC6RCZu/s/1+
E/CvPVIiE9RBcPBoHwFYnl8bTLCPbY83zs0gYBKqW4SRy5BwJD9mue9TLD+6DF0PcjrzlUh/+aXQ
awt7im+MxEws+1inzlI6dJxFiF4V7nwOAN4SDMumNbPmMEzDm+Pj+vWE8ynSnmK5mJWtSN7z0Xws
ctIRXZ6CHI5KypSIuOWpxmc2cXFL78qW/7mLjF9DjHFDizG6AhW/IYftakEtyljlxnq0jY8mYaPZ
cEfVUNe59GP/CRgEHg4if4vsf7F3Hruxa1uW/ZfqM0GzuUk2qhOOYRQyEfIdQsfRe8+vz8GTmYAU
RyWhUN0CHi7ue+fex6DbXHutOcfEk3MAVeIsTTQsyzTylJVSh9dmqfwaQiDi+ZD9919OsolBLFaQ
H0c7tU/CL7S7WtwOKksOnZhyHVtRet2ozFPr2o/Q+InbrANPAKQH3b+kj1MHD4qe7PQ0vkKDspPF
s13bbyw7cHaQceSRdVvlgoTCasVcNHksDQ/tGVI8MreQksPFbuUDutDfmn5gG5NAfSFD17Tqh7Rh
9Nfavb1pCuojC2tF7Mm94dvW5q9peh01IBYQ7CgDEaS2E93XIQNnI1TPGDvJb7YLHYth/SfK9ccu
5VcW2paOqLPwK/IMys5mJ9Hm29izXPBCeDaIm12WRlxvTAA76wqxOc9Rr+AQlyg/KFit3B3rc+4Q
FKW2tbqml8WdklRMttM+FDph313vvzrok7YKjnYFqT0YC7IlJCJbj1FREs8ZPDoqItxRiu6g00Ir
i+u6PwS4cLqyTQgc6ep1UiKyQW1NQwN0y4BesTCw4iiDuUGN80CqBhEnHp8mhcUc0jToZj5EXVsU
S7XAQ9GSbcPg+Vx74cgxyAjjd+KHsPRNPw9e2f3VjqXgB+lfUh+YMp3FY+7gVhN30umPSjQeaIm2
O2fCgRE+TOjAF3LOPGEXQ7AYnNGFnM0RhSVW3pzdUI5CLnjo7L0C9C5Gw0KQLVe7b52rAkz1U0r+
zuQ9GlNnuWoCXogh0LISMlpN3bScdOTlg05jFVSLZ3QvRhD9nNh+wf9R4a0CgY7NK1rAkedpGwSU
pCFWoBqJ+PztEzmk5N3BVExSVCz1XNpltvHRH9hG8VoX5ilSMm1PFN0ZoOfvXmGpTxsol4JUaL2F
CWrbbFJt/u1Q03/jIT8oKDiDwApZDeyQ8LEREbxt7vLWP9RGOS1g1ri9mrUbheeebGTtWfWaHP2+
jjcgSbBqYtQTFouEjcfEp2BLsV9CwUz0TewTgxIUDG/H8lfbmBgyq2EmumCMLJsX0coUG1oCMiTk
pcsJRQgoCGBWVNi9q/I4qgW16aDnfPjbZTEZ3lmV2V2gacU+1mgh1Xj45gwsDf10haVoaWn5UxYw
DaXh/zP2hmu1pfkdg0dfBn2Li7HKtjIyUSpWMF0D4lgd4pyAIN02UJWuCknYp1Xs60x3dixGKrtp
GxkAIZM69J0dip9lxRgDROW0k2LrMC/OQTFbaHRoe5A9ZhE7pHlkP9d4VHwDv6sbDbNuKD6QhKMQ
xp0Zx6oLdmpYwjVErLGpnNkOWFtPAzTbJXWd79K+PKup3u0gLstrugjdDA2s1lLpk9WAMD8OtnYQ
HHnKgTfXLMDwT1FpalpLKYTe2zdAunbmqUOJsoi1CFQQpeYiUuJtYDT5WYa9vtKQxi4J5LzyEoLx
JqXz1/AKbgjZfesjRsvzTqots0OYFNFdq9i/m3IOKO+sn1XYdKRMw84GuwMYY9wMpm6sRnOciIsl
IQ2JP3bDjsieMbTYIfBP1hha8N9nNkc6JRlUyTTGBKMUcNb1CQ2IT3QPiiNvodatW9gx3y6d5C7d
qd+ENRPO+PNGafUlulsdjwAj79wk9WQc6zVvY+Cil9napvWWeag7O6cwD71RPQWefGhyJgcWzfOl
iLu7v2Dtrs53ncTvXZoKvaIbYMPgfCciIrPRus6JIiKvyXetTP1lx41DJQW7LiAkSGFjvlAdIk2s
OGbk68UoDcAMxxAaQGjo3ZrEGW3Dlb9VohBECCvybaCcAsf5nY8xa4SesxCO45VS1vVj+AvHGK/Y
rJCXsoXYYPdc0akpgPPIbCvGuGSsnWxLC1uXP+YYvFoDb1djHm2+jVNAA7CkXUX3wCwP9GNoM0Mh
CIn2clXfES7qLaADWH0UGM40Med3jeE6RCH/YG873NV7PyGXblDrYBOn92zec6bWQ9U7m4gsQxIq
4TdUOd+EZnQOTj/7PCoPUdQAgyJR2jXJ3qiUejLV23MBLYZ+s8rcKg72DgTnOpJg9zz1SKoMYcH9
cAs4V0OdsiLGxNnYdo1bu02JAAWWynrepls50MQZM4KN6Sz89oOq2PDR2Qzkg15LiQw575GBEfYG
MZr4akVkJK+Y21HV14FtqVhc/AoxpUo107DBauKBEKMJvDdRU5AINJyq5MXWfgcPOGlP1IvVLhT1
a5Wpt9ANlIdEqXV06s5L2SDMi4APrH1hmPuyxTmg9ucs76U7Kv6mCVsymRRAqUkihjv62UtcAE8j
dMzlBHICzrP6u9f8uaohn4hHxLJ1a60Za3OkZ4w3Gd8BPrt2xOBQVQxac/zLkY3pSKcqrIU3o5IA
W9cRby2h5CGRxA7yH9WSW1q4dC9F9YwybSKl3rnKDeIvyYJiKOaN+JG8goEZsbO4LOEhTOTWDJXb
qIHYeox7FgPb4jZ58ed5WRl6d1bZjsdMddj+zyzd2J7elA7peNgb+N1rBO52N/uBDMR0/lETzgZL
H7bJTj/RExhXhofhLZgzL8JxT505rA2fh8pIx19dktLkCPqrhqLONvpjaY7WimiMaO3V4ckXsbEk
U+Fk1la2NuIBi0bUPAW5dijTeqL2B6cf5Iyqg5Lzqa0Cl+UcEinZCEVjwYvYuGanN8c4TusNDAiY
cjmDZNxnzJLU27wvICL+ygrxklfjFbN7+hMyOxSsTQtq0IoXOxfEZpqvmhX9yZy2mV2lp3GYpo0Z
N1cmh1qSrV6eMsurt/3c2ms1RJSN/xJHIcVrl9BE1/Hn9lgNjSZewnmk4dQ9aHPkYUJcpcqucBPF
qLmRLgIK2aqh2fB5r6GGNLxRfU9kHO/RliSUq6xDrGjjZOiCcFs1OFLrOvd3aoGRVmRWBL8Hra3i
zFaTQnvoPC9C3EffJ58w6wUgZh2lWkRZtsr45JF5CLSsGScXagyrFdbthAYsPvVlIl8qg8a2j5Gw
qH3nKhr5Qaxp1LaDJMXAWxW+Iw+iBTDYQJB3KInBhyGQk1NjrFFVIV5r1T/JHAPpkSPsGj74EjDA
JvpsxbaQ13Lnp6rGJoBAeGHxjjI7ZgAxcVbIJQiydipGt1W7tNVsIhh3znoFLRR0JSgMONxOnd3G
rEqKyZARPk3ti2NsG+neKdkNVSWkHtOytiU5bZNDC7VF5o6Fx9sjCbcaPjwqVMhKPTGs67dGEr1U
FJRLPaPUYBcR0P6YcMESTMFrWzduxrQdbLpgw4IwUHTWj0Ett6LPmYdOpPriGFN50h2dUTof3HTw
7mPtIJxS3iVdeN1jH+xL0UN04mbZSEtJEVCpxbzbBPJSnAPQK5QcpJreXUPbI83eaXc2EPp1MpJo
ofvXAdH2q6TwJeRmvbtK+K946pL7qtD1+9oDeaDlK7LailcHwZ+TxSuHPSF9c41cLBpPHVnUGFv9
G91WJiKhuZGm5V/3OZ5bRHGUBTwN7mAA8m99a2uVJPWGcrpP6xKmcmDdDKpctaR/sJNHuV0l/kM7
6eEyx9+5rCxjTbdtlzeRD5Ih0zf064PVMBXHolGeg4JQBEJ1llmIpaQV5I0hixbkF0wPKWkGUB6V
B81Pc1xv5ltLIbjEQnFvxoLXfWoOnZpJ0r6qfT+JmyzBw4AHFiVY4K0kHX8fY/PC6KhgGqe8Irfm
xqc/WAfWdOpGsNOjH9/QuFig4K7nhvk1Daz7yabCJnrnCau2ukGdru6YGBHcwznJ0XTHES6Sj3SM
bZs5rAv8O05ZvXYaTQ07dby10dfHKMmrta+njyq6fvrYHjrMKdurE5vdUiV1DFrBfayW6dybam4G
OP8jtTvxdcdySm/bpyxzjqRzm8jri9cg8QEH+sPJcbJ6P/beGrkvxmQzgGM9BvMnLpV7wdga6N6Q
tCQXj6idFflkkIPJtqoblyZEFwoQYlcAjvsTxIoUaSQ5ZUq7gt9EKymwdwHJUDSWadUopaKtyGsb
WjqkoR09R8K471GisPnBBmD1o8a+yhHIO4NbXSm825bvLd0k4h28H5qJRsCYMsWVNOFYRNitBr3J
XJXkjURo6kZJioMts52t5uNrpNCx8n+A5ZXHnuBmK+rhgEubLF2YOleO31ImzJGA5YDq09ENbdsw
vFtrtvIiHUjmDgucOkmxwi+E157mW1JZ5hUz/a3u9ECICN9YdHWf8WcKoklz3DQlAeuto/6EEfEI
eStbKkE+LKk7ybogYFNj1ktJNCGFTP39oCV/4qg16DkX58GCO+ip6D7gAj61JMVihpnuhQKPKazq
Z7+Nz4VFvtjYX40mTU1rdJZ8HmBi28RLV9L8jSjsj8FGEkvlHkz/UaOxfdVE7cOkRhgNBmIZySq7
sqrWuKoqX9lLkbo+6kuievKHSpsbSemZcIz7SYA3aQrBEKKMzyo2kUDgh0pFNu2qDnjISKILWu7E
jeZBURc5wTxIYwUPFdwT7AYoKbe0p9U/GA7JnyrblYrJawpwNdHHfMxr0qurFuuMcUodn93nOktV
QGpGJhYxCV9LEyQWC8Wh9yb1wKPFUBDUYlnG+8K037yM+4KYcaLFn608x3mD1knkoCPvHPsoNPFL
MZxXxdESmozrTEI47wxjW3r2nzprmH3FOOWt7JzGzZG2KtzZ8ocA5btQtV64w4Pj5RsjkXAeAoV0
qQr/Z6UObk4WBRi1PwOfuc1k+9cNIcV4dIAQk0lJaQxqjV4zdmPnEI4z9mBZFCfh1Tsvl+mL7/Qb
PloU+Z10Oz5GbpLpL4WljgR0oLz2Ff011Sd8XSWwK6rpRe6od/gpDfaWYbpSZvp0G0V4wmWW7fo+
2xh6OC7Kabo3kxgnGC9Z7kuMBUpwC16XKPBZI1cG8Tkd8mTXlFl4j5fsOVTlDY3njvQJM99M2C9W
dm2huycLnc+vblvtNcvKuOwaj6gm2J23pj11a5nFruM1eHsIUrwKBMxPvIwWdg4arbMZqfQOfZrr
rEAE25WB+rOPo4GxqtiHUCmDtiJbeFJM14rqdSZo/xKSYx7+/iXOBvlff9cMwP08P2fnGm4D0VZu
zlOm4Vjbm4q+M6tMnCnVNtYsRsCSe3TOiKjSG82MxJEtBU31/lw7PrCgbKqu/7+UNWvCZryHpvG/
/9fPvM2aajz99sM8+yBNRWX6f1ayLn4n4fT78p//H0Y8tHeHQgrFqI5aGXnO/0hZFdv5D103IVio
QifncKbH/7eUVbP5l/jXHN2WArCxTtLIf0tZNfM/CF+mwrc1FR0sEPn/Gykrhyjeq6j5P3dsDqMj
jLXQUl/EDbR66GsSK77bKAHi6X4tCU33ied6dz0YO45+nr1XzF6C6P8eRkOta9qCxo3G6bznTo8T
fXJkXkw+FAWZLN1MMedSpPvS2gqvYsNNm1B8w//WPz0qKmKTQxpczoujxpwa0USkG1kmhrGkw3Rc
t8848g/mOFK/g5qVmEv8oNy39mpekhwCq1Dd3HIHqBlpsDh8QfROuUFj9xZ2mFid8LVtlRtvVE9d
8VPT4ien8e9zA988TknLqhlKKo9fX73LNJ756iF1JgjFEqzWcj7Pd4hrOmkFbD1w0kkVupn0GBEq
L18fwvjsGLYtIC8YPAyaNf/5u2NovUGIkzPUbm9Hv3ULkpXDNWP/C4jf7SifAdXgI5E2f8nHmcVj
3Gkx0gXcdFfsTxDENJuplfe+VZ3K8VzqYlNYGybNB/JilgJAcBci+xnX1WDe6dHJSDbzlcaKCYZ+
iviIow2JaZI3cB6+Obn5Rl8+5Q7ScAt8OCpw8wL7Hwgzn0Bt1i795Osm72+8/KC11caQESJC487O
o1+xbV0b3MY8SdYMTY5dY7kdgtNOFGCf5aaynHUIk1BPWiiCcnZHXFEpHKeCAbu916S87iT+3MQs
X8JBuDaWhH4kORSHbeBEqNuy/1qMP8jS379UvOmfnBYhBqwTMExUeUFzV9DBQ4vhnumZDm6BhoVZ
gyWOabgsGq29VswCVhM4M4S3Cysxjnpq3DbGPvKCa0Oo6B8MGmk9jbOvr/c/lHlEJao+v3XSkARk
XD6vY+TksRHV1H3w79DFj/VWL+5raIlJMm5iVVt8fUDjchkj2gI3k07YBm+6rdoXT69stHSMsqB2
zZ5D6vfTpL5YjPqrNDr1IAbIe37xtbuWELyAmm+K7iCjHozJYD6ePJB/cPaqZpvjS8v99GQT7YAX
7tYky2Eu8djfn5zU3BG+F4/CNUEKkHK7cXznoCnjY9wwdhFmvOrM9tkLy5/fnNxlENJ8ciZuB0Ol
8aSiF/n4avaa7VTYHCq3tZv7yq4RzzCa2JltbKwsxwQpAFicyMS+UxOqYk3Hu7SDyuICA2YADLKZ
nUPEuD45YlrcdgZzy1g+e4CpAaaQ15yBhZmwDi/V7hllpsfOWkoq8HivRpWxwMYWfHPD0NtdPLvz
SWmsonzmVKgVYv7zd+uNmTL5TmKlcknS8gGq0OzP9OkVxfcTQztrh07nKvSqeYDdkK4p8LTPk7pA
2grS2vyqT88EpOWhatwGooPpSZ+ZaVWA6q3cEX4bgOQTr94Uhlfwz+CjR1UCPtyPtjTAEa1kdHI1
1DZNVViLTKt+NX4AY5oFILN9tNxZe8Lx+oL3GGVD5dnrqsrgdWhXTLV5gZz7wEELrtG9gYnogyFp
DjlmgEVEtt2k2a9Y038nXk63D6FOZZabwLAfCtNBoga/Ipss4NUELqU1XUWst1K1pqWMoKaobcal
l49mQHWtxSshAZjJDVXMn7bCxo5gAI9hhJFPvsYKXPUuqxV68RSaUfcGn7lZGs2pt9IalE1HApnB
uMane7PJqvRVxeqAxzaTOj38GmRCS1O4pw9ch9ZPeJgr1ZvoWZCUu1CQW64mtoRdvtD8AU0ZfxLU
dY2hnN55Gz03YGdmGAA9r6VwSH8stUf0U6/0/I+1zPeZI5g5zYtoMhQPEC102f9ir4vU9CwreqxI
0EsjeWjN1lxHCP3iWxkQVBwWHAkqNabsoiCaPjZpOizrJiKYWTmLUk4rXKc8DDHNzCHSFxryyKUe
toeUWRc9o24RjBGNsjq4wzn9KHG2e3lqo5quF8Q46D2COpzLmHh7smSZ/LnICQ6AHACoWPluKAhY
iA1pb7oCsf6TE81jKB4wWbVH+DbZMnKy7YideZGqZID5Q70qPQw9XIGWZji8tjTP34bO+RmnzjFX
G9T6NOv1eDPo2k0gJyZ31toInww5nKbcAwcZkk4+P15jRY53r5cnTdG+Sb9x/slDmRcSQREmLBLV
zMt1OU9bG2djDSK0hFROBtfvuGfejW1mkSe8Iom49Qt68iqmV0ShQMFOWQIK1vYiWqpWsUaMR2QS
jdY2ZrM35s+apQhkqRNeajZtUXZME74ogMOMAUV8a6vnaWhvPYCN9KLsl7qGxtm00RUGAUSnGQo6
A+Jz1JL84zMIg1C+8oFcL9XQO2SN/tC3BmxsEbzpQU/nsf5LMZ/TGejE9ka+xWb0kgGRlkr5U1fg
BTIeOFo+Ub1R7y9aeiONor9UBGovxmQ6a+G0DeMQrLV5M/YDTIpFJU6tlFs23QQq3mjDlt+6VRzn
OpYdWYXei5miNhuDjWwtfzlUjKeLykfenSQ/pzA6xSEvHpBrAPfDcixwpKCMZgIvEt3tqQumerKJ
S+ByplX78PWXQZtX/vd1zd8vAyB9TQj+Vjcu8p1GXx0IXEPXXoriCe3PCRLbEsyoVmfIJ2IFB2Y/
bZXWZi9o48M49qhmietmFkLvyEfvAhLf3CIJ+P3NL/vsgyx1BKd8jI1/U1lUA5Jh0RSViwzQXAWF
us1hhyzbPkbnlSSugueDvEzG8Az4EyvPljKP6Vk8l54HqxEIEFjHm69/1CdXS2AUNRxbUJX8kxQD
j8xsEtUr3Cmzbs22DAj4E2d4ii5itNvQK359fbx/Egy5J5if0WPDjbE1Z975vf/GaU6ppA1wIZee
/M9coBOuEYOqtXLX6nKfGPGDRx9U0AKk9eN+ffBPTpZjWyqSElufC4ePx0aiHyVDiI6pVZAxye5B
4R44MroSuEkYXcEv/PqA2ie3XOo6d9xSTXrzf3cY77/oPfvdMi655Vbxuw4GpsnBLf0bRg2NXDsm
6vIBGzaskkUxTNdTQsjHBFnB/N1o/Atp/E3d9OkVMMS8j7YwcF6WTbK0OwufHhVGvVezawWqGUUH
UAMHYe64+ebsPxpCqXXney3oFbHJR7EuLipQp8Wc5nlZ5Ram+hI77TrqSfXirZtsTAZmemJm+tT3
6ZOdBj/o8UC0hf399Y8w5pt6sR5IWLRsEaVpW9K8fOBQURIWgWw1rujM+gMaha7tfqFZEHnB7FUS
Nh9DEy6lOBPmtG3r6NGKsrcM5svK1klp6KIIbeDATnZUUTMVzqrsIPrayZOApqWbTgQRG/yLj5+u
glUxId+ekubWCEfLHfyEsazBopJg4Ccw11/Y3PavT/Lz54yplCrhxP+7q2dSX9gZk2nXR6doBSz6
Q6ad0ddBM77qsbwv8p6+oCiCn0Jtb/mO3suRR97z1w1CUcz42Tc/6bLP8PfeY9kVuqlqFga1j++a
hTvXZGZfsvuITo3TuyYpLzgqdlEMTKghEAYBKhKy5pvjzs/U5e02oEOw6WGJBS748bijVHw++Gbp
JpOz18v8CXfON4fQP6kZ8DkL6k9TmAb/+XiMfoDtq+JmdVMkV6DLUdQAt1D6IyAT2v326Lapd1Ak
c+ASWif0Shg2qs0XcjQGEo+5A01MSdtM2e+CzPFYhxLFzyzq+uHrB+Ozq/H+l168gXkTDnrgqzOV
sFvS1lqPINC+PsQnG1tJ2BiVE007XbtsxDB8bRNvwrWnxso12k1/BYNipnUz56yZvbSwltFHGruv
Dys+2QG+P6518Z33nSAb2MaVLp6MN19IgwFb/mR36K7M6arpRsZfhGcvZvVuGLU/GYhc1yGQTctE
xm/oxkbmfbvug/CmM2rQRaJjF4lCaW3a8SYtjIaoHeWuokOH+I2AupTICPaLOyX1X2sr+hlC/lkI
0dRMAW+ATz3qDUVjAWSRBCHN9kHt1EeywrYMCUABBsk37anPvi3ED1O0Sm3uVV50OuB7ZmrWtSxs
CitWMhx7A014FNx9faE/e5HfH+biRY7bNkAJxOCbLtIpJRaWVL/zMD22WIBCIh4kPXnUhgjwvj7u
Z8/V++NevGR5QkQihTILSNfdZvTIQHx1o7eximjnZQNG2+qbC/rpKvq3GrIABTva39rl3de6t1Q9
EEldMl1gxmvW+xzde09iwsJ2tQO5SuyTs5u66o6+zJ9Rh7pxXGw7G3CeZfqnr8//n07tvIKCCWWB
4fNpaup8Y979mky2OhNsq3ARjm4zBAR1o7K7jgGYNtmdVOSpqbytFXkHozd+ByZbADIjljCoyT04
lpG/LsoBfjqyRk/CZx8EZqjyzIj4PNY8ulUgrqdSPKVlh9OFnS6PDkicQyVuvz6Tf3pyf88Eagpf
AkOnMr/oa0TDyI4f2qObFtorr9iTCRO10BG4+9pVOpVbsuR/ZrW3Ngmxj83xdXQAJPkGTZDSUmEt
V+yx9W/Wrf9q3158KmgQOsKQkp8m5cUKAvSXGCDsXq4ouFh9Km8CgJXsf9HlKrV1U6WYGy0oTb4z
3SoGI9kJ36etsXGz7f5PhB8VZp1DTgk+BlEVENoJaglIiVmm5Sbu0L1ZHVq8QLB11nLauINVPPo1
Cm7GzKC/qm5pevmr0tbnLKryVV/xv/pC3YW6ulI7egxDM6jMQFFLxeLNKsI3AgF+RjqaJN3b9jot
gGZfVtor/uSIfR7/cGHhs8t4JSPkxrmfrJM231kxcqdOKRakC23ySpK1QthO4Js72TEwTqPiWpIm
AvJykybTMfFHfZMq9iFq1HXHwreqFSgepgc2V8sOGSLCVe85ues03QbL64vXNm7RZvdBNBGTh5eQ
CAquZJlH/TYt1dsJbDdm5NexS8iI7bd6V54L4fDZxLUVChjywAvYeSBwbYAk61eGYruVxSXNiZ2D
A6Uvk6L+48NEMLGBBFX5i1iwOMNC2MbXUSZ/WFqxIVOWe9VuEyU4ZT3ASodlaRG2z+nEIFcLOMFw
9ve2IyyEqUt6Lla74/u+9LGIbHDJEyDVo1pRe2wV8NMXVensZMifGS2a3uzUJ/kfbzJuWAaR0uk/
LJOER4zK5HYV5oMNdD6rH7XJIcDNKl/8MON2yvSx82KMMNYBHHUBLC9w1v2gQ6W3DuSMioUo7euU
1n/tKT/8Tv4YesQ5Hqk4o89DQTzwS8zJx1X2x6/9ax2NFPEW1waaUPqAy0h/hoCFN4bu9TqNu5fS
7By0M/mqBtxnBb80EZVLO4iuNcXuvlmktU8KDAAyvD5M5Rz67Rdfh8HxSq+GR+eGWK2LXF+PkUK5
h35imE5aHd2qaXc02kf6wmfbjG7fmjhljMIr9M0aMx/o4mW2VTZamqVrKuXfRaXjRRmEOnUs3FwL
UX1b1oFt4CGv7ooKb2GLF6zDs0xWcwuDZCjwIz5/8ws+KUh4+wQeKGreeT/9cb22bGsABVcWrt6b
BClErzl6gKIR9xqRwzitN3Fon4yw+NWT+/X1scUn+zob+xHp2AblPxSej8fGzJyMOJByN5/g4Q3g
b4hFxT7Wduqt2g4vvlH8yRFBV3r9J0SKpZXOAUMOQNG3USXqBsuTeNHrJnZlFztrTPUdQ54eO4fw
T4gT/kRqEuMaqk65icqTVgZgRu0h0csrbdQdcF/tH2RFZ3VKjIMnjZOndtVe1JIUvUgimPGvqpI2
pKaYOx4kNwS170EbaLpidEuG9Aac040ZMQSdO4hfX53PWkIzMolaSXWYOc2x4++/pNhs4tFx/MIF
mHY1FtGvSiVVxTBpqNb5qyyr59Qsz7rJoG6cnidf7hUMs9gs105xCAcjXIZJ8CPhon2zk/jstpkq
xRsSQz6Of3/4u0+86EvDaqD/uKlOMkTCrqhor5EloX6+ATfyXdTxJxWjLdX5A+xwNRg9f7wORl0U
eJuG3FV8m/wvLNwlBjfH+G4GN5dml+8in1T2/sgmpX6592sCPAQRibCuCk7Hb8NDrsWEvZBvGUNP
qf2HaeqOLQBzAhnFMa120PAPIv72C//ZGynn+kk1TcM2/qmg4ihxjEHN3aLSsPWG9qYaqttQ7M06
vR1JpyDUYt1VIC6zqPumsfxZo8umNLfNeUsOLnm+9+/ubUwSG010DSU8JjVwtMNBl/l1aaZrjBE3
c74qyX5/ENqfhdd/c/BPanYb7YLBaByFxT/TsXZkyjKQs+ompkT332K5AQhD9/5QWJhshHXG1XSO
AvX1mzftsyuOYkLihNQsdscXT5jZM6uAOF24FvlJoOoew8RbR6iLAbi7IofaSx4RYnMYllUcP319
9L/z+IvnjsmZaTu2Tfg1iKSLS06pUptZULhOD+GLZEGwyOMN7c/brqK3LmrzB7KOB1mfHf/Z19tt
XUComAx4mky9BqVDxdjejcUAz9P6SbhevCyTWl91RvLYeyVhnOUE07M3l8a2CBwdU7dDT1nDs1ro
+gZ954slKMgE0XaZaf0I6E4vaDCB1YiIpJT6Miy0p3TIqEx+FdX0SCjutmj8jRF3b4jzzlZsEkPS
vMx8QxCI4x9SlhQWpxsjRtgf9jgZizTKV6vJoZLIRxZwvSPEEi/FvmsffEvsVHVVDG4zka1advAq
mA6bTML4QdlAPkPbPqHg+mWqxjocYQZ1YXn++i4Ynzx8c7cP3QzdFx2/6ce7YCZCFlCzWdQsX6O1
1jzWpVA2QQ0KtCP4ShRJsSJQYUOWFcDFigixBG5GMUNflPqlmW3PaGYOatEQN10pO7Mhf1RTzR+I
W91JafKjztTTb/ieqCQwovl0bhBrb6GL37BfehuKuZTF+osPLQdJ+QOfSrpQuohosOWYjPayw1nR
aaRztBYhiF+f/2e7HYwkum0bdDwxZ148hTjKwyCuitw1wvRHG+r7WETwHKoHlTpwhbjmeihDQi3G
V2xFKj0weSpIZAhIKmAp1is5Y+cIS/36Z/2de3x8OYD9oQKgPpHIVdWLdkGSYIqCXMx6BB0Yh5dx
3RIMvfQoz8eaRqiviR9l72dLZLW40Hkaoa53uPOmep2O3p8pNo5mmj92PdPf8T7gH5+G+hwJbSNt
kqbzlkupxrar1/3LpIpk33XNiybZHA+P5dgWS5GAvf/6rD7Zss/VnmHIGXDosKJ8fNgQ2PhYkURG
d7dxUxPHUpjn1TKdrGVMnvwm7qMnmWBxgpN9rSXsogOSJ2clyFOTGI+hSOc4Mu+bi/3J4q8BJERE
xtVGZHP55cGBVILlmk1adJYS3QMVRkGhkbLQBBoPv7rzc4bqIzYB2EHfXJP5Bftwpw1VJfMPiBud
YL6+c2fl3ZcHLVcAXT7MXXufAJNa1OO41kBK4YDQAvYdDS6o0rxKTeOhmRsDdv/NUOmf1s3FD7jo
XJS02YJ0NoGBY9qHmrIognZRAyEuUtysgbmLIRd/fdL/lDYfD3k59bM7Ar2tMqYAdrpjhNQI8ehB
z+tvCu1/CavzcTShw//jzhryYpuBYVm2BkY6IBjlbkY5aAM0N01tEaLiKxNyZXvDk92b94hlH9Mw
ems6sRW2tYrgmin9ekryBxMCbaacOpG+fH0VtE+vvA4PBwGUPvMIPt56pMKttLWIyitR9jbpWDWO
EuQcLiDjZUIEkxqSfuI4t1O1ILdry1Kwqki4G4n9CGLgCjV4YpTu9Y9vftin94caTLcsYKTOX7HS
u2eySLoGZYKfu2Wh7OE33hWNBRyGoKGh3AloYkW1HzOysevwvmzKnVNHL3mNOT9+qOgBfvNr/tm1
znfx3a+5uEyRooRBwLzG9UPG7A6FsByOtIxBAu/zUa4MaTzQKbhFtgh+p9rALN+WIYmxh69/yD+f
yvl3CM1CEsZoCi3Tx9vlZ9Yw9bGTIfj5EYw4CGpj22jr3L+Gso5PA9US4oCvjzmf2z+rw7tjGh+P
2WhZavWdlbmlQ2CPTSIJCRu9STiY0v4/HuriZfFUr6R3ZWdurWLGB1AEtxVdykn/dgA2a38/OSvA
s3zdNMF05uNZGaItSolgxJ0Gvl6D3awiiCtVg7y1fDNC7Ubk09HjG5TCug9IAip/huV4QBa/aD1J
1+s/STuz5baxLdv+yo37jlPom4i654EkCLbqLVt+QdhKCX3fbnz9HZAz0hbNI1ZmvciWSAkkCOxm
rTnHzJ7kHk68BTt5emJxPaP8H6Re7JsW3/nHH4H6275v/tzn/ijDCNxd+2QuzmoWeihYcw/RxWZU
S49Ap60EAqFs5P08iAyVsexNeR+CluytbRn6rkjZPmORLtv87bZNQ/8mzvvPAcQT7ilhoLqauOvJ
qYMJIuFq8nEJdRTauu7CrHt2lPnl5Z9cttaQ9B1Mg9wzDXqHlJsboCXKvu/zTS4nbtBO/+Q+YcTV
NYMd1W9t9FjQeEpjP/cKQWIWeuTS1q9qv9lh3zsg311l9N2KJL402s+fw2/3Cm1jGoaEjNmnV1WD
rgn9E2+U4NFmgaPAxUOuBN1h8mWM38UqnZfbxhcK3MsInM/Hl8mZO3W+RGwU2YaNRuNkBzlORjKW
OaOUlAs3bckI4RMN6nxJSfDCjH32UAqUJDQKis0e6v3tA+lMMac4ZHhuTORuBvtFbRM2iZtI1qW6
+5mpwKBvar5JHVX5tEOrU3yBpsXFL7poGUI8YumWLmkcrNBcbrWKubUi4UPCQ0yCg6STtxmSrBuk
ws1b6z7t/zRw/EfN8KUXdDJMdXqpD/LIKFxFJpUekjvtZo2y8u7jj3MugPx+PdHQsVmHszVQeML7
09yzs8ylmK0RjvJiYatoI/PiegRWt4BHwUoNFQm6T8XTsPNO5BwvekvdNMxIZWVsAr16kLR7HxDm
eoB5o5QGPq+GWn+paHs0/QR0lMhHJMXER1VtB1O9biv7Wp38lZz4SBWmZkCHQD8rE7RpMZr1FiQZ
/KD9CH3KqcCyyMa6cBxINCioWtC9JC3IGmk9hYaHzKivke58AqrKAsNekQl+VXaqZ8GJJJfhtsge
KDYy+pTKrqmyyA060IM+mbl5ou+owVCzrxls6+hBzxAxhmV4lenytwz+yEhyqKcqOlvwQNuao/y9
jPcjZX1PFDUaoc7Ga9xcFZ366As0yp2w7wXqQbeU88MwzEZLS9MAch7TOBfHpAmPkMzKfQigr+ug
rXLG/6iHGIVyeJ/hHyRZSYs2aWfKRzBjL6ZHsv1XDd/obV/dpkZCpF8FywXYAnd2sRQR4WdS+mwb
0byQD+fOL+uGfGjQa2GYAFkO6eGblQwuWAh/QZxpvK5rDdeVbq+0tP5ejQCrq1Crll1l74y63RqN
Il1nUvE58sl1wA+4INOAkKuRiAwYaGPhG2uRfK4G/TtWiHsN1+6m0uKncRyWqFMIG2GLsXBE8zqx
pWkwFyqrWHEA2uD+J2RvACQG9HrBuq+NccONnfPSdsZr1d1ZEiHNyVynGNt+DiWDakIIQ1+QgVUV
Eahef9x0Ezxd3fzeKo9+xetuk5ScdDYsne1cRT6tYECChAwOxIWnKLm4Br7nwxJR0KsvjeOx0eTv
TmZ+ilmE5kLfdVLxUib+VdvH31K/+i5tFNHf1ECyosL8akXRUzg8hPREFmDzqmUQOXTQLME5sEjw
UradlXCtcFidQI9FPDYPsWk8kGJZoYcFwZq3cOz8KyMiqqYs+ycFDMwCKJFYiQ4JpkiMHWMPOlS0
FlpJD6DkM3J8tF+aVjO46AnCDbCmIqHRmhEwxKfKwmgaaMMEengnKv0+8Q+tCWTNDhSw146yHQe5
AWjR6juZUgQq9IVRtDdJnTyzTYjXmcL1UmXoX+ReYXSJnnxDOchNhOAUVJOTpIg1GzqDLXdLSFhw
iExRtsPnchYd9yn2uEq/NjNaz/g+8xkHXOnawqD1BhhIu+984jqAsWgOehp65sgOpPyzKcWYuJPh
sc27G6EIVxbJQ47Jz7Uw54qRy39wmnZBZNawhbVwKFr7ftDGu1xT7oVuPjlXXT8CK+CCMmZcUoGH
YrCM66HMnyEJ9gvJ8r+Tz7ho7eQ5h21g4imk/ywHqylvPhXArlvjuUszV6PUr1QZzc9uOL7JrzSf
TmSQsyHumlnynTyHdd6xFUb2qLTDFzSQqCIrWJRmfdsHX0pUuUCZxo0R2DuKj5+i5g4mKapzy16G
pMUyN3AJjFlyLzm9Z+KhZnMjXbGwo3mapt0SS/11odg7C09+iZ37qEX5XmEqXalCxo7rdzddfVWb
GZlYgJYpC2F/lFHAZoLLEiWJnWn2GlILpzomB1sOxLGSqGw4xDfCvq2XMnysRtGlxVDfqDBgl/2D
tjG7SltmXbMP7Ma1kkOXpd/SGUA32oSOJ5M3zRk2iLyVtZVmt4T5jRgbVlQWlEWhboksPBR4OsEC
9TdyrJoANqWrweASql7GXjly9+WLsWICwEwGYGAePNQg+VYwgPqBWMlT+Zl/P0sMn/iz6x75m/ad
PgmkR8ZirX7qoTEo32lAXptCck2ywLaqrzxq7UhqH5CaSn4o7CZdl+zSLMd8rh37LmN3z5JPY4QR
fDCYV6wIYX1iOuxhdNdCLLJSGxsYPaq4RdP0N2XUOOtERJuxVCcXYMKijAh8BAxFjHjylFghpQGj
7td9M81oMlaztnPok4ju7TzKjKNeLcwiJxjOYSVs0GkMI6+17E9NJYaVDeaCOqi1oiIYkEG6kCqC
koKC51UlsakWCTUlJOpIIa1TEwN3e/IcBIGxipsaC3QweEMGUdRw9I74QV1FRp3VLmAcwq8bNg1F
S5iB0jjyDtL2sMCMFeEZZ+XSiDY5iiyR3CS1HMaNwL7u4JwsBsI0PZ9WMQCKUJ39adXapOq9TONo
dCttUKkwx0e4xvXO9rVlXInXSakHr8lonmeCiF1bpXndatYftZQy/VjcWRQcqWL3j7Gvfy2k9HOR
oFjVSIJeEB9GIahxWy6/gPMXBvlzFgBHM3lGylikZtx8WvliOSt7nD0ToKmhxiw1ZzyWuWJCsKg/
ESKLyDEn8coWkQPuZb7dVgRWHhOyeRpFHOMiPgCWWshKfutA5HN9h+GqVq0FDvujpZg2VKjQtTG/
LVTTWgWIx5FVR0ipGjwazbfC0aFI04Gg/n8nJfoj8ZbxJtZCN4H4B4mTSh3M9AXU2VLpOnir6jZl
cup99ZYETK5g5kpWjdGrJaE1CLWSEabwmegympVt8g01PyiwSVPWihYfzV5XiGlL0g3en8VQSvFm
cJSvI1lJe6IMuKafkSqH2BMcyW2adDbrN8JDSPC9twi0HVLiX8vJ14gwmvZI9cXBFDaTo0yJ05bJ
VWLa6+v6Ng7btRbj2kwzXoydWIeBX0qgrRIISVmjtl/CLNpqWsiyZwAXrcwzrBtIAjjOY2FLN+bQ
LG34VQvY6/0yIYMuMakb15r8lOVEcenoR1eWCUui4pYAsnwrNzG4a02G4jY0n+u2fmz1jCROcrn9
7FGKGEWIx94rQ/MA98ZTk7FyhSDNeTA2WRZxN83BuLUP58ix4gerK0BuwnWSDVEfSJWE4yWXxRzs
6OYTAytqjoMvpQfLyOTd1IG7D8WutvVtTtNnaeTOi5mGREvXC9wP0ORa1Am16B9Iq3BQcXk47Zio
ddhKMqQyhaXwrJXTl3peoozVpHFphcWrk4336eQDQhFZtByZzyF+bthwkZjELgXE3bhuJjJ3oe8l
bg16Z1LmacQENuFP9UvGNm1J4LO9Gl+tsm2vcP2gwfGTZKPDGVtaVbrD4DGFfNYdPBjBJGYpE5C/
pgNdkT7V5XPaJNLSjwptxmnvlbRHI0NFuejTG6gm/OXK/KIOacsqI2HXHTR7w64a1wlZWodqzyrD
vDUjMO2kyv7hVD1IRT98NQyIoR1BOMxtMGzEjRE33J0WwbMJFmD6z9FSN8duB7LwdWz0gdirVwMo
IonVhBjIcCVR7sgYMbdTF9HfoV8cpyUx363ZIUly4C68tX70FY1uvKk94d+iu6LD0pkpgXnoUBdT
niqr0flkcc+hH+l3RTyWV1GG7GVqag6Zljdd4c9MXjYAU+IweAFdQwS0INXtaIbwJRqwEo5/X/Yh
8r/4D3loyNEKqDASaS8QHxGanOyGrN+pxgD3MZA+0eGP8amgaUN8jdP8pt7I+k3Zv0rWLaCgLFlN
08og2JOBvCM34KYqH3L/s2BM1f7QuC19p11oxaNwrrPhPjC/T0mzsAjUjstndQQKM8eB010pYUgp
+LSCmMbb8NWPDtivTG1cYfunsAPqKsiOdpdvRd4SkRJuA9PyUnkbw0vFTbbS6FHljb1nlr8aByxA
7GQKx9o3qnqQxvx6VD8lU3mdqi3YZWkbRomXmt0W++51kDLUkWLg0Mofb8dkoEMVktMTUxlWj4oW
HpVU2QDOOkiK5GlcbHTEaZioW0W66frQZTvsWey6KK+sItnaparY5spiiuVdqTj7phC7Qpew8L0y
ncLZhDNcE5fLjGq3A6vC0SUMdV3mxUoyJrcGZAeua59p8YYFHUIO8z7qsUvn7QpqOSycduPbMNQ1
Yk/6edhbq4oBzTQ8+EHz0Dr3Vle9Sr2P+1G7Dozgvu2no1I47Pz8JWTqvU3es16F9+BKryxIzmx7
XOEPS0GXLcmMoyPEHTXYw1uQIAGXoIxU8m76fVerfzht+5Q7/T1LmyO2whIMphb624wo+0hPlg6J
c7pZ7WnmrkNdvQJKsSwDcBWNayTBbW80GxtsTWDad+QDHGPV+AK8bGvZ5S7Q/aepzr6k3KxKFnyC
hvZZxiOpfsqaY6JR98Z+UZBv4YfSJmXO9FX5ESPKTpaHB7QYFgOP7jrxNp2sV3iM29rQvCqZbv1C
2rRNx6hpwB0vGI1smGRU3ygO+5H6XMr2qoxB3Kj2lXBm1mBwFF24n6LwluIdU5mPLul6LNhuD2Tz
SBIosnERg/dIQm3p66XbZ3gltGlRMRaOJort1AI4RsUeRqVtwe/U8mWNp0qFlSw76bI2GDOrdCnr
L4a6K4xqiRJhS0+XBli8SSfJU2qexepTb/W1o0uf5A6kX+kijkeDM5uKGKxtzR0gtPtqtU9K5l4n
ze9DW7/pS+uKrNUKjUYXStBFStRd1jpNpx30htUoxAMp9yIfPd8p3awDE2IhOcKd5ltiYZvfgyr3
ZLJqKl561gGnkpJtiOlvBsUl4M1mSKpG6H1OhY3+3orwibUzgEXsQagTDJMzaaRFsKuhA/l2s22Z
EGBrEQklsXBcOVEOIpRQIiXembjtVS3fQp3d18kWZ/DOCZV1I9Ub2h6eb+V3mmY9TOysa8PZDo20
sSG+GazG2iBgtkPIT1bngL9Sy9NNHolrs2QpyWRLs90gqkR2GxWNOaOYzxxZlSYlgXZLhBgsX5K/
lHxjECYg8GGWgsqHEq66ftc5mw50m43nxacHZkvf5OmlyygBsKlAzbysyV1APenGU0HYJqCmUV0h
qAO2zkxaq+BBK1IjY1c+2OG8jZVWGpmOtFK8DHnH0ginXV2zsdHLHZVxnJLSnEu26HsCIJJVwnE5
0W4EPkCmB98SrZ2VT81grejEE5seAOSbXLoTN/yVtap13uirKzMmLGvIDrH+1HCz+3zokayyxA42
lqXBZqKO409uwSsCrC+FxzAdluzYF2rwJGxllQHwakyvLod1yfLZ1/yF3UrLTEkBb92lXUpJBkKS
HVmuULNHv/e9jpDHvqWl3Itdlgoa+yQM6RRpwnwB13gJNmw5g1zSGKMlC9Sp0gjLtWceMt1ySDlR
RHwBmakPRhGsp6UWT7seN5tkyi4EMR+LQEukRULu+sSZj5JVXgKnsypSi9Q5zdJD8/oNPY+b251b
ZxXnjIy0vnjKsvpGXseCujYoc9Wg5tMS7jyhpTBcsia3/GHACQDPKnCsAiYEiK2BjnMXIoEJMg+9
ukZGswQaMveR0s7hE4Rtdk6+t9HQOxyrZNKTKnMhxgReEHw4v2HLDTe5LNa2lK47LoqpIp+zWNST
utQR4GWE0T8Ljbj7gbjnmLoeplRf3Cn5N3tU4Hes+gAXvC/hAt/3msNLdVbyGw3gDgtqyla1H6JV
8kdG8h1ook2dsyACWhRoyUqOsnU4lgRkQ7wiHUXhrSEwXOThgOZXX1W4pNOkdLkKPDjVs9sJ1uyw
mfR2FWjRWq1kIrn1XdlIbiF3CziPd2mTs1TudQTqMG4zfMZoEJMqOsDlvY0q1SNTBMJb7xlJ9KBk
00ZTlW0LwbIrx6fJNq8HtINRWyzKAaBz3KwllMuNztI2QvAoexW8L1kuaefhzocACgzO9dvIq0l5
HoRNY5iMX8EaifdnzlDCKd2YxHRUONst0j1JeFZQOqc6yF+OAop3OQ+grDIPSg8IVWG0dBIc4j4S
bRTLaGn95DBVAaE4wEAtDSjIuhfDTvZfRpvMncpmZQHn31dW+li6LBVhPHJrdtGqtww3YFx3S/JQ
pN68NaQnPCg7mPSbUrW2zYzsTaJ9RkMr6Bjv9dlQLpZdjwVFilb52oypZEwVAPoKBXCy6+vinlwh
FHWJjO4f7qewX1OLgnE8XlFE3leFDKiFnaI0bjQ9QrX8tQztq6QbViHK+8D3tzFBTGlur8kR26qD
7qbqbQg9jAo0qBDXGYgqksN9Oal79jg3caNsbTvb9O0rGDCv7LNrKTFuWehuI8rRfQ99P+Gu6PIN
cd9tWq591hhzVlaaiG0Zy1fmc1wNVzKnLWAuHEqa4yQ9+lZ4zSZbdkYWS+SpXUOlIP/DjYMjYrfv
TTU8TO24bPHu5M3gdXrqak3lErLi1amOmLRf+sxUShwg/7mTRLcY2NF3XeP1WuSSbr9uQffGeOVI
5Lgi+Aq29dDdNXVZr4lEAbf815c6kcudLSf3vVJUa7xGzS5yQrpO8/9+fhuSqE4h/z89/PbAya+8
/RmRT3/+QQGfClHNX9+/Pfzz9y48/PZECyd2oQtzS4Gs3ztBMuzf/vfzy8nPSj/CkPb2cN1SdFDi
elr9fM4ci1Iufn7/H//OyVN0ddraeGfAcr57Cb8c7uRP/TjS2w/ffidKK3krUGn9/NHb/348jzp4
WwQtOoKU2c4MD5VuPCqD0XkGIUsHtatvIYXj/i6TcVH67Qs09Ad1oEJ/oZtzppdDCxSJK84r/Ibq
ifIohbhgRvRzvD4hy8khA0qeAdCRnFxFFiMV8gK4qtmTrRZfpuxKrXIKDL574VWc6VDOFC0NYpVF
R1k/6SQrlmRmPpEqXtD7hzoCJmML9gZPNeuHsWp3CYAfAfIm0IdN7sQXDn+uczbDSiyV6hKT4/z4
L6oOwp4rMDPITUjK2NpKvwwS4D+S8ff7zTRCibUlwFbWtFPpWhgTEdcUjIV90+0gX7ASYyBJFhEb
YDESHKBcguf8riubdZFwZZDSzBpm60TCpBfmELcWhxwCki3GYeEThtd3xA4FoP9AP5aTuSZv6MZm
gTL0w11U2AcrGd26/z5p4sJ5flOonzSif305p9G6RVb7bNg40cgX92WF/LTCjpTk8AbLbadaFLlm
uTXVup6eiY0Ctmw2H19qZ5r+717CyZXWEOBUZwMtYrDABMVeh/GTPbHCYciu5iyvsd19fMBzb9qG
SzUD4tDScZ+9v7pk6BJqmbaF59cw0VNExHIPUyr9HBvD2sqnx6ijUz3V6Pmg/2qLxmZ+M61LJv4z
Ih2OjrHC1ok2Boj9/mXkbAFyIgU5vWpErkJLsaOqnG9ynR7iLr/vjHQBgP9LKofFhTHmd6OxJts4
FhAGqXhbZOfkKgT82UdjTUc8HVO3M1pPlcjZDEJowLapBMyVwHuxmWkpAfLJrPAeSHJJbNqHc3Go
F+X9NLVsKKhkZXp80wHTLNMcFW2WxAsfOvfHH9ncKT+5TH95vYp8MiaWUs4NbHGqrMbezpJz39Yv
aLfOKBVmHQhXheNAFji9KILJrFIYI4VniHafm5QBrjRJXxk0nD5+L2c0OtgusQUSZq0SZ32iCshM
pw79gRHATmpaUPCWEv22oG0KIHnP9uaC2OPs4YABmmiHoXGcSoImNjd1oqOZBK61HNOjKPKVIz6x
gQxQM3781s6cQ/C1OLYwCOiI9U+G7TpKJ0Fy0ewWYtU6+ZQ3CIzoXmpDv/34SGcuCEdFLYkeEdwV
Q+r7e2dM80kuuTE8QnCOJrDlhdraD/+7Y5yIKgJ1hF7lIJOJZ3o4zRAsZhfG3/llnlzXvA1kOAbO
GWahkyEAwxer017KPQLXHu0i+qMv9U0oC/nCDX/2g0EhMruUgFY4J6erpy84yibHya3psc/i78wq
VzN8zxikf/SWfh7q5KxZetBXRonopUxtaTElPelP9kOVBX9/SOCU/TzOfN3/skSA+qqN0LwpBOnG
rWxpt1IWXpI0nr3KDHhpGgwbx1BPTlsnzNp0wMN6NKXdzlc3eDP/ySeDq89BvkO0/aloqbQF8YMF
b6Mif5p19srPyRUQz2xoL8yzZ6YbRNv4haBOGrylkzFU7p08ZYBA6zalr6HoSZuBnBTuoXRmlnlf
Ndlhci6ZNs5eeBZyZo31rPKbrFmpSd/ieiDpeyrvq4le92zO0lI37vsL3qRzh8KSpZkqFwWbx5Nx
VaQqEJ7E5MKbnCtHmtNHFBSO0Pti0mU+HhrOrFmceQkHdNEC/GOd3rdDmxpOQWzqkD5mnbKHwX9n
TcFNElwQtZ0bIHSWV5ZuzF7Y39ZnCsk4gdHPAsXskI/Sc0FtILOiC/6qc4fB3QT8Fpcrn9XJtUGr
KLMD+lKeZkFXBCReAQM3tfqSfeHcNcgYpOBKZPGFqfb9TVvlI4NdznEaUjbsmvIqxzL9+yIlH5Ef
VXa6D+Ro7VNCNhsiDxLzhbJFr2ueSmCKTbRNq1j7wehXkD8u3Ipv/oXT0djRLfYDyEGB/p4MKVPT
TrafcrF2VNYnuIQBuXiQNa3SWEuULlFsgkM0kFeZ9HtAjjVPCRoJidgJbiCNKmTS2gu9yhaT6nhJ
Ua5YX++6mMBJLdjl1DokK9nUaCbmiq+tl+uPr8rf3SFYEX99AycL2yZsDLuZ8VZBj1WFhS2NW3IT
1T9GDaOQRqVVr11drS9M+/N5+e28Gfg/oYJyFZ3u1iQ166CSc+dpwPztiZIj2Bpw2fTbXi3U2R+/
y3PXKuunv452MsFkArhTGXM0nZCkmNs87MheMu8/Psr596RR22aRjAH65Eole7Vt7JFTORrkJUCP
GuXQC/QDXIdlYVoXLr1zYxdAjr+OdjKe9Eii4rLgaIbxKuh1W5rwDOkxVC+8q/PnDgePOltHAau8
v/8ItarSrKSqZkuQ4PNb2SlgM1T/6N38PMrJfUT6pNxYppoju3zCAbnQBQlEo+Eq+v/y7Zxc7yV2
/15oHKhHMm1nz6n6ZFTqhevt7JWAwU2juiTj7TzZKzFp2z1j/LygaTxpeNVMOC5EpUqEnUuVc2HA
P3sl/DzaKX0I80jUkZHMLUxu+Rg4qN7glNoqV7l94WM6/8ZYD+DqodR0ejGYlVxqsikY7rSnLoSx
8Tl8nO+lzL5kXTx72c0rjz+PdHJBQJK05Z42tycsldygnV10K/SqF97P2VMHbJP1NJMyAJb3F3eT
a5Gfd1wNbXE7zy+wUEjNfgwJ2fp4bDh/IB2LhcKX31zQgS4sgh6Y/dOAIIrCpppJd5psDz27sAX5
/SOC7axQI5htn+g05hP7yyK3idnQQXfIPbJ51zMwuwH83WKV9Fe1lf/tBSIHg7clM9y9AZDfH6xX
y1DpVAbW+WAIhh77tPRChazdJPQy7aA2+xy478fn8vdLg4NS6jNl2VBBWZyMSAkpRhii8N8WxArK
1mfItlek3F+4h8+UfDiMwexkyqyB2Wq9f2+OggTWyvjISAMzWpecOPK4xCr6Kh8QvPjOdmSJkdBk
s9LmQrnp7DukTAAoQpa5NtX3h66gaBlBxW3WSjP+Ge88br1sGN1/cCJNDoI508bJcjIWDuRDBwEK
FC8g3Gmg7zfRCpMgEX98mLNn0gBF4mgUjiBkn5zJJFF9x+9TJnu1RcpEr5OcLZgsRX3MNU8mR41k
8IX1Kn8uqr//FhVKpwxV1Gxx554cOlaLNAljkbEYBi1eSAc+aSDA+YUh+K3C/n49g4UCXYAOCBxP
4em2T550InYTO/OqIJNRiunLtCfbWBqLa0lGiIH5iUjtqdxQuOzBElER06MmRNSDOl6NVQTPc84t
2ZyRhkc/sa81p/2cNpyXRr9kYfp9MOLFsvJ00BhDaTytYQd5n0atQ75OF6t3+q1ulCu6FjeqH13Y
88xn9/Ss4C9RkTPos2fpZHilvZ1qqaVl4JvxMNgGb5gIqQsz+u8bBMVQUNhQHAe1wHLy/c3SEqBd
ju2UeaojuEs/k2mPeOVrJiPbFZWromXJ9fz7x9f0/EdP3tm7g568M8otaCpRGrEHB5gP+0AzBmSy
KFfYhjhVtKqL5unjQ54Z2PEUcq9yPUPTPyWmIGyU1d7sOWRZL4kL8Xxj8sKcDjP5efHUXBr/5uXq
6VtUdeYREz4LVZOT5axwmnCo5SybYzIXjWKtEdksZNDYxkRGJkhxi/AEITadsIAyX9r3nXu3vx79
ZAjszDIhFTuHKK4NyzLCjNCPboRuJcBTkmTmj3Hiv94Zr5p//zffPxfYZKMgbE++/bf3Ulx9y16a
/55/669nvf+dfx+jZz664rX98FkP2IuK7PQp7/4uR//z1a2+td/efYO9g8ibW4qc4u6l6dL27TUE
L8X8zP/pg//n5e2vXAjOmT/V/xycsyzSIvseffs1Omf+jT+jc0zzX9zTpHKqbM5ncyAf0vDStP/v
/0q28i+LAiWTlwzxZn7sZ3aO9i+kdjP7ASMChbJ52vkzO0fSCdyxyUuAG0WbgX2p9nfCc37fnZss
D7gNGR14Eb8NdE5cpUMmzaISBoh1YTWuXDf6564wfE8a6VRGooye8t4gFctov0kKiQtRo5rbupa7
a/Bh3XUkKzq9PnGTtGBq1CZ7ESLWl12pDQiH2mCr4T47hvsuiPRjMFjWsR5HsFFaR2TpHBO3BDnj
XJjVfm8JEjdOshAn3pj7gm/pDb8s8oBc6AgmUxxDg7xLrUa+7UPtRUSJ6SU26wSrVurbbNwMczw8
5Z/GqqrnotfvCj0HmiePJJf3k7r55eK4+TE2vAs8mW/Kd0MGqnogRzIAewde5mmtxhEDWoo8Q+3Q
k5aXEV5332jNcwUEZF+PPntuUsZ2UmXMwqliiJfRaMhPmiCQrw7G7cevhmKh8e71mNQs2Y3wQjQK
mDZdqPnxX05TNSBUazQEVvj2UGvWvgf+6sGnKY8s3tbduJY3JGzkB1Wt/JXWiJSIxKLamqDaMWCC
W6ysGeoXRdMBfSOYymQo9vloL/NgbvfPD/axkVwNqdhO6jDs1Cny6Zeg41ZC1Ky10fhHWWBdQjdh
LvNOd45vT4EmGmyISn9uuwKRZTe0N2EwtQg8+YW3p2lG++NP6vOf/PG0twca1bFXdpDLpDLxiDpI
/cLyE5ILFUM9TvhSGSCd7OBksbUNOnsOTdFj7ZhPrbSLpnL94yl9ENe7qC+31fzgj98tiLrrfJa0
Psyx2nv7oR4F7UKIUVn/8kMJiI/ZGiWKB355aAtEBpZ2MGIcAGRsx8k6EIYOamj+3unTaWWVwP79
onOO7OSco0B1byV9c3j77u3nCoq4Hw+2DYpE3fK/YYz5ltWBcUyUZGig6GcuyXPV/u1nuPgA1E+J
LCj06QTodJUBwItnv33pgvZKV3uxfft5AQJ40cWJguOTZ5w8t5ZAe/bhd99WMVU3ZVKtQO3Ok3gJ
JIVPuvMVGSVcj+Q/NQWeE9+wj2L+QrcHKbJPG7atOu/t55iSxmVTkfrx9oyk00bCBQiXMK0R2W2R
2JAmXusK/WtBVBNnPP4WDxOqXMUoF4pq548q0lKCV/FuTj0eLamC2omvCphnGjtXQbMu1Cqll1q+
pGDG0exJpTsOhoOBo/GXg6Gw2SthHQd5M3o0c2cXv54t7dR+wFmLUonwhsUgETXuS9lBdcbCy3Xr
NsvFeKipia8bBxtnVQaEZkZS4aZtO22Ik0oQ6hXyMjPmkJVEuQI4j3oYOdlB2EjUhZQj4epkf6m3
wS1zsL+GHPVFIUZGT4cDpnZkgI48bYih3uX3Wmx9iY0R17UktatcwrJCZvx6UvBDNAI8E7qul2hE
+2NFLbG0CBvxL3yxZga6Ij2lq0TJ1g68E7trbyY/WA9VILk6Eah+LQVbQXog9/p91urBssI2uKj8
ele2Yb7sKLoGFR17M4zafZiHqyGw74vGGABd+s9JONybmn8YYNACuBQYYg2uJn9m5KDDMytVIXcV
AZycobdUP8UEKaWyTvtgPI6x3BAjaxM/D9cTkgXSsyjbEFK6t8hF1JCTL9A4KShjkBsWn4LwZarG
e1Xjr893josJd021Gc168CobFcZHzXgmSYIU4HERtkG2JKxtIHs83yiA+/POcygGYjlOvxTKcJAs
0ycM03Dz/IlR42sg9OfJrzHnpRIekiQ6vp1fJo7HcjR5H0XtNZZ8M6LjJvXtTrP82wnClwImjNrf
jYlKPoqz61ytjppdRyvFLK79qbfcqaiMRReo8EdHB2vyWF5bflcTE+LfhnkZ4h5AeSo3jaumxkvd
dpiWNXOhlSiHHb5dpVK5JRTsBQhMuu3xq1QKpy0ZSaaW9Th3HT06Si20poEIXk8hHInqWbBpCy3a
krV7jYL+geLdLYzvFDwtFRXTpkdpuRVhWu7Yko4cZeZGDNjZ+2EcsbIvyji03QbSyTYRgZewW0Ve
XBJBUvib2mqbpa5fJW0r30N/uanUAj+SrKPeQqqwlu6EMNIdBol8G9iEyraECYFmc1WzC3alzscU
6el6LFQCbKW1rGFQoui/CSOr8xrHSrwwBL6jkI1aWdPXMGp6fPDF54E0V/SZ1Gf8WVwCVC0wQmcd
tsqwQARZumYpdlYQkWM61cpNEkVQycxdrfcRw56cPSSOfM2wj0A43NWVXuyalteBTNStiFPcWDbs
cLt1NvIweDBXmt3bF9IXUPqVg5muzAD9twl1Zd9zDf75X0K++T6j52DCghtymwfefuZHSpGvgwDX
Q2XI63HWCv78EjiE7P389u1/iPBGrxLlNinFVpTpoxkF13Xuf5XU9DrBCEkEC7e5SLKWm95miyGg
dbJVj/x+owuWYfp0nKr2ixKDXxBZ6SnMciqSSFOVe2Zp5dYHNbBEU5+4cSTWVashdT22Zhvhc8QN
PRp3/jAiT7YIX1P+P0lnthynkkXRLyKCeXgFapZUmmXpJcOWLSCZkjGBr+9Vt186um9bV1YJMs+w
99reLtdYoooWCYtV+1R9Kkc+hONmzlChuuBoysLgzCVNHOdDTHT0BSueWtno/MdmP95CozTZ6sVb
MPRwXLCog70uUcbIqzNbnwXBKjujD+/ntb2WjfMquAEA6GYCGMp0VyJJXcqi301Oc5zN9TEcO3xo
7gdrip/e7R9MS754lfjBWQGVDVdRFex9jpx9qXiK56VLpXLwDA/8TOT0fkh/emrk8NGU2kozUI6w
o7Ez0BuveBt8HDERGGVv3tWVeOTS5LvO/QVdU9zr6VKEdb3Dh39ajejRacuOICsHh8X0qMgLjOux
VBwGt9RzKJpN1U+xHO0XU7wsJmCI2oK21va/2CAT6tNj/yCQ6a8adn6gH+XMp9rlvRWDqj2r9L9f
WGSgf3U6XEsglH3ZIsvWuBdrujyyMBoMVSDyvP1cNA++r+4cblCj+C2j8bKMxA+NsrPxg09b0ov+
u9vwaFgkHTLo7GfzSfIE+M1dVBkr8UJ8d+QnO4BtMm2Ep/ZtiJQ/gzKHxeBzKscZKuXIv/7mO+h6
LgIsNzQT92KsLyLC/FI1nziDcHZkDEyaE6O0J8Yq8MCH4dJVNoAbW+0JscYlHP4qnPmlbsozjLur
p0PsNHFndhjkdHMsI//UTi21Z+eSX4/NLefQhSbzHAXrv3YGBRw227XX7pO1jo9jhnljEt191bvJ
PHAfhrJ9mQfnYgKXLuctwh8y/pJgtuMhgoJNIQgCzExt/CFd+FMPvnU0xPEmU9pD2OUaNZCyqnF1
SH0nQTLTFbZjHmmD6PBo83dCI8PKjO3bHglkbozoIYQXGnZ2lRYSBXyUfW+YBRNlGD5+ySxPnDK7
Bksxnnu/PwhAlLu8vMGgzTWAl85nv0mCzU1cvkPOm5h3f7auHI+r8qFaL/OjkFUQew5Xdg7hvPRH
mbqKnO1CAIlU/CJu1vGs/zFAsJO+Vk7bPwyXTspSGqlbZ6iDt/RXY8Wvt4mC70KmXrza8iwYv8X+
Nv+qVv1mG9nHDNUrzKkTi74AMu/Zz3Y+Pli2A6xcue95NRNGhRlSjD3mdslT5uNirLfqrpAbEHBy
g11V3CCXhpNWrHNH41VD2l9tqguphx+nV0cX8XXY5I/tOv2DY1Il0m2e88VDnVcRrBSKa1g9zpnr
JMYquJZx76guX9LMUBJuUdpMcBk4Xon7s2628QDEu9eRNQD8N0DsuW4XzHNtbDcr4AYoC/bmeneb
06frIiAl9hGmRZ/nAYEskAn3oxWgdbe5d+NoC44WtPLYYxVOJ5NRJXT53YYt9+g1Yxm7QU1q3fyG
SgZ3F4ewBZHybM7lFLeW9+nl9mXMhpXXFSNlH8EVwMihOhjFNimSMojVUvxq9ejdNKh5Ctxrny1J
5LcBDlcwEiaywYzosaIe8+Mi61Mx8YlFxfhW1dG3VQavbXOn2sCI19G9ssPozvnGUrg0g8OEsjc1
o7/VGj1mMvxHyJGKXQ/XGrXQJci8J8cuf2qyP3aLHC4qwpwnTCbNnlulik8uFNFDV428ccs4kKKT
BbFljnRLct3h/6e2V29iAskdbToZN6Am1eQmQUloSphBFIgqazd4/D5cJuZp7pI9NgevXQc6xylJ
LeLpmY/FKSpytQvY/O2cHO98jkHDB1efLn70YQj1JK3u79rOzdm0JbTHLXCacy3LYNtRQbTnUOqS
mMHbf+0qejqMyfyB//7U/7/gv6915jrcdv/90+G/PxX575WcHwS3v2XkCZPfk9cEVyFanm13Tdol
Al/B3NsDqzJG0UNuLQAy3C84xWOcF7euwxj+TRaIgAoJadnUX9bgWRxUwR2x5H7cYGCp5sBJAWfQ
xZuQWRzSBpgtw6fofjmTE8TGYH03kXHXt02ZSAJHOGCrpDYuxUwBZYfjnTNH2F1CSm+D019ZRiJZ
jFEigo6wJJJRj8VKMcMssH+M4uA01htTpBRqRhfjNpQtkQfDFDzkQQ51aI5U0hN/YICnM1vkvwX0
+11k+HvUUXHQBD6kBSf1c5uZ4bYlJncek4dyN4LpiScVsO4jXbDpupd623ZV2KyHebNeZxo3d1r3
ghgDrPgPmQObRPfcvKHx0Kng/QYddXN1Sy8ANuAgR1mrm7UU8469Td+A36fY19O+3erLSnGQYFPa
E5viMhMIOCoWJy7XCae3woEEAfXKj92eW3tpiTnG8gNDtt3V/Ia6Wap0lbBRNExZurkKv5a5aB59
G7LAvJGYLBzzBQJCuy8cuzsPC6AUZXbYV4JlTwiNsWf4kvYYVeMItQzdXO/ERNVhTQ5mqie/O87W
Ag8ZmkuSiw0wo/OkguqFp9da5W602VRYWvKGgI+lGh1PupE4iILsMjUtGJ7hfeoaEgErgEu2zA/M
f66qoyJ0DepAShn3dEviHQTe3iq6drnsY7Ps/uFZL2KLMKzzAkzh//8xNs3zXGeQVCr9Cu34oPqZ
bPUq/57L/hI5s7Gf/FfWmE4a2Rk5Rtt8LlvbPJDd1oJOAdtL9Uqy+jD/uhVhoNkoKm8mf5NRgZqs
T3dod0FbQMCw9K/IGT6EtLd4dKG9l1PVnbPbp2h3c5CADUVh3bbT6faUKOJXks30Nsogyq5iwq1V
QXoimlQDndPyiYAUjWAW2/Lt36MGd79ox0/6DZKBxgJHERfEiMLDGQdXRVkVC2s9K48ojprWIKmy
yT7XNNTn2Xw3DJOYzUr+aXkMGFJucZlRujXm1+x7AjfU9MmYsmDUEub7OjrNoX6MnO4u8MejrJ76
jlHnXIHyAvBz71hLsNPY45bQT4tBckUM2/fQlOVh6QAzlHwm60Mvl5dJY9JYcOrnfc/X22/9JPa2
i65fuOA+Sl+8+5WIEL/zLGA4X4+FEezGohavFdQa7ABRYCeOCJx4vC0qJk3yabX+NjwL+qyhE5Cg
Q6JEf0Do/AP9iyYcO6JjGLA+ZEX9PgdPpIP6bJPt5nvSarrv2uB9I8HAio6AncwLSsUoUWbxNqsM
gm53zefFSYVvfI2R3e1Gc/zJfGIEunCDzRKqF1nzOkwmN/9i/Gm1endAhy0+81vh+l9yBKlfR1Ab
Jiv6png5Ex8Mg9N6V1Wk04C7QU4YTn1TWqm/bLxUuNu5QBZOFfPB7F/KFa6JF7QyYfppxeYDGcec
NlNBjtPknpYqdChYDSNhqLOAnnTvpA6Z1/YZvrsg9ecMm+mav5XQJBI65exYVe/AU04Iy6q7dvlx
JTo2hApW6pWEa7QBfl477CBoK5DfRoSJ1OsWZkngzjb0vHGRyqyfXhQRLBOjeMST86mzdHnf84Pw
mKWqwLTAMjvJQYOdQs++BAExmNlod3hnYVbkPrLS2SheO5sNNIADFPqB3vF2BOdefk1jsTcn36VE
IFXW7eQfeTMPe6PP+QRtjWJNkDtXhPIAXzMH+tWeaEKsCxCjh8VlA6oME4mbIInCzUjVKZ4H88jg
HOtdM9ukSL30/SR33fI7nJjV14BsMJZmw27Ae50MNuOIjYuokfAVwnoczg4vA6k27P9y5518vJMr
6xYz9yQxiWY3ozqOYqfDA8yjBmvszlsZctGup60TppPp3+cWz9/kmb9m+H7l9MduKD7q2ZIHg3EC
83yanAgDuQi99SBJ7Y2tKcmnVbIx0CSylqj7DO85wkfPphMjau+P7RHvaFNYQVrj4I7VrZZyqJB2
/WqJ/W025xoZPvm1TlwPizhGSgmQMzFz20j1vB6jMU9XFeT7pc/+UpNxTzbeayQilg8ShBtzms4c
u4Q1a84vvduZLVbXZauuwvF/sTHE98XLFw+BoKg14yLHRB8pfCmibHn2rKpiHDych1vaUSVkiEcS
7gU4HXMfBMQMWi1Mk56gAIAJy5G3B/IcZKKAVXdsjNud/rPQXHkVVkWTy7CelL+f3N9OFs0p1sZx
zbKT7458pPNoPTDj+j3YvdxN/S0gtjbAqNvL2XRPtDpk3VSbG0vHvcAxPpVMhw7wsf40GFCXbTae
Qn+DbiZpL/jmvWF/m7dBYFNygpjBYiamYRbJKqDQhVPFUNPnoYtAN05d99eGvjVbLHaK9t2uXDpL
rMDREo2pSSIzlkzzw5vk73Uw7rcMS39Xu29qhc80YyjYZ0VA8FoZ9nu/I3W+r/BDUFkegql+qck7
wd5d/G0Nzz8SljSG2ogXl9Bgb83eIF3djYGCE4SHVszGt9W/FblDj2oxK7XD5Q6b+Z/RXt+DACLM
f8WPDs3zlJUPqlDfMCs1NUz4HIYySkI1uXBgxpO7hPaVsKf95r4qcx4epR2mnRKvEFT6XVDrI1nA
QBvaiBmnYDzJE8srZK4SKEXAyTFwneRYtcmYHeK1n/ABW3PKg2ViK9LQfdBiMqxZMPGyExi6v41V
pYty08pXy32HPSQl5HFJvGIlKDpSmHMn7ypci/GHf+Rm5ClyHIvCwjo6ktLImedPuPrEk2X9e2PN
EiBBvlyVyIgkGAJYcvb8bJjdt0UqWIyHf26ZiBPPcFcDxgiyBjyj7QHPmJnCMUTp6dB6krH8YbsL
id6zp+YvqJkJRWl3GlcmgmWVPbmqxeRbXXlo17s2NCnMhjKx180/GLn3wDOrYmnXuKWpGXnthhOC
iWeD7KBtLS9mkCtyq/vE4G3bCaY3cc89sJsCbzlhJohwbMdjsBEqGHK5W9GDX08h6KT2c1R62BPn
m9g+M00CnEow4FQVrlE+u+166Fc2YRV2CqsOfhGQ2YJty8Zd1BGo1S4N2cc3TbBhX90Iy3Kt/JK/
+p+ceRjvOJHl4EYOZTf+8Vdr2PUjJiwkZrHFXpDeihvlNqxuveKfGan6yST9eUbpdg1U2tRedCwx
i8amN7xr3JS7oqeFLczhm7E117ljftRlWew6+gCGo3RJmXF7c6jxRTnmhxGT/Typl2n5tBWvEfpe
cfJVy8XnOWS7c+g0wVcoHQiRmZwPczVeMtg5Uq/ZdQiqK7eneYOpshDyiWfaev0ubaNNoroeU3IS
DmT9dnGtYLs5KiuToodcQI0GlnI6RxZT015DjGK61fneoZ6n7ZbpgWnZHMtU6vrezuo7n00Rzu2o
jFtqMdfok010EGOc6izb81xEn1UxPVK0BzswSTTQG4UH2XNWkut9BwzybpkEjINgyG7DE4eB4JEL
8rMUbE3kZP/Lpi9Ol56xKfQ2K+u+I6+5SmUwneuabY+CcQ9CzCP8iA2HsW0HMW4PHeUQzfO8xtra
iH82b2IfY5dnHdgiFzTdpma6xMiEEOn2sR8KN57K6DTmbXcsBa1DpR//++i8xn2PhPft3dQnufk8
Av4BMTFS8yn6pTEnBbERmuE8d3awuZ95JZcYt8MQW2D0QCBKBPOWF0dwK2Idbn1K44B90WLJM4Cc
Qu+bRD0UBZtk6Lgos1cyKptYroV/bZfuMDfYXhG4Mlqwm3NDEnnc5uTrVMxFGi4RNuosdXw4EV4u
j37Ab0A2FEUln/MwKKgNzVrt63Xmelqt58VwTKayRjLW5SmwRJjWfUupyT4LuFLPddpSr0wUZ5bJ
npUIscad94NfXd3NEIQYi7eANyNhho8ruxSg5vhb16UJkwPSysQ+UwO3xcICzyvrh0+l+t+ZQvFW
C9tObPMS9Dmz5Y4KNQRyGLTu5zTvVFfKJHQqERPhcKe/nSrbtwJWllWxotOkG84Fd0wr8hTzgZlo
MyTm0yFoM5xPze0xLccWkX+T+sZ8Lvzu6trtxbNhSswsAIuG+AHdMP2xlnef+n5xmy9ThNdmlVCK
uisi+RMVX82nRV/O4N9SLqkN5nYpOlvtvKb+yMtm50KRTfqjqIe/TVU9y36+9EGVdrVMPRfqZ9MC
nwvK/Ms0+w/TOMiWmekmmRRarfFX+H1x1Fb0r0RblNJ5D+afQr5vfV/vO/ifju38cKtdmrlMgDj9
GMN6cjWIiOlVNiDl+tBwY5gfpZWLZPUzM6k8qIJlQV6X26QbQy8OGrAT7kEuU7zezvyQK2Kna53t
WUziPT2TkmLQdDYciSzoU3/tPrvxxpv6WK2pBuLgPHYTduJRGMbBqIOzOfBZG2Z4b4oRQlNbk+/V
27uFp55GPLw4C0UWxtLHDNVHuo7WcY6QMo1q2OKFQGj00c7ApKuZH4G012mWqffK69tLm3mPhdX9
ZGXo/wHgClrJTAorYjfVqBN919WQ6gh491SbnZ8w63wPUCUteeEe0MvPJ+2M36iNrQ9fulWsS3Xp
rPav13vbZa7YF638hdkZMVgDJ8koEHpUjoe7BM6Fj1zEpBZ91Fvp3lmoAPbGstpPW6m8BMrhP69n
O8pCbE7ZRjxLnf31QCpNFIxuy5cC/2PPuXU/UX9aGcQTuXjUoSwTp5u3JM1KXgOuwL+gBn+jsPZ/
Nb+yrHqYo2VMfHf7ZxfOcGrK6dJ80mbfMKp01hSULyb9xS6IwLINobqbtDkf4O8AjqcPidSYgGh4
FTnzwaiCsbyRZK1uAKJ53A25be4tQdmLA2tvNUV5DZyMINMx3LeFBjakOeQZFtk46GOtlD4S0PzV
OpkBpc1VR8FmVRuNn3hTiZsJ3UgouYrX4nuAYEph5r46y3hLOGZ4lYmfwZEAC7PuISsbkXa6fGQb
/1hoT5P47JzFWpgHf2Ci5N6OV5cAnk2zx/IY7d73jfXQwnF5qBs72a9TuTwLBXRpc7irYbvsG+X7
cS/Gs+FXiHJh0QV+cDdGoto7tlvsHYbJbcO1ONLexIVt9Ggf/LNwFp+b2X3n+rh0oX7bzJIlniH2
BZqa2K4E90P4JdoCLhZNVcmIgP9/3E7QCAktI9ljKcHwrdbyRw0jDXaUzxe3KzjHuPCqut0rCGAH
nF/J5LT2vjejIq14ASIjfGBEbgbfSjZM7F3nR/ol6y6cqoe83tz9SvdobMWc+uU7c8cIyZLnHS17
uYNhh1p2fF19wfxFNuK6smBh++QfgXFptz/3eXff+IwMxMiTLvx7Fkc+rMoCtqruLuvoH+ci30m/
r9NydQPm3XilA++lCr+qtfCoC6EAzww1etZvD2PfgYsh368LQrkbeuuiqXjdxQyTtXUh0UQGtx0i
86LPnkfgw8vC3L4w8r9ur59yNPyxbBVIL0FNEmbzS9uS61r44bcQMwswzb0ERJDBySMvGpC9zOzi
gHBKRuRs5PIWsiOwpEPWI9dZWdxehKl/RJcso756I7oUIfh3cKObw3QylgLmft48+/X2EqzRRVms
kdXEHErfY3S/KUB4UYNqTYyR7lwFYKTKbfol9Ttd3ZOmvbGr9VhKYotFP8EJDR8c2X1KZm97IZj0
ey72iq58r7oJhGOpnZMRRo+kRn7aTRMlm01eyRgW927H5LDYhkdthBVECOY6UWb/Ce2zqcvoWPCi
pjnR2Cff6r/QH7CxCZczNVibeN1KoFc4Jwbp0BT0tJKhv5c3LC/wJf/oTRV7Pie6D+yCacjg8SIW
wVlqsOlL7jR7VAprOq2bugXsvejazo6qglIYVi0b42z6FRjNF5sI+JJGf69a9N7OnN0ZFQBYByC0
4KuGrf03u7NkD27ZN5icQWdOr9JPFz/PbH6YYEpJ1aTCKoa4svvHQAasT83xbrWzj2mYxZ465MOt
O75P2TwjYxqp3c/CskCCu92hQyGeBBv/o2QEPWx2h75nTeqCbhmW3p2teDotYeTpUkFja7S+I4oP
Pir7jsQL1pPXKwdBlfinpm0/wmZNtaQFsLvhScuoODaEYFPM8e7hL37mXvyo2hBwFS8CVVXzMcC8
RfUTHXi2P4QDshkVHZN5siNsi4A4sQzRxcf+mkC6R+GjPvwwM89jeIN7htFr3V449vETmrI6q7ol
B9xZ7VMLjXfNwuVJuBM9Hd+j9SCIl3AW8Ld4SWebFUqy5rVhdxcb/ZA9ynq6n1yxr22I7F7lFUdn
Kw4ty1AmX0WQBC64ucbILnPxhlokSHoOUaZV8moADndvXAtvYI+CyJZRdz+z2jLsc+Z1FbZn62SP
FXrIpBsKThGP9rqoH1nhQjBW6nke6MUDmqNyQhiimpWcjgJxinATUraL1C8EaVRcD3lbfmETpMbk
3O5C9aOCydzdtzaJALWUTtJsxlO15rvIZ6xil5ihFyA4cNfmwwi7sV8ZEzsujuVNOwkD+ewaFdYn
WOwm2pJuC/gkxbafo0LuQtkw3A61nUYbebuIT0gY0B9eF/zVrTqtffMiq5ChhDm+i6XtE3erXmtb
IPkEjxY0FdtUxf5SQsmtmLGQabaXRNHT+wgP1Ub17J6Z/MkHkfEQArV63HDNsoXvzh4/RjJHpCJN
oOVQW+7bqf5y2M8Clr9TgfEkaqvnHi1fertms9J22QEEcVLr02T0DOX6DWh92D+WgM3Rcg/7nLD4
tAWokOih+NM70Wc5jx9NyBf5C2Jx78OQoXPvTvn9wJIj6sovz8f24SvnntmkeoCoGlfgJRbZkWAv
8o8+qA+GMsrEGzLyv8+doWHoujo70vU/+4jQYlnXDy6S4KQCgUHi39YToYy+DZ0IxnFPUqeidEzz
1ejjEsc/20PX5kwOIw54ppbHToMtn9oR4rFHoH2dwwx1yqOfRUdBLZCMq8tseVyPawXxTmvctm3h
sPL14SLOVkHlLzL+EdFBBeDgYrj6xV3uwr8vup3OF2y2FYsfN+jyg2/W39Gkp2OhSfs27J9SwdVB
K3lzHV5rr47A5THKtqgVWCUZvxWdbjqWRxI+q908yW0nal6wCcGkEfl657OwJ+CgsuKx/7arhZhf
X3yhmdqZpBJkFMipszbQ6AZGO4ZX3If2e6aGayilTcJqc6Tvo6L/IiuRGVaXLsQbw87ht7N0iCps
GcHIy+RGCwWAWzN/tTJ6nKKQEB2DgSgeamu2HPdjMM6n0CRPur190LmxUk0ypVhzxRh6YRHBWqaI
zX786jP5d47cJ2g+N1TUtba27oIeQ1PFYVrN76zJz/drpRU6GN4KAidDIyvPwK/Ek89qrZq1e13O
Fv3ECgcnnRSj1shhZAIJJt6C4Xb4DCYfvjTjsZ0+26JBNZWJB4Lq+jMX5gfLLX1nB92e0Gordhhm
JPXMHnVa6B8Kx0icNngd57G4VMFyzaI62PdCP/ZSHxrmLW+RdR6NilOjiYbUrfv7yHNm5nX61Teg
T7m35xtTkk5KqKoEHPy42n2W/mYc8bp+B4X1VQ2COZwwvsNK/50bCRsSOdIqaAXN7RFYNQpZ8WNb
EHkJsdCnGh8n+eGPuVvSBC6KflTAf3QBY7ahxszc8ycDc5yT/Ley1ovrL4RiritfbjhTkoG5aMPb
FWZRAGrpv5sajYWoNKtitbwaWwx3vQSjLX0o1Uh7mYls+fLYWRmm1U2+QDGRB6QzhNrRHs92m7oG
Sb2m5DwXy9/J8XJUJxPczyV46Z2+ZqFILuLk3vvkXU2876O6X6IZfPM0vfR+hvYByqEAJ1lo3jNS
SxPPImqUrhCpDQvGxOfy3q08QEpP+takn1XXeLvR6thJFag9kSUeXMEvHTEKH0ET1vtRLo9RQ5SE
rgl5bqiljv1sfDVcZrmzUO8Uo3XufJYJZnu1Nvz92nBRp5noooGtDyOQdKeH9z26X57JZ13PYZPk
0nsZhiGZNIhjk6OhIO+lwtz9YCzv5ZKDLoa44vd01WLwf/ygupEBblX+aCrOndQw+MGFYIG4Pdlr
8cTJ8+wqLw7QD7gjZ4dyAoDw/i8kSoBoSmntYVe/LUJD/asIjejrE3vDcwt3AGJz/bbl06uHYKnF
QhC7GgQXWoikavodeK6HukToknUWUjJnLf6Q/3G+xRS/g/oO07anpjJlSBptHZzMBnKpiQxpyez+
zirxWbNtJm3CmkCbbllaKZJBQovZdlWioJdK1w+tYFwxVHZCoGb2PgB9s+H+7lFwfXlK2qnD9uEt
H4w7hAF85q5FXAUnMwU3m22zEf9aNuz7Ii92JNijbiAx4SZKAus6FOuud7Zd8QW11btGofftENG2
n8pdZVCuiy07cMEbH8gwdsWW13fZTchfdAWJno3x3mN7wDPevprwsJIqmPmmm/ldFCHVn/buPKtt
U2tyX5fFgqc9MTrqWdNjVx1QWg5Mve169M6CSqDX8A+s1ayfSPtqUmU495PW0XGJsj3uCuqtEWEO
CLwHW2QP0TiJ32a4fHu6zKlGt4dxmJnF6s8QEdau5R26L2q6ehU9BRUT/mUtH9qIgdTMKB9UavYE
3j68Y+eUthG/z6nfeJk3t9yP9napWLQ/IIC+2sr5Y7VHNtxy53hP0UjpT+oFN6e7DlfJAoC/5b0s
aspiqvQDbXyDsHE5CU0eSl2Yl8Ghm/ZX6memB4Wz3Nc5wTnCin68Z5bOLvYI1HtNsH6UZjmljWbj
1lb2bqzDj5ue3OmLB3ZsUCVvoMloYQzpGO9hPuM70P1+0iy9SrSPc9289Oum2UoEITX/ciyW/i5H
9D2N7ZdRaTZg2+M8IJ8ogiiHWWmyJPf+GMJib5FDzTCm+lVV6NMCv0aSMKLacMeQH8NS77Cp/FiN
P+tnM1TvTFyfEdu3fKw+HSnzUWG3PxB+y7hHtSYUxPIiAlKbnSqpOxZM8uKEHRPnnmvOHoO0E+oL
jOCx37IxLkf5U/pg6MEDJaFRD0mG9hx1/eKDZt4pURncOMz1h215DVhhVyt/S7u12b6MPFeBsM8Y
fQoWg9Mu0KtOpGSTnzfeccQUdNhs1ODCXL6hSl90OaE2g+DbzuRxLHaf1pnF/HUFeWqwvXegW+7W
3HxnfhXsMwcJOp8L2If6aDx4OQovscEHR8nx5Aln1+j6OdSaRcuovooeSOt4OxaaBrZ+1pfFvva9
E9EaGQjZ8FM2JgvNXu2zqdTpbr+OTUc1c2s25YuPki0e+hDsLWWu4S9QjNHP7AYSMqiJhjiPCIdY
VOScvUjFVeseR79EQJ29WZV5rwmOoSBr+R34452wv0YkPMDDmbJbTI8M7xarUlq/6kA8FtMh7GhL
LD9454qzUkwhewXjgBqde2RoI1IMguW4GBZHRc4tAgcuEXnwtChBEe2Qrs46oWNrmFRV/oHci568
ijdWyWkklYr7FiVskXgLuHSQ0Pm3MUJ49cNmSRCBk/ITPFX6H3p6BP3EPLFHgt1CQiI84ilCRtW8
+PWI1n9rT4gubF5bbge/XF6LoaARNPNdQNZ1PrFNnaR8rkXBsoaKyBgr+NKAWvm0ZGL3gAV6wXxu
7Lw62QAh3QVrxs+EYJYQF88TWVpPxAEUQhxHR6PFNG9EdvnlsniLpewoNGSa9yq7SO88V9EI5Hf7
1c3oRTZwTNZqMYuvWU5E20nMFGGCNOaEDA66hSqtkah5K/16A/26VeHe8cLHiXcVvDq5LK0qDpMZ
fms7+zSDN6/W7sPScGYqZFB4VLh7F799dGoStTIVHqKS2fqk6n+lxeOa3+S0buHyvljzwCxKM9Sl
MnPVtM9tfE7s+zX7pbWKawfltZMT4l2Vkmu24CSMvK+camRHJACqU8WbvnUTis9uPxQWTWS+vU4t
WkWPjSsWPDCPpnXnhGHa5Jz67RtiqhG3Bd2YYoWH+Pri5uEpN6sk24hQHYF82TERyT1fLa/ICiAX
B/MruaavReG/dtlvI18/bdDVqR5NqjwbB5QBKXdGilbeNbRS/Kzlhz2sPDj/vDx4A6G/Hfw6HNA/
0XXeM9B6WJzgfs3Xb9sihskx1jNDmDleELshN7We8tD4FdTq0Z6Lg226O4Jpno3J+9Ua1cuwBNcQ
jRk7//mLdBHrZjxlYiD5YaU3/+oqBIVq+LNu2f2UZbjatrcONTkxGuWlEuSrt7Inli63n7tA8KsM
DracR3LqWFcX64NYEHCO5M12+d9QuyFrxOmvjRd3/xEW2wldXJL/j63zWopcibbtFylCKa9XyjsK
Cs+LoqG7U95kyn/9GWLvE/vEjftCSFBNFyUpc625pqmjjGkJO/JQiZMhvZ4kBdNZ2VMzEMFRHo0w
eFWeqJ5mbzj6YUFYrDuOh1SgQLFcw94E8R/Pho9lm8XfmZn8se1a+JAZUKZn5+0BgAZnRjV311Se
Q9hbz22KeIbLQUjITOxJktr7rt4i5SSNakYoILB1dWrF4KFr4HLHyb0s43aJxEHMlOO7ijY5CPxy
M+T1ObUadPAeF7k22h0OmfeAIhqictiufBm9pRZmz0F8hal9ln7/4NCZr9KYJIzO3M/EAjjSubGZ
opX3SXIpWqL+MIwkK+skE5jMY5I/R4Z6ZOa/6zICCCdhP/hoAeLaOYSDNQKYJW9TrN+CiigbiUbH
Klk9e2QpC8F3RtqgRv9smXMO+U2e2wJhhyHTVZMUT7HKfufdvBkM5CPSFc9mDHO8S4BeZfSoWuuF
oezb1BvGnYV4hswPEMR6rvrdkCWrlnsLO3fqTfLm4t5eYdXDRzRO5ik7jpEc9kVu9puJuAQBjOby
SDTQRuGEVIjFMK1yrW9WE0Rec4VWiELHTp9Z05F9l9OVgMIvn5xYuMfgBBqAqQRqGyzgGGci1agW
I78qI4DNjsNDEUYvvZzjjTEtwz0v2qR2offwwGyJ8XtaXrNg6nfz/BcAMdnFGQ1J3VXhRvUMauTw
lRGHthdkqYN0XP2kzzaiSQ4ge3+b4cuMHTi0zfSSthWWqOOfslHEFI/LOhrqYxHx4Vu1JKShtBGw
1fQTEdPdmbkfZikLzRxDtHznVR0m2WKfmsmwxgThjc+DuJ0eG3D3zU5Z8xpPPI9+eiV/at8vJEHi
3o0hio/RKF1oz3qTGCFNTvM+MKOHxy/vSAbz6V7CHUmuLxbLEIKPVUK1Xsv4g6QaphFEWI3knkSA
J1YffmctCgebqXFSpk+iZT4Us410zGuLpGcgF9KS2ugfCj+/dwwYMjMP+zo+h808rfIWNDkyg9dK
Nie/hmlHboDYou8iRcRA/YCfjTAKJHLs5GFY3kISi6YwbjdGllPiAgHDTHc60qjtaeuVzu8xyI46
qG4VJITCTY7UOvEGI4l3EXQDLO5Tn6Vv5FcOD/DS7rqCuFs65m1r0hoWA9GMOGqmUXBTRfoOMA6i
DmXDlcbZNgfmtcZrmTI+RpHChkd/KU26pNHiR3FrwoLpPidnCLcyAlNjpWpgY48XE1HUXAwoI0yf
lsfP0Lj4JGiEPaRRIEt4qnD2h3iTd6TJkE6xSSJjLRVIr9QSL6xl2Jdl9jaR9dNQN9tYwzwO23ln
aE3vmY1fMwAepF7WoSLIriKsvmQ87WXJtDY2U48ijFFrruoEp8ixedRKvqO6eoTSTeiU6KsjzJ/c
Z8PNhschJgsF5v+rMfNcDmgyl0KSQdOgm1VYRWx+oX1RTrUClR5JbBxYeCqIJLHt78vWVCdZTRWj
Pv8orJZECGOhGpW0XqBenht+8gncHFiRkzn9HbuXxGnW381oXhvSs/Dxt/azL8+IItvVlBLkYCQ5
GMtMyQVTolrhZXwuyaZmSm6U6yxt63XftfO6yqPsmtq2farTbt85Kl7M/LadLf37wlLefQcPiaGJ
9FcUXm8e5edBsdDe50bsX7hy6ZyTt1r5i+k84D6C5c/sFKkoudbungaxvSd1G8VI6QZ7U/RI4+LQ
oiZ1Th5T6Us7ovZ0Kp+4txz7upF0mDF4Z+aKxnTYW4qRhlbXtGy2cki/xoZLSOqh4B6MPpgbs/VZ
7R423yWB/yjN9OyFzSZD9lN96ySYVtiWvmayNdEWpy+25m72re7VTgf4dOpIFCX5iSx8SfdZey01
y0K/COM72drTMWx/j10OsFH0v8fCf0bJMpIvAXe+dYNdkPfnuj7lXhCvQdnxjgJHUmYO1T1CaU5b
uEkD67kDlAqaBr++BrMxiwfDs9OXtMArXQNxTo79iynmRz7z1tDrZOEQP3kJdHbr1Ec+CLAuNlVu
PlR9Vh/HNPmrnOBGHbxv0557aXb6lfcHhYp1shnNDNKp1iPqRc/sWYJyAIpsato7L/YOaGEPdgEb
BH3qaoiXtofkwzvT8/5KHV6kSZFbzrdg1A9NIx5IAFs4jcCB62FWyCgCFxrX+DRE5jvA+IGqRS9M
FqRCYGdoAIwKUWZJwEoVjieNuKB2qi9f1H+CvmZro44tFgjZZ+woMBuH2AghXwuyeIegWHY5GPvK
RA7eXI3B/ePh5EPRi/Wi3T0wBE3Y24JNKILiVA7xJS2W6Dql3wqn0acYV60WzRLXKr3OuaMOsWdm
KyrWvQW5KrHC57LwjO2M9w1sXmgfOrxlyv9lhXeErfEWeorAtmjc7YglIuQ06pK+ZmuPpHtoYSiR
zVaeuzK79yGJEj1OeNQoPlxb+4fUtS+MBC9N7p6d1JyOtl+9xFZxs9iytB39qnINI8QOJ+jH6n5U
utmT4EeUV0eVG/Xpl7VEmti/A2c2wZITtn58g9NRCsg4lGhVh2/A4MujW4+nLMogCAIZEHpVjS88
u+sxPMD1SR61tqq7zJftPgy/4pI4u0rOz4PFipnVePwEVeBdxBhcjDT51RlRcWsJOOus2byr+Huj
0esPFFOIi7zurbNJlCpLQYR9tK1jdXHs/C88mvROpYBxGTxopqqrFDnrNhjZfYu5XpMm7F/auTZW
fmVOEK2THXpy+zjF8s20YTQQYlQYKKN8VWlAJH3veKG9GiM2+8F97+jrgtSPUSfZ9iWGoBjnzrDF
6HTVlP3Sb5TzaYSYHE3yTTaaP7ZxdtD5MAUXsHH7gn4znGsabnoN6SLF7WDnheKv1cFpwjCBxIxU
beCTHU2CKc99CzE+7/XV90tSnYdmOwSWPvvEeXSpSwwMSVmDo+9RBlUnz5IHU83HSWu8GxIoo/Uu
yoG5YtEBOBOJy0I39rDfur56hk9lrougxn9c0uzbZmevIMuQY5Y/WIsFVlUghhgTe2/Gcbe2gEo3
EygPZUEdb025LTtssPOH2XHEzsg+fdfAgCdu9G4sXSKsu4X6jAUQ+ZLvWmZoA0vnbVzbcDmYqqVo
6VDCWZaFmpBbpM8i4ri84WRnH5aBGq92Z7KzJCMU/MDzg2M5awtJwT5Sf8qu6OhZva3hd49Gq15w
IH5CnacPXRIAJJdga2YEwdlJznMN78gUpDU2DjJxvxxeaju8V/gxISyrrfVATbAhe4f9g+1n3cdd
uOYZRPsa73orLiCneH+Yq+yCcKj3JIhBmN1GJPmhjzgVoZceC2c4e+1XPHf7YmEhYkS0hVLExdHz
YajQx0Lq+rQVKX8xRTSaUh9Klhgp/FLqU6Wf4ZE5eKYGr04cdpusdX/5dWIfi3FikDDgPT0Ts9V2
JNWM7XjFajG5C6NfqLdOVhcWayuziV3skJE2swsslT+TNdvd+ahxgVHguIXJsArz7gIGQP5dNK5D
uBw7Nes32EZ/4eKVUCtD4KAMMqmBbilR82+7RdVFrQ/dJ0aQhFiGQTg6gZ0rANMMlt4BDHWHpM8i
KrB9MiSZxjVad3OyIX9q3DSUAUoGLL2uBMYR+NrS+MrhSUzjkXzhX6hH9SbI3SWN9lb4TbIQTNON
YDmQM/xUA9C4jHS3mSNmmGQ8I/CcIH+zHmBGlxXELPpEzjTm8NENv3R0r7rJveqJPYw0IlBkORLM
I1p2Y1dkWwfDr+3C+g3tTwmfDRHq9CLm5MUzDHJWGl6H9Sfy2/Fmy/w6mgww3Swq76FbrSZpE6MB
8ct05btgKd/ME3QJcx4wn3HOWrLql/1jnsZ7K2mH5yWfdvKNdhUb8moX0qRsQ6nVCu1sHIwy2jba
1SJstlDXMBGBsI5WE6OVrFfnQTzHvJnJ0t12kIoAp5iP1elNntepgQTEct/XrUnp7yRLIl3KsMYk
shbd49oik5f7ieV5nplNWfNDqNK3zBoemLwRfl2ITTB6PJY4Hmy6kUh42mIAMDSAS1V4tpvSe4xz
K9qiY6q3cEg9NGBBvpUhK73vEU1X9dMH5srlMQhkuOrLARYXDzNhPgXrwiOt7sDgj9Upnp8MwR7Q
x2ZxE0XAvqQ3nQOVry29WxdO3ZG/Q61k7/krGRTJsRW5xv8e4oGYKeu6YHj1LTDPkQFeDxHt0OLl
8TbL/FCSaUjplz7AiHS2wcwFnvS3hD7+kviBfpw8fW+5pXdJVXlf5vRKSfU3HcRXXlbEJDnJE9RG
/SCoT5P0vhDPIV4BzTgbx0B7a8sV4uxlsrxidGKdW+2zGTQhoEoltr0fk6KceOGOsChnNSKZQO2I
zHwMuEE8ctAqgVKMQu5adsNvw3Xh6xp98jhbpOgtofKy84Z9jMPDdSZJ13L77oFdDM4LVRUZ5WdM
pYdTZSXztW5zuRqLZXQfzk+leRoRIJgSGSEjnGbb14EBm3qwHvC5KO4meHUGAC0ojrCz3whazfVc
cX1sa0Qo55rLsOq+ElpuWlfCXKgfekzCtq1dnf3WASwv6hNxVsWL9PR0xAQAdoAbwXKVy7U1jYwp
bZW/9FWMu5yW7Tmd+uBU+CnIjVZnI8mc+5ne7f7nKNcg1V4Cdd6bSdjMfShFQanii9uJ5K4xnGDr
t3F86Ru96vXgrrQO9GVC136k7RW7AmLIQwjvjwn+HL0r/pOwIWQ8m94LrtQO1XSw+TlVM80aIjZx
FUmYPS0v8xAH3BELbN3yICH42Gycfj9YT4bvNmva2vA6Z114/TlqJ+Mm4b0ff74VzJGxkqPdodyl
96qwcfr856ioCSEN/HCxmzD2fdo/1xFaiZ8v5hiSUe4Ia8tfl55+vpdmWFN4hOVgGVy6BybekKp7
UT9Oo/EmAxiaMw0G1u7ecAHhGi8McJJyMBqmXMToYbOBL0BoP2Sie9c5b8NV5FAGbqHO0ezZz/08
7TWT0A8/LdNdq9izItxgTpm2zZ1VthsRSvtFGkV/czgLTNnvC9sp8WbKn1KROC9R4aNl0d8iL4qb
bYT5XZMo40jPZpJtWokV7qLwG6GexutaVvM+NfpVE3vQ3VyciSnW/XLrwpbINrEN1JaZRIoVSAQZ
Z4QuRQp7nXTZMIQXAbJCgboXWVPBtOQJMd3+yn3PzTi4YiOGQN+apmpv/ZRfHNOt2LMr85CXjnww
qonhYldPn8hjieULXUSfVA54g3aqhxUxjQACRf88GU61JDPTvy2nUVrHGxUHzrZlgPJceLHaQOV5
wYKrJluYV6QEtV0j17j8nP28KumpgixL3SaTUYgfKG8zOkQKS91cGpxhss3stjDTcvZV1uAYtk3O
1CgKeFatNsvuWttv/wzRLwRJ4ns2Cc114RnePFN5u0aP7SG1fPsKXcnF1I+MV5CbfCNz/9tnmvlr
OQj/9wDLWeOlcdTNKIKt8nsb37YpOOL+alKuceoRkAAJVt8LAkt2bSCqSxgV46YeO/uZUSJtVFlE
34kTIxyoJ+LysvrswdIlWiwKT0h06iffr5+DUNmHKW6KTT113trwWKc9VecfLp4zSfPh9A4hYAQm
r9qFaMHg85I5oeTm5yiPLGMpCBMI2vZw6Yzma6pdb6fl1CL8GZzsMkeUGaTQAmHmojH3TNoPYo5c
+B7CRc8Y2ceuC432gP2cPo9uPKyzsvXObtFWBIqSJNIOTfFt65Nu/fBCxVZlG6stXSKdpb42wRKM
3gaU2stpbxrzcRkotbYx7GI/qbdOXU/vUyO/wx4LKT8BmnWC9rNNsuI7C8yPbuE8jXFYVlca9uQY
9wamAjUsqVy9KmwobrqHSl2XLjWfansy8Vrnbq4wYjBRSmEz46YhbCaPO6tSYKmw6o094Xn9E1Vg
cXLHqLiLgni8OfYTA2nzXHGRSXY0468+ZI2LnPRjtsJ5W8iWZMEKtXIg3BrzpM7eO3nPJzcOXbyD
JJFOi/DUX49RU38w8nCZVsXmlvrRvB+czsSMs/r3CC21TWIOa41rcvkTB0vOpiYkEwnH79apb5TD
UtTZUxfZ8bmFZ7sagHo+3aF96VwsKcrEMe5jmUji3yLzFeKKgdKMI8OI//3ez0+DVoyHQIfOumzi
zyCR3m+jbPe67twPSm0GMYSZdqHA9rnN23xTK8vaY+GXvpsBPheNNX0GJZNfOMQnr5nkU9w0PYxn
3qZ0XnErD49VIBz+tOC9793kazlAENNfLbDTchFkdaLPsMdQm1iBKA8jSa149DxYOXgl7Ndz5vBr
3bRyr4Ad2CtRTq4cfrpzzV490oyQKl7Cq1cgVFs4HaBrY6EfUwczuJ8fTGbvnFuXLnVZrPzYuKnE
sM4/Z9B9+ottxPfLtwtnPFQuQtKcFNFdllpUBknikMfp1feTY6S3Cd+pc9Zq4e3Sstv+LI0Ns7X7
/7tIvqs0zi9eT+lbW1Z9dRpoSOWox4uFhp1SCyygIPZ8JwXqiJOhShAfSrDYG3+PXozuIsqsp74O
kch5LEOp1f2FYAG1tewybPAskpgj92hEmCLqzLP24QRN3K/iqx5ipjJh/CRHoba+N+DzZRktlKhA
UeNKzOyGAWa7Tdbr/ud7TM7ndWMG1kuss39fUjEoOvcFPin1MKnHTEbqrIMBpB2ZtpWxhyEKSiEZ
sxl+VESA3xZDx5WTk2CBpZu+2RGFg+6nBkJyy+DMdIhZrXpohVnzUScOVJakC7mZFyT7V1BYPA6O
Sf/eQCCdWx3uBBy5W0TAEn1MjM1n+D3G3rL3k5WtsXBcO41odzBpjoGff6dj7/12EZiodFF/1EZH
D0B2KUS6aG+6Ect0o/PH/44qhL7/7/f+++l/R4vnByWbteryyPzsIDIEOkp+s/EAbPRtf/PGcSLB
qKSs8RkYeHmBnV6f3n72d0cF6N1BDvbzshYXNrYofkbGXea+YMrGJybV9G57HdnIrT8ew4aOoUpp
zei61aOdV+4pNvsnjPHU4yxS/UhPOtGKpqz0JoagSU5P1TFturbIqzcQUe1V44RApw6Ctzh0rGPA
CNJJLOtrtqx/DsT/Hiw/6lX7IWp9prVMb0QYlZdeSIbkAI3M+SUNdOG6qz6IqrOaXfcUCQvituh3
ulh+TcRcLh/K3/R7Ox319ktet97jctY3Xs0MYnY1UuVS76IhkBc4ZhIzIoR6aLuJtl5OHZZENC82
/OSywr5wQzlern4qCjmw/rSW8I4/j+qQ5tM1rOGakRGjt2pyvKM9ZMNb617SLpne6U8grybAqcEa
EXd6GZbqrEuL7CTmgFrIgu/RIfeLsY9uHfPcxCLdz7l3G1l9z1Giy00SYNJFrC7oiAV5xE+NJ+JR
FowF07Ml+dTxO++kxaXCBoix2h5nRfuljpxoORmUInI1Gt1DJpL4UhIPdZmDbDgNJrsjnXTDVPJF
j3TexfhRNS9VEi7AMNy7/++RwzxbQDO5h5KT72oTyYXP1OHDN/vD6Lo9mEEoDs0MDFM39VnWU3tH
Krj10rjy/57mUIiXKRAEQVO3G4p971fyCA0j/nJkUG5ajM+OOSOuJhnndRtO/gVA3D/hyLhWHTOn
smROJ/QLAlW5NqthXtXWru9LkrWT+hOYC9LMIPbwwyDRa71mh4t3Qwhpe46BVPumH16hDrMK9gE+
DjTgjmJ6gTaCBwfR5djLFxfyoWMPv9vJu8DrvpI/tou8lgVhWuMHsC9LWr5C7F0fnbYrP6fMQ+2q
d6rRX4YRFKs0gapUltUfAMkgNH4hMez2DrnAdyk3MNng6DgpSYBhoqMVE3DiExcONpestZXcKhNB
nJv8rRjmm+XgH2fU2hmuITsnSIB1xZqStt4aDRwvJQ/40bQbUyEYmWvq7xC2WUFUaiZSD8ekdb9Q
wWbGBx7aWARGCJs9MFC4oT5Ta5xFqVugHiGL2+lqvMdU5cNYJv3EbyT7HPOJOy9Cmzf0xUfrLv83
ppnkbGNwoRyBhZ6E10XVVm0EXEOjCpOTP4qjykIcUw2o1mi3t7UMnq0Oiw3TAja1QACw6lG/3EJ0
O4ElH3zhiCHPEF182b8P+UfaQIqMiX6LY3qaPtHtSiVAE0Gk3zFW8bbV8icWwsE308BcJISHYZfl
NusFby6xcMKKmd5ZCbi6aTuvSYbXWYQLBqV/3myBIeUyu64as1ob7baxo/YuLxJaFcP7qucB+Wnd
iQ2N+2ooynxrJPMXj8C+Cr5cONOrLtHVCTXZY66W/8smIDRxM3Q4rxS15taiKBbzr8Ech0PVF/e4
xtS4KNrxXg/eY6UqY18JZDsz3qyQ7hloZMJ7rPv+M4tDY91M4EhGoridM4yC3P7ToV8wZBcjJ0a4
ZmOTlJtmtGaOk2/VwBCn9ZLfZdBXa1/hVKPROCUNr7Ssbh/74bgbF3Y+AMTUg4hG3bAmORwo0naH
u7ZkxoFOKxbHopYuDE3+pDQIv6u5fbfnR6lQG7Izxrt6etHaDjdMdDECbtW7dsrnNnKBYGboZZNX
7+B9bgSq7b3ZFPGqls2tKhxNGjy6QrMNIDH8mXkaV5bW2cErC9rucrr37UXBZw8PqYmYxM19PGD0
lkZ14Pa10xN3zcX0ephMZbVRCT2iG5ktxjvqPi+9Ew03Wi9bWMfpRQ2hf7OTnpvb0+rQUof4cvAf
6wCzoDpL90kUJFflBfO+kGieyy6nMimQtxRx0+374NEYsZtDvXJJekhuExSWooj+dku14iu1U6YN
CVCW2afKmnEdDQMknUJeZEykd8AKXUxUPE9+Vv0pQIMfAqgbocrS8+L0Htr2towbsSmhKz54gc9C
rfH5HTvA77L7hWQi3fm5+6uENH/oW2yaDGwccAQtyCbqn8KRJdAQ4XTwGXupysMCb07Vgcz2e+HR
rE11hMcXM0Zjlu4RZ0LzcYyMXZZwUw7IU3QnLmAo9mPqWfYj7DvkU9wjhSovJdT6x84p/Asihy0A
wZvO04llNT90UCYes8I/lUBH0NThleILGDAzga5SyKY6lNRCyP5CssrV1D6Zpk5WI23QJyZ1j3Dm
MI6BKtIt42R0Zo9BpcpPgd0hfPjfGKG0t58vhJhuPMsYrz9nQ5fjYoMlweGnvk560z7OuvuKOjzt
ZGbi66uoRams3XvCjFl0THJkeVTiF3tO/3qY+/yOHXNTlan36RbJR1sZJ9zn7BeWZ4yZjUUct2ya
pj8cHZeYTqXD+MyYtrp0OGGvFTPkF3aNVSLT4tvsu5WXTor3HZxdt0jfcqW/O0Q/z4UDATJP7Xs8
svS1SKL8Cm6fxuYntnXEI8X6I6VTef63CzOn16F0eyh2aensc0MvnVqMfsyPyuyOuJbukOYoRqNc
9rufFsJMp2kDdOSsfsCevEvxRySpsDU8qj6vT19mqsxFyfHLNHp7n0LNWJv2oFf4xLunH0QFVWCp
7rTJb0LyZDB2FXfw8EsY4m0LvSIyvyuJvqidx+JtaANctgIM9h127G2i6/oMB25T29h54FahzpPZ
6PPP0c8Xr+T9xyinsLbxDrbTjS88o3g42Y3ceIUhTmk2MtEaIpAY2TJgdCcWfn9WnMNdJXC7tLc1
NNiVnn3nyREAyWiOEPRH8/0AL3lbFgjUac6D0gc6mnXYYru1IEt4YzMcfxvxRri2QjkPcQmHKUdz
cRewnu5/ThmVOQ/UlePGIGcEoGWpCBN1hEPjDWsxWM+ONtu9cr0GucGMv01dXdgg6IJ+DtNoqi6W
J35FjqPQRhV0EbRHdzHpved0+WJGMuUDWkQ3WCscQBim08+XJBwhif53/nMUWSDaiNjwPpDNxc2a
6P7nS2CZ/x65dX8xzEkcf76vg5A98uddj7Z18x27xRAwbMHfEHmxlY+MJpcvMCgKDNmXChYYBNcG
mb2Poxc+LV6eB8/zsy2mn+nnYlcItoiSSrn6oSjcVyHr9CXF1Qm3nlHthyJOnn3RflsjkBFjA2td
wjOiAnDMPbJx6+XndCywUufxeprY05A6mIr62XOfoNk1h3SM0xXtQ7ZvNBLVWLjFgx/P1b5tUfcm
VlY+4NY3rAo1hce+IW6wqcb3qi3gY9pufySHyXhwUsPCP63WwNSI/KMJQpzrOF+1UWJpKVV9cwHm
dsjE/QPaGMx+vZMxMHr8OSqryd5Pk/ROcFXsvQEYvep9hUPUgj9lUxlffo74x4uF46oZbIhKtlUh
dZiZ0kGfbU6Z3eLyA7WT2DsMJ7c/KGSQRNlBzfazx/2oLTc9MfOsYSYVsXdE87ErrDxfa8qRN2U4
vxlRiD/Kfy+rWsFxLI17Qxv+q5ENgDcV4wMLlPznc/3v9KchdrOCHUfOXLKu2+MPIT4C++zpYn6f
gL8OLuahG9+YTSRq6jUDibwp+Np3laea/RQGf3JrtKHv5fauyTN742Fi/SYpixMzXXdQsrb/gaei
KnYQxsJ716NKalLRnOQY/Q28onuIs1E84I3z56dRdvCHWGtvYJhmOwKiKhlEMICZm4TleA4Sn8Yx
CY1N2GOeBznElk2wQOvFc1pAkKwNdwS8s4tnH6u4tZOg+RikcbUHJnmWnIrvhi6XebP7UTShxpPQ
wQGgQhKf0T6gFeLipXUYYr5eF/8Aisv62A94wqA+ZbvfT1at9oAQxR49T/Iklrrwp232h2QbzlX0
ESSTsw5CHmI1P0ajM6/CrGjepyz5NRbC/uM36I3JZsMh2gkX3yP1MgbyqIYI1hwS0g16nf45cUZx
ytgH76zl1DAMLkBUUOQYE1PF9qMC5T1T4zIbrvzoc16E7QtuKETXruouSa//vQJLqehz5BW2IHPh
nwdeWHG/wgnkLcTm8poDob1iLuL3Xf86D471EEzRIw0LsgW/h+OQA3CVw2HKkaAkSz9aBC4XyMWt
9J/laWZB+sBuUqwtbIAYvy8cci/VV0o9fQUNd6mtltZWT/TbMHlZ26cOemYxzcEmJQpyRVvlr+eh
AjDzjZGIxhaL/bYuo7MYey46Fd9TaoxypTED+ZxK9xy5Dre9nGB74rfF6pGFOPEudz+SZevFN3o4
uFO3+vkZ+wI037SNjplcPAOayjp5XlbCKCqeQXBL7IdU8Y057gpbGcSWeGDfLa4GtzZE5V7a1nVG
ibm2VITvF0YaiEgx5tIqdiFCD/0uskYE9VXnMl6E+ToiEtqMfvdp4Y+1H2JUD9qUf91Og/rxK8Jp
cvYYlrhKMpEo3eTO6yrKdt0cI2PR2+X999jbT9NU+/scFX2f32d+Zjy6/YTvqVkgGChucQtbLhsA
ypy5PyAUdw5iwg7G4z64652n2Mz67VyxhnkgvZtmUTWMWqN101hDNQ3U1onEisHAXSUCDnazeo2o
GatgK7mOBV1DnPtvDKU1an+Y7PD5yzv/eQwNNNXkDKdqSDfYXOZEYmPk5GRI/lC68lxsHKOSO9M0
0dBgPHlXTNFBssethtmnF0WKMsRJcqcKsC45JDvo9w0qL/FKhqdCyxRvndkyL5JiN5/NYAOw/qmd
xR6XT+HODBZjMsZBroyDFRX6vLf8RzWjz4XJuR8zXJdIrL4PMRC+H0T8qLjjyJt3XOwFfW42X7yb
AyJ9WE7F2jYhF4c1DetgWDP5k+bFNCyG/V49b2nXamiS85rp1yYS/k2yn/2GXJQHG6RLlYRl494q
z/J2aKq6TVN2eh1ghhOnMFyJEMGqx7fxe5boqZfoBQzWmEg16QaXcGzXG2OkZVHXrK8g3welfbDx
mUcdhOPD5NBzKnRqaxhmgDw1BKI2FidhR88YpF2g6beHonstGohOCsOvJD8DFlZnYZaXsXInXDKb
o4rsbhMX8rcHrwq8w8z26OG/DLc5RQnEOMyGsYkd//Q2TYPpm9toZAaaM6jKa/Etbbkl1eA6zJO5
K3Hyz7gH1qoNcG2PnX2RwS4R/WNIn4h+CvmTs2hhXVPsKjwLtmH6IBvu7pSXQ4O/hMxtFtuA19GO
gUANEz2yqKONsdRioK8aHsNlGru9i0VMEiNRqQMyKqLy0+kqH6DC3OMGtTGdkVRaCkWwzmpnWbO/
sUYMvfOLHcI6MAwkMrINFpIr342MqN01Y7THVel5aCbQa7cr11Sc9V2FwROtZHTExOKOhafcFR2G
SziPaZCcmKVC/CHp+G2UTQuhDOOB2N0nCTZZGEr0Kz/+H8bOa7dyLM3Sr5KI62E13aYZdNXF8VY6
R/ZIN4RCht5smk3z9PMxurob1QMMBkgkMiSl4jhy/2atbx3yUYPyZjpyg8gX8JYMf/tGvsxyPTs1
TolWvM3ueuXIBWgNivBOXhGyzfLyUWxxwpE810zJpvNdaxeVyVbklbnxMpb6/UTyeggsftPNnLDh
uZHkQtQW+NFBb8dNZC9cXsf1MAEbKiYdTjpC5wwXtw74MmO/uqjQ87jp8xAZ6J/MXge1rzOy1yNy
amaudij6OxmXOMBJ6nBNbW/o0/scu+BUjseLSx9CUk6wIlsNBZ3SnTPV1aMw4n7n1k1ydg2JsB/M
pGkrximKfqMkigVjSQRRoS3Ay+qfrb0SvJtFAry4ZhbSstcNrL3ruhdsAsE5Qyp9RjR7Q/1UbnUU
Cb3DUQOKHG9Cn+yxUn5ndXD2hhFKlO2d+9K9QbN7b73o6AUjAIRs5VXis3PRoqBHOjkTBABcLsOW
ojAEBedr5o0qatxaqHi4Th5DK3joAXvuqhr8nRmSVVC6D+AN39sIt7dfla914W1dAW3bS1GsOCTW
deInnXIwXLm7lahaGSKV174YHQRjYMSqZlPg5dkVUWOdzN6Dy/TCHt0igkV9ox5I0dZ7CJunZh0F
8VNp+79BEgDNjdcdo5tFq6femiUCwyYbtmfM5apzpJlu9mql8XeIajayfZ55zB26RAUlPdtZGcqA
X+jdcgrPWJ6y+bMp2vw3xyhUJ+gJyuzKTVr4iGOozhb5sSqHp9oK0o0unRtLiU2k8DoaXNxxmTQr
Qa3DXjG0FxlR6H0sV7Sw9wwpD7Jzz4HhYTctAJfEBW+Ed0ztDaXIc4a0f1OLjiySP0SyLmW3Xx2r
zIV7VitnYwfL0nS+PQ/feKdLJuW69djJzz6BtN039BzIJfdF7dUPZIngFbCI6vYwwNyFv3M8zruy
cR7gxC8mvUyXlDocSrzdps2szkQLsmw8/dSg5MlYI0IKh5DF/wQ6p1xyLbsugKlusmGqkDKgAB4v
e9Tu5ZS5S4WSbzHCvzsmdc2eLow2k991tMrqgjiWzbbJDqfz9b2JRXQFwfmuHmbYrlcPMAkr5AQK
SEsLN4tZSczfUaYpAqRTmFBB8kKrleYbX0BvLOY/SByNz46oLRxENcz5qAE06iJCnW2QegtORCcs
hQ1shMFjiVS0YdABLLzp3X5JkOWrFQ1ov2c8Wm3sVWocktkzk5E6zUed66/CLk8ySrQtYusxrwLE
9z7uBQM5MfNb4FbwX1pWtj3xDluSw1CbVzmtm/UV+9ETKZg1S812NdAb5C62DwSU2B0L0LA1RdFU
24fcTH8PjR/cBV2wN/20IWlCPreECN2PWXcVmb6PDeaok8Y0oDO44UaNWy3Z6G4nG3yYimsYYN24
Lhz30a4hugUhAQTd2DLMBhJpmn544eyfz5gCiDnoR9oVxSS+QcopilVgMpU2yJR0etvdsWzHuaGY
zUpLvmpGNT0YowQuCvCUSFObn03GSxKlyTZJzeguEl62YMcN0qZpvxP8uYgSp/JZZres15wTAwo7
38sEQuowYWeu6xqjmD0e9M4DXzjW+ophTwNnkg+u6EYM4i15DUl0Kk16cEwYGufcMm8omXCaZKYV
M4NFMpamzd7o7KNHHbhW5nhuJdbp0kcjj+V/j6RMrrRGYJdwks186DFzR0CML2FlTMNXbzGOCkRA
ZJfpLctxxPuc3pIGPFzhGW+h0n970RsfTUzgDgwhU84RAx4pnAWeGNMXFyt0nifgxkgbu2hX6wYC
zcg5WjJ9wpZHJTJZzMjrFmg22pw+dajL/c9oAv451sit0uKOe9s7KknEXv5XCDcxyAtmvgzGF7Zw
g0VFU4gNUoPN5MKTK9V6ao0Xu6LYmhoP2h23FYPFjOVB4I8TRkEY/Jfg4M2cObg+tM4FpcFzg8Et
UgnMqBjOtkrSh7jHzstCsWAt43n4gZKxKVYCXXiGlEjTnpLSyFH9oLfxWu15RBu39KI+W5NiFZvt
IvTcdmE61KGDWLL/x5w5tOUi6IpND9iJSTLqsIGEPN7HaumTdLUyXK3Hr9mUS8uozbsoGl7ckOWI
qMGoIIvHsxKiBjNcXMROeu0bLT3o/pivsUhOiywc3qCp6mw5k1UpGTsjEtM3nYyfLLv5HWT63GQ3
93oTfmTjnaiROE3qo3UBvBmsdJYBNyqKKUg7RDlnJC4ZzPiQJYsFfDYQ6q72VOF77lsHQVx4Dmrk
j91kYbKm2sNa0n56Cj+PrD0C2ox+6dZPaZ5ds6C80UDQe2AfcXLnLMaIHhgHlGbiAZTwjmpOszQU
XIy8cSs/VY8aIpF0LB0+3X68VeCsuMkJUI+J81gP2lPauLyvPQbmZjDzVW/gG0YSlNZorVxd47Zj
e86iM4H6krViaAiTMThCpMyXL4k3gdQqw3zfzHd9K93EhauBisC80qNGYmm5IM4Fa4My9u5+qOVj
FOTVUyL0+4GPm+dnZ8LmlsDuaKCpSRLWvlm+a8cGK5mk5tRO+BG2g2uci9T6lFGObSVmGFyYwbNp
32eBKrAnl+Gq1rVHyx8Onm5yU7at8yCSZ3xNOyQP+17znxK24Yu6yN6JJ8G9rXC0GQwVImujoYRf
uHsX2jLZP+2sYlR3Zeogky7to2t4y4SxPb7mmrwl9OZVuIdD54Pnk3tYqnc48hqAENljh8hy6XvO
UdomnzAUeZQn7SYsJeHWbw6vqp/PlJMoew9QHC6MGDiU7w28xi0aw7gBJmrWEMZJNt52joZbFsQR
FCJffTdj90nA05/PWOtUrD+fhXFPMgg/ZEJbaluLqAyK0FzjjeNsXDD1Blmqj2vP0J4s5sOroUS8
EOPycvrx6AAZ9IKYHQ27D6ufP7HxzmgB+2edyUV9MiPAk0rJcR9Owc72qk9B3aRsf7bQY99vXfkI
1xkBqH/lTBy2PXY8r3c/PcN4tAKM2qnePHZeEiEqGK8YeE7Csj6isNwGkr7V0Zp3hMtr3au/7LEH
sSOaalvaPyZOIjPuxL7IxhdL9964C6Mv9FeEDy0bVqehlBdTJt1v2uMIkwh0FdSVUUqQQ8Aclg5w
V0OuDFM6Wq+7KI2dPWTBgqdpX8wYd7DRjve1zp4mbsdLGfkrKkY+7nbxPQKwWgeSwJxARxOT6Jyg
E5NEmr0hzd7Htn9paH4WrOrEkik7HwvkaHqHQqZjLTm+2imrTr32X8XofgCp+HFdwB78vnrI9lod
f8EKcRYKtTIpcq+YXMmF0+8dXQxLcIhGhke1IKvRBYWPZ/BJJv5H4At/ndWvKbr6FbkAH0kMmpJs
ir0dmp+oZwFJ+Cd/bHPixpkFB4qlH13I0Fe3ljkTEwrvyVMvtqvIeVLNqWVNoAUMx3yNBXhiUUlY
VYlHwEGsUfugtBQ9KrYHVpKQI7p4x6Fs0JizvPF1YtBKvFuqeRQO/ka0ueUsSdpMIQ4+bgwrKJJU
nj5yYdfYIpAp7tzGfY2rQ28b13LQLTwKzZGK+gIeDks9oenc9MhG9OE9ehS6XkhlSAAdy2kbH09D
zVJ++J62dwb2XAaUs62I8Q0KOHKbzgk3UTh+NQwwJpuLqeQWhHruVOBlrSpc5qH/mOnaNW+GS+e2
xtoKicHoGpQtorG+wzY51aG6pPAQNZEekzz4tuWBuEPJDLv46iKqdOBUJYMKOryvJiRBsuzh0DTB
oU/6eoXFdAWyHCO6LlLI/Iy3qYC3vjugvNCyc46tbj5Tna7YObjYp4k6QUFtCMz4OBt3055TcdRY
8WLHfC/C5mW0i/vIEee0zn6nWAuiWd3FjjLkJqYPDSbL2VjbI/cFuYBBhCqh9gPys3rOATsi8gWz
BqLgcemZRra07K8xHmx65sZfNO0ib9jCOqSylBrHO4XB2cnkW33VRpvNLScrOlO5hQz7UJmMd0az
kMxm7lgwkwHUNv0a8PJj74LUyaMfskdzbIQwbkxj4Q1UdCEugWliAYq6BSNrLlE0Ag9JXgBhYgln
k7HowuRNB23e5UhqideCUJncV8zdFsoqfrfPvbl2IyqOqSNhQA/Snd0PnCMB13hVM5yto0fCK4cF
4puXzK9PXto967lfok1xP4SV3iCB0L7FxmdWAbQyS+dSDNzgFXGFTnxDDI64MsGUMhrqkQv/mhXN
c02kCQZbupI5OW/sMCM4iuwBJ5tN5hrCsupt0DSIskkJ9oj8HJOiGtEQ7DAy2TnrvI+uYzkbdBen
KfEDAbemSt4UMKqYq6Kid0i7LaEmemC2tvogXxI3nlPwMK9jVt/XRQ4cpWg3o2dcbUUpOPTFnkEq
4Bq78BaTt4dv9Q7aXptyVk5aQ1pFlv6uPHNVtm6wEinrf2GeJspNmiXQIW4ByqnAjxVJpP1ewo1s
iPN1Fr52rTrhRXl0rFllEIj3eVLoMdpeoD1Ggeq3amFv0PcmxaduaA+B0mDUhL0Pw2WVEt8DhL/H
qI90oFHVwc+y9xwqCAZZzM4jW8QCSPZBK0993Rro98fLKIubDul13ejTetbYEk+zYt52DB3xmWdy
1VnB1Ws4pppuUMy+4GFMsCbVSKQTalu0fNWPRIDTK3gfsW9EG0dL4VRUN5FbqDQsWvCcaNLWLXeN
luxT03u12QEJJrZJl96nbfeSjOFDaujnCYPLfFiqur51qDsJCbsMkjurm+TbiCmWDJyLgefm6Lua
hHJ11lP6Gs6tTWg7ajmQrFFPP0wfmAEHA8tUmACyJdU270S3xm35nM9yQWnU7OyL8rmo7Wurc3GN
HLrcnfNNjBuWbeo+mFApl/Z90zoJs3Pc+B7slZGeBcbn6+hTNciaULZQi9SaOfoBUbyJM2T86Izf
zIQkVzNQpdgMtlOc3UguyJmQeueSPIwGIdKp6pL3itLPyZyzS27d2uwTimPNAgde99zVE3UIHRDm
ZbByvNY6GGmxg6vQLBNM6eQZwk2CxVQ4Gtin+IZu69ZXztYb9X1tup+JE+wTJa+8Hid0c/d55U7L
GOQaBtdXMy5mXTwVVIL/KRj91ai1J8ZCZCl04zG2hQ8hxSKkz/vuR6IvKgceR3scFMc6Jd9zl5uf
lY3WogpQ8Yc2Kls2i6H2pFtcKDUXaGnwXaLKnpg8e6Nvo7sRHhVQCL9ehxgQosDFe8D9HhTPWKvH
AGYN7PezRaHkx51+pzl87BG9YTpgGw4OqlgVNX9/FE+PaaSQvYsDn4Uv9O7YD/CVwoJgLMj5Vxhj
z538oU/ROMcDS/Ux8OHv1gDP+nk+PTkv6JvYTJkd90e0KcrQLmhfGPkF7t38PIaBcFngjV0OJaKa
OGUx+VjAa7BikfKXAkvDd4oQfr4uQsZwkfseBvGPNib22uIEKrIKnJbKWz56ZFdVVAR9GePu4uZk
061oDpBcQfoA6UphXFC24sLGlXFauoQ7QR8J4Uun8ilLiVmnhvqMp/bclSy86asWkNGhxuIVmMIR
1jzVRWD7TE34ZLAWR8Ob7qL6x456xT1ohir5U70uvYEXboUxF2yzhZFo9KlEoOaAwMAi3Xr5/WS0
BAXYWNQM/BkYx6VFeECNNm/I7ylyZz8wkUvWteduyEDJPzQ2qGBfp+yqiu6TOmUicM4iOBwtSb2t
EnHTqvHo5c2mDIn/0dmWMhpPCE3P7BAWcR6zqvLry1SdZKU+iefYyFnu4RVSbX3yJZMp3VXYhCHE
IXjhXBGRfmMscRKVfPRtsYehxySTKCkU1rPFd+1UBiCLXsINDO03GY9EXekXP7F4zwzaUeAyXVs8
B2nApcbQduGUB9+J7qWpfbQSjzjULlO6z9lXJmGN5xa6GqDkO4xI5crLChyXsn/1ihfldbfRNNyt
N5jXLhL5BhNMim3xWUvAHXjWtUmIrEXaSJYe9vLeeA3nQNbM7o56WcHSR4NsZUPIEkk+5K1HFFv8
YJe3wi8/4lbEm0TLTiQCg7VCALu0uoLOnzE3AxrvE7/g0kw0uag1/ZvgBF7YUX8Z0N4F0COXhdY8
M/N/75PogXAc8uTKSzgSm0pWL0llnFd6TGhrbrz/ec65/lQqdaZNx3E0MF7S7tyJ6bMzM38sJ/ua
+CwffHK4UVSJa4Z9fAwYqOR+Lpjrt+9+GRVrOBk5oXMXFM4vOH/wdyLNb5Q6SqD9WIOLHT57QBK+
fHD8bomDh1gujkezAU9DaRSRYAD6Kb4VNS7ins8cx2DH70yFQxsucZjW6lT70SvMhFvRQueKpfsz
wmRiYeoL49yQQKa0lGh5zzwpOLuMvZA+FrtcS3/rE8tvK9+ZGuO/VKSI4/AiLzDjPssuumc9SXQb
NwTju8rL9zqvv0IdpJtL65gz+oT8cEbeXi+6xvnuCyQsZU3lM7WA553xHuUeAdgZimuUZnoOkGvo
1QNTGmw1sA7HtNsAsXhIodGlON8p8K94M/uNAIdk4ggxUFnYFz3BDwOzsNgxWsZDpLMIHLOXMbs6
jnYzzYERjm2cQbsMzK3ZxrOjYGpyR2bKkjjZbhVm0YMvvRNNOVjKwDgTlfxoe/qGgIEVBAZtN0tI
U2wjq6RlxhZ66QXjtEdtOM0rkk0fDEvXGxYSLcBKN9Wt4ete0P5mFnXs8SHsA1d7zj19P1+4uXgu
DXTaJGXRzlHnOAQE+1zrC2Lh0aEr7UWRY7zwXFZXblNeiXn/ggmwLm14WHYJVpyGZ86ErrLyHs3L
pyi6Q6HDsakrhs9pEm6cMF15SoM83CMNVOELVJwnNwu/KgPAYDjNhXdJse+rx1FOtCbJQzEgtkSH
tAj1Yc8x5y5KXlyf+5ChzBvmp1ORn9yCRA49i5ZO7nPZeN4WlZu5HXGqNoJiqhzPMz9vISz6S9+K
r0EFfYLSMpDFY8B0kzI12ABPOWeh2JqQvhqvvUCsejGy+EvHZjiZ02dBTNLSEs0z+7EXzTZe2FEd
lSDvvqU18PH4Un2sXKo8imLv0bSLr8HCI+2xvBnmMI8k7h41CsLRdl/qjFuS2dfgdpWdbieWxszF
dgrZ2ZaEEn0TEibBpG+p9ZN6h0K7wCu9KhrDXvtocolNHC+NqH633gu8qzeBqgyYEgM6LWsOETdD
8rivatz6ejorFjmULIQLSL4JMZmafawCjKbxwWDssYoccP3EKayrli+P4paV5T2Zq3zRueZV9ByN
dNi90+znAGIf5alDwr1PZjvev1RZa40xAYc/h8UwMQ/Lc9IMoM07K+7T96mrrXWDEAMvZGxJ7vVx
ABlUlZ+kVNWJeEFjtrHaqAY9Hh1F2z0GeBi9dLhrEnCJnT+dikq7t7eWR0hfno0asyJyWhuFSjGT
H57WvhAdpN/DMzimlSvu3EAx8smtl+yLtSHPWd5xKyKc3DBfmlDeJxMoUveCqQuJrlvupYpAgRMM
hU8GSJXWrwhhRcVHMKBT5XurbPcOQtFgvFg+8Sqh4J0uFAQkwbrW61jfwHav5vjpaRzSFRAKBvQg
3XtqXT4x8YQaB0uZSsrn2O8d7NXlTuvgF1fcxXVsPth2EcmpJns1AOilA6CjIeU8zcRIMhZeZyWH
DbiLWX2hHls6jW1rjNku5YbKEQE9O/GvJgXvJs0JJ+peJbVmPbEJzjtnY6Wathzz9oxqk7Botjsc
24+5C6fGFciwpm4/pzqDAtkVA1VVGjsPrsHcrnSenJR7muSehkVkTuPLbmE8hzV6eHmpgleob5FL
myeampPlVvV+3g9oEBJXpcWUD48FBUBGq1FlwXJKyLBSITkTlcm0KmfPgxtTjVz6kIwhFw7nQUtu
7L7dnSrTx6YqjZXyarr4deBMEVLud5w9DOgGhEQdwS3A9MnEzJqtBitGt6tDmG+RxCFt139qdZZT
8S77vNokfQk4xzKIDEtpoEwPkEYvB5w4/RkuCsxPvPwsSsl8YCVTG/x0jnNC9enZcqfmzuZlqWsk
/r4iEadi+NhZ1Sav5mwV/bsLYWjglbjtakty4Tlc2W50l6jwq0fmc+705qA+wxbYa2qsceiSxCKm
z3AI2y2j+VvIyC4K8zeV4dhyS/SYjTSPRAbKDejoRz3PTWAOxXfW+3LWi8armpZorAnQReTflXP+
cvXpmhFdKY+Imd6u7NkJAiOCD8TilOY8TuSXXotsHzevRkfxGgFKWlH5H5QJrIwSxw9CGA3aAUTV
8yiTZpuKN0ejSGKUiRjCbIEna9+jj/mDajtZMggWIloV03TvQ0Gl7YbJqNrHNi7w3xMSv+YAWXXA
1djnfPnkuywoCNHP4lIcS3HwilmRa74INFJ8oJh2NeVn13QgWhyq8Tll26usE9RJyP1iekT6/0Ks
/LdpWds+c19Qy79w7s3vmSC4FqkFKxofK2RPgaFCuL/FHrZbdBdU3DFhbBiJQc0O6acuvQ/9GXLR
e0+0FHI9dgZBijo2I4wUh9LCR2m0SK+im1jcuvkPyrJugS2QO33wVQbSWAUpoURR+JXEzIuhNhDl
l4HfmpOq+rbmiM7ygxX9mKlC8KjB0rTZn4WVaSxzmM0lCsfaquRSL0occij1PRdxDgr6pPX8XWgx
Hu0KZIzAEXtoldnvLrSwTEdcXLmdPFp185Vqxs5F8wzLumOB6lytFDUcyA9jECVr9z3LbS5HLp9F
1iTPaJ7GjkmrT9AXB3Ryh2iX7VROI2KkgYW2o1sFjf+aD83j0NYchjZDXz9pHwoLWzLznWaVVi0i
LF8+Me+6M3PJcyHTIuy/55FAMQM4E/pND+eviKlMcpKLllkD4VGSutYXZMcw/l/2YnqiJ7AXP8w7
HyYMF4t2GBhmOUjanXqdNgB+RmAS5WQigCG/PGn7C7poIOgUI20AblCGPzL1j6wOjw3PErZBdklD
eWU8OdcpU0iTXmfTU3QEyg8zbxJX5cl8N5Xk0Pmbui1RiYxM9hLMYlxMQDjEuQhMGGJ4RdpuQ8aa
hlmi/o6T13DEdwNxaIXC4YV4dfz1iBa86XHCFImY68mR3ERJNATPNYPEb2OTvMA8hAqUjExRynpv
KWpBVogxw7n4iwCVTa0x3/HANoBcRMnSrmxA54jRi5hplEHBuaywKFGMoaorGkn6Z34tSMyMPVZ4
RgVzf8oHfe1DrjeL5sZFtEtjY6QGJafN0l+6GefWFD9Oz3xcOtOdPZ1NNTGOkIRgRMk8VceedTCK
33qBYSNm298O6nuWoy/xpa/JWw24WZdEjU6ICTuXsaymDTfGk9migfK30tqKzSOEbwpMB4B9Q+Ri
yNCnV9TEzLxp/yvwnRoxJ7ZTibVmkvUzMh9mRkyAUg5eIpq+asP/s+pfRGDNLUZopmTXJw1+ka/R
shvb0O/8ZWFVh6h5qBo9ZzHhXCuSViIip0jZZGfPyUykeNtgLkIvwqOC4ZS/Dh4j7M69EcKNqiqt
1pQ06MkyeRlQi/GUXHZxVrNRg3U/VLjXgKVcvZYJNaDgNz1OtV2mxJMX5+/wmgCbTZdKKMh8MYoV
c/jsYSRHCCaXnc/quiJdiS2J2seVAEFHWAv8b2hOujmy5GMl6Dkff74QVAUwZZDnik7ODeERQXPm
rNSjazpPPibj5Ed4wUH6sOZvyA4uHLHLAVBAoKNw40ml/lswihoWzdIveG/7yT5YEHKDabo6cGDX
8ByeLWdjZooo1UBIlhY+6/aC6Za3j9vhnVnHyLY0ezeH8TgwW1exdeMD5jO0EmAXwjlOA+88+Lxn
L3eIvfaTByLAwQpJ74wwdaD7RYwVsk1onGTHRuPmdNrSTpkNiwwKbdbfc99cdcZ0JQBoYdo5emTw
WJQHiSTf1fJX7ngd8KPnJsKvijFuI4Or1JnTgQZ4G6h9ZASYxLSGu2mQFljNIsWLj97XcND626zl
ij6pXkDfOEtGwNrR8OH6AAU/StP13xzfOeQJYwOWKZC9tKm/eRn9rRW/R23bzgkwyVYnpue9A5Mc
t8XFGQxcTNKqODm0YW1Rgbxw69sE3bTXIq989ggcPEQBu9tqiMp3w8yeRovMYc0W1XHET3EKUzhV
uknNzq725ucV3XGuzC0oTvM8VXS/ZgHzgL5bYG3N6rsiqpo9cysKriH4EBQ47z3JdCsEuNZRU7l8
Yq+EmdbJ3jO/OuiuK5eK02OfOYqgiid4qfrBMfp2Vccoe30V4J74UbPvOu/AzWKLPTXodJYNcXxN
hWs8xsubdtXBioVY2WMb3ZsTx3Sasef1TPehLtz8XNUSNmCca+wIEfrQoZf3nBRrb6RMQ3WFuGR+
IZmM8ZvrojuNRak/zi8iCX7hpbQEwcKtXsMbwdlvdvFzLeTse8NlMJZkn8aobdmmEKLK2NzpkVnG
Pe54lge+ETznU82kw3/qQyc6ZK3127fo35CtPOAYo9uaELtCiXGxYHagrnWYM337rgIO1QJ9A7nG
gGmd6EfE8JdQMpDuh9ktNzAj+0+hdLdpxeY/KfZakcvTvKfsvR64tpe+G3iq1pB2gwW0QGyVDmj5
JpnNAekW/vgX8It23TKXNOVmCvRo40peoLKJV8jmqI1VvIbmOveWjGYs/5x4ub1yc3TvHkO5KApe
NFd/g6ABnKjI1BrUofD2FZu5VSxIrYin8rc1oVlHSMHYZjb0WOIrdlowqpZ5yTXrTeoWn4j+7JCI
vbPirlwkI0xSViLD6DwR/mlcegrMvjhVdhhfleY4xGRuIuLLF6WLdBHxiEmmKcNvNsnjroCp7ZQo
dbWB9J/ikFXlc22AVM4ONK7estKsaTMmBubGtI02PUJgT4BO9iGW6qNJPr1dL+HnsfPuU4m7Iwdm
QERSfo8XydoikqjJG5yOkSWMTRCzgvQxJhBNVG3QhBcMepnLx2KCxh5pTBcyubYsfUebpmIijGM1
AMURiKU1l+iiN2PAHtv7DQJk9dN2heJiocElZwRxIEPpCKzuzvFqan6NbYuWZDeNbPRDCAC9nVSI
gSVcFvmYrUSDrtgl7HJtJF8lDKq9ESTP0vXj5a+//u0f//5vn8P/Dr/LC2lHYVk0//h3/vxZViNE
JnTm//rHfzyVOf/8+X/+62f+x4+c48+6bMqf9v/5U9vv8u4j/27+5w/Nj+a/fjN/+z8f3eqj/fiX
P6wL3H7jtfuux4fvpsvaP4+C5zH/5P/vN//6/vNbnsbq+++/PsuuaOffFsZl8euf39p//f2X6f15
nf7jZZp//T+/Nz/+v/9afBfx//Xj3x9N+/df1t/wSwDG8Uzf0A3hmOLXX/33/B39b65ri/lbnil0
1zJt89dfRVm30d9/GebfbMOzbBj47PVN03Z+/dWU3fwt5290BuTRYvoER+g5wvz1n0/7X96+/347
/yq6/ELST9vwPCxh//qr+o/3eX5iMM14FFBtacl9V7g8Tr7/+fEQs0TmgfwvltlRXXJBWSIcjyJh
coLMEXkrQL47O8CNaDkaFq7Uuksyx7zrMurj3NspO/H3tms+Yb2Z9uQpu9ZCrzO5LAtmVxjNnx2J
ckkUYXesJX5FrcvPg97Yp2BYsyfwz3/+1fRQxDhA2MXr/nlwYBLzHwfiA8K7PJi+6chLQNmtexDo
LblWxAnPsTh5vbqR80tZNf/pz9fJCmWtxzaDbUWdHutcvPmmgUbPM5yj3Ws4ZHS0xV6PRTBbJgiz
Dz7eWYDsAalSUw7PWjeH52hKURwnNsj6Eoc4MR8uYI76HOPnYOqHXUBlrXtMgriDT4cbsY698qiT
H3nsWn/fRFMIcC3B267CtwBQ3hYseXKO9Ko8kPULnII/9QG72YEaYctDt9fkdsULUTmUkHHEdMiI
jWXNdGByQXMQOJKtO5048Db9YMUTH6zcPVRoDA8YQ9pNnENA5dQZ4L/rBxb0D21haiAVumIdiRNn
bLuxVXoR40BnBXQYIZv7WtYR3Pd4yHlnguBJkrpcOVOCF6JueMmSmSzKmBXtDMPzxzJLvimk5KHk
NpYlQJUtxWA0Wjd/Ej15B5eiAeIpKv83OFRr6WpQdRWi0FgmP9UYYoe3YQJC312N/onpS7rSBkH6
D8RRJYz+bRqTtWaEX6l0fsqyv2ID4iwvPmOBdSqRSMTI8gDLO2erd16oVt7ALZqkrQa3CBEO1Hx7
v3X3DtDphTMxaCcmZMsUIT/KrmQ+wMCyydktRYHMlxGjxIMWRW+UtU81K7HlUDZMFWQOiib4Cioa
MSy74CsjkqNEvSuH9BxVUbwV3jW2CvMYsxlQocG4OAQSEDuAXSuLUW10RqR1xhnK/LrdDpIKOAMK
dq+IGOw4C9ghrwEetZvSbc1jo7KjJHtxB5l2o/dKnP/8S/P9N5NueFkDbF6NBbCJ9mi7kEvzML/v
wsLmt3vj3vc/7SY1NqYb3kyOiyOzwORYTsNDU6puI+gQD+Dh4tXACbEQitHbJIsXB00RAWDhlwBJ
ygcl/12gFG4AZEAmqVmYjM7BDUHNht3MtgdjnrTRQaXWj6ln3iEmTRZ2987SiGou9QwKOTZvFtjh
uAwIsdb7cUVDzNoNZExCkCqCulmt98xNt181Eq+nxbOaRdlCt1m7i15nFsT8RxPReZYkS6nrhyIM
E6ICAJamFvhUScjV0Wp5Ya2paBj21v1WCOdrCip3TSIm1KOwtxcMKye6T2FG3TywJ6Mqu/GoA3qB
nq8M9hPHnk5co2DG4hIYaGRipbcmZjQjWMMHxRWhQJ0WUylWXZpdp6Fw1o1PMxilePEMCvFa4py3
cRL3qAyWOcox1rqKwTgG0dP01GEy6PUkPEukuPd2BwkDtSmJ8TAphQt1UpANadaHTtJK/h/2zmQ3
ciTLol/EAo2TGbc+j5LLFRpCGyIkhThPxplf34fZQKF70UD3vjdCFTIzQpJzsPfuvefWZrC2XMa0
4tSF8150ZrX3/OlgNhoeBXogz5wSWwtHm14a5WaukEsjn0/SrBiV4mq8QRHmABoUGUm14jcWqrvt
8i+NsvxoEyJOBt5M2soU7IIG6c5o612S0JI0ZzwKKuKCTQuEV01stZLEXxDG2boRkrhG1CFa5oSq
gqUxr4mPZVMhUVA6ssraEFMZivUagBaDrYXQlGXBQqf4GR3tbzyHv7EnzVHDMcMHEMVcs9T9hfwQ
ttMi3TJnGUsNYlmJXeECswMmiFm9o7A5xnvrROwLMrayfETpARj2UTrBUzQUVxGjk1uqIqxo9ASG
ADIM4taD0t4U1Pqm0bhP09pG6g7STZaHn57Huq9zLO+0KybIJ2M9D7DR8+cewMaqu9pRJTFU9M+z
8Pl2zIcM6xZUX8/fLuRvM0bNL4nOY3sD0gYxfNVb6NupNsCviwpnX/qe2pL+X4oIMJ3Z7O3HR51m
DsfEMWJC5Dg4ChAWda+KHTC9NYbxj1DbYFtnMgsFbYaRQMycSXcQWsUzg/muJJRMEiCDcO4Qx+ap
GK/4Ln+6bD5XXKNxPgS0K4yboTVNLk93Ppa2/UzEE+NPC2fYrVibtYSbgvESFcGro+njUN78zEmb
1xH+7l1SRuJ5QYNJmNs8RlvGmJmhh9+1sVPdJ6keKjxcUDMOO0LPC+9Tyh/i+QhGUIfoL3gcIrID
QsT3POYllUr0C2n8gx+Ctj6vCxgRsDNDKvNKloIePYvg/eOYtgQBpoQL/sWmioMSKDVspgWHTkmK
TgJnY+esQ+1uHE7U4vIIN5IdfD975zVUJ9vwTFMyzfxyb9UAwpkr5NyNgnWp09/tJBxJ4qBbdQsm
iS4FY1VBFxmI9R0bcnrTUOstZBgsPilaiqy/S2mJDT5XCvBoAtE2Y37TE7RwL7KjoIPfCp/aNF5d
bD3Ei+C92umlHqt7GrEJSLKxOBT9Uo0JInHbesMvRyH8hxaVfF6SZm/uQmiAN21E+bfZspuaejIu
5NZgNjpwIBUrI5bN4caucf0qFZX7xPLajQQRGTnjbsJlu6pBTrUmGj9GXO6VkBSSjK1dkj9W1hiy
ujUfQoOrfvZrtjfpTKVB5mxzPaun6CuHhrvLTfAPEroBYl2OWNQkl1DQtAnVgdCE/Kr7rtrktF6V
fT3BnSa8ROoo8BVTEXyLTkXTPR+Ww9hXPuaY0E3ni2IJ7xgH1S9dgnc15B9p0dDaU/yMi/ihitQf
Blki2NawDZDxd66HtOWPXbAyHXJ4cI13FoFg9NiFcmslT8w5JCBk/dKl7S1q83lnJUruUtN6qSSf
bJ+Obyb7ROx1GLp4XlbcpB19B8lf24pvOndsLPVDtc951210qv+CdaLDM87hIPSo0zhSe3ZbB4gR
cKBBtJPfYonsZ+HXAqVcz06W7bM+bsFCmNmxmR45/QC1d82b3fjJ05wwLM/kLfDhYQpZnFNRn5db
x6bI0o4jNPM4f5doJEPXZNskAKnoWiBwCKoPLW2aCnEpNamrFND5cb5lpDDmT3wxL6TJg+Vm/k1N
JCzpgT09idsnylnVFRKAJDxkvoJMf84DM9zngfNZgoTcuwMMsTYatjJn89gTw06s0jrOMj1pguh7
h2bfZnEBjUwe2xiMNFf0wVhmfa3qJ7BiT7qOcSdnJla/D1aUcl1GEDckUZzaEdg7q490JIg4DcaW
E7ZaDaa7ppX1QVsLFSQ1T04bP48dezqPhHAQADjv6wHKIzbJwmJpXhZ99CvCWFIrl55Qk6XjXCXz
0afAfQUK/GJZxcg5NMSnXM9sm+ri2OjuU8yas7FotxKLG3aS8EmAoyArgUFLQrMSAycP0602wz81
CZC6+NkukPzjQ5pxaMCPl/BNL4mwrTR599j9dRiZW7xweol5+D6BNsBrXN149liPQdfSSc/+pQqI
kdi18xfiin+sbALoRuI8BRo/8kAZuvQtoPZJ+wuUFptYLoANpyhEjLqHLQU/AJZ6eI0kcRjFcM7p
AvuluiMNXHPqyeaSMgp31wjDesIRfSJRP+2qIOBZoF8LiK5PZr5pRdA+qS74huRKGToe12nqPiNb
JysrOuLooWe1q8pzHkbjuqjrlywuzlaaXwzGpq2tCW9EsMCcNO22Ch1lm8oYIpzFZtYjvKzBhhPu
5B/SzsXrYIwVJSf5QzHNe6AsnCmK4gtNVh3twG1pymZp1ZCfWJrBOFVuuNH/Nrjmh0prhhIb421l
Yt/mHUy+7nOxe54Md9uwHD6R2V6VjEbs0UB+OW29bMvmeePpnAB1Pj1YAfK/nOUx9sp5bVfpsWtz
/zyOX6ojbjbEFUMcTTGcCt5iNV8N3E5rQzMcFEb73khMSVHJD2xW95F8xjplmb1Gc5F4M10W59Gx
l0i+Y4OO0TTZpWYXPrVpuQuKe9yY4ho1g7vJeRp2faWfWUq/tK4xfYfereNVm1pG8pX4gYVJhcNC
Uy6o+TTcWgZ6KW6nZkudLZq8yrBnKhZuvlVdk7DTlKURw8Mk3XzUFPJ4VSGucQSLa4HH7jVD68PE
eMXCfNqEY/ZTNXl/4AjgPUS99JBgly8tURq6jzjW2NPvTtkZuHi+TBGlkZZhlVuG3ekhKggjODm6
AgAgsu4HbaCLGTS2QmXKDqq37nzQLPkEDqU+lCQnSXmdpqS+FN7wBpFmX1XttmS/igyaV4+j+6HL
INkx4WJ2MahJkHFwg9zEbJykP6PhMpV5w2dXVsTJ7X2vxa8kVnSmAsfpCIaWODdE5KJpUYETJsS3
Ixcgo0xKKmgq+e6ZYwXwko2yQ7UsLhByvw33M0nViDNCjZwMlxNSNZdB0sfvHDCuXRblOw/XTZzi
w7EGQMmTg+UFolhbuU+EwkaeasiZbmod+fnTAPIBrzn0qKGgemCaKZMvcVpb485LRbLRpTyKEtuQ
7E9dMV1ZQKYApQgU6N5Z0/NaHgC0oGrlQXOk/tVUFSnAkANtmnsX5UzjhhumSmnwTYVwsL37B6sU
SLp5jdG4cyiwmx4lEkPlmMPRtfTL0HJsIuyN5u68svGx7maBxG1hfMGrjuWPypoOizl2FoxLbU1p
Fc/qgufXGz0f42o3TXW3U2qqGHz7rWqbr4rXNavBYN4aqNFu+FsV3D6muxBB3eYd67QXX72mwv8G
BxZNlVQRIEEUHHAdw67CM8jPSpVmm1CsPTRc4kRtxjYk1usS6yG7AcrsMcXP2nV5TSiVo0ZjOMVO
2TQzTuyABVwuUlvpLgK5zGygEL6gJaAAUn0kwUiMhXFJUs7DRm6HFLaEcABCXhmJrY296S3LUmF+
Fi7e05qcwUZkFcTietD7NPQ1MEBS471nfk/FlO/GUofnyWMeqbgTEWu+G+FKTABqYzjDHhN2daAY
BfDC+NCbqF+ekaN/N5TCsYGgiP2Fc3zEndObmwb8w7Ht5UOHlncM4CpvG7J1W1rXHxQy9IqcHlxs
u97M/b3PhuFplPgKzIFZK6hdQakBfn8Qdub5oavLk+IYil336EfRBa/LS1HzkhtCwKH5PBE05BfS
tenjhNGDRXV79Dl4bM2G0SZiyc935GPBw2sZ+TQpAbo6y0Z+VFE9HWLyAaCNnn16kQf/j4tLjYMh
D1xVZeyScbJbiW2uMkvkG+VYO6oR1rmbfiRimHcpBRCKjBVlz9ZPIqKPWfHOLj+beDlaCI0N77Oi
UWllW5JHbha8iAB8cFL+ysT02xUBRb36buU0axhDiTi6RBsUvOHpS7XdOUv7hZFLzMJhDxh3KHez
G0dbOyC6XIR+tW4CdRkCOEn0FR3Klk9+IWL1vU/HENj1tXTTK1Fj70iw2qXo0vD3Br/ZC9LDb2x0
LeeGkKFxJpoRu718Iv1y8/JrZyfzrtEc7OaAFVA8cVTAn8sprXF3k8eyvhvr18qO2KTXnL6Tmf1d
jSw52d1p0I5crScruQ+NfeZgmoOXGE82pxMsiAPeIfOFK8Sw/pSQOzbSbvHqm/0ayNdDnx6y2IEq
OCdPxYTXSwRRuXbN4hkAAusVCL+5gzXYYxEI+Y0KsoLycMZR/FHCVi7+XtKhzqXTydNY1pfl6gzK
/JW76a87AqBC1Oo4h3mo42uz486xk/68fAt9334lcqMrbCeBI8a9ZaCfAS3EdDD/SKeiZlLdYjXd
Jzrusj58q13WMXXnPvQF3dopPRVRvPwG9Kce6+csLbfdiPpvwGezSfiX2GpDSX2qMeBXGkYoTMxx
tRIPHD/qDaRQafUkc+u/dkW1jh1oLJ0t9l/MXBla+6osWKESy0jX8LYP9kRVNkODWLlmQ0Aa9nAk
92Y/HMiPTNp95ZWwdxoZHAZb34fRe87H0XyrBmRaRzePodPox8AgxI6tw3so9RNLxeGwmO5cET6Z
k7yxpLgKdpjr3DEo+xxlg54obmEJNCsP+bTLAq4zg/d7EDntg5wo95gqYb94bt+sF6J/T0boYYrp
2TYDDjImiHOv7sNdSfMhMyofZpK9IetRUGqDl8gjKteCtLv2g/VCgztNfoHhrm2PRuWMXbPZptOB
Nu4TWnxnNawjaiRW/yeNeCsmpXOZ4q/MrO1H1+j37GP/zIWJo00H95mjS2fFJ0glD41PKMSgttsS
Z6B5hEK11yHL9Vhrg01t63IfW/19ZJ2LQ4ATzrIbwqR3JCD7S2fDTxp0B9OhOKQSH1bFYzX0418G
3ghVNG/gYY6wHxhhaDdZB6E4uxxng1bcRWt9xP9UNU7pVfpEcHh6WOaDF3fnriSpbxeUX1W2eu5m
jspIt2u3ZB8DDucySOUdfN0SKTrWjputi7m95wlCZoqSmQ4EWlN/3HI5HJAYpl0Y0hYBJ8afwie/
AQrZZDDbtK6udMsQF1q6U6PuIHoW703W3mUZsMwwxrPFLVFzpa2mmVk7Ue5zRyfnajDmj3m8yQGD
v3B48/TnfExY2v0N0/7UBPmDcH53XQqETfDftaV1L3MWVNG6q9rnkH2VQC1aJRqbhMyB2TQwZaYx
LvbM59+me6/qGjQSxjFDY7zj56/XDiihtRQTwTK6ZGIYefRbfnmKetUxfpgH8WMbzSmnHISF7Dbk
A6FJxNzwEv8AS/+Sm6O5KjAuRBPiROO4G3uy+u1oXRna9aEfh11bSkC5Q/1NwSZzMUdd70+ip31j
Lo9D7zkwDR6FHaH3rqTsDLcKM8DO8hmrKoiNbtjtZR2+QTF4xxteoxbvE2k/Y6H7VLg3MGnFTlBv
vNw8e+54ladEvdvpq1MrIKI0S8wB4E7aQq6TxbM15QlJ6WMO2yCePk3aTiuv3nfuN33bZxEyrCRL
kRcfx6UhcAsaknU94CZJWCBsoaZoq743ZkDeoubDNKmtTMXL0I+fg37pAKqfA4utd5mU28HB+U5d
Suv43ypW75PC75MML0Ftrswlxp2i5ta86cjJ0AaCja0teOPgC+BZZjzrYPowct1xVZEh6cZTOnf3
ZJIEmdlnrgVrWAqL1yJTnMq97I78vspD6l99E5MGRi7Ove1lbgbSR5C5sgkq1GzmZy8poWhFHCZ0
8EiP7KFhXbFSGY8GWC4PvZXzYmi+iRnc+iQnqGe/YYa5JIb/NHVq3EgXFbp1rF9Zcgj7xfFrqHLn
j+NtRm9PXVkcgrkjSwZkSjnUQxJIxzNifXTd9NxnabQlA8iz0uAiSh+tdIm+IyytR6/4VKo/zuga
q4p805p1AKDVsH0aXAMuiv8sqFdoE5i4DtvWmakrj8llwNp7iVtnC5VXrOM2WSK+rTjVw3BcXCM2
uvOgvQJL25Du8o4b1skxfvLkzlkepY6FOXUhK3vlfaHCOzXG16KVzxnkptW8wB4pZkx0bGPIX5xk
XXjWo4kbzd7krgsgRHY4QgPoCIOG5dOZ9zkS2y4qCKkub/8eQb7vzedahd91Aqe6asBHp9174Tg0
kLjSWofYjglP64PTUYXmIqYex1xvZWH3GxF1dPx5zR6o84enOOMlJdzqcX4kec/EH0YfArMGoSow
VJSanuhwPAjrTytsvS+NNt/WnvqyZi4r+hiOvEU2M6Y30CFpv+2bt6FbFu2Rd1mA1QRhme4TGJQj
CfzOWmctNsm5QjBwx/l7JlXh0yVSGZsuNzYyzcRj31sv7CHbAdt8YnrtbYbl6VE1xrzMdsAf4pB3
SLa0TGCfz8fOwN6Yn4eYKLERiqMPO/nJDABI2V+0NeL5FjQc8wky/7TsZbDA9gVbaRmcrY47PrXi
Hwu64w58IAinUVBtUVDEmVnbnkGTTlk8R0Q1uU0cfY9E8F4UQf1G2ywHbhYuCd+ADsXAoTj/0JkN
pLagM3rIIFT5hTVzj2a/M39od26V0l6C/HAuoHQBIT01N+HHzqafzJkihokSMeI0W4UwgMsZEFDb
tBR2mpKUN04d8NoE86scB18Pi7jzcOvVxUtUqeTShWlH4bXLWdVpLuOcYOPmoFVRm7sgwjBVxAFD
7ZSR9WKu5I878XGbWLUWgAKd8duC0zcLd5t4MRLDPQkZ2G2TKT9s85+kC+/eNByqKHVurcF+TfqQ
WboANYfcJhSBwW73M/C/rnHHTxc77brDlPeQuAY3sbF8y62iJwlcDh/gI9o534jDjhNTtFwlfnGt
o+SATknRd89WrPGrM6/5s+hnAvklPhGhBFcnVIADgF9nFyVQqxvVvQ1qyk/NiOTVRNGLNtlw5rjU
r5wNqLlPBnnovDF5p+XuaqqMk+DckfMxeCA2DiDtyanPAoczww2iuL2AD53hW0yBxhqLzbAe+JM7
q6bHtA2OWd+Ul7ZgE4x9/Fwqg+9SZO+NlSe7Bvf9FpHtO7L8a9+67d6cm2RfWvVtinIXfZQvZW4y
Xie0R4f47rqoDzmIsPu3MuWeZBZle8eX1waWxAmfWr/JOFCv4CyO12bJ65SAnbezKhlvqUVUFjJc
zNmABGu+kTJiALQTsStRjPuqN/jIqmJX+223iQxSXgBCnitCQ0sYo6Fq7qVYGEazoK+GRX+k0mmb
T/G5HsB0Uf2LrNPUH6rK3Y0Upb8m/xxdSbzPWyynnIbncWB8MTCD5Rm7i5gNwHjzHK3XSPM044bZ
r9GI/G06klnwCyKvoGDsItQ4R9kypQbhE5K6+WU21Sd2Yu6XPNjNhTtvqyFWpC81Lx6zge01lm9d
RdFRxuVJ60CAWaOlGalkAtaudlAzU15dgz0c3BC3aMuJp5pHUCka07NvTeyEoYQOuq5ew9FmzqqG
P0AoHJ3R8bM8eWXlSvau7jX2HlG3u19DNj5TtY5Q6z6Jkbk7DtiHQlMg70v+IMpoYapb77OuWcwO
g11vy7i8O/PEJRPXR8UMgmbFZlGnaNUaR3qOtYDns07bUyVwPxRScsRuWQaWU7tvE/tiCzGc/CUV
O3qli3ctPTsLCbggl7eOsVrsyxKiyxQn59qTT7VnYs+ao2rnWdmzix/jVFHxu7UcphY3nZpDXZko
8sinUdy4G/EyGVFyIhfmH2HtEmRAUkqL8YRC+xYEUcBqePrUc6MvZfaLGK2BtjFuO4POICTWs+js
JdvA0anK9+T0jF1FsBXr8Lg18/AhGrBCzoYVbuXS8F3G6C++jTwpf+IGS3ZEuQY/q7PTvjedksLD
yIL7sC0oWoeGuB1YAa1sWTHAlSRAWa4S4wtwa62CLJk3RmraxKqMteflGRCema7mpOYmYLUAWKrF
R1wCtGMkHLZMTp9hjMD3zxcdZ9ZBCFBnCoIHJFeijBYZpZxMQomGQQ6SfpLGA8LPduKhjRp1+ueL
RfrfqbNmM4nmvcIXSUMfagut4HiNzeTsjDo5y7hiV/DP/89BslldcmrzEbVzFM4ehhUpHZLRZzFg
0kgq9OdBjjYgkwKDjM1rQ3O7Af4bOTvHQB5GK9vrYHQPdmfgLEfS8jj219Y2bztjgxeE3vRivLXz
+JJBoNgR0vsdB1fLuFJwDiRssrLdJFIIFny/1EBCndrkfe2eanM8lGXo7EUT9Sd7+VJaTvefX7wF
uzAfG7OfDoEt5lNgXsayL06myLERug7bQ3PyzgXr9z3bU8Zbj2XAyUD9ODlcMdtMKOKUdeAf8Jfs
C8LsYIq9V0OL52zyLmR1+fuA3mkPBotDIROWArggNrtRbOrJU13RAtn5HrXOFEjrONiMuXmrNBgF
lyEEQ0t+iVCjTD3dtBPvZsUzqsVzMIcG1I5IP1Usi1Zx1vwaHDwrs/JepUfpl4hifvkUBLMYR8yf
ypNlU1pAxjomtiW89B5qDuNmJZmNR97zfk2GUn/ObTiuBmu8o8YchDE9C5u3kBFMZzhi4OzGvmDa
ie+VVntszTWPMu+P2fJ64/2jqLfNCK6V3kvdUtc2Gn9Zqdho/qFmQ/bXN5jokbII9JQgz4T1rQha
rYdsvoG3vAnqe+zIZn2E4jDl5WOHtsNDgWh6btBmHh0z2dI6ZOEfR09Aq46BKE0m1FSqow0EJdcE
jNmptyXmo4zPoSG2k9BdVpeKkO2I5GGchJFSm1ce05HfJ4yNH5tTb057AafGF3PEhJmEAWThpe57
IPtRyoo6mJq7AH2KcCABG3++gaSje5PTnYy6+0LmI4iP/w3lhBXUuA0xfmflgeALmnDKyTcLgPYN
4hEq3TunXbORXyOd6eAmc3aJMXF+x+ZIOM03aFnYZ7KXvDpEefpkc0pa2Y33ahq4couIK6TgbqDS
4aQIVa/MvD+PRXGQ3fDeCu918M1nN45RvvxNG/2UBZwe7hxWcMeiw1Pj+9e28P+EtAlswJKc6wtO
ntdG1ae8JL9A52KxtXyml0i+0wauyeiX3sEhtvww0/aepni1PIUAVPJSmspH22ckTyZ3+w+4N+Vn
NtZZj5WkhBp+qGNAZUxoANMS9k05xvMUwKJajsQZNi2CmUlnv8o42qNj26u6td3t0BHZgHypYNYE
zxSi/SQgjeit8A8K3wY+HvKTEYpE7Sy8ZRF+BCrkpGoEzp4whdcHHaUGIcWL+BJ1Gd3dmHS49o2z
dOyjjfLDr10m4LyarfDgElkJt5htEqSpWbyUQ7OBkZeu/t9D+7/x0IrFxYrZ+H8w0V7+YjiPyv/q
uv3nv/hPH63l/8vxXOn6lpQ2d8C/bbSW/JdpuaZtCpKYpiIY/m8XrWGpf7melMonTSBdxf/4t43W
sM1/eR6FFsrzbOA5jv1/sdGCCDL/m41WCeUIz8Tj62JZ833bxsz7X220sW6n0J2hJBKfZ2dMYncz
ziymPGLyLDboeatbDrQ5OuTGa8db6Ca/Qcl5x8qN1gGlv5Ewd3Mt/8wihsKSc7zIoujZqgHRZ8z9
uzQKDzru0mPdmA/YOwjfoPkVQSBYY3OfUtjIU62lIZoCYBQSwt+lT2y2ijVuBuBcfXOMIkqZe3N4
g0arNn4YcQtO3pVbGCtlTJt4rClZDaECQVDOmJoE5/O+a25sxvWq9C1S6a1PkEBlzolU4FH2xd7S
I+e834NZK6qSFi5Ega/MAvGXicwGgebf8dk+t0WQHeICWmzccXhN6xcRLdN7Br6YaFywNdcwX02g
SYPYwT0fsXwchqm91xHY1Qj9GYPvuuXEzczKvWpWoHIDhn5oun2ym/Le2+QmJTKtx8ob+45Oc3Y2
toH+ga1gp4z8lKu0v8TkGP0ezHdqtJ+zUTb7STxljeq3XZLiK5zvXlHmR/hcpB3TJ20ZvwedupvA
VDdVWS9ku/MLluknBiQWZtTasb/AiBI9+LV4k3xunPSxdCmco43oDlBk32g3BlsotjXfJU0eWDVC
mkL2vP3LHOikOeRHbeIIcP2evznWL0YXsqmMrGGD7Z/ld1Ue7JblcobCx2O1y3dW9VU1uLU9J6fg
duOpZ5XQsWf1lD2VRnoYSjbEzWCpLQAvYSbmromw2Pi9Rzyi9Da8mLuNZ4awx3l7gB4FDFrY+swS
hmNnbJwGuPRjR0IGMk7Pv6sjNuRT4PyxQotFcgqXru6TT4j1lIdM6StBIFFGV1B6xrJHpzjH+EWC
xDxVUh+SfDwnk7qE+TzcwLBcXNqdLz3L9FWJmTeZg/Y6SBoCPPpG0O0rmll89uF47lySoxwa0NQr
qz17EM9NaAg7Zn8YFZOYt73X/I0gQm6aAi5z53q4dQlUc+h/s+cHenbanZ/5ct3AN3NSozjVvfeT
Zn5wVOW0MxvzZ5I4VXSQrhmMkGeWlm0LfVsLDgpZhndmwK3D++XLWPYQrqyZ6grD3yRe92CYU7dn
f81d3ofWvsxvcdcsMTZN0jUUewcMvyhUu8Yhl2xDxEp+RuPUBfRRNNioWStm4abC7yM991dO+j2h
qAZmAS67sCJZYoyEaAhgr+yoU1c2A9yWLjpei0hJQUtJkqSJsWphGyQtAjV6jtvHsumPi5dt1MO3
azmUAMzVC+TJZDtb1F93DutN00Ihd9T4W/PnQISc8nWQzlBu8+ijoMpyxuGC6+A1yQDgdApAqWHJ
aZU3gpctnLFkdD7AbEZ4zrsTzeOslWeRhbRuITJZ9uDtPdt5Lu3pV1gtcWX/wUsQPRkAJgq73vMY
U1FGCBUXDIiFRbSxHeelrbMe5h22y1b2X1bIdKEXPCZLRiXdaq8t4IgReJk2ysYNY66BRZWqnsap
3kTJrreVwB39k3bUYea/4BhW/m491GBdW8+eeY1StDX32WLS3nHj2kv7ypjPBKDZ6U0KhzpdCaue
6pVtOPL0Rf2+tIrydN2+oehc5aiIYseciLQasr1pWpdQ9/UBg9rKcsII3lWK+zFK3sXAusP14g+H
6t6jUfbfnpA7s2y2ACjObWh8ySq9eD3xgdk5F1C7pIGKzWvrbwKXvUc9cR4qKmzqdDT3IsZUqSi0
3AQVcBUTjADtVnRsUQSIV1FyfkNPB1694ScKd6MaARoO1DM5xcYr80NpCUJ8dZpCybWgWKhPxKFs
ZZdivPhJ92TG+FYDB2SmO7Mj6Nt5EyGxsPdQu8myvx0b1rEPS27d2v6tzZzhFixqcU11Q7N4deNw
OugQrr2q6BnjXXPrGhxTRINDVBkSc1BPd4JoL880uZcj0U2epaDnvGrXWO0ui//pFYw31PD8ZTn5
NDXtYwD/w2Zz/u7UI27F0Y8OYTVsOzg24N+76ij51MYmfigdrAMeI95a1oaxzXHS29/aHxJ6I6Jm
Z1v2nb5FPAyNR38icpae2w7vjcz3WXkMAdbh3qh/m8SpMD4yRGNgtIv+sXXTz4CLIgVADxmbbJ3Y
x7r4NIYpoLeLocvL2+EUpl8VpizYa3G1fEBo+r6N2Z1Nh9X4fwwfObqIlgRGAKS98A9Q0ZjgjHfS
elRh0cXLPYRfd+1gw4KevC/7csmKNmLn50g6LzZUUZTrGoqVl4YP8UKSGCq2H3H25epsMUZ5J0uo
R2M06q2K3YHZflw6gHIYyjYf/VxjlBbjc5uQCUwslicGtBAXd1TU4o5qxmfGw3eZN3rTOH7wzJ1I
ELaE9NF178zqzyVvpwO6oVnZzlaFxU1lM4+lBpj9UIL1QiYA4xc6yZvwpiMPTxyHNOmsBtsZdtln
oDE2uoGE6DpY+1AdjREokguWSeY9irOXSWwo5iuGy3s0Ex/HnmttGpKrx1a5f8sGeTpNQINUMy9Q
J2HVWSpmBYfo/Aho3rYT3IlVhuiZU4+QUdBQYAlj7x1SHQk6l1X/uWyiS910BzUs7b9AzkFzlH8d
Hkqs5NNiZ801Yks0YQ9tz8LceorcswyynITIa9GpM2M93lgXH2ddJx9tO/1abqW2HP5yDPsufQwz
vlEeXYJNGp75WvLnrxyJIld3zR8Yava2s+SfyPxd+SXmkB5A25T8Jqg+7x0GI1cRtA+8TSytLdaS
NRiVb4NOsz3ddICQvXlXh6D8EhxULPWPVcbY6LNMhSGlzwNLYghq24ZjiEMkbVuY4oeE2oanoskv
SnyLmRaM2V0bksMc4UJ/ZxfthQwj1R46njca5CiKDvZV55EQxRJdXKpJ5uwPVu+DYWMsk1o+aEWB
cktkWCctNIWufnYb/7eb1E9NZGcHq1lqWgbeVa4KLq6Daahzv6yOameZ4hqJZH7xKV7i9YOPUUJ4
MjIwZ3CPPkJs4Cfl8dmad4JOrDwqzL05dHJtgJltpx9snIBZewxCDNIvQdePAHgwg1fVY0nY+yy7
9rURpGtzkp8Jbr16+BXpoT94RfIn6V2Axy5DY68a8s+meXNa5+4vqD8nY6fhTRJDovMaxmodSdJh
iXP093UdwwAmeLvK9I899ufICHwYM/0DBdIvU1JR6WEY3aozSszSudyVu0guRowmfkoqByQWFWoN
Yi3L5/Ro4pWMfU2FVwQjBKLF0Qd+VtXBJfTxJ/nr1k8uQdj+qiYBV8KroOpUO2Bn7sHk11L0Li3h
NIp20XusTnyKLAOz+jrG/o233XuguR5kzAmmjMhRDD2emdn6U0/pl1O3VL/hMaqmZDNGWBaFrwjj
DOa1DapDa8Y7LOTJ0Fx9P3R202j9tbIR1BvHL14GCKDBJcGnR/oI5LoAyV+UT5Wdf7huYO2NXPnb
qdK37j/YO48lyZUouX4RxgIqAGwzkTpL69rASjW0joD6eh4Mx4zDDY3cc/n6tajKAiKucD8OaSTu
6n9yeuvQrCJHz4lOrfFldFBQ+w4Vaq77LS4ZVimwlLiFOJk3pQ3LFbWQidnLfxU5uk9h9mczyv8N
iny/cuCcFyaYGsF6jNXibxCX/mUM5KX0WXNNWTNs4v3oF1+JkgHGmuZnGebfov5u8YtvGaDntzIW
Byx7MJmIlkfoqT49zLvsr/wLDCsMjNxaB6ct/6L+rD3yC5T3rYb5jMMOgAJ+bjvvPyb/EjXiqEr3
y+pd8EYpPD+tUV1Jmd0KcOmUrKkLoDSLARs+MqVLsQtGXVgnLiFI40Pdg7Mb6vk3Y7PbZ3bYWVMU
puCI+NEaH10mbr3m3seMRUZwHhIp7rCjaKFw90CuoV1sIzTxqPiIoGDAxjUDCzFwMIyr2v6IRcsH
zoKdyhUloAfjwRf6Bj/4fdcCYUnrngFa1Ty5Cn8P9e/z0KLNcqwh3TsgrweCsHa1VV28Gg9yfwbq
ejAWBHRFliDYJcMkiSmM5yzBtr482b1gVVsaCDRqMkxtPDFRRoEBvd00yfSx4rtoGp/Bj36MbnBW
PvNqO/LfZithzeZTt6lSfEdLx8UGFFdHC2YhMn2dGUD8oDgabS6fbfEKbucnqtkQ+z539VAEjOWy
T4/NzGIP/4TImR6TW/yBYObsTpnkyRU3vM71ltrzJY76zTzEXIPBMOxFhZ11jXtGffcTlCn6OFbJ
xZ22JhtdDMaozsAsWjdPeGHIufUuvng0h/i9nDGRuFpne0uy1qCl0zTLhqi+M9wW94CjzINbEAi1
ePy4codOm2EqceWcHkbwR6orJ6pJipiTfJjtUu/KMr6r0R2FUWCdlVNbzLw2C8XnDt8/iFGktyTk
lOPOzwTngDZI9POMw+xN0AnWxC2MlchYkMMzATfy50ovVw+awSU22mvZszmKvPrGMcv5uUaPxi7N
3mFQA10B+Wwph+o+XeS+GfuLHHmNRhvimq+YStiB+Vrht8cT94cjgJ9FvVwpVdQ1rWBeoOuYIYol
TQgiBmUfFxl957EcU7J3CZ2/a7at0MO920WEmTGXOAw3rlHcNViNgc46J6kw8JAmTtp1l6Fzycik
5AhRpfpCcYY3FaC8yqYXIzfOi+Fm51WtNrenuq2eSSOA4Bt/GxlG0KoLTgBZjoxEvY0Z60e7zn7H
YJkP41DdymRiLIGyYFs5xQEBMa4aUHPbXOVX4UD4Krgr4ctwvKNIew/+LC+7r4Ae88N1DyVOocz2
3mJilzZhElyp975SO/5NJooUVyDPtCsmjo3ERWHpnZTp1tEKTqVJOPuQyDcgnfZ2hRru8bKlN5NT
kVkJlgmODhfRnBYdcxAER7Y2H337uIj+V7S0JaNQZHB53a3Kh2NELKXCRrwh5RyEew5QImmfNAIz
JJWUdJbuNzotsEyjaphtz7h0441ZX/ykIr3Xf6ms4VZnrYNTABDGKjXOZ/dHmQ5Ak8D4aYGXohMv
6VET/1q6yqeDDk7Tou5Mx6QNj7zdUDv8OJrnUaLOsHEbe2MVsF3r9lXUE0PoO8Ela7oIytX3in4s
MRdlxmLhi5vfpjj+pML6Uf4gz3Ss4dyjmOrrGqMQj8doGujYVf1EXEqyI55vU3YTadTWSGwg0r7r
ONf1yWbwVPrS2tPW/3QWi/5sHl+EHhFgzRVLFSMKb0TMgUnW2mOHSo75ghFi2UUjNo0XYTX9FVXu
mbEW3Ap5WhQxGJN9O3i9eWA6Q7mY8UIXWnV7lq8nZWs6ha4/2COwHTOegeTiijRQZJyiBosEk6EB
4E8osXOGcYTjLgnKr6Ypj6Pp8I/aza8FIdoPGpe+FWl4bcfO/8cy/P3fjJQtz/w/jZSf/rrv9Ou/
T5T/8w/810TZ/g8hPBEgIjalador4uF/khlM/z+Y55rr//E80/EdkAn/BWZw5H+YgWk5ge94jok0
739NlB0LMoO0yI+XAQ+6J+X/y0SZ7Dqm4/8bmIEvQfgWdFcLgRJfy/r//xuYQUMEAcfFbs4LbrSz
guu4mIA7oQD16zZURXLRHhM9q1yjHdUZSe5wdMvqMCx6YS2DpNJYoCGXFv1/iRSvagDIYtpkzWS7
DGfXq5XtBgoxhJWpfPPnDD9WFleMkUyQJz0XYPoo0RDugisI2ENrDRNcqGPF6GJjBXYeth0YLaOT
T4DxIMNXxRGDxLhd1CrKABODYge3co4Ok/7CXGL4LD61fhz9uSp7Iasb21FUkkXFIMFHqIR/178p
SY05uos4iGK6jbD5M4ibf0ftgfdvGOxNonsMSo+ZlKJOsCILeTJiUmPIn4sKbLyMEU4aY9Ng4qZ/
ogM4+ZyPUgYFvJcGOVrqkdtsiy0Ay6519p5wNOYEiYa74pTDMAP9YAJ8luNiZ1V55PkhwzA4pD0s
L7c0kRdXf3XT3nWG55EdmzIWkF26o2j4jNwM8bjmDlg0bELNgBuWDxs+sjEIDQTpFq8x2SOW4F20
tH9dPhsHUryOqRqYJlVnicYwaLK3YHo1UvO2j7NLMI+/KCfmDZm8X9Q39Nu5/CxahFS1MxXQ+Isz
ggQ42o71rxwiqFKMlSel2Fw60a3fcTzG/IBK2RGfttifo/E0kgWHCL2n22sSMjPkGgxIw4YnoWRK
3O5Lm6p5dtFoXpN4hJTYTmzjgh4OGlPbzuucrVRRDNYG61EJrslFEVI9KY1Pye4BV8i0z7dTdMPh
fPALwIHufNMM/yJTACRLXsE3YiFys5NNZi4Yg7AaKkLIx7bc9cbyJfgbACmjLiY5OQUYOlvjbYPZ
frP+OQDbh8VdPrKM5mY0bZDglXk7pv/6VF6F4XwayiBUKzkiw9nxKCM3rRntziuxnUjj11PupvAl
4N9smxKdDfwLB1UN+h7/Rg1OuYFyHwd8fJqq2mvll1EvZG7gep56P9tkY7RRgXHrp+NVVvFD5fq3
5AC9uyP1bGyVd2mJa2h0npIOwKpjC/A8MNXaavhXmclp0tAAmgXM4/otO6V+7HAE1OZw6Ex1K23v
qTO9k7L+YfL9lvl8VxUUr1N0XXEZtvElJXVNjOnRdpM3mYwP88QAFq2+2z96ZvPTxdEhrtRRZ8WN
06T7KXnBR0qZWV7mqn1UbXrSwxXrKLwEsiLXlFIGLULeIGt/jqU8IRdvgXnKdYxivbcd8jcFp4AR
dfNtZUjjCp+6lMygH9tP3wkRpYYQm66/6NjF1DdEnyTGUhKrHmntxajSIVRwjuqV8glc9KvusTHP
+j7NzJPdobomRUfJ7ssg8BAz9MeI/nETYdtrOJICV943WFkDYzk2EQMfU51lzMNoC31NSuOB3n5h
ruBdkAy9ZsjJOmkwYyiIlKS/mMkmnD7KlnijmJlZYWkHYUn+DYsDwJ7dq3ckim8BfNBtnlsbOTUh
bOantJCoYphYAHnLkXs9dCaUWdsaoFMBY+xcMqFKHsNtMtHkOjP+IhBQWsSvckYoXqT2N2OkPY5v
wag6f24ldaKkKl2Ie1XZjy4ZCTvODYlPt97AzlC4eDXaLhQMJilDk0e9jPw9vXsMcoZriDUvlvKe
q7p6S+l4UdiMdwwW+lCZPR8/BgY2E/6nvSA99np0u5V/jClqqKxRKdbxTeqgFLTSyyj4pgoW/Czz
7JuozR8CaZ56rX/xEdj4XRxYXbPN8IK5zraJI8y4M2BTYVziIENPbg6vuAW+U5LUQ3Mk4lKQfa06
72Hyv+P1F4vAeu+D9j2y7Ld5QoxDBBiKRFYfk8JObzQHvX4NfjoRk8Zrq1pCF5S50i0vbkzbzIkK
Q2EqHltPkLAiQ/yBJOah0DN4k2oTSWxBMAP+cz8cnW7f9j/zit0uSejb4MSAmra8Dc2qpDeAGcAO
TrZ91r7hENC8wRPfKYOC1HppHeOzW94C46Yopl9K7BsAAztDy42xkEjWakDRlfyCsYMOq28PUi3v
te/psFhqYnuyndLpNq3TF9SDX6Mz49VOnAe6eMiKBhNASUDLvDogJzt4Y/PQ7KfeLnDKwOyKL43n
PxMVSzZVVv3S4QcbelvmYY2+jiPTI0fJY956+E0nlIook2C9k6Fo+FSzC0NUhlNBqJfgnenIvzKJ
dz1bPyDrRDMvZQHP46HVM6kY0n5l7HWnIqxQkDaItPOqBwxZr4NUrNwC7RF25t/POG22KrUALhFq
rVyvwCeefrTKMcjE8RVZDchrTqQd0JNazPH1XD3w9u4ySxIaCrkVWkNxLNy+3+Yax4rJAYFT7MVb
yJJkpZH0A9Z0x4CtzfiOGFswA44+ZTzymNSm+6zixyIU7vluzENvaM9aZvPWz9r3tG+InQu8T4ZO
T+ZQvExReiScfOVGQI33u/NExsUWdC2JlTZH/Qiv2Z8LDPLcgmjLGGNDkN84sX9hPNMdJhuXJFEX
W6Q/fFECWbg5WJAei4PfRJw+3JzkkjHJAN2NgI+Fcs9k3tnl7mTu54E0p2bENpKspHp5O5REHzCv
/uf105G46Df0Y6hcyRuKCnllcfZYGa4TWrh9fJDHLPH3U0aCJPJie0fX8i0MHKX81QFqnBSteu0f
7TTKuECR1+QZE4muNZHBidDOu0cA4NQcs2YdhxlM1ExQk8D8qqdg17KGSRrw2AovBYzU9caE6gpU
kAEw3tGJzeTMghdXBbr11i4OTC7Wxhdsk12yVsmYjQ0VTKSlZhEJcQ41tNgbwn6nHmI9BSpgVw3F
2TQHar4OPhZbqW1C5Hjic+Ry4xEjgbk3tpDuLYhaN4Qmw6OxnRsDuIDHOj8A5kRjpn6quGIFYW0i
ur9wLiJ4RtEf1/5p8hH9mwYWExaT+3Tob9ulPPMUsyeIj87EoLIrE+6cNpg3VuQFO7PrDFJei53V
IpUUHQx7URKhpTjEEIKA/g9AUQw4ZeZvxq47Js6UHdGfmsZTQytHQTCc/Mh8nOH5+ejHMcsIzAQL
W7UsuuAHRQ6EZR/CZPeklnVzUHSksgDTSP7lcXq3dNHrFJc/ceLeeRlpDMH07K4Pl1EAzpjd5NMz
76fBI1BwYkvurf61AAFIJfCgTS4U5mBXq+a+J82YWMpql9GXb9ebsMrWPAaRFcfSlqc5Fzj9DcZj
bkSKxcplXGEB/MzkT5CYrwTQHOg2X3jyiZt0OwvDefPQ+sUzWuYMhR4gbCKHblRRfokKS0XtYbQC
MQCux6JYnTmzsAU+E/RxTwPF49eSn5j7r+0kfzqXQEEj7nYDt+k5c8xdX2bLTZKOX43ga+5GdRv0
rX0sieAMrZzsmpZV8jyPkG5WPuzKTK5cNPVRc6O8othbLuBh/MYiGdAJUBiaegavmjOXjTguuXxD
Z/X6BgxIUYtBbDFKrt1yjUpZMguk+WwiAkFDwfrVtHdEoO0H9HHbvGf2X/Ule8xGsPpHLdePGdwa
hEJrBss2yRf4r7JoDv1U/6BBoH4xcXz/AtBZiZAUAIrBqpwJSOsar9yPLQI7kqyYnxCGGsY1koFK
EZEkRoeNXWyDcgyaB3ZAPncICUHIZqrjHH9kSPJ3vg1LpTc4OIBEYBSy5lBRaLPYjZ4j6vh9afZM
2lDGunlf3rQuwkP4TdSENTutiZXB7GZbuUJMbIo9LhoU5ylPU9yM/HL1NzG/akb7ZlJMeI1E/LhT
hbCnVOCycu+RHtTYReVV1Iux16X9W6EqCVDbaAh/RhaUV58AiVDm1gzeizGv5ep/ZupS2hiYlKx6
2koMPm/ELIw9+oFOWt2OqN0ppFTqURbb+cnYuQ1xQTP/bdTrN4geilE92yScdDYfXIWPcmsfliyQ
26Fs/pTbn3OU5ge7mD+i1MIrYxsH4rwAB5Gzs7MZPBPJ4B7NCoJ65tRAugCo4S1Gk3gcF0qBJqsw
REaEZxp0hyaD89qDqAWMFaV+9WTkyWfTjRx6CKqQSWVPc28+LyKDYtTPhL0D6ba9d9bFKRdZx3ZI
9wdw8snZ6o9e2uU7K1vq2zgZ0b4Tl0Jsd63sB+nk/dkTaGEReyGBD2yy2eZgY3X4CYz6niUpR8Ok
fvuAaKMq8VDcdFloWeJu4o4NMWGq1ZPF84UHcDMVeI5R6KD+9v0rdFzuezHKs1NMH6Jfhq2cHQ8L
K5DUaO0+VvNWUnG2U3z7e7NAe53E3XFJ7Iwq0ySkEBJFXQvvPEKf63T9FE3eJcEVc4qt+WlGfrOK
7nm5TSKKpK4vQORYVOJt3BRT+6VjLQ8KEwVjCHJXW/pX0HEX082ubRLQ6kX/Vq3euZ7HV+RgrPIb
ZhHC48EcB52u1vUa3Uy3sAfh78X8UdA0cCYbvXciamBnTZQSBK6cJU/Xtqm6mnsbPji3YAASc/XJ
8N5zMEkrBcCe2+Z2Fd8hP3lJgk8/QbNOEVHtFkWjVB41a71WsHRFfMVBhngBvQDUuMjgxXRQEDmE
Ls1D/hgV7p4aH0SDuQd44x/MEoHUZCCt9/2GnZ8ebwzkCkgW6OOlXZy7yKGmJLYkcshdaSb7hrCL
IzQ+Iozd/rkqzYA8T9Ko2GP8mzUGV+hgGVwSdrCMyTfaHXE9mjarePbt5qrAAkf1Glv7ZlWRsO4m
9Sz1IZcXHM+aUBsfA5oucp/DHblX63WAKWh+6Gn1Joo5kiJv/q1QG+4aY9WtzEYIq6hHZ9gF23aq
RwLTm2FflfV76dFZ+iYekNozGSQML4WhsByUBZVniVkhYauc83V5Jj2Ta9mXnJYa6LBpbfc1uQ4Q
bRyDDZJ87ybnUPFnyX3lSk8IOOe23A42nwxiFLYzzGwdr7HZhA4eIme49MEMjCWozwYD7I0zVQ9T
bv6NrEDDZsZfR2uaA4vfzlJWkOFs0GC6u/SRfW/Fx6FDeDw1/0TL61GiCdmh/0JVz/6QadJ+kRkx
BIH8wG+GbMA9l+2rDIZ3VL/lBctzzqynvs2aqTjWA54SMBIoB4wgwuH7RVlWI+ZHSciAIW+in8y1
DqzSXyJnzVMqMGpD9L93hPf8n0MJxT6vaEFPtpImRnXGkfk52AT2fXm1KzMPuniW7Ar8jZDZJ/b0
Hv8kgPUeJOZATIx1XlT2YHX1n8dqBhAaR62zdd0WZuaAPgZS3WXQHRGzrM+a3AFl4TMe8NTRUv2r
vfLw7ALDEBi0JMj/EpKpaDsMWl3hHdE0MKQAJLexg/hL+NchIjOreWOLnHArBS9mrn5m00y2C+8/
2ebDvkv6zx6OZhiApt4kYWswhBH4/Tm2Ux4yF7MFUYD8e5hjpwfuXl55M3rTJECLzvxBJvPtFySs
TkL85kEC+MrgoaCI50wbDy1Io22n8xywyhEIHAFoPY2L2citY/CnPBchWJVxVmHHIUrbPRAtkIdl
1bE9X6LPgLQ0NKCPfl182q3zYecPanHeKNI9TCrd75h1L2YBFKG20pcehZjtclCU019aqnePmhBn
ckYLQ5y0lnelyP4pS3yPMAbd9V9Ok+rHmpMj8Vh72LjQ+i0k/Us+Xmzl/pCZS6UknkmeedRpvEtr
Svmsio51KzBdSbFZbX1MhZxDUPdPoE/eRAdw9D9/HwvL784x3wXn+8bz/X2FE28baPgTuAiPE5YK
aD0anCnMDD+j4aqJvUdlWJU7OwNDWDgnxp0Yc1WA4i8nOXfI1LbLeBwmQi6JJ2gSbV19himRjdaP
Yz6KuVi9cV9lCvvzSJIZ1Mehbl/bVB3qRbW7xbTNEKIFc97C3JPh/JHOPt3C4BIJ/QZdMsGDA0mn
HB/y1XDtCb1vl/YpK+JvoeRn49p3Y4u7u2fJ5K7CeMF5h6oIrxYkwYNbW+uAFV5c/8NalbcLLSTM
GXICaS3m2H/C+/4UkKawHQb6XQPsTCSYyk0a/r81FKEQi3/xYcdE1s/Qw0nKuUc76GXwFOjgC03I
ExbCTTXjbund+GzJJA5n/d1LRoesStXOgee/8exrx4QlXlGSHVf/ZuDThR5zIm3ztodpyXRyGZeQ
Mf++Wf+/a7B4JsrCmvUzsYjHRBBSDTobXAieOVO7KLEyoE4BHiz8AdTczr+Rn4PLXR+Mis/aysAK
lS9J77yUqgP5w7iUpLT+3WCwz3IZeVQ31h+dj8pnxlo7vmt3p6E2h6IkSoZ4NobXTKDHRD7jXRQo
kszzZEgmgpZiXhZzdTpin8Kgoa9C6wHD5B+azK+2J5OTcUW0EAQyJPwwZluHbK+/26TDk2hyBA8W
e6gFa63Nes3MPXbR+hiNLc2pQtzodmuw7fQOX32DZZdNti/uGjNQJ89WJMZW89nNg/Ni97RpwQhR
ICo/lBPv/Yge285slr7UyrOBUiYWzZ3q1A2ELjvUIM6JDNxVXO9bj9zJIV/3ixieUM2QeqcIz9LJ
7xykr7rni8Uf64G7NRDwwoM5ubUgRLcZp53ZXww92IcIjvPB15w4NRh2tscx9CLnHhAfeewUHMY6
uGgGtgWtUl9GIR8KL1FoR2xkVEQy+gWy1bnSv9nE0KiRFmLyDp84uE/0mfLFA0gall2/4xXhiCd8
2c6R6zGVS++KjkBZUpREhPANJ2K36/Lp1o5QAPaR+Vz6a6lXRw9i4Me/RPqWAC2XFF/2J/0bGuvH
KWfOYrWY8PjMeQPQ67Q43OsRUg0LakxK1FB0CwdBsuPegS47G8bRZ71NZXQLBhbeT5q1ex4obAX+
soXF8yZTs9wQsVeR4wMeK0UUbrjcwb3n3DUauyxJGfVuyJK3oikxHjlf5CAzVOLAIjQ4+0A+9hXb
s7nDqADnjH1IYxNKEPkeTq0FI5eJLVFP1Qeu3YeJdATecNfa6d7fUFfnJ07OV8YVrY+NbtHYGOJs
DchLqk3jwcZJTZUddI2rAM3nEwzg77kgmMNth2YPnZh0wsHgUALmu5FEOoVEaRyVdP/sOCro3eBw
WCW9op94WwstyDGbDAJZBkrnvp2YgpB+OXt0MpXJvrZ2J1yJcfsqOtGFec9nH0XtcpHGb9rGh8pC
LD4qpgBWVoW2P8owIGxHBeobVti2ZamVFGvENpFnzBXQsDRallgl5rc5l92+UBjo3BEYVAFnJJ6N
XRHQSbpmc7awcId5+5Gm+iYfR3QAERIeBq9A8BQfu1uI7SDr38j46vL7dN+uKcXwa4oryQQvhWeF
Ooa8WVbOxH4GtWTnL2iMbnqfERhYwV/IDLetsQynJH9TbVtQAsE8EQGtlY3NoRwTkuWw6/vY1fE+
EVjj4YLFz4Q2Qbdot2Lzkyi7w6yZSlYpbCLd5M8AKAAeji/jKF9zJdYdG1QCZjPbtAI6auXZtHfL
Q57a5ZlzZQJQGzgeEg0NVBBp/8Ztsx8c0RsRffTsCESXvNjuGtvY2f+mSH2bkSh4loD91sBkkpgT
X/jcM4l0xVa0wdWRFRn18/CG3w4jrOE8jC3flLE+3i7mjU2P+641aK5kgpEr6BmVZBC+m7bbWC4z
QicAsdcWYD17/eDbbLKi2SMHGRbMhjU/uD9ctBTiaFALZoiuJCL0XKWrp6WDtNtN1dkyjH2ig2A3
dD/wtz78iTAgo4FuuiDthaApDmga0rB2xxN8YSRvXnnL0fzPanIjFNHnXFGg91j8yJ8jqKCjxFFu
yCWFDjbuv5ZmWPUa+jlvk798GY8IID4Cr8QpjMtm1zhMV0gtA7VQRtdcgwQZPxr098e5m73ztAzH
FAr2pklM8yyDLw9gq584wwVf/xXd2Gde6Zi2JeeDkspAdESR5QcpiG7eQtMjoMg0ymlPo7irnQG/
uX82bXXVpfeUFJeKQ7tb6ekVLDrif/I2bCim5rwEfjunjOzmj85zSNip8p7lJrnM2rIuTjQ+50vy
FwRg6ucU4lbT8NJ1RBls3NL/zlAF7ftRvHEjglmW/ONAje7LpjvCpIQUZmRfKNRd8mjKf7hJE8wz
JLGVPV4aT8TZVtutcajmDjxTQpYarXANeGA7uMGDJ2ukv3nMjWnNR93GMOPQxHKl32ELvDZVyiaC
TphphTUzHrceg5x1xtS6Epo3xvX+RxrBc6eD+2KQDHnq/Gqx5kJSfRjiG8wc4OXZ5QIsHm6mRb7G
rQESie496AHfLDHhkJ7raBJpebJcCtu276Odxku0taRiBrjI0LT8T7g1b61Gr9g03WtGJKZEOICq
1rc3VBofuWv+OTV3CLUXNzH3m8cIuyBxJARHhbK0ac/uktxpD1X3yo6oErowXULVYGY1WIIJu4AT
XWDSbMlOVja48CDPLn7Rd8fIx3UPNT3exf7Ci9ASIen7nzoUTcXoEI+6Wy4Y7m0+KJTM5S4rhs+6
3fUkNyfoz/7M0kMuEzNYbjeF/eBhJeZJGjpoVf5GQSWEaDs96jj5Jj2HRfwS7APP+Ukq+5T4LriD
fWQDabYMk+oUqv6GizLv3zOsy2HtFS82PtBtj30IBjbKUtit7X6CiLZHlXYnczu0kNzd4jHaYUkm
lGqdeVnTXO6wGKUw7Rr40cH82JrBIVHNcgZOvcceWF2ER16Q4vX1wWC20FktJ39AuEom3Wme8wI4
hHt1l/nRkybko41TLGsbZn27HPj7LGHGFc/odfOZThqsBPe+zIq9Vuo3DSreHnf0zzPwZ5egX+zW
gw9NcLo6KV4Z8mnaM2YHdRii+naK8B4JHdAPDioMIpf55ORFy9np42+/msawJNx4JOI+SYwkdIFN
4DHIPiUbwBbKZwo8Ar5Lxp5mKNjsz1D1kUHXgOtYf6r+GgPWvnIybgbyBEAQeyekEDUcDE+GxQg2
CiogUTH8uOWLmTUAinrs2muGzqg2Rf1EsF2CXJ7VYgdXKg5itpcx6T04sYZ4mpgmJCYWmMJgnOI6
FUnj9n/yXo5FPKM2jVz7CGmIwBvCIbZaozerJ+sBSTSxOBooAqnueKXcfoShHsRhMlHQjysDvULe
2Izifhg1GFYrh6gu9QttPqLP/mq7SOVrdNObpXEPIlghz7xh7LC2PSHKCPThH2i7+ioMhyx2nG8R
0tpFy2QXYzn35QnurL6sxH0YPxaQYK4zv2QKLOVyyuvslXhnSbQBbZHjdShkC28MrcD/bIAEXrng
QaavAhE9w8csWu8mV+mntFyXFXeDnJ8g3zxoP6sSr3YuKHRcNz8U5Pp0JA9gvB+zc5y5l8a10OQU
8i0V3T728BgtiXciO4TFBzTzHczQIFz0SuBx54MdY270sEtOtDMH+CQr9mUrYqioqgVOssCB4fv9
l7MxWzSeRZ1SoSqzfDGDHk1kq2jlVcVvLzs4bgE/BHNC/AO5BVpIp+E3kFefiOXJ82uAXFn+Smo4
x6Roboeouufce0cmxQ3psxCUOMeIaTi3pvvUgGLb2Ev7z7NwHbmVdxzF+KUq4paWNVs3QAwSY9hx
+TvJFhSr32Zd9HrYBYRdvOJos6BLmD9Wy8hdtuLO6drXnPo3tAuPBNkFDM/kX62Ux7HCjbLRC98R
qbnliijFy+WtljSd7Qy38Bmicp0N3mvlc+IakfFSi2nYEjxmbsYQtUB/nXLCums/KE6ROvdqgksI
v/ap9MyrkMZdWwR/MHPQrQYLiku3e0+L8SeSBsLzqDgj6h5K2pZIHArEzHxp4zmS6iGp+3Nj0TZN
Joh5hbmt9EhMED5q9LljCdy27Smr9bKbDG5OzwASC37mYZgICqUaHHlPAkB0aMc9nyzcpLYIW+Ec
UUVzQ9n1676a0ajOkeOd/KZ7U5Ldjstdv0nz4HaWHAYINKmmEPJmZLBaqP5D5p1HHeBUqqb0u1HB
b+6X/1LXoPFogfwb9r5wpzddIhNekXBg21hJc9yEo8h/41WznC7I3AnH1Rzb4eAMbACd+1pI5wKU
4H6cWH9qtboNiuU7oU/1awYtS9zft2PGPZSba4AiK+sZrgIvbcRLi73W8vmlfKriNUnG3QhnSa+D
XZJ4qYywQ0KNw8K/dIwgosr8KjvQU7auMTa+oeSaN8gq47Y5TR0f0bqthO505H1el5nJOepYoh8X
4GNLa7MbTrEnZGP+WJAdmfa407gxb0tsAyTUqQh8235oHUjDCaoV3zS/KI1Yvi/4U+bjZBEuHMzs
9qEHfXScgC29KGtb4hijwoPQTnI6GMhQdcG7WTehqskwHzIGmoiTCyDCHsLcXtCT5DFmb83W8op5
Dk9S0j23NeplwY4cynAGJ7wZnaMbPWpEdXE3hZMm1iXG74r/ug6x68El07dD7CDhkU8os49jN76T
Y8aFZwW/RZcfuaaP0H0R6LlkukCA1ZX5T1Al+lF2N9gsf8nwfSi6+qVNo4T3nq4+zfXNOJgKx1N2
I7Irt+TAYHeCUC+w6SIPenUTVKsmPAZ2+ez4b0FW/2JpaVhm8TuaAAMHCS/1tjD6ccN4pmV1YuYD
fA49Q7mxLaImX4U71ievVufMzWsWtSUcIhpE8Il/Xp/AZ7baB9l4BtVRJOnjpl02KVCI6yjXUFCt
I7gXEKUpshbvakubbh2GotB0x0AuW1RFYHGJD4FEsZT5znNoK1ZVUjLrBnwWp7KNg41FZRb/SCv7
bMQM7qYgwxvZ/ymKGUQNOqrOaU6XOBF1idehfXSz6iiq4s8OsPc55fLoVVr8urU+eUX10XNHPxTU
klTOxNAFxmaKyStVfXzPHqE+pnQdPLoeDShsw1eV2idH+K+kyjan2ZDTXhBD18Vz9tUaxcNU0bDL
hqS/2u3rfTshw2dix05/wU95X5Eke9Ft+41UDa46RCzWENxvc/KXTu4pNb3udpWXRfYnPl1wLQvt
1KSHL7+Z3ioPMxivNFBNTtNDL3MR1sp5iSXO4YX4PxDCvL9p44sTJ/KbOzTGHtvns5nX+FA4vE8R
b+AU9fldyob+fzB3XjuSY1mW/ZVEvTOH4lIBXf1giqalm5t7vBCuglprDubfezEiqzOz0V2owgwG
BRRQGW5ubpL3nnvO3muT+OMtyqGk8TK6Azg8LpGW2Gc7Uukdxgt6ec2b4nKeZdZr2b0jN8UhTfwK
toZUc80BxUoguW3dqiqWRoejDjOT2MyzUmuPFpaD2MCgR7sJokxAx05So7fKhJvvC/czcLXvjVo8
TysZ6O1hIA5P0QIccV78jgSgwUHR4aybGtqrqEh9JoETHQbrG1IEiJ+8Uswn+HPJm5KLNzNjAhTI
1rAm/QQQezk6xWgAHmqbV2yFHvtemB7VVjilrju0JD5SVV6CkGckZwFaZV5AGxXMAU2Fua+5O9so
4Ay1b4iVppkuU7wG1Q4JU1DmcXYwvi95I2JGxiPLlacFx6ol7FZyy32B84c5VwksPmKdgGI5Gvh4
MguJUpoc47ywnNJID5re3YUcr9Eh8iX3cGzYVHTd4NNHL++CTQAWLaTRWveuxM68Dvop7YCVy1DS
pnpz3+TpvqAGG3NtreY0gO28HxdJR9MzR523J6hhXwws2X5priyjlGhFUcoFeEYs+OmkHGA4ZWtb
4IkgnAfaOKhmwtBMZlZSH5Claq8KsKVbKxjXdTkNCoJpIjDpAz2F/EuZ6Xqhc4Io2wHcT3ktyKry
Gto72LomYo55abx6HUvmQXTyBu0W1n7zUGnuht1l2OHwQN+BZMlFLBREhIQYucXh2qR8G5CbhJn/
2TbrsrnEYXRIaDlKeNoJnbcuER9z4dEZCWl3FMw2XBfPUu499ZEzUAKgQCHlw5MGCxOkeEMIqmzI
fQnzGmtaR65VOAA65mzQdc1dDZMz7IvP6Um6BuB5MzrHufLQhHsb4MsMqEjZcDe5P14yb0q4sO+t
sPbG4G0ymb0h9Z9i8d0emrUY/asIhnuv+M8abO2k0m+9NDNF//AK6xgHcK1Ag7k10UQG5ovoDJj3
GNrlcYi03VgpO5q/G8ljKmFyniiNtd9EZ3naUlSeaFdh9UzeoAeX+BwsOgtSmZ8kb8JSRS+SoU7k
vuWAK2JIZrrRnTj9b9uYvlp+BwLwDtICM0vJvEPSyJb3uP6gcmmEr1PNiOaaaWsdcyD6YPZMPyML
sPKlA2X2k9Z7Tl3SeY6xzvpr1yRbBaRoqyJ/pAG04eT/UkoQrkVzg0ZKsxvSt7LDz2ZqLRiv9zB2
v7GnfDciNt1ONM8GoEQEIgwdzBThULYTdLAjj4tV4wop5HEL5fhQDdI1j7JdWnTLYtjotg8mFfoi
CrnePlDFGSVwvZ3kaS9S3hxF4S3b3F9KYkSnNjp9T/ASaFs7qPYqy7Gf0ZHF932wPGnPiS0SyjkW
zbcQEihw50eWj892OO7bvqHp1383TfW9NJRDhd1HD7QbpXVJOJPWrz2Ze3rZDi7sxET+0ielpqTv
eyukM90DbpSuUjZseW1iYRQwHqT0UEX1zssXsfzSBvK5qAARAMl5xezz8PP6LaqPWKmvCGbeEs57
UYjqOI+u4+s4pl8AC06NvwIUO4/LbqnxpnAJ4tMOVzpQOPzay8z2ngcPOULYXoPc3iZ5cDEt2SHt
xsGXTOLaysQGiuy2uhKD6gTupqgb8n7NvVG3K51cMk/tNi4EN4Rbc1QKS7e6mBRRdW9SYpILG41b
n05mmpROMI2l32S4D+yES7ldFDEGhlz13waaATNfMZYy5u+2VB6M+M94d+mkjzd4H0tIqOtiaG+h
op6rQrpLBm03Jh/c/rD04WFxCJP4GPu+vdsAy4fimA3aQ+GCnC5AtGq4+KqloUar2G2vYCseaZSe
SYH9cTtmr9bdNnWy79XiVT81wrvYKZm/Q3htw+65igKw7tlGtRvA1vhUVQQ4lrkvleqGHu9KyMY9
rt0LXjvyiI/SwAQK4W8qNzjV5Af8SWE02JDks5wikIdV6UXGPu6D6+Dz5If2iI7rGDDJ0hqCu0vp
Bkf36pf2kXy912kZwSPFMANjGs++b+ZxHtyDzr9OK4kNNVjR5sJcWMZLl59BLT93erL1qlVjQUio
79X30UZkMsw9Lg3q4Lg7Dtm5UtoD2nqrOuvpnUPMAZfeoqTrFMG+Q7JDy6Fc9cGwl3Mmp1F47pvw
WkjD9oeoLwyeM085+0pzLBrrFZMWmIdqowiuKUaQ/lk6xePKVLSF1QyAIHk5/CqzrScmQHetbe8F
0pC40w+4R65FlZwZ3FwNObgaKMa81nvOy5cu6AjFZmWsgwcT5HNDGgOpG8+hLQ6i+Iyb5uj76bkl
8ivViGPmhVWVf9UkccdCaiQSSO/maE/vZ0ufkqos7W5gxKEWM2bq4nOX3WLX32vhmz+U23qwj34V
PGuhd0wq1mgeSucVhIaxzPLjOIYH19Aeet9ARZRu0wcw/f1Eqw7A2g2NLDQWZHRo907rH0UQ7Hs2
OrcOX7TBe+6NyW8old8Cw3jV9e42faOU1jr05gchdDDph2udiBOYzKuFwt5OEqpAiO7jhHxEdcSX
L8DuF9KnxiF/0azmKls8VmMcp9ti4a6L8q1sUrTLwfMQjI84Gy/TixpFcOb4VqmFow3EiBInHjbN
DYXu649NRzZfVRV8R8xg2H9GGnoLTPMVDOVVL5e61pyHJntPIfSaqnsrgTX40JEUOtd0/wa7W8pS
8c0fG7TJn1rYrhI7pnL3n6ankESEzNRk9rmv0xXFe3VUGuXRtt1T3DhhGx5VZdjlcAK09taV4t0M
0jOV1I3ZwFUfgeC68mpAP/XjayO39+lD9vSesGPkC3RwLSHt7Ly+oel5Gcf2GkryA0nNa6ZTvZrJ
uYjFK3INpw/1Fd9MNohoFg7uXYXMAwX1Pu2TnUicyZ8QcUXmYXdx6/apqYOr7n3hyN4KzXsWkr61
4BJPd2Pw+WN7TSPvCb/lsSsTjJVwTQOPhM/oXWjRt/JhjeXFXeHEvJfJ98FtTxS6N9FLF9+tjkHH
o+vNneHhcRL3Mdiq8gF5dgq0sL3JavjScMlJwtiXw6mx2ztUqSvH3YxBG8FOUxkyPa0fH6ONGrTC
kgTYbImylsfnBtt9/vE8DbCU7ZM3yp9+4V1pIFDnfZtehVGnhNCoF2Fsbcs7MsS/Ycl8CkVEdqj8
SPhSlL2B2ru5142LYWTcdUhm7EVcVXdhqqeSdauYBozRYN96S94l/gqBOyw+7mFSY4HxX+jpSuZm
M7uDwrlPm5cK4l0PodCn73VefSiJt2g5PxmcqBgeec9aoq8aVlBPk66AjFcVWrMMVznpsGVSOUk2
kjwAyEySD4VolrrtERcRQK0HHcCJPdSbPXmDTwgrNomJ3dUO9royrmwpngd+QlUZXaadvbRhl4TV
h9/k8ywwnc7wnhUJ0ZSkiJMLfAji80EzJydLnZ279IX07c8mlqiTVJbF/AnX7rte9s+JZn5VXXtK
4lMv2VfD9R3ZmMg57VOostpG1j7XLEdkCtnydKa8qz6ABUi1hWuYa7OIX5ohI24P+zSkiwBlZQIs
AcE5/jPFztfgGEAMkdIxromdQRRSO1At9m3CHZA6memwKAD4LAbklYE7sDaIeWo3+zFOz5o3tb6M
vRkqBy+r90O4Kc3GQZ99khnk9fHKP7NJBEcaqOvYbfaYffY9kIOaRnUt7wIInq6vI1D9zMnpgn99
jfUHV31wKgADUA9XaFMsw9sLr4Bg1CKE7pagyxxZHTY+YhmZtuRgcPYbnj3ASR3oKDp1x0n+51qg
OGr3SXEZIKsJaim8izEE2C9mqJSX+qLzKGHQespyti0CeUtW2CxH4ZlFxDTxPk8VJbJE2fb26NpJ
TUGV2tosB8NWb6OjR81h6e+hXV2NJrg24XDBbIDkNXdsnTWNQXibn+I0OluIEPGHMcwZUXX6PBOP
UQI6CfgfCInaD+Ix9mrIitS096xub5qELDKsFrldTYJmla5HePFilhseLoIIAIE6oDKAUeLk/XBo
fQJTBQqxk/kaeCbqaUKXaG31hv0lqnSr05swdAX0HEQIDEm2/WkSI1UxQ/cYQMMKZzlr5a+wsvaT
urI2ndA+qDrSHMPf1NjZY4aU6DRoJbiETPkrtQKLPT1Lfl40ZEMSL1YQTKnmsJzaSwPvuTb7NZNg
gvT4evFkPHwikXpPLeKlaBwkaHQBvNJAozPmdXCH/Lmxilp1BY9mEwwBLWxrq0npmmynQ0vz1q2s
DSapfphXA6BTU6xqQPVKRGfG9UleUeNFdSJMCBzRAFlmWAhGNC7ppKYnzfPe2nq6C/EIFgQswSyR
TxjEtiMwPK3wHdjYC0Uf1p0fb2qFaMVh1aDeQ2G6jAACU7UsGA2JMVyVKr4cDPaUpJ38aXEG17mA
Wl6SW7Nzf2pIXFEK8D1F6mprSwJxLHGY3gH+a6qXp08h8QTN/3JRD+OCkd7VMvtnKaoc05ZhobjL
bNnL9jYY9RVdBSC3cXBtOx8iTupw6n9N/emo5l+SSLyG7jVEytRmYms26qM/uWZ/Rtn/6tIw55SV
E4rUWCuT/GMu/TEbDmXVP6El21tecm5RF+SlzAjwERdgUUOyCvgWxLJ0YL0JsQh94L9HuqOiyxHD
BYE8Q2qOPNNk1JisI8Ni+n7blJzR5HRnw6vRYHqDC9DM3JRgWL1OWnVu6ZR8C/3yakU5E50wOXgK
O1+nnmSAWiYwvbDoP8hjZ7A8bEmkoss1B87JiDnhhK4vSqwtCsdVu43WODzw3J4IvL4xMDkrkcQS
KB90YF25JOZocGcpq5OGY2cqTQuPBse4wm186HTinLiZHX2hh9bGbNjWsL8kJqtp4q0GHBgD8R91
xUGBfweJ4pA0xEC6W7Uwe3+EqkkHTiSzkGQpIO4eXQ7/2JMmj456Web9yh3sNTvQUmulJT6pySWE
e3gZV/FCSobF9OORN1syXYdL88gsvWUxmCTnxvA+aSoGhIz4gp1pI+yD6DK0yXkgzb7PoMjZ/k6i
3+df6AhsB3HyWsSCGRL+yjomwlyHQIIBxJxUq3Rk13ZC/5YzwYXSpnsrHHTLmoaVVF079zQOnAb1
3BkIBjTG4jXXvEvOtheUm4g0dwSedNAGzsHWJpU8p+SmKj+ovKuGSTqlwdIKZ1xpywXOqUWLMHSi
YlVS6bh9u9QIqzMYjHeJoLvVkVwYbSwZBWvvA2pYjjYJyuOwNuDTY9t7zkM+OAq8AIn8dJrjxLII
bfPGSP8RjNG2EShF3qcvlVXYWwJkEWZsrD45kPbsCOQo4WB8hfGmkxnO9epSBkJMAsrqx+lQ1DeP
o0wUay9FLu9q0L+S8gqIfSO6dJnr9PHU/cBXJeWQaOFw1tu3RJcOVcMEqIwPMekZxUaOtLM+hR8K
mOESK0zTrrgj9AXQ/BXLjknqFmqmjZnYkDyszfQ21d/DYywtJZM3T53ZeA1/vOU8ViXGhctQjt7i
ogmpFGA68CQHQHlxaDt0HGZ8V75NyS1gtB2whOQZkB9JuE3aUgTw/2HgLtWuX1nZa6y5KyOzNgCn
L6rQTpUsVpbfXgKp2Rd4DumQzVlbmSCIVSAEe9wdWsa8Acnc+9kalcysmSx5jUwrIV9NC3PbtGs/
WHOG5D0pdj/WapkP3ZadhO4e2PgVrXnyUtDQ5j/ejSFskGymMFX9vZ7zDQbDIplE3Xnd2rJQKAXN
SrTyLq7NIxEo20ht7zljuGhMN6babCKOypj02a7VnU8qs93ZjqsgtlEq7AL9akj1Y8xoHK3ivgra
lV+Nn3VZ8ntkpQzBY/omRxVovz47jXl86HLpYtjUWgIhLcqVqiQ0HfC6kapLZtdrFGNwNvKdWr2o
HaOqtnJShUhi/93kXAd5IIZwGlq7lHAH9NMOnaTF9EEXAHWaIFkPOsj2y0hNEsWQJxWGiuIkS9oS
AdTWBFeeZ+0xNeMtrIF1OciOG+BVIzEQNsAOvh447/zkxgeyjM9BkIJjBRzr9TfQbd8Q8M+gbG1K
EW/Qy+4TkjRDjUdCZDPi64yRVsh8DD2aVHW01kPKyJSS2xr3NaHXw4jxu4pRbYlCfMZqqDkojLIw
nzBjU/LTuQxTUi9a966RNcoJW6tWO7e3yM8Dus3OzEnARVP/g4rxv36Sls9ZPHjkBPwgL39kxNvj
aq//yz///SlL+N+/Tff5z9/58z3+/RB8lAQjf6//7m85X9nxLfmq/usv/ekv8+i/PbvFW/32p38s
f4A/LoilhutX1cT1H4nR/+iNv3z9I/gQTbYN8+8CROpfDm9l/ZX+kSHy271+UkQkA4yIIgPoMA0d
EcDfGCLTzxWhmzYNQFvYcBd/51LDFwE8ohi2EJalc/b4HSIy3STroEdIcMIvJQvzn4GIcJc/MUR0
6Na6xcqnG7Jla0LIPL8/MkQItQjQGbSMwM137N/z0vUY8USzF926W2hBVeVV9psVEYHLqiRPx+Ts
HRqYO4jcMdDsZOAX2jNNgIR+sRt/TbmyKBzYFCZOMFEf3zO1nfvpfRJqT8QGn1FY24llKejDVuiP
dDIPqh6TzZ2DyCyE+cnIYQ7hHyYQVgS5WAf89bfSHFeUu0O/sRtiA2eEocSXyDshE01x1cUeUxvU
+2p+D1sAVjUKP8z7fs64gggRM+9BQWF9wepbZzi9CqLAiMJDzhQxGOQPBwG/XS9k+jMmUN/SpJdo
urhXH+jUYv8LA/PMhkMAqXteq+5ynI4Vrndvh+tUC9ojQjcZtwVugrLX34NWea5iHcWU7WazDwXF
AlkwdeuEIBV8hX5ISwogS2S/s3ulWXYqbACQj7Ks4cqa3P58+Fh51Auiyp1A65znX0VyN5qzDuIq
8vS1Th7R1DsOimg7oswIa0IRlGfMJCPQZ9IXM+O9BtkrOLp2SCyE8WQzttZbeY4zNPcelXHtsNNN
PzTlLxzfbM6gwKeYAcKbIVcQyAfa0idaD7h3EH7lLYFwiYMZeV1ygC7qL0KJUZUMnEGXYCvWoRbv
oX5ZNYniyTxg68wxWUvdewmSboAiI6IEresjjR+5RS8j2NaStHDBJlC4ctb7StFgRmTM6na0Heqv
CnRrlfkbdWSfa7ESRYBV9G3FxqG2/Ce+UAnfnu+WHFP6ZUHKbRFfFJQKcl3jrqEUKIBl+RA04pWd
3YfxPeCdYN+Ly3ODvyjoz5rPpwa1WMTduqwecrAV5Gn4GKls0Bt9SDaQRUxcFhDaYawGSLG1W25V
mh9N/4V5GdmTmC836Cw5Fs69Ipl72jXNHmHxFRRij7yBd796BOlX7X3988vyP7bm/t8s3v+C67LC
imqYE8n/78QFvOW1/xb/cWH+/W4/12ZL/lXFKWjoNjhIE/YFsKifhCfT/pXl0DJMS7cI4jYVVuDf
CE/kAliT98pWDaGrhjZtEFXW1P5f/8JNOgWIYqMHxP6msZr+bW/60x7rfWW//fsXTBznLEjr6q9/
+Qlw+rkXbz7/+hdJVWBIGYqlTov2H8BOFfEBUVsgcYWNWMy1irNXb0XbNAo2ad6Ba+j91w6cmoR0
BqLEKzsJ9gXp2iTdvuiB4YL7ICnkY8pdnDda9qoo3q5K4Hhjq5lbJHaKm4YH0wkbHGdofFsl+e4m
4xOS2Rd/7J5qJUznyJ8WgOZgLNa4srwKhlGl+cfM9ShXIYeWob9CuHdsOvwrtonELU/h/5jp5N2r
8GW3TA5Kom3QjqQKTbUx/o4mHi1YsHfb4VtcK+tc+MjVlCcEd1hXwHjOpyhMg5WsZgIF7OHqKeWL
XxkffS1eBzn4ajhKDWrDpauqj7Ad100pL5raeo8LqZ/BF6Sz0JMZ25inkOMiElIMHP6tL3gW6Idn
VVswhDejSdp3zWJoNl6nkDxVflVad81BbFeMFLdAS8gV62HURcXICdNucVL4NX04VCKd6rMSFC0Y
Tz+fWYky4tHxPpll4OHNCS4kA4zqeGRpK+BggXVJE9gEeky0PECNizVm+M+Moy1FuMkjzZFk079H
7CF2YANb17ulqzLaQc6RoklYMqOnWrQin0TvoV4jM1+jsOyx1tVPJr37lWarWDJzL9Ocwhwrgu6C
fu/rdbBmQujIbdKg1Gna0+iV+mdvoVMItQ/yC601tYm2UBjae70mrW0Xxxj6TMZJ8tmuSnowao2y
NvZKUBnTQH16bzJXLdYCiCAumMj4jgUNDwlDhf+/i9u/4LJlqoYta9SBpqLImkBo+3eLy/99Xd6W
1+fl4v/88mCr+yrTX27U5n/i1f23f/Ln6qbprGE8Dv0n1YK1qP3n6sYtpIZqYOJVU5ZZrrTfVzft
V4E1xLJt7qXRqqEg/Nvqpv7Ksqf9AXv3z6xuqgwkL/99dftvn/gfV7mybrQyTkp8EGSezEpdX3uM
9pZRoMuXztIeyMpQrKvJXY+lSyjaZ7dBoo8Mo9JFuJWxPs4YbTlxqR8bqDHABRaNXR2jooq/WVaP
KFlC0ZFMkAbcm6rT9sbDUwP0tFme6yxJbr8Kg/H70EMyKoK2vI2VjK4hdrtZSsdSjpNrl5s5lHHf
vTT1gHKQjt0GSeMRVcBRM+I1mcPPQ5cuOhClqG1sJKoQUMviWrJEzPye6JLpWnQGdPtcz5hflTRc
Zb25LNPmUCWWWNlt+ohCPz+LALWibhF5ip2NahuRoF8GxwK+L7ZYR/ZNijeZDIQCIRD3OGaaeRyz
4Lm2QUhLyl6TyS7A41bq2ECTqGr2Ok60eatrsPPCieSuUs2UJqdzRCqwdialRJ58lxlJ4azDLS16
dQ/8ez+MMu0LwSMnLRC4Tpa/Kj9+qyyJbEKLkk0j5glGVqmTT+mSYUPPGf80bRjFHDzcRjq2vHaY
+1UEcbywGRx3Nyk33hvVAy9eZ/1XWRVY4RWgNTR4OZIqNPzSXd/Rec3ND6Lf85km7GXnmqc0iL+j
tSawg05IUBKZTnsJYoDSubu+CMB0ZYiGYgge0HVB0vqQPuaVV1ebJDKqWWggM9IDuXFSTEPzrPdD
aj9rdLJKMW+d8m4Ynvs0ujE+FislEkYzo3oJWpAivAo83kFOOstc02lH1GXH1DTT1QUNCsXxlBTI
E8BAy4w/ahWuiBclJG/8EIsWfbrTcJJuFYHcd9T9Vauj14UpSwmpXTLO87kak++anCy9vFaWt0rN
bjn0/mrExacHZPQikkglH4u8b5OMHe1krHWq+l3qCN7Q0gVTYacex2OsGpuwrQ65HawMLTyUqOwa
2mmCyrpTi2NuJafeip20iXdGSjeiscCaAJaVmZ8UGgos8iFvjZnh8VSHFY4KwiW93f/DBf1fcLVW
VZbF/7m+vHVBPX6V8Vv6+cca88e9fi7AivyrsBlgQvvksI69BUDnz/KSlVk3hW5TQxoyFeh0y98A
ouavlqxroH4hjmqqUMmJ+m0BFvqvlqpjA/rZE5AN9Z9agIXy50iqqcOgGXQTbJ6aQgaWMd3+hzpT
C4BEEb/Aib3FiOERK2XVGU6Tkf+apBSj9F7XpTqrwThsY4v2ZSJ8A/8qDeJWPgaC4ikbj7R1Ufqm
XMJKD6nJNohAUa8h9CBsoMmi1BVzWaBjnEWy9WmF/TO9AB/iFvmhMCUB6/hjIU/dUQDBNVy4dsw2
Zd44gFTIyexxWVS5mTmxPIYLOe5woVge4L7SsB1hEUmCnXiN42o8NN6IldSKFnosTEcpU0cqaYgx
sdexT0r6Muin1ChJLTiE4sBOpXMeuPp6VDi8WcWwLgwyHYjkcJo4OBSeEq1awNILaDXNPCvqYtFJ
4J0U9qS0xVpd4EHAbx6P89xkTFy0PVYdr5ztVBUXcxDWzWqEz0hVcOo8t3c8o09x54pr76pfwPxj
csZxeg/iCS8p/IaJu5Zz6as9RkIjDr9a0X4kEaL/QLxK0V4xamj/lUmYVG1tWzDSLF8WwyAaKgvh
geioWRh8RiBbnOvvTZEra6vtXnpDAhLkDhvLQ99PXXeqk5DnBtQaI2W8KprquQ+LVzSkeDt406ti
8LYdrdeBnvC8zoOt7MvKAg8/lquwXMo04CeEyqYHRITbYqZ5aCt18y1QW203jMHNK1TyByP7IJsa
7pogwNlRhQviJ9KVQWDR0i9zsixRqzQlZxIBx3aGWYG4QmALRhdVCGkM8PwWwSH6eKLlvG6MbOcl
9IcG27CWg/8uULcuI0VcCx2Jf+G7uyRUGUpqS2IfYCXJPm2hVFv5OagNofl3V2G3iJOODxxual3X
Tzie6MvPBWMWb1h6LwX0h1mjVZs2SKyVVUKbw4aN9KT/RjTMuCCNw1wKNdoiN6QHNcgeWQ5ydZYI
IapjBXo0TSYAGeAqetFTjNMOqxJ7l/dpt4xd4n1lf10Itsy80/wVODg8/KXlO1qXimXbPdB+K4ge
dH/JGQwpLVX31q7Um6Jh82YKciTOcKWEAva+kfMMOvwfInIxmuGHlaMuWKip5K6Ksn0Eg4bAgQYk
gmnIBvoLGtLbKHRtV2f2PYJCctE98yMZCXknjsEZhIpyOVFw0KjkL2spiocxjVZaI8Zdb2oXWfK/
FaSajZB06kp+Vls8qYHMzj60qypPu53PYQRtoXHsUs4pes2hibcOf+6LHNNMaTsbHJZpjQsdptLc
wra47tCwdsHcT5RdkKCVr1r2vxrox4Fp8Zoc4JVpTmEypp4tXd9z3BRVTJJWNq8KSYSuAu8qrxLf
HKUKu1nS2wpzc1fDQWzMUskynCwYX11ZCx0pL17b0djBZWrXHGovZlh99UmdYorotX2uj/lKqSNv
UQvfWpYSH2U57BVJpGe+aZD8ADJCKckOhIRroNGnCOVFgzmUAdSk3WhUxh6OprGRl6kt0OB95jkR
vrLrZ7uqwiFJ3h/pbjFrSI1McoY5jkWRM9m86KQI4V2zwQD4TmG5sFtRoyg07qHI0EZIw7pWxqOO
iGou6owgWj/hPVvq9BADRnGF3L/ljbRUOdvNTZUZp86S5Y2cAGsgKKWAu1bWND3zmtgVktdWQmke
SZi/+9xlgwAJ2N7JlwAqdpFtOYaenEaZRBNfqb9lHjp8lh6NFl4MRRCbMKEt+gJPEyK5K75EVv9I
wySPjUhqw7XcqM80JZM+7raEIxuL0LNcbDR9BVhpsGaNKqNzCHW0SWBDtWlt6PjYlJpAP7PRPk2C
0Fj/igVqzqXpdv6WbxgFJlbWLNMXg4gnBUz2EI178SLGdapZHZSi3wYMfyOTF1Pa9iT1UJjPJOnK
h0E1q2JGnvYISaU3z2Wp+I5vf+Uhv9crFECqOb7ZMkIXEAhbK/Fb2I+kY5Rt/wDs4g849YvcBd9G
ngrJ1MGpNaSzyTgELSyI67FutgbgPN58IlU5JbtLwQjMl2j56myPbpzvdH5g82VYMhbmBF669cw0
SCXix9AJRjgvBRSOwGYZD91tLO3qlLiKAScoh5JQmmVyqy5cU+A9poDHqR/nhPpgHUVNg00NYV7M
QV5KSlyR1dDMiWFglA1IMDJRkIeFYb8axceAYHPw2kNip9LVTbtvIKp1wA4QMoJSq2/RhCNJbQsT
LCJ4buPsUJFh7KZEpjo0qxQmTF696HMo1yFwXAvtHcsixBeX/beKpWurdJ/T9U47OV63dYsXGm1O
FAULKcCf3CsCHW9FDrMXHEwp6hYCH9GKAhbIDMlIRFpgWKQ4R8mgPePNnbKVibfxwJUsYfLS1dEI
l8tQYmiHNmFCHxcIVpqEAr7OQAhWCldzRqweUiuYGTmaBCNoXzRMHdCTmsh84O+YfAjgD0sStYpS
s47DFAreTy+sku25YBaIJB24dZzqb2MJO0eko+N38ldE1JMZGYSoWd0ii2KsgJjg6COqjgySzB2n
Q58K9Cyz1O2g9nCm1PJLL8xu3WGFdAP9e1jWF91kVsu/7cl4Od2Q6TDJaAmSDN9DmqBdGM5tNims
HQ20niQkPESsS9h8a7XU3CPRVjs51qhHtAJiQQ87S2GSz5HehqtaO8jFm6dB1ONMHqViZQ7EWZl8
X5t+W+eJe1CpyCxFJNgZPMNpUL+pUoeGW2LBMBR9k2RoWLtgvA1e/8rQoKeXtNQGgd3OyMiSAxKC
i5gPzy2AXney4qg+NRFQF5JQ3jrWHibg1QrimhlLZDJ05XK05HvVonqtu2DrV0RhSGEWs+/h3TVA
HTlJrJxH/SBL4bSx4z7RlRYQtnqwEgsRN8Izxd5plWU5XQXWM4SpwhIl4CMM5rqZ/EvGtEEmtY0e
AlFh0u0KO3iDjZbNeb3+wlQh4MvvsQUPtRzZh/HCUSGYb3oKs7bLI8gLjXYMernfqtaAFqLvmaXj
VPVJFdE6gt1V8G0gOlWVzEKlA2bM7FdhbCLNQyJPDpCl94W0HlswUCR+lLN+7PnLLeu9KdjpraRu
WQZQSXoeVKZ+zyOfuRZZYnOQx5RW4jTWPZqhehEFFeQ31SZuIslow6km6gRkqGUsP7Wt9N64otuA
0mf4lAC101Nyr0RbnfNRs1nwDN784nvYmNbVzCVC+kZPxR1j8zt+fKHGC2alRqu29LmU/OhgR3tf
sfwNnCpKca379IPxTNfiE4wKfNLeemDNSUHQN6soRzcdoO9WMxquXvwQ+Qh2WkLQmjqoYJTpKo19
actAzTEwz/J51h+KXs0KM9mSdPNaWDiuWmKNEk09hgFOSNoLbOCG1pKdCWXaHpW9gYGA/gxiNTVF
sIIBzTGNbZZ1y1R4d71LJwoY99IMEGlBqq2ZNykzhlNH4X4zSPXFTFghAzPk5X9Qdx7LkStpln6h
Qhm0A9sQCMWIoFYbGJkkoYVDOMTT9wfmoqp6xtqsbVazYeW9WTeTjEC4/+Kc75CODTWGecGKDBYY
HoyfcJHw7xSixcydspMHZ526zTngqkZ7U/OOTik6E9vZUYwW5Kthe0EH8MFKqiatE6mab6BJqAyU
GbWDBaxmsY7VH7ZMVAwugwmwZrD5NmBP4u3MyXova+e+rfP+VMBp3rjKIxu1cZA6sU/q0PbfaZfO
KUCYONmJ0T4lU9XvRme4i41pE+VCnEbE95oq9G1oIcSB+/tHp1BUonz1XO3bF/nOKZqao6j6MFgi
HJu2RFaST1A5JsiM5aeQLjpr3b9torbYz6Acvd5VAcvqbjf202O3ZNNX/ToeoGt2fT+jtARnV3jH
uYiiW2zMSFjs6s7w9fd5MXmiKOBeIp0trNMLaQYPKidIXgBgCSODzmtwJvhQNJfEJ4EpdbF4wBHY
c6Mlwv5a2sW+qU7kQ3pTOdzZolgQRj0dDQjLvW5MZ63uSK6xrC9ZavnFBVNnh+at0c3ilOaJ2NCp
d5tkYOoTs68ueMzZWlY4W5RGYOAiKjWIsfB6fth8H0NvuYn0diMia5GN8b0PSRZ4uURzN2S3Db7a
ChQC7qWmJHoesUadz0/sqDeR0lle6wQQGjmCdohBycDl1NM0E21T+NsZEpEv1FHB98IOJ/cSz1ID
YHfbKpYAjvpkvusGGrsIuHmK9i+ecaViuMKXzIYz5LGHgJT0g7Uz1EIpIy29JWYDxObPYrzyUiLI
shslZEUdgy2pU+xcTM/Zpi5I1ziirUsExIhpandNM4DHxvgxvUYpWIUxgdmwOIt6fTiK+c7MOfYa
e6Pj00NcrNX0zZuEZcCKyM8oaIvqWriCEFmrOzkCjkHPq06qVRj0sL0hLrrNTTyJ54onORnagU+S
Bg4+GySaa54Lcw7fJDLgm653GRhwUPSy6RkfcIp39dUadYIOCIWwTPfe0+MXAu5pooCY1k0PvQ7z
r+7hS6eZzGPysryRvPg8Jc1uwKireX9GTV/ox2hz55Inoc6/tEixuAY8BLmrO0wND3qToz+3jRM3
91O0oGoUN6pq2JDBWQ9XA3bJdcaLU0OgXXudI4kaFs22qjgmpYaqQG+yPyiQmNoCCHG+DQLoUrO7
QlLIyNNgFDLu8G7EG0tbsJvRPHLdpae+sa+VdKBTJfprA98H0FcGUxhsnN+7P5rHUeLnrtzmbvyq
hcCny0oPXGc8Dnl0iyMcuJx7dksf3jiIJlsZjMhBdOQEaIHGsHikT7mVtye/Eu9Zcd+SGsbAuWmH
g4v+baMveoa6m9nLV/NX2pJgmnuWvXEaVuq97Xg0/erQ60++sr5aDzg8B7s5EyDd6NmPDd1/lxKk
rMU9o1RKI04DgJHNcOPVeoCLFPk8chBdW4STrO4gZz3ycs8r1zW0leHJdqME0RImAH/YCt2K9ZLY
GHN6RTW7r+rofhjRKzvd2ZT2sVTa12Qbb5bmPfY477GvGjT+zHtWLUQm5EpBXQCo1IsPHyobQGpA
hrA9vfo9d6ARGGmyg1SJ6P22qjXwhxpi5+Y09R7fkMb0N/F/6KSTVUeeOvT7xCcLqtjaEDr5XP50
LdNrlOxqo3kd0kPszpFwyTpOUDHp7p8hIUuvzF5ycIEYoa2LoM0oI1MGWrPUplzWKFU7nLzhjxFO
f+Bdv0uYC17lPsKrCOlAzUOGKps6sQ7U0EyEYlItwbqDAUU8+3xpa37WjN0nEYH5NZ5g5CccwYm7
oDu0mLzMIb4B2aPykaa3TEhqXhgSybLyLPJnFQPYHAf15UZzvplJLaUOerdaBv+5KW/gS6G5h6fU
tODZmRNq21S7kT3SfuZhFSNHftd4Uph2Gtu7jbry7GtoG8k0S9dmB4EsBdfclnxociROQWb/Qc9X
EwDT39i6e6sqvTpPJWdC5JtNYK8yldtXaX7lU/044tsOsrjaut1k30z1tCFPiEFL5G9djgTguCU2
jP6x3erFfGxyuiIr0vBx27tpYv5i5zHXaZMehgFeGAJZ9EXycc4LMigyVQbgfHGKi3eu3e+cpHnm
TGidBye61p0JSC02xNpteoJlJSnhWBAGKlnge2QA31B26ZukIu46svJAqPYwRpAWdGSygGtTPX/u
bUhgIEg+iD9fqcIyMCw4O60lkLJmkVI5yjzmvjpOelgfM6LrtjVxPMKR3bFbsLjlDFhLdO+x3Uw7
kczWigh1JEYWRqXRDD/nOLztJ3wLdf8AXIFGDsUo8wSk2mT2EO6QYLNVJLyrEELIDHtZM8kqjKPo
Z+T6T4r8KLLkPgbVitYUKqxHe2A38yHmzsdsiVHfU4yUTL25h/SCAr0PtwLT7Uo61Y/Fbb1LseSa
EJLoQDpro2dw6zMDhZApK/8m4pgiyPxazOoGRzR8SjtD7Ss4c4Wxc8vHVHbzEdi2SUTmGbwUJqJs
i49sWDvkAcwjGH+CdHM0yTC4p2H46TTxPpfufayDuzL7h5J564a5jrF4w2BSoDQHQSiLQBc1KoPO
u/dDSfCtz+KF2RAsIsthGT6iGNPVOYPQuhn0Vmw0nO3xGKMzMmc+NHzcascz1mMORacc5ZaDrgFV
oaEwz6NHSBX4TgwrOpaD/hB7HlNLKvTQS8JNmFQpzWYDjRLw9r4DPJcMLzFwIyT6ecAIXK3f6Por
8sYrWN48V0YLGq3L0AnrFlqJHPCWmOKLkbvpTSnh05QgQD3GWuvKSnkoveqEkGG8RhnNtt3Z5AjF
0LGLWa+2aC8w9VpCbRwSRLFx4DCazb4ke9U0t2oZEJpg0xokCkGRkeHaE81ch3lQ604Y+KO28PqT
tRO297BWHg0/OZkSPVxSorI3oqrYpHWyiXC7GhbSWW+JbvLTZtcOGaVOVD97ofxDwgBZ7UMwTiA9
oXNAHSMhnFXCWUiG9+aCaycH5lwVQdJ4r4x/WBnIe/AZK6MUCO0kQmgce28uAzU8OPN9QvzCql+K
He9KrQILxbKDeDDeXYNR1VzCvaRy2Ih5hrBVkNdTxNZrJu/ocM/lbGWPwiEavqLcGZTFdSl+xpFA
UjPyXnsDm30rYJhCHSD3hNArIsmbRmzrGhCkxrar7vVg9ttjie2pdc3rPBY3CFF49xTZe5jsLyFD
0Robyb5LxU9GTosOHBfvPxQF3dZeQNoEoUM+NW1qsi+a12L23jHqfNSTAtgpYe1o6k32fmACPApG
EN1sKGVHdwinr3S/qw6/Wt0oQv70eAiS5EnAJevd/kLbDrO9io9MPIt17UDO14BBb+a5Pc6GbLcz
9/HKduIisHQm28NQwzuvwN7bnDzKIDCNOqnOQXBF5GGRlJzfQ8BWJ5KS77NKkHndU6oQV8JZM/K9
2TOBvlX9YETm0ajjV6ODpyLtETva0SpPslI8sIN30iZretXdbgv14Us2nnjQBbq4vkSD1DA9yiLf
hc1LkggxC9CRuuGTARqUNmTadAR5Km+UDUGOQDJmAdAsdmIQzwkKnL6MuPs8jrRyfk/HJmG2NFxh
+pjrzOifUauSMEJ2ARcHH3krcoEHpUyUdA2GLc3ifFX1s8zrYYcW57lN8ZYkos3unSx6asvmc/xh
XR40dR7t9eSJoPXiphTIWWcD3tlUeBXRjc29YaTtXeO7ceDoYBgjvzv5ff/SdFZy1GgGt8RHBqC4
tJcJomY0ds4WVL0dsJKFutvaw7kGTFtZjtos9La9GGdnix2K+YvGCN2O+vG1QNFoJ8lHVWr7wc6/
AXcxARu89ooAFDqzfC8qA79jXNzURLknqt7XUH93sLS7c34x6D6RILXqLiyGaptHIUFEUQfml5ck
zUIPit/gEqlCS4EtXO5Vbj03aggmR55bsApxUX1n/hjSmPFcDT4ydjQXOp0LKBTSJZKDSC+hgE6g
SdIESPtg0pNkW6JDoSD1wKZhjhC18CH00b7WQ8II6GOswiEgA/DTSQkKHBTMntSHxylJkc9geKyb
BghO6rYYRdogo8OymdbU6PM2lTH9MLsBJeJUR+xOJsBV5sK6jthA5MyYSYNwA9fU9gxP5LlX3UMe
M+YTFA7WhNGVefmzXTV/srq0N31VWSsnZcAiYYysZEadko31pQ45c0c3ew7zCalb6RwcLOKBO3AG
JSEQ7bC4q211JR7xseHjuEKlS4tJ3vHRQq93xYY2BbVpUIJ15lOW7xulws1UzMbaqQVvF3dwGZMC
6Nfhm9KYxOORXpKGCkmkxNqG1Uq79QT/Eha1bn8lyycYGPLAqVdClk3nTV+AtsjFIe7DYidT69FE
qrLGovFiiVqu5U9m1fexIy9kOFQcjU600Jk/h/orXQZ/GgS0mBRTAibuBYEBTlhedLC90rwxq/y+
Hotv5bZB2VXsf/rwDTsyiBTB6tNC2aa7Ayg3q37sfSBfydwDb7UwEnZMT/xIPbeus8UucXbfaEBM
fd+E3ndvMFWgUZ7KeyWdP9KtKNbDQPeRZLvTQbjZvovDcVU29h+LZAQL1D0oWCKYVq1dfCS9/coj
PU0VL2zDeMm5dDrKZ9IBP0LP7wDBexd4gravbfi8X/pu/gTovan19FKhH1wVxfCTz6PD3X47zuVt
684cqAQWEK6LSUmLyAkTtMtsZ9pMxQFWzmSfOY12Gy4/ZOf1O0tzuDrI+uE0gtMhwuOoiHc2CuUw
wmbrPdb6BIqhe1O13MyY0Y9LgiSiX/Pc843u9CI9sEA8TIWIz7bXvul+kx9jWox2mPwArp2/6dgN
0dknVTDEahPZCJQRU7R75YeU8a3DaIRXSWdedmoarzy1WWQz8g8rcOm1C4kAjJhoFzywJtqjmxKl
azs2Fq1FESrchziqPognRX9tycdUxFvdne0LFuI2sO2E9pOxHHJoTH+67fLgh/2pyuwz5SohyinZ
KfPWTyiIYkdHzoiutJnGK8Hnd/ixkH5Tix+k398OrnqbSbvowIw7KDAZ84xUQBYfDBLn1MxKJXcM
WqoKRPYgQooaG5WiM7Cojy42xIip0uZtbBls+hwQLo1O6wk6+VLqtnFTpagQo0j0x0lDY+q1VFvM
D/Y1bLm1HnPNI0+vSH6HYdiBlYpYevsp8DCre9Lj8EgxpQe6Br0ImhVCywbnqhIw+qIcJhChQGs1
AXm0+ds5HCXpSll0ohgkA74vyRvWLaBwPOEkW2h4UUOgyKn51I8Vm4MMOXk4wEs0aSDlOG4Sz8xu
IhNvQJcRZqOzdJUDTLrKy7YFfTVdDJFY+jCDU4c/c/F7Tv3R1ILKK0A0QKhrXHr8ujGireF6pLg7
+ufowOq0SnakrO3xfYfj3so1rjwtJGXSjI6EN+BnNvb2VBhQoUdqo7jG+CiX2EH5nE/iIU66xxmX
2gZl0WfyIknyWSvLUwxrRxIqdHruHPyAyXJI1Ag5/dh8c9rmMHNOhWROsvJt6yOyCPfL0H6ySvc2
qkkmPuRfpuO/sC9YwMvzO0hvkkAsFyxQvYt7sjzCeA5io9oQFufc2WO3s/oRUH+XEhsGpgk9rHx3
U8rBPl/AUmr4moqfSmbfbj4+GVzqM7jhFZzCmvpizlg1utKlwSUznXKz2eWqvdexzLPMSdMDO6Dn
wq0/nLkojlZbfLuuOlZEuqzMHpd7rJHVFur8NLpVPYWmYnydMoVN5AtjGbpc+AeNXj5njnjUMsER
khkuOuHxIBoLjHiUxtihbbFCqhId9FTjQm88EnSj4lqaHe8Z11doWJ+9J45Z5n77ON23WWdvtLj9
FdEy+oGH2tvaxl7G/ST6oSHMwdfUgPdH7olsCdYabX0/O6irqjkL0orMeI1hZ+eRKimVySM4u49O
BjzYmkW6BT5AMkKU7BlBkQQ/sheRAJtLbclsJLRmYl0uiYy3y4jdv+wyplbhgbLZ2/OivyuLj6iW
GmxnfdaiNkv4oU3XklCclWV+Daz0jylyt26cfjRfflZMbFFUUvmqSDfOw4AjP+m/i8p8lyG1ZbnM
XH20bCWTMQvzP/OXz74M7xgUnTW05rupbpnVsfivQ4ZqZo91GSIYgeZ7qM0s6PwwiGiSIOHzfw5d
8tcLvOeFSP5EIgfIYZQYb9FskrCQ3/x+oe7Kb1rVEBPrADGuwoLRbk+MKPS5bxPz0mpuAHITuTBu
u6R/N53oYJipdZP4JlF6xjfGK5jBYQl4uuf/aCtWfoAiM7IH2MoiFNQxH5cdCQCsa+bMPITvCcXy
jSxKVubhB9UM6EoVnqLK+dB7gjNl+BBXUA+hn1CZRJeaXJNzMm4GJ3tOO5PzY+rfpCuCWTFfUtNz
Lwr4PN7wUJp2etfyhtP93HapMd8PdXUJi6QMbNTrQW5597aquHNMaa7yidPYEqCAXaenc8aJ3VMv
bWZ4FRs5zAo+JEvMvhQXR6no5A/8RxkjAKB0CfE4TKeVAy0eQuO8TTwkD43MTvh5X1AVpcdRtv22
doFRs0RjLz1jnkptwZyoQfevN1YCIo5y0snvUBgy7HStrwEhJM7gqA+6IQ3YUTNgH8/VhFVmGjno
JCloCSrVpuBVw4fKyzC9GFxFq3DOor07rc3EGomJ6TmUfeclw5watLb+kFs6G3hqrINsGXw4Kkgd
TOo5+6Q12YkYtYzGZHwS7T/yMk2vTUFK4V3FvFiFgMWJcP0KyZZb55BoK4PapZfFn3TSLlKTZ8Dz
MKSMmKzKar5V8N3XkYB0P7NzRVZKrw1lOI6TKx/y/L3JLHwCVQhxTL+TFlag2tK3RaPBH1DMYnhG
+UTrkDrDPvpIEzTytnkvwTWtHBtYiNIUkVM10ZBh3uxdXaoX9MunLkNIDL7RoAoesxMBsNtokre0
pz+ywgvtJ3ZIZjG2uqLQTM6H+MVrOzMYyvlUjAuRIw27rYlYS6S7ruRM4/17VnLC/IDIjlCq8bOw
aBoHkb+jgbP2ZH48deOlMKbmLpOYPXpbR8DqlR9ImXUaS5JGvC6/SUPATjUYoYSQcKn1C3CkZQnO
wHitLW29Mcm9UMM7K5Us6DuY/KUPkpQ7VTfHeSVqVqZQpokj64p9WttmkHT6cz9532PT2eDkfaiM
GwEgbVVoaLIKo2cTXdgHBwfJmSCGN7sgi6IPxXBUg1bvqzLRIFI82ssEOSlvNIQj67CZWE91nCDQ
HFmVktfcggDoG7ZlIWMGwXw690+VESfvS57YPDnvAPCBF3ZuH2BPlzr51szxr61P79kp58cxDbBx
HSqjJr+ZRUmP5ugniOx2SuCWzlBo45OmII3urgUgtIJxAHwIfTZqxHb9j8op5Nz5rJc6iSxHs/2v
kmWn1Q8PrHfRObnkuXq7vAJZyc9FGIoeSGE9pn55M0c463TFwz4uC9SsedMkcot/9CKdU7iTuGRc
VBwjaZiKfpbHPFn3lH/pwCxd06O3nhGOM7BUcrXks9WhF5NWYXr42HyP9xLm+lHkEUIdOsSerfoq
9QRdD8jO3BzvTD3vjgQN6NmYr//3Kt//F7fZf9iL/z+yCpsm9or/SS38/fWfLuHf/+CvUNi0/2m4
wDl1w3B8F2MbtpC/QmHD+KfuCYNPpmdZBozxf5mEXf+fKID/Zc9wnH/SMyHkFfwxgv/5X5nPLLTO
/+7O0HXXQXxs42Ljz9R9m7/437XBY2SmIvMtUhs8hl6Gcs2nziT/tCMGljC70npy/bzaSysq4k1s
F5te5Bt+M2m3SPrhIAPtHmrrqfeRHTKcYZcKGNK+Zo5l7IYCBTFVGuNs4YU9Jb7HzDb2l82IyFFL
zuqZ2UO0p6YbaGO+kDkaZ71F6DtPjCTmohvPXjJqm397T/4vljsbcfV//tSYARfNMK5oz3J9H132
v//Uxigr2/VM1JeRXpKCoY23/pj3zHC9c6nf9sDl/hQ1cKXRtDoaGQoiKtdeWjGFT1Tez7BqHQiT
hlcRkpx7Ov7Phph6Qy0765yhDwutg0aDXoZzdI5bCCeRghHgRpqxjzrf3idIkpGQlviazZM2DNbB
FKre2W7m48MlJCwFhMGCSizkNjIS+M1nlolxBm5FRYWzj2OpHv7n18UxnP9TK+5ZGNHRnxsmXkn7
v2nFOfcA+LNeXwtlM+WJqQduzKHxdzo65o1MZ/VIuJ08s6CY1NPcyOnW03UuiwjQZjiC8dl23euS
Az6QEfzDRG5TkULDrF6dZ6b4t3VeP0TJyB2jD+whMqjCp3GSIbII3zoxIZ0TB5IilFeGYqG6qVEg
qtBv7oxBhxVR28eJZ2tf2cscCI7mqbbLp6ZruySIzHzdOQ3hG8PL328lk8t+u9fW88hUM5e1th4U
S6HG8GUwjykISyfvArNU7us85JSHpvok8vaWAJqvcqFt0U/W92anvXs1U3KRZhcjHcpHO0wR9mQ9
O3rHDhjjRiQHRNaTaVUWN4l5aV3UrFEzTK/tTGR66Ls75Re8TmGXb4hZiTau1ccPRObipI5kkPpE
bVUUxPu4GLAndanuHX34d4cuwUI/T7PcSI2AmlpW3X0hCzdoUkmlmw8UY0Vyn3mTeUg8ppl63l/R
wQECW17vUBeC9RSTC9XmKHz8+Gx1rFRWgu1zXRDakerZ/M58HI1aA0pzrhl96o2stlWv4rtIcbkW
OJOAACwiECfqrrYwxdFK02czGnG1aOEfCtj6peoZfo6ld1dPtWcfPI/YcSKa9lIo64XZ7UvGcmEz
1LyHiPWITe5M89JYtrtHYtAgeZoIitQxM1JAw9Md/8SuYy3zny9LGt6h6Nt2NXikaKxyzSd19/cp
MgC6JrYeo0Zhb+kz4Vd8SqdwRKewPDbd7xcTDcDfH7vM0LPq5oCud9Kzl9js5L4QdsS+gLgVdGoM
L2c3UycyqqLzOKD4l5FHqnSn+IubBkNrk9qHcoAlL0E3Aj1I/SsBnv41Rdl1Kg3jUpaKg8DNWctn
mUhJTok/KsTrzIrTBnJiMjCx4g/HR/HQUCPgdqLuELJmvrN8aSQDshGFDEdKDW8tN5Pj7wfl9wtx
SYLh/vK7lVTVoUxdMhYTMwnSqW2xlKYEReNQgzyrXkgwZVRXdeUrORXY6BVBHZATkKzMaYcUOYnO
PtzxnZlNV2OCExyBb3lzrSaI07nAlaA2zUCQJJXE/d8vJqyBvqqDPunDS9FZcj1jVL7gfiHOCfeZ
a1f2T+RYly4d6mcsHxitGhiLbrUTor8I4njBPvIQ40utbrqD5lQJOYG9yRTUFE/AjQAaMkuIu7g7
sPHrbttuJB3T/taNrvyQ8qudhXuuDaFoMz9zx2vfoziJg7Do2EiMQMA3nFi0nxoSvtRV7acVDxtt
sJN9MhXoIEVoXfwKCpbJlozxUITIPDONIOZTQpYbMzTe14sX5j6bwJYHhXDlNVY6+eaBFIUn/Pva
DxGqOLhdW0Tj4z5rZzxcTL0Zg5eQgQcFuKF+zEtrOBfCBclm9ZDN9plfM47zjUaAo/EsoFMJBH/Z
ib1crtFmSp7SqfkieoLr2A5nH1VSip0ZTv0VJjPa0qR0tj5hFkIbrften0ZURcyiSYit9o40UeDl
pJDlStxR6+IVBxMkqulZkd5Ho5h8alr/ZzILL2JLt41R2XxqCsl0JdrPRueUqcv3sWhRMkhG/Xqc
wMFxHO1QdB0DixIfCmvbVjP59YBEvzIatZ3qDhqDXb/9/Yg5aTvdMo/cxWWOr4ot/CpFCrDcHXMr
fPALgIH/XiUDL3sqlmgrviEPalv/8HuOFhn4m0LgnRgWs/hyVBrqGbvieCCD3btrk5Tt3xBbQGh5
AsesdY9kV0F9j7d/D9CesLwbrTKBSbkRbxJLUX1MFjp6jNBM0x9m30qWPuYxVfDsOdHs5ygsn/xM
4HDnBB+Wg6NXj9VUfdhmIb4mghlsg2yiYvLnUxuBT0HXNV5bSw73lufcCrvyX30WgEGsE70uQ9d7
nSLz7LJ5bQra27rykoM1ShEYjpBXVVl8F9waYURDMsXCPsdAX69JVRJJ1Njp4yj0eRGAmyhke+1Z
0/V9qeJmN7vsoiKCYegvmjffr4Yg8ycYfYQcNrbp7xIMvgxpO+upkMrfYdUxN03jwA3mXujM775F
4jfZFprN8U8GAWqrdbb1UsWIkXOOi3Vco6lz+2WB/3sfDcgPgm40h/sCTZdhz48mVFMwnfULcLxy
nfl5dxLxrJ17o6dU7ApNgpsUbMILqzrUrQOPjQPAC/94eduhxTItHuh83pdaQjoVt2UDSOldr25c
DxxK29ezQTfpPodzXKIJbpyjjJJHH2dk50H0VcQzWeusSWpC9GgcE0sjJMRKEGs2bvFsYbQgi1B/
G2fYNYTNu9iGDGSNSWo9WZF1nar+dRGWxpukJRrLjzsP9enQXm0/9PdRik+7Ee8tViIMsGlyi0fG
2f7rVwOUkK3vim/8OePZtCMjaAx2sQwYfgbkl4+grq37iMm5bqfao9kxPDNijVN+eUhMNjAIApV7
NLEovWZPIoL/XrXZ7Uw1DSynJaAuT0LG/UyyBfS2k9Mv1oTfMlxLGQEZmmtfYzL1oBi23rrWnJQc
qqlgKhEVf7j5vZMRFWyadI8dVk/QLMU0avLlS87dcTGKVK5bpInB39sweiY8NBonQik8EgZ/fzXP
fTA2lYO9rKZ2SeaJYBgG7ARiAhH/vdGWQ1PWU5bc1blmHQZpIOOZ7dIHIIR7ZySICUBZ3Dx5Tvw1
Vpj/fk8KNnd3XZfWMTjIEdvtoLkb22m3mu+oiFiCZtuiQ19nnrIv6cyHNy2kXLvhgDguIQdZdI/E
11ekfvn+fvJH+6KH2jdM4A4hh3dDtuX0ars4qaX7UpnMcsLYzY96Mp362dHWfWIQMowchInGUY+6
GTyk0z6wWWu0uWEZ5dwwz7bkakg94/T7pUruGkc5pyyKDTxwsbX9e9q1JZ6vWCKqdsXMwHGqwViO
IyzFJSCAH4boEDxdhLxcQPS7xyLU7guagXNmGbBCa7//qIh3GrosvC8mg5U7O86VMhPt2UvLFDW0
sm/JuM52TUaxV1ipuCiJUgMGXXO0ZcOC2w1v/WjbTnr+VKFyu5CvA7mh6CiHvegQS6t47LQu2teq
+Ax1eI7SBik8zFIgvVibbWrgBedfd43dnNjKt+vcccvnur3K0hvOGeaNk3QBHDIMuZtz3MS/RSPx
c4i69BrXkq3evCRLz52ThijCBb6EnMxHbgqxr52GDN7C1o6Zyq4tpeVZ+vN4UMN0GvuoOv9+qb2L
hWSg7oYOBW7h8uGRpKQDPoMZAB1qqfFEaHYXF/Azr3LB6dcXvBPo+Oij6gO2fLZIyl7G6U5Ub916
mi6p434Sa8Z3aHnTpQLkcwF2IneR0yTnqipBSoVjukwxvUCfpj/zYDc3M1kj2zyN8Jz+Vn1wRJDt
DxI87jAsXxyfCpneGKsQLPjhTNH75IbUgbKunGdZPw08xk8ecZz3ZFof4PgFTZNFl8iN2rtwsFf2
HOEe4KqRyMIfZhUT+KJItNEqzX6wzVie/37Ua2QS9yGEw0cUtbXojUe7FcbjkNS3eqcdvYq1Z5LV
VUChAuhcY7oN957a2GuA+ul6clMZWs+WwxHXhKjQDZUV3VXuEVbJUt7decJFwOJ39nlq7NXvnccg
+qkjV+b0+0/26I83pC0ck7ruUWR6k47imCjGlD/9XLvGa7P8CFHNN+4sPxXG+2uUCHdlIeRb/VbR
RuUvEhz+EIWL9pD78pmhX/oADZDewnfb+xYD6qrDyrB2Y0bkv09X3O57r76ZSH27gIGYH+qIkrfE
R3jQ/G5+GLqcsnhmVRKH/GNeIavu5y4ODMPSywDu7Z7sBtd9i+oWyinheoiHI/ycv7/Mf385umqJ
oCiqfe+OB0361ksS5+UBQ9dqHNEq/L7NNrXVzs8blnKmS7CCiFE54HpY9jqlCxlWxOvYSan5WTix
favFBxzsZWAJHhWFsRGIzEPo/ls2NQxyt7SP0RFLoUPB2dIJhLJ+Q23w7DqdStdW57wMxqgz7Idn
NVjZKmG/j9WRDoWUnhGzomz3bTpCCBt5D+PQJyHdg8ymZWwakLusirHApdzk0308M1FAoOftbeWM
97oYI8L5QA3RvRTrrGZrYcfdjmBSshPaNNmSttQ/dcLC7DRYyVeP1q5shzRaxSW0SmnDOpbq3fOz
HFYnThQcrs4DBdK6HSri/X5fB1RzxRryz6EsKYdcuvmXagyf9HbID/XgP4BhrLMNzmOZtM455+Dc
jYJ9LBLFCmdE9s3uYrr9WwQskqXbrPDPJL9+YO+b3rEHcjK0TCmwZJDPXPces9j6jEzfeOtCFPo9
nLA9VyS+rqKwzl6U5avG4YGtMkl/FWufkR9f20irHyejLE5hxG4cnWqzzYmPWfWGy5vpJ7R3MKMe
KDTrTcIa49FVfnmUPgGnKZuagMTVdCt9J723K5O/wcOI8fuP0mcl687NutPA/IGlYKFYhCTjDDkj
ATFyNDazBeM4kSXRh2GGr1uZWweNfNBR0ghrsH/YmN/zJ+pX3B9incYFtVXIOCay5239X3Sd2XKc
wJZFv4gI5oRX1TyqNFmSXwjZkplnEhK+vhfIN3y7I/qFKKpKslXFkOecvdcm9WvtTcFwtWivEEEv
o1XA3WYtR2VTspWbfClCl7fMuykdcFh5MEkDhMMn18uCE8hR7xCFxNi1zD1iEYTbodGQHXBB9Lrp
QxvzZ/gxHyEqG68iMIF+1CzYlsUPkSLGyEf+/AkRwxzfbl3mdDM8Hr11iUmhwhtUfdQGmStO4DgE
vPBIjn62AUmPfWBgXrF8wB3BkpgCO2/jDIS1BaRfnZdNKbw9maHITuvoaAwZQkx3IJfTsXeFGxVr
c74Ck00E6dOuUFEWOs1K0yj/FhRoc7AOCrJx0vFieS4GOUNoCFKseNO3Jr2akYOMWRJGZKO76VbR
3ki9UoS0+drBTtAEVIFUVz+eyscc9L0SdfK+LF7GSai3uo2Z71vRj7SphnPejuWq9XXtjRps47p4
M0zEEmlBciHaVZbVyLnPk1nnwJtLYpaKJrqILvq7SQ3nFGR4c+O0/wnvK/jilnsHfnoiOQS02S6Y
8dQDwdMDU9vfKG2RhXtW80MxNQW9MJ9k/ohZI5zKEx0uDqHloTlQZ8Prwy1pRUHyS4huL1lsok1T
/brzAU5NepCdVIujBOJvt68m5nffjdowDNNdyAAOYxzdLvWQmLScWNI9JAMyRh3e2orvhqxnQQcP
wCGb8XsZmM5OW7wT2hQyrzCT7NQ6ZNF0icRexBeH5yJNiARzrO/Lh4MSIE3TzUCdM91ZmiUuxKi8
BpOjbhJid+W10yVy0vGmD9Hnd0kSGtYPfzlavJwVmSnBKgxoP7GLrut+oEIxuUGUhvFDFMPsWOXK
IcwPAsu0Nxeo7X55Og0wOJDSMARba3RwHbI0jsEBftlGfkJUPrxnAxSdxi3VwcZTjKDcWenc6Ujg
kfapHan0PZqRhzw0jB3O/Poxa7j7OXodIrZ4jD1yz2VU/1cDR0UYAJCFpbgthLggy+JoYbizXnaN
sTwnkoGk72isuXt08WsXs+baBAoBvKM5DeQwpnN3qqzcp++u4jDFjBP1JNvjRsEeRR2D7Q+7Jqu3
wpzFgCCCtojIgktjkODGQrWIxmSd5g0B7fPi1QvFM4nD01pLNIg1c4NGH8PsksjuyRmQ7hoMBrfM
iP17sndRivdJuuKCSZPYiiLAyYy2L3mKFWbpP7Qe7aCGYndoH8KGiGvPCfvvR13qQbAcuuqcp3vW
/fZLnuXWowf3GRKb+kGCmH7tAlhwAU1geoDGvpgbdMvGnchudw0nx2PsW7vCRIGxtAesuujPlmO8
+SZJUOEm0xvSNUyKSzzl1WuV1y/J/LUmfB9zFOx+ueeiBDY3y11zrM9V16RPePXeWUGxRFUNAT+I
90IEgs9IAf7XI6WQnyHYWAetbl3wCGIhIi47PPV8SstzGpB4NReVhRxulkpocDbNPVzd7N7sr1rj
yQdpafLw3cZ0RnGakBVcY9O6K8cECFsRFO0G9Q9ODyuo9iKciKGaiw/ch8YZS8Nv4bfGig5j/lwX
ksjZZoDMjE1wawsgAbYNW6AJyQ9oCrt5yHUUZqbMWEN5UN+dMbeRl6roUId2y+K50B4wY5AVFLnV
DqBR8FBEXXL57s7ANzjHc9FnsLRet3XT3i8bXYzBPhuxvxIQR2/PR20+z5DsfLi6kRHc58PUviQx
ecBeoN8vvZ15b5Qp2VlLQ9yzn1xXniBd0WuIqv3As4gruZgrRcnruPHD8pQAWXZ00hS1ydzX9jP7
MRhR5YnukuR4IbmiuQVXdmYnagziAzSFk+5Yu05F0W1ptaY+xn7c/v42DHznyR8ZTuCTOjGTL691
E/h/r3vL2mNssPwqqzHOZova3JKdTnwfBWXaHlnxul92+qzaaDbRa/q9l1nOpidEZ7dMLloTsTF5
PemKvFq8ZGF/dd1BOxSKXOWqD433sirfK6+wTnRc3tqwCM5Ed5DIbPjNR4durk8L9RJmVn3InCje
orxbRXhTp7ipDsTWpa8s+tamCeiqzhN9L7DHALD21bYxm/3SqNUx41wm4mdM6km8111x8FyEy4GV
tGcnb93t9+cftzhXJ4/e8Z03+dnfu+f3FbHwtXE3ZkF6biwdaVyHBp3ak9bK/BWICN4EQqJ2XU+6
B7dfO3/frBLN5sCteGpqPMyFWvvkDfRHOefzfR/QVBg9ZlpJ6kTnMtbg44rB+eG4brR3pBFtzNxK
n4wJPMM69q9ZSIffizW8tKp7hI7AcrpTfbOxSM9kbVQGaHxHdXNV+BF3ZF4SXBQ90aaO7mnoMDmH
rT5iHwnpufTODHxN6F6Opk0egwZDe5ldtPicTCxhZNI52fG7ivw+9LGHF/ATadOxckeyD6ansPNk
pc+q8hxB5daJQrWNI/2QyBghfdi2e88rEIcq7qyaID9VyDY+0HuLtqXvqxtEXAxopcwu1Hv6Tktc
5zzlEiRuzQTfiKOLExj9QcTjhKIodfkbOpbYCCR2ZoWvxICZqzmF+6mR9JrZ6hlqW3dyuSoPUWof
XP4Q4gbgiaXEK++W8SYxvV96SFZcIxt3iwHQPwzwrDAUl+PZ0ZF8Vj43SS45756TCnRAnQkegF/Z
z5f8XDXbovL8c1KZH8Fgcg0rOCQbox5OKeyPh2E2hE35WcOw/TU/UG1nvMKNegowJV6Wjaj6v4/U
u1Ef4ySJj03Ztg+jlz5GbguExtORrvGNmgcX32LeIGzNDSRN89GX18nXIJppu+z5lf+3HZaEQPZx
2Rks7o/LoR8F+HUC9F8HumnO1mllsRZDE5yCvvptl8Ub0Q6flt8NT8g/HfQ6JVO/QtvkYX3+/tLH
KDIPS+1Kfj0CmdCttqDlMMNoSmxzYmg3y/cke6D5NCPwUgEaJL2ySHb/HtlJS4sS5f6xrn4s1fuy
ifOOPMqB/id+803qofaMWhLKmVdnT9bAmdkF/YtTTu4mqxv7kaD3PwVLwefc6THKClbKna6+r2l+
txt9H6GNjLUjKLrqNRvqC80k417T7EvYAfKylTHBh9a8V6di5IL9MDxo5JGuvkcOume+zEweuFVG
iHNUx+kbCVrINFxG2PT3Q2yT8R0V9BETDPPL9HDqc66Ahr4ta3P8ycVMNG70HproIPFq/klMT3LT
y5kjk939JAmzKedJOJBCf2UapBa7pXYczLJB6ZvXsEnJ0diFEw0gMufLazM5FsozsP/SaPHc1Ewi
K8x12zjr2ovABcTKQeZEDFruScYhvEOwPMvqZDleI2zZ666G/+qLIF6TT6tDzXtwwYY81vrgrspW
PBEdLvfefFBq8zHqZZO9sw2cNwo14dFNSUJsYaA8VX394sxnIP3t+r5UxnHQcTUijb4ETFJuudEW
sNGxsSWBGZA70JQ7xQUPxWauLhWitk09C595yjg5KqWtWPvtl18Y81DVn4V0vXos2sjcBlExnuIE
Rc93s6Acui9spRmulLg6LI+wCs2PQP4onFN2Dh9T63HFEDg5J3G2jG0D4xAOCOYS39SPHW7eMK9a
cFA9djvUmmFl1+/laH/NUY7cqj5dyDaZpsEaAwf1d9L53RZrB1o+Qa7OU427HXiY9QCE8M7x6+re
3PmFYKbZV2N0CnIkaqkegucYVUET3ZPryquTna98Ws8QSy651XS7QTpf1dQ1l5b4WzrHE5bvpabK
AsSWhh3GfC1VvRJDYe2WAS59JkgC8wV+iKAHLSc4Pkptqw2jtkql87a0PCWpTGfbxfo+rxiWXrSe
mkAFEp0h6+BfXQdXplu5GZPguaPQuXmzrin64Wm01tYLmGn7CZSk0VDZVRPhcBdl6fjWqxGUDyOy
u1CSVa7bCMdSmoXz5d+InIC8xTi8W+Y45fA5eDLHi8fdgh1sN/mzOU9h2LEZzhNGQpG2dAEVl4lt
OZEswiGAO5EpxXKTGaxJnZbdqqAZLPuJqO250k27R1tPdmExOJ+41bAJq/LseDlIhTDfTEM3vUwT
RJxYAbvIRit8hzs4rGwL+wS3Twv8hzJPotWKbTyxGsWCX6ybqA+RG9OI/D6t6771jhgEqmDFcH5A
C1nC26johDJaaY/fopBlfZQ101sS/AHxkTy6U5Y+NpOtDl0RkZgu4a6GwBpAYlXapct7HydrvrVD
P31xBg4pALRik0SYGvUexH1nMNlHp2wBR03sm90MxT1cz/BsQs6kSm4zdIg80ufN9yMfHHSURf0W
Z6VikBOtPTvRP6TUyW0RgFdbHAI7O236dUIzedXTGcqFER6DuVjMiUcqxMxcW+pHOKhnkcEpwcRS
vQ/I3xszsAnn8BIieRq6WsvEpOyry1CXpAtpIThkivRSPeTYKj6TqVaY+UbjCRmHgveGSsUa19/H
CGKPlVdP4JxGgaZ17paaDrBXgoFwUQl1jBAEAISwxp9Fq/aBG8nXDK/HCi/SHu/PeAStOq58rDxh
mmQs0C3zqZT34egk5+XQcPTiz991eu9FDzTDf1E4VyxnGQ/eWXrzUIHL2/FzG7il+UNbEEmGMgPK
Dgdqn7AOKHNGyqn1Y4T88ibhqO+CShGlHtcY1kaEhaOtJY9KsvYzUPYAM2S38oiqQ/HWXKjMYU8X
gTzYtlK71Kgk8yGBQqoRLR2PydssZ7l/WopNt6tZUmZF8ehUaGEjjMJHFiLqUmgUbDIlqjHW3ApL
p/9YO0lyilOtu8XMVm8NodxbvGTj6nuXrnWli+RFOjGDjK55yUwNVea8zFJEFe1gjNm3YT62ohjN
e1BBBBg7uk0i9slIdixylyN1qMwRiFmeXjqc9PNwHfxVyWEzCO+t6lkQNbCCwYxJjWsGvgU3G4mJ
hay50zBX/6fNzTe93OFYHecrnVqLtPtYu0shmm+IE5hggwmxCfnI0MiSSCOiCKBdBultnC8nXgR7
svRqb1XiSr0Lo77+GQ4DYudxrL4fLc99vzqwziwrmyQmaQaAixkfhKlhHKAwag+tUwcPLtJWBRoC
24Eq5evgSOa8ZYI1R460+qbauGdIB+RAGsZ90XZi7Qqtev+e4Jrg6Lv5XpxXBRnlnFRrLZTaA5K4
FX93/xwzDnvWpuxMjsf31SMzP6VD5oW1TE2GhDgJxCnu1XG6p0gf62cu3hK2wMhCahIgCEvX9vep
/VLOl/fvbm9TBZxzJRY6vkxCz4H8nAw3+ZOq+BYrSZ5tTmweFnE+n9yPsE/FXnUJ06dl3eC25riZ
yjtPOfGOXGfSwGxoJxoW+9jIjK2P+mdTosJ5Bj5m7UIt8TcFQq9HjMMzgqEXc+rThPD+l2ERLBdj
nLvTS+tQ8Yfe1WbfbTGJvHbgZFat62I9MflCiZ240zlwZm07SpDAQBdpgK0yFfMVtC06kT1weB8q
RlcQiYgjQ1I5JjkKlMBmnp2XT/bk0w+Pi5qecv0EEwlDjt9COSgQ+FtGRPpJO90FM4Ned+NfUWqt
uwEY6ezobK1EuzhMsWjpBxstTvYtBqBNUBuPWuvj/YWdWNTY0RtKCW7+0TZs+K6NsIXZZZGaFPm5
t1Jxd3CqmthOs6LFo9y9Z0HV91HGtz4D/hamKMLW32YGMrOPnHUFL3ZlVk2y9vWGDAF3or2uYdXD
lhOGvrUtm7rn879YCVwKONV/jMwJ8ZcxIvNgrSK/GbeRRvUJ27t/VjMROaRy6cDq7C2s7YYrjE0g
47Oj2TC46AFtGdXTBJ76e1fG79wz183Mo7SiuuOzH+PNEDsf3lR92BGNqFBouyjNPoN+uk4Q9jcK
swgXrhPqXCC1SbizHT6RRheHEXcHRtZOXvTwq3VKYKeKKhVd5iosXqlx863IwVFJ/FlwVXqs4YTL
tbEWrHMzRQNrWjvbJ18ut1Eb2pb+ZU3Njx7IRTZ67lE55hdTpvxG95/Am3mjdYyPLBIW9qSeHCZl
RWelpzMtB4tTOP1iXhhfvdG5b/BO9BRuE2b5tTDJpilkf6YpDfXHxh7ahHhvbYuEgrj5MDp1rUvW
GM7YfvUBvZ/O6v4MhbBYAwD8VzBDqFx9tenT4VHN7qYRDqQzmLB0gCSuJofrQdw7P1VZ3wk8UBud
4ME7rX0lIxb9WGl+WA03lVD394gaQVO2Zb1utVepjH1ftPEmsitKQUO/RZ0+7jFqYdxN2ufRRXap
l+uowrPvdMo4qZSEmjImUIwe6rUi66JAnKYCI3ssVQa9QBNM5GBlZLr3owGduao7gEF+PtkUxN5n
mE8CU/0GPUkLJy60T+DKtOdI8ZVmob829P63PwCuydONLoqdL+iWBRl5ueOQPvsoGnYHQUv90HTt
EwIG8QCefTMka1kVJL06aDS5XgFmq5j8SdzoK5J9tvysvqVRhksDKkvdpLeum7BBGOM+Rty0Mi1R
E3DoBYT3arxT4gN3sG7u0t7oDkFJ/hh3NLmpdfEUUvhTI8fWvlPaB6mCERfqhIj0YiI0Mwe1hAjC
ums6z9lVIkITkUC3GUyzPAwu1x3gM+BsKo5FMewKy6XeNbdTJAG5pIK0hgCsZK5/0Aj8Pdjljh5j
Rt+weSbvExtWbf3UjfRhUDODIIjAa9Z6uC6n2t+1RfQ4FiCK8Uha60qDVeXU7aEM1U9TVECFmuxP
PmN8u0Ed+7xMV4DvIaokosPIk/4x4pAbngBp5pvkP3X8TUbFeoNBRL4pKtLsiRnX14LuM6d8/OlJ
joXMEcY6M9DChh5Ol8kQQAdA5VkRSzdNAdcK61ddAnsro3pjaaBCZRCZ+zgkrMKPxCULuNMNNlNF
KJnputH5vuPcqi6CHFdlmydG4/ypjmGsEBybBxP/F1pUuh/B1cRS0XkN2bF1gCkRraLnQgDNiyNQ
gwnXILWaBSM7d83pWkbMMqQv5apH2LMIYzfRUF1au0V+5jP8wAcK2gvVgIFscN+WAH2nxlhFNqeY
a5n0v90yW6HvMO80XH2MK0+aZbk3IjUzCbrWfOZegDHfccjbDoCuVtBTJ2ZV3D33Rg8czwyCn0Yn
jT1LVXML6SVYD7b8GrWY8zYK47VnchlIxtcskdDtYngQjUwAPRZbT2MOadQksA7vJcN1Wi9qLaFY
XEdxjvNfetBqBwLp83XvtmBgRlNfkY5yY1JkY67qMd6W5hnQPOwjs/ydlsbNaxFgdHVNPo30432V
AqFFAaa2MlDVMQj3kixUaRKmiDUiusujt1I26trayQ7ra3kjU+YV+OmqsKvopUusL9yvnyHlzFp5
3tWrff/ImbQuqya/LyNd3NWj3+09Tb3rTuatXdYDWJSPfhmRYdlV3SEf0m1mk/BFujY5wqTo2OYk
d6ZTgUBPMgRT7QgsYCaTzhssXS+THv/snLF/z2iFSp1MTafVH1M9O6MTyw8ym31HDTNcp01gwqBE
vjNbyyWLPYUiSGXitCmFf2y+RSL88KI4v3BzclZp0b1m0HYvMQtpGIHPIqgOboUAszD04aF+gd81
bJzafx/L9nfRBA9mTDEdk47DJQOmZI6mIJyAvym6PslQI5JpG2PTESNw7lz/khmyOZXGwIfV5gWM
hugWItffG5PJeURR0kdecGvNrtzBVOJW3kBEb2g5bSzWxMBwwgNRtsE+JRt325EPHLbdeBUdnxKN
wmoXplgUbBLjShk60An9YRfWznSetIFPHSXj0Uv7q2JSfE3T2lkL14XSCCn/EjOFzzM7P2Uqizaa
vSvtVl/1LYv8NhvKFWEbvwoXf4UoxGXqbt3EokyZ1D76bFDtmvqldFL0riRzuESnXeIWd7MuIg9Z
f1Be9EMmM9iHXbMdel3b+sHsORuys2t5mBpFTy6SpBJhhbdKBTaU2hZcihj9zHeEqzYUR9bOWBFi
xJwuUarWKNGbZfBgDfoOkEVMblYWMgLoX82tt1N700UCCIpbOlcvYaVuGDAfQS8lG6Y2kG/1Vty7
tA9nCHSwJQRilYGKpaY2bxh/WAx5FPHdJliDziTeth7Ldc7NCzXnUNEHT8c9k/KXBqskFkA/mSFs
b1JmzdmNJ+DoVnCasCsfSdXtY52wvQH1WeiocVcM1sVS5FJGSrj4A/2tYc396qQNNh3ZRhP/PRSd
sPSsyZS0R4lPS0NpHlPrUQxdvS3p899Ji0WtY6a/fRvcqDam9h2jBX+NT6akNVf/ouA4hKZ0XuDe
Cuy6Tr0b8seyIeooGtCRTNju0ZU7cKoUB4bhraj6UwY3pn7tnTmhtDFwTw99dipCaCyMdfpN7nbe
iWXLKrUKOHEVeA/JAozkVd1ZJd4cb88KE1Xbq8WMZeb/tGS6Nn8EpV7QApFONtlgOD9y7B0Fwqce
3K2Z5KhrE/1YVV68pliig9t6O1/PYYEmBFfJjPFMZ4iDMJmKWlZ5iqonjWr22IjkUI3Ixr1xX8JJ
dDgITzTdzTMo/WwL462588FZUTv1z8xDPgfwNUirAuPRm9XZaJLWE2Z0upowKilJPkTvZ/uYplk0
uPp+6F+9uq3Oelo461gUMbAKUa4rWgqbLO3B98X33MDTfUj23hBk92iPCOC1WLBGE3x0Z3jvTDc+
+gGSGWbb4crpTMhONLzuKF/Dk2YDyTRhj0Jpp1KuXEj8UjMAapkNDTxfHZtEY7VkZPtaLx6o3nv0
ApkHrBf/LpDKi6+48vQ1JZNqbWjsqcd3GUGsHYmfdRIOVRfhS+Geqghjfqhr2GkNP98y2v4Zqe4X
7OAMb2SlE2D8NSS3Nq7FxcoSPGJD2p3DQFDoIm7gmgFE/keF33eFnrHYIYPhDJ8kC7cKO3ePHGvV
tC4OSj2nOMZ8s2ma6CA4PO/i3sz2IV/5pko94h09agmRAe82zI7arss3uu+coeLFQEl7uUKHZKJY
KJOL7TgvXZl393TzJWC4sBb6oY2UWrXc+JCANNVx2RhWt52mqj6Ag2Z42KFaCiSlmsAuu7E1+Lso
qMtt3ssnyBOc1Xn/yrAnWwUm90/P8cAuaPivYWPw0Mr06pjMl6x/u8ujHIUd5NT5Pf+1Xy7PUnlX
Gy8Yvr53aW+kxy729Gea7NpzivCzTrlpRPNeXhdvnIvJdXktyShvNJ34ca+uwpdU0ixw29DfLa9W
HGqMgXu1yayxf8yCGjmVKbduy2itqqFD48PlFITYO4UlluB+XCcetDOkLpfOqHellU4Hr0y74xQY
8Om9a2E9YxDQX1XUjnd5Wdo/JAEcZtg+u2HqXksD4XIfkVYHROrBLjNx6ROB8huHQxTH2b2VMzDR
+xgwp1c6xzynOK669UBE6cGjw74hvS5Zo4XBG0Vz9a1xT6jV4WUBT4cc2rmcpUbGzaO8Bxhj3BIY
JXsjin5WsvvdZO3FEQmCiLiSs0jjB5ZsloCeLh81qjkH5URby/pseQWZKEH0sGzkqJv3WfCFRGfc
MKikc+fk8a7XiwTdiMFfbhkqPtKGuNay769DlQSMKZyeOjH2sWL72qupub/84BbaofnC3Mx4pq2i
ueUPGY5UnInePxUTxCpX+nc0xModJbD+EEQj0JYcYWSBQ/gOqF53mAgGXKuBsZGt8mRfmLSvJxTK
nJb59bWrzOEIz/ga0WPZDVVoXzBh+3jvfUo/DR894UsmstfxMtKFOBgWGQ93BDAapKDwQhtI/WQN
YN3mvX8bATnksrwN8BouayZn4Gd47t9blkfLc0GP1yobpbH59+rygj5qcFlNRB8dfc7j//kFy64B
supY2cbu+9fN/7H/+tEuhwCuMlTl/372339+ea7QLDw8xtRsl9/A0kntzbF+kKEOd6/xQvcYVTEP
QxsGz7JfAdezuQDzUjCDeexI0syAU/b99uWNywsKZs6m6vxkxey6jGzat0wF6OUI2EGhjmmD4YT3
x0iH/LRILfFARLTaplOh8Cn6fv7UjWHD/88lo1r3zro592ArpwdesDzMbZuQHpWKjet3dbZLtHHT
O8PPgGUdI9T/bPpqKC45jK+9Y7cXT072evBFAXa2GhEF1GGzgWFmowcsp4AWp+MdygB7QSONq9kd
qwJhPQqy+hcgDwTTSBi4fUQvmiO/Ks/IrmXS/CagwFkIiQ/NiLHfGNv6fjBda6ur3rikUeHtGmjF
RI+l6aEuhX6EhIeU3pTVIe1i/xQicNvbGsd3YljeVg5EyMPEdA+wdxnYd1wCFdJPf25WuoVh4Z6T
KxDoYIwb7U+Xez34BzZTTxot/MUESwm7LpP/+5hD+Z4Bd0ImCgmsvYQNgSSAU4pNQLV5XXYjpT26
njLWCS34OxOFw1XZRYvv/z+Phuj30A3Fwabx22d1dI2zFi9+2+rRFZjoW5axAohISINfh9GqG8rd
GPvB89wCS0z6OYppklYRCBYNSCu8QYobp+01g/N5IHIca5fChtR6wVOclkdqAp8mLxvHp+geTciL
/55rW/vPEAEahTvso5BJfnp2DqbPv9ec1H9MncF/1KLqoDsi2MTY7PBdxCOSczYzHIiik2GaWzas
/OaovVwZJYN7NvU8rnNAbbuie4KL1r7bJtJHwnBQIHR1/sz697g8j7aZbCXF1QPQQPcON33j6mnw
ksW9e8JsSLL9iE12LP3fmiDvx6FN3ic50ORuK8c4f+EM3oUC6Vw9ts0ux5kSeSj2Yn+GP41+8JKa
GV07umd3Rl5jiQtEvoUqwyi1ega4EJ4HYVcrhx4eRInkyUNHP0V6tbcSFovZ0PukYsDYKOwxKbZg
ajs8wxopcpEWv2eYVrZjoHWnZaMVDHCpjF98ojtWIBfKB6g53d4dpLUv/M696fFUr+Jp66Q15f9Y
hL87K9priMTfZDMWWw3pzhEYvvcQN0TMDcoMfwuUyIqh7g80P+FOuVp0iIayfEJcF33/Di+fXkhc
y14U3X5mIUO6r3thPneielv+EVLBPnW79k5JBCgjHsR0qqDis0CdH8LOjLa5nx+ySslVK3JoJHFs
AI/pi4eWRKKHuO1I3GnKe9vOpq1wnfaxjmT7aASwsvBC3i9P0SqsTrocPpc9TbYTc5Nep6gfaeQx
2T669BSf4baMwEhFhqF46rl/k2PqOVm44m5WUvwI52dlvufwolAuFc69V+qPACaMJ1hcH5PGxL4g
pvrm+pZ2hopF6Rbb5UdOrlioKOYbnThHrMMoTs1CpztopB/+kN+5dZa/V3jM56n/tNNM33+LDXU3
tck7k7z+JfMaxKGmHz+arVvvU4rkfax15b4xwBVXHlqsIHDi32Wrn+JRfMox1SDbBbvOgPYLStzZ
x053ko6QT5T1ZE9T8sHX8h5pydTgukp5LD0FQnnerWqzfgrcbAsugfV+Zl3zNAueYGm6a99C5EPv
3n8KAp1KWLFUcw3jlz05NekSabFPvPGD0al1BTz32eE7WWuVTlYQH+21IaWBziEGD8v3X+Zv2ZI2
gDFRv0nVf2ZxSFcy7F+wxDBGzp3hAAgRqNoMJEbEeKu9hpxWnznm1D8N9VTe6rk+UYkB12beXZ4T
ZVneIrd8qTkDj6hFytvylJuLcM/Xzm1+fse/HyAV5eyqPDgtP748jxafAzrk7iY7pmN3yythFW1F
w4hl+XmGpC4Luz7d9N2gH5cNGEv9OM6bf7vLowpRJGv5/+9lmIqYCyFTL29uljcvv2b5ieXJZWPn
4mPqu+KUozDVsziC+pSaAV+BStZ9EjgbrWmN27IB7dMeWlbpEMpTrd1AXtf6LrtNBmNb+lP2MdTV
eLQFN94CmdqD4BQbTGXdk4jBpCYNjPemcUnk0jWT0zOEzZYm3nYkpHIVaq58sfyaRZrqMphctaDI
zdGYhaaeHhnwzwNnYDbzRoXG30fLrtGq/lQi78IcG5/Qzf/dND1fC5wy9hWM+JOojPqAsf1nBwj1
Tld5+Zxb2MQZGC87Ihh5xsaNIWNHnoe3Wk1qP7Wl9YgPy7oPgNqPvWc+LhtPNnwArI43k+vjuQWM
v7USrr1dMKCW9trmJqwxuwChIvWprLqPqcowpoXyBQxNfVCdwB44P28cHTKxPtKpLLYNUu1DOkj7
RZQO7IrJ/5HYxd71c4YzTarfB2EZoMu0ECo1hvkatiMcLsKd/ZR/2sst7clD4b3TQXvsMWr4j76N
YH15y/yLZDz4b43HxLzhIs3wk07wmPbNRfNSMfsm2rcxK66sRsIvEY73WjPEb6FALBQ5pGLGrqad
BPDBTW8BGGk863V5K+lY+27ww58+g+c1uiB1lYLbLbePcQs2yKTW6TzqU9YBRRcgWeBk3eQe5p4k
Jve6KEV9c5FX3RToEGCL1uPo07bD1ssLuUk7okMCsbxjeW8oh71dV+IY2j+hKVtn3PfuBUEuGafL
Q5mIajMSVmHSOzjpYFrPVWHpqzhEml0mGfGHy5NR6fYFWfe8zuffnfvd8tjBK7UuvFRb0Qhdu9RH
62Tsm2vrZ58NReYv8iseKebNTyevDl5mZ3h4cOhXUWzj4Cs2aa3TXy+GDxm1E4m2Pe7h3s1+9F1+
oteonUtR/N1M8+7yHGXbDrJaegyTxCcoRYr/ft/3j5nOS4gTaz+MeU+d79GGS/sQaU6HKHfZhG4c
nrl8h+dptP6HsTNbjhzJtuuvyPpZuHJMDsDsdj/EPHMKkpl8gZGZTMyjY/56LQT7KruqdUuyKgsj
wQhmMAD4cM7ea9s74Lp0F2j1Fcn0LZiieDtA5z3BkUJbePtB37v6yso68rHm5+V2+Zwz0m/x61DM
qmWyQaPojJcc1/0YuAWDv1+G23JdGJ15J53nGxc5UfocBllp91lFMoEN1+z38ayYGRh8SGKcmm09
xgfcGAqKUpg9uE9oVKaNZYOnS4zaPMNnc+C2FfoHuho2JHXz5tiS/rrb2weEV9WD2zcwS+dnOGnJ
fRa5z9nYW9s4HO7zEd5vj7P2uZM6ImnVfMSdhsqiL/r7ICzMI0VHZ64MNh/jBi2E92qkBSLTAvs5
KOitMFtvmVdRvdNdNHc9Us0XZig6Rpk+m6GqduXhKn+wamyzlSY3XhnpV9Qu2Qa6nABWj5dwsEoi
DjmzWNb4qRnhGjXUG3v7p7wpi295N9rbPkVwiF4n/4bpH7dX6LWXRtbGnV62EMyqIXoI2cdsKOnR
PShFDxuDy43tN2tqldSbhtbglq0JCZOx3q4GtKdPLRqfZQgR+iWTiIswIELqD5rxlI32xTRy7Zfb
QAp14upnEGbE3FeNOiW1i4i+gFoctXF/77BI2bDHQSGsZRoF4awB0Gcx3Wk0rOhQm6xjmDu58g6J
i01Dcd4uU1QQb1W6zVUbOoqbfpC8h9N4jkLTCxZow5H7RJAdkQj0JZGCKfsunJeUSkJRKywa3t0U
l9lVi4r06PttP0sXxZuR6GelOv2q95HkM6VtdjvexsMR42O+bHzRnxERbF0lzXuIGM0VeaC78Ks0
P8Dpba7O1JQbvB3N2mLnQJEQFCgTlbfWWChv286aXl0qdgvIQd3FNvz0tYyWmpeKV0OV9rkIOoWC
wZ+2mEoIQfbsrW8EzhtW44lqKumVHli+Hfk3YqebiXZWGfUUFD3LXMTFh9DKY9b700vSNdZ2ahpW
rrCxX1g/nG5PGGIUNi3C5jsb/t6ZxlbI2xP5R0JjC41cdqLQOccBOPVGn9Jmn0ZxsUN3wOrHaL/7
BcVqPUiKo8OfYAbTQwOz7iGJHXmphLf6fQj3D9eBLO5uT7gdjwO7J3shYl/Ia24PjiIiw0UxswRs
SYoPpxWZlZYkJyR9d/2Yhg/t/AB7w77L9bffR+JCBg+58FcOUpvL7bh0ovCojCyGRWi2m2Aqu1cd
RetidGR3QoDevdZqrg411pVGtHOfKm6R+XCDC3tvumS23F4EHrtHFlDm+9uLaJq+ELSt7vtals+m
shaRLNwVGpwR50GBxXKYdyuAYtplbfrWMohLrBDzrga54qftsBitMbJumFaHt7G9rwZpvyO75xJO
KNdinBkfMzv4dTveh3aNhl+ED1GSRacKmdNKzS+ooBeihja/Yf0CwR7r9U7zuuqFi+hgu7X9rjkS
X50yzUMSsqhhK2g/g0jKcGJFwbkJPeu58yAeGV1RnW1wZc9UFn7pdaZ//bDsyB8fi3U9YoxzWtiA
NN2jbTN/i47rKvVInVnWRRtYIvkK7+Ww9lSzCwroJ1K0+MfHnaaNHkbs+q13yFUoiehEbhCycdfT
HymMj9l/7sTZeoCyExKTl/XmW1gQXBM2lIwNLKTzsLtq9PHD8kmSqk3490EZr2NbmOiA1XnKQrLH
Se9mc3ZsAzb+2Emo6dWItZLQWbYW4GrVGDuDfhggLwtCJi5in2t0N5FLsO86qvtW5WGi0o6DPYWH
23fdnMxH9Gi/IlI7vgRElF4EE8HS9EgWq/0sPnRT7j7OGB4jYU1hRO0qtXRt2ZU6eJks/85My34a
TfnF965lHnrcmnFxcjPQ8mOHJAGFfuNbdJSS4SlomrXTjh8shW1jpMNEYC+2z3JR+THMY7Nfe7YJ
GUfLNnZRvbkynjYdxZ4liR6nmiESWmfwEIRavJkTL3Fk5vabTThYbWAa010/P+RJRvJwIFeOEWvP
kCuOUZ8a70aLJVb2lglvOjjbbZDSDMoenQhdorLCrZlG+TZVxtXJh8chdUgxDZ9lPJwtLTsiOzhF
o7pq4ZzwRCiKFL9wdeLjF9PRn8QHxowzeP/y7CH/SiUfvasnajd3s22EPMfaELBZomKvCVg0o2/t
+hbIe90h0MgEp7wpkGu5cUw7u6cywZ8LfiPbVQVtzj6mtQSo11mQg1Qs0WGuRsSn2El94P4aCspC
uwAR8dYj7g4af+R0kAC0atgh1G2CLERh+za8EWoGNtplFodHF+7iQmgzJrYY3JWreQQGDDDgM1aC
sIfMrajxmiAJAa3P/EamsagPhbRXWAIl7Vdw/m1mk20IXVu1Tbx0wQyskrH/rL1+PLNZ/pH5cIYa
m4xGODol0x8xOpZYR3Z/jacyf06m+Jo/+vQBDr4206MF8IWhKXL0KG63pbz3ShfPOAcORYOYPyaX
TrpF8zBta4NqZ0ooEMYbJzZBoiXmtUDzuIi5IWf2MwHBrqDNZ07xvgLBsQjf20L6Bx1E/8IQhBrZ
1Y8+b7VFYEb9shhz1C3ZM5mZEsUbd0VjOOuabNtR5iQ65Ya7NLuepCK+EEU48puHvZcCo6B+CpTh
Mcwhx2aBHdOgZW+u91NxMPr40fRwHgiyrYec7M4yoI8ElmvFXNN2If0EIU7w/bsTilcYGYj/UMMc
Bq+5ukYaAjY3pi0F8KcEWNc2MFtmLAIclrDSf7HYgnUsu89s/pNRqq9MwNQrVg7hQKsQ1Ps3VcW/
LJuQujB+wXUK57am01ZG2oZuJwTwqnLXafrk6D5tNJFfXVGFu7DCdmYQklE6JXqLMtu4VfxqVskH
dR2kxl1MeWydRMGF/h+71R9BWR0VMrAclO7aErCz06k/dWQ7jQRSmAZlGUEVTaYgCyIve2Gua0gJ
l/lS0/q9KP29YMYKQ23bNNGnmHoUI13/DK5cW1BlHNemN4iN5xj1ofOHY8bufzklDiGnY7RxS+Uv
86S50LlZDVr45OkB5tPKJCIqoMvciO9M7Ixgxv049i6UL+QYpUQpmJW0GmOS1ePJv1iUza1umRfG
Af0CPgdf4OyDfR1ZHw1blWWaNc9RFC+DISEt103DpaLIxkB/nNqyXBiBTlLEGPzQkvJh/iPHNHqX
gJfH8ES870KfwOw7kZHvinZ80w1r3OJDPJVtXDJoxwnGwRyDoJEOa2umIrM3iVWG2o04qR7uOLF8
C3BF2YK+SLP0NbILUM74RCcwWh2E27/W/fTTbyfWtCWwSyx5svd+uboAtqZDzQgMQreIBCHBhqs7
mfR3BlaUgIYV7jXCWbcdiW1GmtarlGAniDlRdXasS28TaL4zC97HGHrXpuhPEkM42sP8qbmkFiDB
gi674cKQn6+FyqQYlEiocB1jMJu+ebmwBwS1M1HbYpBapzC3CHZ8dx3ExENjwZvKU2wjYfZeIqC6
RmZzsV3j1S/GB+WU5ylt6QFVWrgYSGhi1giWKPq5qaxkVwKb3xRd+GL1jCzU9uOFFjmPUI1/Dpp3
6kOBACp9lZ6x6xolFnmFowMtdejjTShh9ys8/JiB/UVpfjeBCgIcBB6WjST9ThZCF3I7l1MlP7Wp
gqBLgMwCp/Ay6f1j1aTDCsPZdw2RhNEk+zAZQW61J4kNeuj4VWUPrL7K9hQNT+lEXjXt4ob+rtW0
9yNVwSUolyXVlVUkSSwqAw0TW7WXIcbtNDgNTnEOk+FBWk33yD0HWdET+yLMfkK6jLdcQAHqkmUW
jU8xQg3EtSJicy45FObBypLmgagixm1/zgn0h82Uw3kro3Sjqp7rESiB8sh6NpRAwVb/RIVBPdRD
d0mU8Tbq20uf2S9Oyz4bRTA3KWRPc5Y9gMRnuX105RYxJCfmEYLWMqzHg29MRJsiWp6G7kxJnT4i
dHRKcmC18/jathZyo4K9iqVVH72h8J3K8BrW3dGPob94yX4QbLeA7QTJPeEeS73sP51MO9da9Q6M
PKisOxsjhB31uywytpod3Nf1+2SoM8ixT7vM7kQXvqeoeNPOCzcqMZBafyKC93BrVNzflv+iUSJD
zLznrfVIe+sLKL1jrTP2AocItkjzo2IlRgA6mokcWY3stTkPaEQ6jC5E3TlA71ByeAFCZ9NPwXSb
6NfTvo42U+bz8cG+pfyDBMkecoziVDoiMYdngzOf6oT5phXGQjELLmpsWwIYMp7+T7AVoFmkGBep
F1ugCiqm5/p7l7C097TyV2mlK6cjekq4ol56YltUFcIL6krrknTIjpravp3Ix2JNtlMO3STg5BvL
1T7U1KFmg+mcZAFaaco+adyROMYuEOIbC/kuG5cWpKU7Kciw9fLWe/Wt7CVUtfo1Z2XabdG+fRlL
W2e8p1UT4ilOiXCo/SWncMdnoW14b9l+chHbaBlUM3N2kFlZVq4kFl8cr2wzO2hGgevSP5rdKnnP
pjyyUKRplus8B/NXuaFB/p5/mmnmW6QbWykt89eUNzsDAdQ7a6xFqAqajcJHXztqRy0e5PfeQC9E
BXbkbKafxuxbMiusnHnGtaf17kcemTU8P0rmLu0IW+vPY2mIvVJwKwyCxm4PPakRhv74T4REabd3
jfTHQzlO2qoeHLXTUay8BC7Aps6d3ouug0j57KmAHLvRdsh0ioM4++FrHm1ksHxvQNa/jbprrmKT
MKRspml1Qfb4BUgyohKlYWJU22QOPGD2ooo7uwm+7MOwG/KTp+Uv8dSPb7Ftn1VnAYiqu7E+2Xre
ba2BYrElp+EMXrLYqLpwuWy07F4rIv+czazPTAxrFC7jN5cxepHiSABD2sfkzYH428oaFP4ASx51
fCt/lhabPK97cSuHxQxIqN8PdfcwmaBjZOoUx1zCjevG7yHdprm3j5EOSjynckx6+lojFgkXKaem
5cdWM+gd3mgQZQPWZ6Rk3RCoGrVq/J6z+HRTfXoPGuCtHZ3JVdlOwUNDGxsTTaudAb29e/NmdohL
8xXbE5MHgDJsodFdVtYYa3vT2KjS+3Ez1lrZzwHvoqbY7wEeHU+0hOV1aCfJEG4Smtsr+4ogSW2c
nJSzQkdYHztzACH05wfbQHlli2w1unkEFYll7r1pg6Sx8lZtWNfB1VGFc66b4SpzI3uu7elbH+Tj
/QBl/SlU7T4yR/WCEwJKpkthlmjyg/Dr8mjaZIyneFaaQAK1nCEIqfDOdk5toHHBrzYpnQ9Uafs2
zh8T/pjT7Uk1etIFvqhVMTNnLIKCD6XoNsIpL/WNCRKhbx0sqQiijJGgcp1WtuPcqzAWD62VQ7jo
TGSHCZKu16FCR9RZHt0IQAMTypjNAP1hzu4YcYvgGTSLmqlbINjTPe9N5Rh7v2xzoIcWbhfi5pnf
RxcNNlEHIVS9vu7PYItflCjEgSTR+iF0MV7fOLN+b7xhsW3vda+socOCnZBnUJziBH6T7lPc8s/a
7DKj0XqE02xjYKjFsveb8GMiQMShsWn7jzeumAoj8wljH4t5bnwKS3QCqMeZBhEycRfh+OUdspnJ
GVTC+dL7VUzUd2reskXGz89API6x9ZK3Tf9BO/+FKMZvePPqR3ALcgm1IKXdOt9deVIOkI5csWuq
sn8wKF/FqmvXSZEhtbpdA4QhIa/UkNzk6dDc+TT/b2Y0z//Miau8fvkpu0/qF+gA2LtXs2+urRjd
gjzcp43UzoGc1YlZ60JuJahbuPHj7YE2cLhvdeczzceD6LX+aSQLELBy2VAWi4pLgWSO1UlzIE6+
/D6FnkRrmVYYUTWgqzdKV5Z42tkK7HfEcoQBuhSfZfPLKEYXCYVdIqIQybrttZNTOfapdfwcd1RW
cVZ2vYyM69cHEfSZhdMpt5/I3QX5XKXRViNmbWzwjRozKAMl/ncnbYZ7y6Ig/wXPqpFXwyvMaI6M
DsDFuOczxYYaHEp4RjQ2xqdJpzlqsjs+xi58D6czXz3FTreZvLXoh/HJriFf+BWtD0O+Z6VFH84E
J1XVE+W2YoIg2sFS8+PyYWz6kLPefsulHB6RQ4QLli7jiwkAXpUznFOSBYWhILsCCTIPWPcu0Kfc
61BGPQReN9kT7YhRJyLq1SwFvKOZinEj35JxxaTZwnJtIkw95I9ru3As9NPX7DBiSPSL3CLIy2zW
VTPA21ZUNxeOkVsncftykA65705VrW43KwRLqlxveqV1WzK4l3kwBLs8aOOjpu0AvHj3Ze1MS7w2
2SZPf0xJ5bLJjOWwDVqugQlIJpxo+V6q1l96dm1clItep4e4ua76Xr5orf3YFbBaQ66wtomaR5dh
E7fsxeu82VyHDuD2UULOa/HeM8kKPUppEhf1Uz9L21x05lpouYe2UPpuZFW6bDGZX6rKf/1CBwdZ
ljzisY1RpMKwHNPEWvGHi6VTZeG5mSK5M/Qc0lY/lUBUe0hJomjI4d0JnEjFsnNHQoBg6n7Z7lx4
YOZQhQ+aGiWYCJeSe+tgMM0gRwiIjpTD6KXBNTOE5XybdJR7KvzoqUcuXbfDYpWOe5rqwUsnBiTf
6bKcfO0V5BrpJxKTNVUlqLFQWK6lzmIwJMD2JMOESZ/pJaDwAgvYor5+u/klva/t7N+/oK5A4v8N
J8Vz7OpbFz7mwR7ksCnpa+wAGdLBH9v2CndRX2txXG4COp8kJvngpYMIAVKtF1wXaaSWlmUW6zYY
8He7ZOssyNJ+6QwmE+gP2AFuk6wbWFdz73Id7W5E798P4GzsrYjlexijbM9NwqDYtkQb8AHQOgky
yBZ/TdKXc4JAkY5U8vc///43RyDCcbH1CNYlnhBk0fwxYYCpzQNfUw0rlcPzWBSEQO2Q4aDmD9rx
YoWu9jKhSciG1GLkNPKtPt+epaNIm0ZPm9VU+mIlH8Y6q5dDV9mAuDDuFQW7qaCchrc4wdwwKGGs
6VwbGIy5cvwezpjlsETQiU7csiFvtrbPp4XqZDxZTkOdSmERN+el3RQO//w2tjOGAgdvDc4TCjZn
Y35IdEF4XJswsuoaMDRAK4+FV1VXW9jGcaDnCcvemK515TNhOdzJ83d+14mrljlrI0mrBw/uwrVT
RU1BrNaPoBjENRx9cxVOLG69AcXMbVbtMU7iAjan8+1b9ZpaEEz/+pQY+p/Pie7QpXcM03Ln//Rb
FsaP98coD9Tf/6b/T7KPqmQ05vA43yvJo6MKNmJ/uREFBE7cIxqEn8za2CSGUcMmU024Q3Rqp6Ex
5zvG9Y7EF2eReYVzh6ZIB+SP5An8EaiH3q/f3aTeCuvazjkRtwfTpmRYG1Lbx3UcPY2gkk9qHL//
foYoCAns9Do49KW35bLpTknnGSfHYdxSvlW+Db4IFtIoH0ckHxfP8tdTloiLlhOl0aQTAQj25w25
5SeGtav9clrDTqy+6072UuujD2XKzO8M5VUsADnu+k5O5qyEp6ypgxnPqvDHLEpT6lCiujCCb9xO
7zZSDAadNdx0Dql5cF9A4s8PiTVo2DPbTZQ03dymXAV2dCyLjlQERtsNIqny0CezmpeG5LJSWfDu
ad26QL7x0x2mn0CX62fbIyPdsNvoKGORX3S8VysBvOZ7YgR7KIj+z6xvX+0h7F+CCBBHMjk9Lrl0
46fEv5d0I1scIgf8VNElEAGuq6G6tG4EiX9cZyQDfcITeGvhRDaW9HbwgpGfz1i50K3u24C1MYE7
7HZGmX1iySF+tcAlJKad42ALMGeiT0d8h5pXWoXl9EcxvCKBa0SXvfvMnWs3gP/uScAM4MX4I/zs
vXWJ77GIuiauGw6YSI4WZrCvh9sx6YWwD/DJXmjzP365B8w6Rhim8y+n09qQafSS9eifA0tGZ6Ik
s6NDX4TR0Byx8aQs5tqg+TmY18bm7kW2/LMf2NB5tvvSDkKuSmWktBBUyP6e8HkyItqHCczKkoIM
rZQcX3ALC7zrRkoc3QCZxpvs18HJEL7740fixaRCpG32oFkBGKPJlTtPj4pjVAzHpNU0GjipvRss
0V0nw3mJE9l+DA4FjUrLGK2iShyGVkMqSZTKvKeoV7AWuJwTG26ZT1l/CptLMgGjGgpT39kDOUyj
w/IBiIf9aBZms5RTYYHWrjSKTgHpGq1DSVOlLVxcioNQRFZUTLo7rFzGrlSfPSjjI+7o8FjODxow
Ez6Z+UthmXx5+zl4//BItvivvx5TrD8PKcJmlIe4IyyJEs4x56CZfxlSwiHGuJHa7UrWG6OcfnaG
ziTfSaSPIIs2WRFrr3aDDiDz8P6EtYxf23ivGVX4kqK41cfxaJkUfqmslCMRodSkGZublX+62ana
tjK+jFXd7K4yi4a9SZDPAm3NxfyvkESilEd/5PvnsGya12C66JpTviSC9GvfxOI5GvIlILsH1MNZ
TObdaBaMTkb6PRzUx5Rh7SqlQyY0TaXnxLGDc1tt//pTun0Kf5gMpcSrbaIz1IXnSPGnyVCphFa7
rqmVqGddeiRiJq0czrJS5rmpPdZ2oGQ2ZqhB7IxDZw9w0FmmsWu/BE5ZoX9A1xlJN7ufXN+nepdy
/1KQCnZ26eA5ixAnNcazUdfpQ5Boex/tKf3IBn66gRAWLpx6wgCbb/SEUTDHlXZgta0d2lpNqy4b
vK9wLDKrgs/i/5IvZPzbZSGZZuZkIdu2PSHln1J04pLNpQlQYWUPpPjFdmqeHDOdsWfEFkDIrvZ9
UD5H4ei+UWTaJ53rItxjc+0l0WPaJ/k8LQKJCpvmpDqUenVUU/+/fX97iIREIZBL97Xy9M8ck99j
FCnjoKE3WhtI2v8ff9HtHf/xFJKhqtuWIU3H+Pe5M6/dYbBs4mlJNmD0b7zL2ETGPi5KZ8syHq1j
G8bLLE99lmrZuGN9cNd1xUqbYbO/H8rOfcPYrR3J/rC2cIjaha1hhFXAteBd2Ec9HsMzV2YH+TZa
GT0xBfWkk4nsUY8MlTWeiyaa2C5HF9b5NYNm+2iFIyr8OUhI8/N8K7vyWzJD1G7ASHi9X5uNounN
S0lcfSVj981zsO67UWPv+oI09DGg1kPG6coDB7zHI128KGo9ecPWpUW2RyHWjk7ou+nYUERHeWGc
J81UP+mpvOpEuv71HWNI78/rR+k6eAJN06FK4OhzINi/DiwaLSInDwHEV1o7LnHK4GUa+qacWzrd
UkUuHR96jo/R4B6reftHH1XbkxuarNrW9K7tvBtvirTYJgbpf1+gzgF11j7I2tdx6sTpBlsq2Tbu
mwmEyY335WrG1bL757kiemTgplI277uhpK2tmtTOzkO74hGkjaCh3+lREmg018Bw66pZWDUk+BuQ
Bn1mjtNfp1yH+Iv1DQpGPYz7vRJDsKTv8cUJRNpKlHUSRmtvrh0VdG3IQfb2kU1gtvDUTFlguu5R
R0gCaI5Jk9pPea+GtSpg7qhkH3iWcXC12NwPdvqju9HFZzKqbstsiUQYZR1JtTeO3W+YHRdxXW5G
KlJvhU6qVdHOXKk++NDszHuqeg+5msAQ5BIa3OE2JZePbr67wMn6zVTZ+ZYh0fvQJ2TMok1DbLVW
kZygo3YV8mOoYzdseGZSlgw8PVk3je4vS7QCGIWH+pem1FN4i9W4QUhRqoXkfdjP6AGbfe8RZsDY
91M1IRxirc4uXtVt8AF9Q7kPNYMdz1KDE3b42v2VedqdaRPQBfPVxs2e4KiUr4blFZRxAZO0bTfe
iRG23WKy5Xey5ItlORDMFheUrbOwV1vTMllxNKW8Zxkv3YQb78YJbUGQHNJkekhb2h8F5doV9ge6
gLL8Rr87e5sb0EgsOnXE3mVd65KYgPk4LeaStsTYbzAU+ATB1EmyjIROr57K5sE1+/LFsgK2EMKu
bVxJuKh6dxi/wUMYZAm1Ssl2p5mVekxCY2XSaaEDCIqmkv8F6Sx0cpxssGY+Pca3KSJpJDLN4LEu
EFJObB27anq1w/CBZGQSZG7cLyoWq/hGs4K+h/E1LiDK9Ul3b1Sd9QyFf1rMYo1rFCqgLt7sCzDL
feS5wQWqd0qgit+/sxqAGEh4Ugbu8YAguttOiRWsb+Wc27fGdI+qjE1Yzeow/z9PaKkk3tlivE6O
o60DlZKRMN+5GGb3NYs/dxzzNwt6GYM/AhjZIY6npRQmxyQPYVLG7lNcJ7S2DLNjuwh01E76S89+
z1+g60m/IfCklxGZ8V1jaduC9tqaGjbDllDNRiHXGgl+PZYOER99Yc7Cz8SiawgiWGd1Wd8SV8w8
V+SOGdk9QGGx+trSDyL+UcgmQL9mBme54e7EBe3s0vlWG7ygWtLxJg90JgYOIUizuQDvhi52a8+9
o5+CZk7va7I1SHMoMiKXb88IS0Iql27S1p/4hHwU+ir9Im3dokoY8/xLG4FKl1EDuaXW97dR9n/9
YZ5W//jPf82a/NO3/7gWGf//5/yaHwUGU9i5zR9f8Y/tZ3F5zz7VXz7pHP0AVVn8av78rD/8Zv71
f7671Xvz/odv1jm1pPGh/azHx09F9/n2LlhvzM/8//3h//i8/ZbrWH7+/W8/yFtr5t8WEBj0t3/+
aK5OGPMy9r/PsHyu2f+8j//2iq8QSxwM/yEcEgJJTjSFcFydNe9XiqVmu/9heShgXdvAyu4ZOrMa
m7km/PvfNFMQcWkYBi9xbLiWc9KkKtqvn9n/IU3dth0O26QxCu9v//XX/3O19XXa/pvVl+XMs+Pv
1Yq0HH495C6dLE2LUv2fd/qMQ0ZrUvWkVWiZGyuqGkouT1ZKoMnvh7IVzcXRH29HJt+YOzDzoaD6
OnQ73gPDuKvnw6X/8Pu1t8PIelt2cl+HCeAgKewPh25Pur1GDlN78Z3737/y9pXnoaU1+z8fngM4
L6a8Ux6zsjxOfVA9W9gHj9BTXiynJKI+6b/5ukp2ueaYkEjS1eBY/ZWooQSRTa8fC+G3pKjBA9Yp
3IKG1M1dK9ynnIrspu6HM5WY8Bp4xbNFuXEPBezctMq7CFvuOs3NDzFhfKESaj24gI8jPajvpIb6
14sUGwys3X2UHgJi7IcklvsuJdbYiQiE1/Qw26rC0HeObnygvZn2URjvQNq3uz5xUTk13R47HvXD
0lgiHqaX5hNY3LPKowhfH0jprokwpOkPWfCXNUfvpUXdnTBoZhvl0rnM43Q6xr6zl0g/9qUJ9z3Q
FIX7FB9gYZXPSrmUvDryjlmJ5hQ0u2AvY4+0zwzn2MAb20y2czRRJoJ5cF9cvaIRnQd3jMv7egpD
TKbs0wm8XPpJ4660OshJuqcrndALKKh+eYTVw7anax2siYnD7ejJb00o7u0IkzSiTLluETaZxGpD
HrS7VaU38hL9IvVbUrHX5REqVL+nCIOyz+wO9RhUawYFRkyv63ZWLWEAxMd4SveObTxjNTyVem7w
dtg8svDYl/4bXRhsN4XPqZ/sjQVbiT0+3cUaMt89cQzPaRrhmwgq5BPFQACSmtkoqcYpIsBL5Sic
xPDY1TY65NbZdPTEduWc6B54MQWTabzqIp6ulexgZHgZEUc+bSPObjPjwxEYgoImW2Tn49leCADg
pT5sPT60dTMG+UuvdLmY4jn/yC5Jo6AW9KSEFh0DncwDg7wPLUnvqTR4C0I94/WY18tR4k1vHIn2
0nPsY10mmBnokDw5NMYNxHxjaFVIKavxKoIZtIBSm3cirkq1ElF6729RmA9k/fkw43PSme3KlQ+K
yBk7ix9YF6HQHIoCiFPbHLReQzTQ6Naj3pD0IgPR0QJDGxB0rNtw2C+8rEvuI4BBd306LTMvfSOb
LzyQCkFtIiAjkb7ELG/Dz1V3TbyIWC7shoRcMs5qe7EpZjTtS6YwoJnZtQtzZ2HWnI86055yI8p2
86YcojgCd6+rP5Kp786hZiOL3dqRf60yc1rgpTX3E2dgYVrOFtFs/+xgrIIRVnWLKrfiVWZl5vem
AYPhxTRUnIa0LIO9xdXjjcC6Ua99E1qrTuEOcAT9cRZ3ycvQ4w6MSomsJcQwzvLwHv1cdcgFQr1C
C9K7tpaPYGa9S+2Fe8Ps9W1jSonMK0eARzlk36cVW3iL9aPmuchotedKQ54VBQKxi+f+Qh4831sg
F7rGXIznUPbGohVsEU2J/xtiza4bj1SoziN82qcheVaiSS5iojTFDfqz10P1DOevry0UHmaF3tLX
4MCp8sdk9B+QuGy4SNp4zjL9wbHt6BJNtVrbP8pwSj/jOfQ01EaYHgAgZjpbfagU2T5m6v9K4hby
UpV1Z9Vy+XpNe5iGYePaUNSTqpZLTTn3TZL9AisbsnyFjuaW9Q7qHOdL9tjfSfo+dlVwHn0acHD4
z4Vr2PejHzyUIYMRIbLFHjfOCqGbwZZYjgRyAWBxioZQGJcqcuc/55YTfierg4DWlnKeZgzNnv4/
iT4jZGVwT9damECOs64npCwQe7ZlCMzGdk9ZwdgYCJPvo3pykRGjB0ZDK9kI66VHiK7VrHTM3OtA
l7vAEA9DBqvBSWFSpL26hm5iryzIb0v8XSxv0UHp3iKKhb8xKuepa+ZfkUVQBsoBVGPn6ksk2wSj
ChEsvSA8VbEW77Ji3Bv0udjMWdvQd5/NkNqRhjXPwUq4lywbOdPTUo0kkZGh66Hn1H2FlpE6pubH
LcFqTcumna/Guv0R/G/mzmS3cSbt0rfS6D0LZHBe9IaaJQ9Kj2lvCA+ZnKfgzKvvh1ndXf6ElI3f
wA/0ohL12ZmUREUEI973nOdYNO0iM2NL7vSrRjg/maLWvg53cZLlKPUT7TBl7lIvRnjpdVxuYsop
YWpfOwyRvU0KM0rNfUVg2r51rGpvhhvfBmxtxTDmCXUkm5o65CLsohwxiYosaxC3oEs2hln95lYn
1wE4lI2GKGkLhKCIo4JeiPFGfy7ZhEMPLn2ora1dgJ9pXOj+dack6OyxfsPZNlelfy2jaK9Y3QoN
v4ThNbDOMW2TgQqJrWjRk6EUWKChO6kZRaDE/KG1lbqwdOj4zkxEa2m29zpBBq7ipNu+dDh8hjqC
JKKBAUnCrqwv+ww/NB6D26b5E8/av/uJ+qumFHtHKqU5r5YwTwCUq8kPidZOy9TxMDJrg47losbl
ZQGOLmr0GFJwqNb6Jckf/ZJ7dtN0mN0sfUFuw1zOIVPSb6tVCZh+r2fNTmgt75Y0GFKCUWSxwQD1
gD+yZ+PRTTD5W4QM3ggWStWUXd3vQrWy9/gHkqXVI7ZRJRUrhZ0DBOc3nQMRixE8PdUF2N9YBBjm
JlQoY0uRs1rnbvwm2d9QG3LBL6JUsmOCdQpTBVU+ddfQsfai0A6qHx7chNxepIKP1rVjGPeKo9wb
OQ8zChQIc0rKfDFVmpxe4jYTIE9U3JTrNoKJq9dwq8Wj41IEHdI8W2FwprpoUi6fRFJ7UYriW7jK
LaiJ31qfaRskJD0rIPW53Nj5CUXwvnysOGQtCkeSOOenWy0xcs+NaH7rWr0bOT0P5R/l+fSTuWGy
Li0iewhWVkNBSg8QNJQoILp0QlxplQcA4BedcLLlpE23nK9Z6amB5BmxawFTAWW5uzFtFS3euy3D
R6nTQCYuptvO/dIcFJBaOfkqDW11Efhdsci6FYKbi7RegLkul63J60urqD3frVYYJG+KAnUo/IhN
GNTdEjVP5QVsEZLEOVpSR6Ce6ToWC3YlMnuJQfMtjIYygR/u7ZAEFSfSd7kKWXogz5UcwCeoDQ9A
Pe8N3nFNb9gbg+7Qp91PeQ3LU1tAtgC8A+W3w9DXNOlaTAHuNyugf6kmd2k1Pauh+UqMBpaQRqNt
2te4EcH9UGR+MyOwC1Esl30xF64q5zUiJtZD43k/uWPOK4p9bSGrLuMfFSWZOvrlVphlZQnSxcq3
SStY34RxY1mlwd3wUWMZUDBMR4GXZjBzhv0A5g4j1aEpSSm00iDwohoB5wTmEAvZs4Lp1SgLGEnr
gp1eR1dtUehO5+EmXZHZ8CvLM9oenfXS5QWSEAg3gzprxUFooaH1lDB5b/EELgEeE13Cw4NovZBa
NSDgRZXWR6NpgCz1wxveqT6rn0JoYKgdckpf+q3TBXdAbn7B1Ue+pxr7JglKDPsJsmXtKpZdB9Ck
XWBvJSrOPIZ6+eAPobsEZbF1wm6ra1iP2hQemtv5R7xJBwWBhtcrUt1FGsiOvHwLDFB3cFyD5VSK
m7ZGfR07+W2cNO1SaMYB3VftlcRpQF3yZNvnRBPvjbbbjxU59YD+SAJj0S3NVUT04Tpsyjf4LQsl
mW58xUBLWg27usV/k/n0pcMxuHCQ2qsqLraOGifyenJb8/KWxRuXnIPqlZrXvT1OnmPIOwLtWB01
aAMUSZFRJ8tBw+VWvFixni9sK2/YQkiItShf3JnZEvfICYs6WvhND5PLbC97M3sjmzikrEwua9QN
QM7BF/YrH1HwUnUF9B3oU140+HKZ19PTGKPopm/gQO5ARG+3Edwgxb1Nw3ZcIQOKkZvTu8kR+T04
BRCXuD5aIanbwDPcfeMCnS4ThkzYKtlSh111V4759eC3N5IaE14rwcYeNcFFpcbVghjNKRf3xNdt
KIKwIlWodsyM70xwspnI1hxxJlKF/2Wk0ZOfNT8G8AQU1HBEiTy9omHQ3oUC0o3SoAcjwwpJ4I9Q
OlcSiIQXFQSO2IBiB42ZjfJlk3ZXoUg85GvYFZxEXTWty1ZtuKgJwaKB1yx0XYbLLkR2IxPO1b2l
UI1sBXr0vj3k8dgQudsvJgUCeB2QgZUBoatAwzf0chn+IViGYKS2KvKFZYy/4kxvl1WR3EnLwfqW
UKHKa7hJkriHNbm4nibwcI+u7QUak8FIrQKxHF4JW2V0IWvQU/Gco5ZB4hywMWXkJCl6ZDFgRYuq
ZNv6vxUFXLUFjcEzM2WBMirbFHUIIr7qF5BkIYFOCOYzllqgo1fh70joeBEVPVk4M45OC57CBCmm
HKcW5doRw+FSBnxZDu2uBV20mCVc22uqN0XJtIgHkR4tJ7xtOlapDOUViDCWfoTpWW2Pyz5v1kPE
kMxNsM5Tx62PpPEiRH2YImOfWS7RJClYG6vcTlO1b1P9FeVGDo9iEerZbzP3j/oIyrlJ74QFInzW
Yo01cK7IbdZhEd4H0vjBGpPjRIM0O/hPQcwIz1P4s/qwhIGuXlkIHO2021E/YcQ6bQVgt69WhVV7
LsUFNedQFfsY7XSZsvcWAh12galCLeFV2e1qaG0kXnDXW5NkHPlYhnjTfJyOqjHqJFuuSmyYW71O
CJqKDwiyKTeiwAxidwbToPb1a45WsG0WY85DOOXgKlTqxnXrNS2hipkrvYKzC4xhngl4hqMFqX9K
HYgFOln835V1L2JqiM24j1XBqsgu0XM01hT6fK7dN1iPANBk/tptcWtgBTs2xTMgz596KH/1GKqW
rEChN8NkRhkcNb0G5M2XfhBNed1YGtpn7QHpr41iQjiowuuLSFOupqRLFpC5WVWm7DiWANMM2f+I
LXIasC1dyCxw1oHe4xuJKclH6bM1FC+hr9EeIGhtYVXl9Y7IRVI71TqjPl6+klzKMA4kastAeTNd
XCKhkvNIm66gIi+Y0L+dHE9bZZo3jQyulfkDOfG8UzJV2hT2hZygzg2BdSBDBJCIdC+aBvIgBRfk
9COyxLUS20tTFNZGqxgC/Uh0SSp4D8HwUCk3atCGPwPoUteGM01bJ3aIz+3SjTKhkeSjOZ5mTyvb
dp+spiA1tuRxZafDT0vCYwiehqA5DOO8s6+YTM5IqDh3zG6CnVGxZHPsfq+dV9eiAOGglvUEwYVd
J35XWc7Y7+ULOWPdQN5J0aDV5383DpQUYq0LagAgoyqK8Ogtl0Q6MQT1EQvycJA2Biohdz5d/UVl
IaBOm6spjY40TbdlWv3CVfYwUaoYdLSFRbwM4Cvs/LZDsN9W26Fs7yBRPQNVmc1G5rCE9vVayGQC
reZeo8hA80QdAPGG7TWlJNlqmsaFfIDEi9SsTh5yH6ObiX9moZCw2uFihSJ01UmO2ei7LlMSednY
UsknS5VFqevLhSLTqzCeRkiukCZyiw1FWbzpYmTHgzuWrVZvr5ukue3l+FY6U7Tphb4OyeXZtwk5
1VAsQS2Nj9wzKKUCNqcp4pWDijGmuUNR53VwnQdaTryy3tAaSTdt6cOySQ20LkV2tPX8wvedtxpz
F/Haw9jA8Q2NB5kN09qheu/HxspiQLL3n7VcaKILHnUzZBSnzsrJ8ScBOtoOQ7Qp8HEvQf8cR1i5
F8iNXlhCrtUcZbxsj4nqmF6bh5cmR1UPyRVpUiO+WTCeftY9WyiBFkT5wgZu9yDG33EE7qNqxLpY
u7smkzWx1ayYFcdlSWiX52sGcKLgWAYiXGU166Xu3iS1/RLWUAtLexcQishHYV8y1m+mIGYhZEaF
bvzuy0Z6aupeNUI89Xb4rsUZ5mTA93gDU/Kx3Hcds5bHWZjNcDy+qtAkoEFd8gMKpUq/SVRDWQ0D
Owhj6DbwJ1RmnY5Mo+6IRBQh0L52Z/Vmj5qpvgevcT2A7lr1GTviGQFKWxZNOPUPCelqGTrZLjCQ
AcpCSsLJe3bcSf2bpx7Iqwtt6F8dlwwNx4KkX1womn0RpCEu+gH2f+Fc5rIrl3lHnMoUs1eZgjus
SNFyYskxm+rBd2Xi4Y/iI6N9gfXh514x5e9lEK4pjmoeUhb6rY2P6Q3JuvbeDM7RlVTSSHIdPCpt
d4RQQ5mvundRlg+AYm/rUE/Zh1p3IsPRJSJMtqnyhqbqwjBCdqixezmo42OVPneCGofTPRYKusbQ
v4uQyq9QSYF8LLuVGUm8mJiVR53tS+fr166Ir1LE+MqY/sjj6hXYilpbwFzT6g4XvQHcWQpQsdL3
XHxjfI2KZyDDcqBweVpokUQSDBsZGBdxbvMkS25R4lie3yU3uISQidZHajM/6Tb8ShaEP7B7D/M9
zo+fwVBt2UR4s22kK6e1FXKm4oRgrhvlqe3FhbSml5gNb8cyhO514boxJzQKbD7LvQtrehyUp3BM
H0Q4PHVj7YL3TE3MmNjwcJtQ3KDFyoaaBwIrcfc+TuOsO1GhwEW/KzHcEnV/H469ylLLejpGzg/C
LLYuyEHtQq1A14iKspRTF5rXFgSO1jK5HiKFeGVjeKDLPiLVW0M44k539VtrNw+O5QMqDe/pcV6R
/L52M0LJAnBJHBvflRyqD08mT2rlqzmBhu6claIaN/Qfp13i4LwsfpAd1yzske48fRpyK6364CD7
WgCUP0aj3BGKfBP0gsMwpY4oLN9V4kGQJoT57o7ur71MiT5Al/s+1thUhRs+5SFLc1SWMMec7r54
abrhRRd44HmqkX/ildI1yFabHA+i6CjkkeP16PHgAAZYtCC2zSu/dG9aoqpUODyrYtqjt9o2cPO9
LhZHR1V2vTb7qPUnm5MZtclKXRkNWQ5lz9yjc3IRKfmxSES5prn+KIK5+Ja8ukOXYAlR2sVETkKp
srVgm8fjiiil5U1K7GSetkw/tNY9wgrPbccNnKOelEvjykzwgbZBsBrTjrg+xfqpQqPDUQomeuIB
7BHvHBEmgRI/KjwisdgXdtVLz42itgD9vC3s2TcDmCVI6bcX+WtM/7hn959wm8va3NCqWU6Zytsz
OeQjP3vOZg1Rn0WNlxSFRnZSdJSQOg8K2NGObRjRjlvYnG8Di+qS2KonwJ4WsZK74gJsQL8Yx+Yw
vdpKxVFLbdeNNeZLJ0ifocUFCyHcC1tJjokjfrhNh29IzSacwsUrz1lV6V/DXLvuyAGvXOWm7tX7
NEc5HrhXEIsHz7STVysmksiiAaaRxIHT9LmxihubOjbnBBwMMtuDAoJbrlgXNrUyFIgRhWE2AHjC
LFhaNuHyi4Kgu0WYTv5tVTg/E9OJN7kGAALXA2d63X1SVABxserwZc8ydM69mtGTgVXV3qSh4VAo
g+WCirFa4lxXRlGxsDf5RvHdrZOH18Zb1HPCGRu81UNI1k5plgurBuzb9ENIE9t/FLm2dxX28wKx
OUXL/FV3wD3Q+lJdBwx4NdzSKPGqJj8GWv/om4TOZ656acnwzXgPEjnt9UfijQz8jXgv9QmkdsCr
y/RCs8thKQT9CXARDaQR7BP009eN9Lc1ogtPRrioa2EfqsR/Eqn1aIfYqElko8B0G81wH8exJGAI
sctrl2nKyadvo12oJzgFqSpBCsbUPByzKHiuwjksmmd910dITeV1GNL9iORPgfu6npgmuv8g4ETv
SkpxHGTuo8ElLRPlPlUB6oq42iWVlEahLGCsDUf/qXTUmYkYuuGg8Rjkg7FT8ugOl7DqdSpVgdRV
XpLS0C7qG3phJEC7zS+UIw2ZAYu5QMMUfCinWNk1AQ8mbAMRNBqOgBCLONBN2cHR5z2gRVF+ilJS
DEh46EESRZB2m2J8S3tTWZEkZZXBIS9NdHNKam+Qmx0KMJL4UjlbkyKFO07XERPzLHTdoF6FFTld
PFxo9TXgCir7uuw5z5hzURjPEI0i1lV/dqGrJeLp2mlxABt0AGuFnBa1GfYWp4zVaBuXcULKd2In
O1+KkB4NpfqpT+4HenyeSrWFLhpSWxJVlT0FFbovOLs3cSVROVC518fGvCEZIlhy+CbN28k7xnyd
XsfIbICbs9ajOYnDtl1jT8T+Yd0MLf/WzUW60HKNrl58dNu0u6izpDr4EaEGiJg3+mCga+E8ptes
tBOmysB6blzriR5EteinhAKgHnIsdhosr23pTSm2WU6ml0wCcN401HYTkR2bfNKQctjJuxYASqJM
zUdM+01JVHOlTGRjuLAIwypDLGS9aMGkX0xoPyDoV2vKr4k3YP1XFTKIeMxIqON3YTdnKVEJWrVV
jgW/ItUHPTAh2nbz27dhkDdNyFZWr1fauGrUEqFsPsIPAKgAXyIc4UiJ+rWM3UOGtn9llxYK4gZ+
L3rohq0/epdQY56mVN3yIX9K2WpvDYqovZaxJcenPKJZGuxhXfcESQmM8K00HlrSlm5bxyvgYXi1
q2QbvTMYKQik2FJz4CVu414vsaDnMP9IcGiXVBrZvk60adDcU9TMnGGNR73hqFqpDMLxZz8N2nWg
6A5aSKtfmtVRsGtPiLqPkV7F9PLgL/yKSFyiVkt7k40NVD0FMocchUfqtb7mXEFftIDS4BdvrVSv
zZaOdddzXDNL2bMud8ssaX/akRMjiUPfEHfZwpSSeqRRE3Fh46oXQ3eUeX0Ik8cmt/QHB7Zrptdw
it2tqCptM5iAdgydLhbc1adKUF5VobvwMaebhPIqXW50c+YrgUDhNhmSZa8MULyh03iiUV8Tq7xy
0qqnEav5mwgWfBvr2lMhe9Aa1X6M7Iqa6n2Yd7epW+vkocY/+j52bsZs9sDB+V0h7CV7od87QfnT
dt0dNudnyBD9ToTYaulr6SxP+lKp164++OjVKq0DtiCMtUn3YIn8g9i0cIiWHJ1biuTGW9zZzYr6
k+W026rNck79PvKngONrq+oLclBpeM/0k6BJapZcxNlDEXOUtpNlSPxjm+co1iScWLXInpjU1pKz
Kz5xeKwK7Q79MOXFeJAdsQx5EP0YOueVE7LhaU4fLSbco3slJAQgy1xI+K765oAT4AgTt1uai9Sa
agRtScVh2UX1NgIFX+omQF6daYG9h/DuKQ5BWtJj74Ix3Go2+CO/oTOst5O6B+PLl6QbGaYKf7pU
4Nmwry2WfgrsuZdzbg5vKh/xgjexemyNRr2ppu5RD+MNvtph0dZGsCwJ5V1IABKESsg5S/xFi2H9
hHQdlKzUFqqAeOQkZCpx1HqWqvWrCXRjh1bC1fD7Ng04Bt/vtIWO/yxtWNuKvgjXo1oGSL0IsC98
KkawWwu3bhe+CZC1Su0DKleC5iM0FGlhLMOqI3c+8XlCFmN0KaiwDmM0sHxPJF8ZET1UG3Bg6pO+
kWdXauugbiipZijkWSumWr6pJqFSFrLVoru0jPAXOKznwLrnvMzNm/l9o9NQCiF5ZsnzGgALPn8y
l660WL/HNrXP7OmB483KtkSzY/tx5wQ85UiGe6m1MvKGOSkRu4Pvun8ip2r28pcQp9mQRtmLEjNs
GhQreTtcF8IpLrXxrlbU1yYoQg9JoLseymE2yt7DW3uFgbajyV9x1IxU6tkqh0kluTP1UfV8USAM
CG4S4N6yerBd4zrSI1AOJLwkpeO1HA7AgcNxKdvyAjnHcsyM+6xzwb4ZJF5mBgmiMgKFQcxVIxiH
jh5dtYW+NI1ggVMQO2h414/9tSx5bwYHeFTXaJxNyiIVYUsJVQ1RtmQedsYaBA7AvRzOnZMeDBUV
joUU0hyR3mO1mmMkA2KlSDPMNV3elUPbQCvLYUolhDNQbH5V2nmjnxklD/Tf2FdZJCtLW44VHbiy
Hd21rjqzZoTA2qFQSeytzOsBBZCnEja+ivm2keoAwaCkvhjbvD8SmrNwcaAeSIXb65F9PzTKL2We
+yHtBk8q7tYaCPbiGERUjrqzJrt/KEWF8PymxVY3e9dsMGJLBw0sfeJMrEql5EE4BQdDTA+Noz1U
vbwOInfZ5hFgfYKPl6qBMElRZ1wez944FtcsStM2SJwNWQcEfesJraYo/5GbuvtWZCVRUBT5l1U4
6HvXMhLP7kw6I1B+2EGwDeamkg6dXgDx3XVuwACwgvqqa4eIBHRlPwwIexJ6BdcUnxKehZwzA//a
pCG4A63qrPSG6myaIDuFvsqBL05I4lGLa7uRP6ei+km1lRPKvE8uCvcwKS0gkNy/1oOKtAfwzUu4
lo+hZuRvVRT9mBAoVf3gHnLFV3ZRNj5TigekUfn7UejRAuEYjWI/x9JDxQajRpdPnoVR8iIkUfwC
JeY2UTQ2G4gE2Itzh6MIQbqFf1wfrZIAVOq9tWM/03T21z5wuieZdJfg50g7zemlOQV5uoUViiuD
50xIGNghxueC39DHt1NAolHGvWH71u3cktJnzR6Ke3og1OkHtv3FlOmXMI1eUnT8L6Wk2aSlvXoo
4gxjPEmgLMBBqKrXWZw9Qh9hMA8hcZ91kf3ogvwpdlB7JUP42AtNvezjAQ+NLqNHadY3rqaw7cuj
8bmmVh1bYlNxJD2YmrzK1MS6RYQYr6Z0fFSSQd+NZvDS6Ew7q8nd27Dnd2wlMpjr2DUj10oOygDR
KyMJRSnb/ODOf9CyzA9//jMjE9aLq8kGWiTDy7Q0eHhncb400H31HlyPfg0DMl2WndFukaWxthNq
f3SqCaGYRHjJIcaR2z8/xAUWUuIT4aVlsqWr3YTojPlvu4o9LdnrO8v//L12/su6BF0p2vHyz8//
/JHi0aF6H8JvTHpmlI3nbP4jI8nXnAiptPLptlKIPAvMJNpa83+aIQ4ibXYK/PntZBjDhhRXBQN7
/bs02b3BujzaQaf+sjIEJXWPwiEwwJbmEUUbGn1mE40B3NVhl05B/j509QP4sfAFgGyBWq+Mfhp0
ArD9F8V9FNOSsjVTBTlHhq8ZGsRvp069VoTtXo5B6G4yg0dOLcdxV0aOTz1RbQ4i5yxmKcmVQmbB
QRBGcPjz//780ZeRv+2qdOXOv/zPz//2dy2oi8ge8HsLfabZ4LM+wB1yHqI+vyYcMQLvL5sHjdjI
+aea1pXkmpq3f/5O3zGWxjmahxKY/eB0arIhjtAC5s/fhcoYL2Wd95R3+a0SzoX4qMuu/vy2Upsl
EAb3NstJK0Tr8e9/1GutcYkxmKI6ZqKHKjaSnTGmSDPmSyY0X3ik1u3mz39qWM2oHBokjM+/zW3l
mKPLO8LgNB6Q1cwvi3poOqqp9ePP9brEaA/oeKJ/v2MOZJJcnYiu3Pxqtk6CdGaaxb/fcYHa0bN6
x7lsdHBM/y1a7bMy7H/ou88puv9/1Gqb2mda7YfoV5O/ZP/Qas//4t9abU11/0UlFtuWbtquhg39
/0q1NVX8S0N1hp3AVV3Ndu3/p9QW+r9Qd8/mI8O18B85iLj/j1AbeTeCapyKhNq6psFF/is6beMf
Im0FjYBtoB53T6xNvOZYTGkxELPlsrWC8jnq2w834S8GvNlQ+B/9938uzaf66Joq4wF1rJIPmCVs
qlgE4FYOmILaSL/ww51777Px74Pfc8gbHadD3e2LEfUE7lfkkxENwe+9/ROfZIEGdwSf2O0jZMyE
qFkO5jNbXXP8cv89n/5hffgfeZsdi4gF4X/9z3MfYP75hw8w+mPEAcJqoekqmFeylaG4X9g955v8
t5uv//PSWL67wU/Gbp+KQoUURzp2vWk11cYyNnuavTiz2gGumoAY9/kNO/dpTnyWLqUzO27Kdp83
8IxV1KWx/fPzS58ZSvMs+HijNEKwc1uz231l26NF0Kla/RBhY1LYHYPvjaZTk99YRgPNg6rdy1K1
f8SY9bdOSvXi809w7uaceJMHhx5RPg7tPiNeUh+NY+WK359f+p8+i//MM1acjzdHCDIBa9Qbe419
57uCcp0sU+lucivDeS56hxIXNccj+e3RdPH5a843/i/Dyz75QshF1u3arJH8jfilZdDuB1V7g6Z4
cJ3ypVe03ViLW6PE8v35C565f39MJh+mSuQ0kxX0erNn611SIaI7fxwie8q/GLzzmvGXD+ScLFZB
alAlVUghsWvr1i+rC+TIe4QPNGAn+/nzz3Dmi3JO1ivqmSglA0aYHRCVtHRKoNkKsW4PCNYiKtOE
66FvKxeuTizL5y955rY5J4tYaPeuVap+s9e6ycwXVd7LHOecFh++d/35dT98LU7byThzw3avsyfa
uE0Bt6llp/j51c9N+5NFjMxcjrKSd1+Z4pI0sesOtx0djfGLL12bL/S3b/1kVlop+daQi5t9S4Tt
0g5zlPktFH7NhJ4tN6Vs2JmXL/AOiE9U7qdeJWKvxECTrD//hOeGxMncLRMKKgBUWRbYMfesy1sk
c2u8XUcYeb+lSZegLYsvPu65FztZoCPaQDni5GZvqHW5KkVfLw1Vv5B5duH3s/OT3rmw8i+eQGeG
nn0yo/qRlEQ4nM0+suhpFz1VCysmivXzG3dmaNgncylVXDtp1azZq5lbHcxGs5ZJOc4N48b54rs5
9xInc4eAjxj9P6NvKu0fxK68g+rKFpVm3n7+Ec7doPnnH+aOSKux7AO73geRP3Yb9Mt9uKagl7x/
fv35VvxlcFsns8cIgiCc7FHus/I9F/lsYaCweT/CQfreC5zMniYGtJsog9y3WNMUP1jlCjuNLrsI
8nz3+UucuUfWyfwoyrLodfrde9udrs0+Opjo7T6/9Jmv1zqZDSbFjtE3Ua0Xgbkve0Jj0IWqmb7/
/PJn3rl58oScKBkrbRrJvYYxBqOrFxT2F/f9zDs35/n9YeCQY+lPmpXLvVkk19STHsYOJ4ppfPGY
OvfOTyZuKdFTFAEGnSE0iLWHlLhB75WsvndfTiZuKZCRU2eUe4B5C8T9yPPE9vNLnxnw9smA7y1y
Uh2DDSierMcy6B9h/y4GJyE5Ia2+9/btkzEvhyTplJInBti0OycnQBZ2z/dGpH0y2HsqIRJlGcnp
HYBtgi8roSxgBXyxIJ8ZNvbJgFfhI3F9tmrGyC1h5//Ut/EVzoPue+//D0bjw7gMbXc+NLFHA5yC
MQZS2RoHj34IRDN9MfTPjE3rZOi3ECKGJg5wxcsN9i5PFF/BVc7cHetk1KPfG3g0oiSv6gtU0kmN
OxHL5rdG5h9A3Yc7kwNDEyEgk71Z0fqjGiYozBPnfhco2Rcr5bn3P//8w0sM1B2UuJwINMjQX6Wq
8dRA2Cx9/fF7H2H+Rj5cXw2FHDMEfDNR6ppGykXsZBuKsg+tTO+/9RLmyUcgKM2RWZ7I/RQSARdr
ZCCieK0zF62XPf3+/EXOjCDz5HOY5C3gnOR71uAxgb/8ERdy/fmlz3wF5sn6U0AhoZQX8LDKg0VC
pmeLZ1P5Yqd97uInC0+pO2btzOumMl1F6FUDggCofaw+f+vn7srJ0uPUdpAHJd8ub/29yiObfFDz
7XvXPll3xn4AjAuQcx837AGdwXqt6ft8fu0zd8U4eco6YEuiKo3rvT2KDeQ2AtzywzR1i88vP0/+
v2yhZkzCx0Fv1ZhaLCPlttj6jR+Y5KEqkL6G21AOG0srLz9/mXOf4mTtQaKvDSXNMeZWgX4n6dVU
WwDxc+O1EeNi+/xVznzHf/BpH2awIsqoTqUpsUxrvztkon369PmVzzx4jflzfbiyGyQj3Wy+BWCu
I/FlSH9aK76JctKBZfLFBDj39ueff3iRoC5Q/zTaDCWAJmemt2NXf2/HY5xMXBp7BllRLM9k9v6W
A06LOmvLL8bQPFb+NoZOJi6qlikjWKoieh4t2LZq+mXc3Q/pQzU8Q9r94tl77u6cTODMJUVgitgT
EhmK2bGb4dGlePj8+z138ZMZzHO9RTHBwjamxUo4W1N+dQI/c2X9ZP7W7qQkruTKVl8i0km91Pzx
+XvWzl36ZO6WFQKMYvSJts7J2jAjgpKdYzAh7SuA4ZRKRiQ30fCosW7LVgdtPq0MGypvVmw/fwdn
ZrV+MqvVjia9NfRAm2xjWAnAF+1z2XIzH3xycO8/f5EzU0+ff/5hVriyAtEQcwMnImrxtzLxNGSu
ilc5/vLzlzj3OU5md1ajFChdt8KAV2E5xRnL3qhrv1nk0efv78MnSGqWPOzl1V6tfjXFHt5ZF/z6
/J2fuzkn8xp2ART3iXdu1NkFDpit7iikwo5LB/XF5y9xbpSdzG4Dc5EJY1lC4jZsRCJu41VSrr53
8ZNJTUGgxyTJSUx1CaIIYIUuuirqNp9f/dz3ejKrqQa7PkgobjwaWsv/FWvPyfTNZoA4mdgKtu4+
RI23V013BQoLMf9XXL4zt1ycTGwapI1q20zsJjc3hHWhAR+/OLSfuSXiZMomtW71QwmsgI4D2oYn
E3Rlnh0/v9/n3vfJVNUwI9lhxf3GEb3sdJJrhPjiGXNmoIv583yYQ8LWA53YeJ4x3X1VHUpD4tLD
1Wu3X7zAuRszf6YPL4ARxwSiaVZ734c5URHnVl2OZEd+786czNPKICypGRksbuXgMkousB/uvnfp
k/kZxX2Vx5bOG6+g/NqZhVasbIcvrn7utpxMUI1sOACdYHCkoV2BXliNOvwbt/9iOM7D7i9bB3Ey
Q+2hDqegpchJC9928Ooq4nXEIoz9drDdd3WSYC+SqsT++a27NSPDPn7NcvJxXkA22OO7XDpG/VoJ
jFmfX3u+xl8+jHY6bf0KL/rYs/0M9IccZ5lH/fM+rbo7vfefcd09o8/H8h99s1SjnUzmqtUUSxLb
sie9fR904AG/vE9n5tvcyv94n0ZoHugtuLQWEO+kpFt1UpEQIxWOrC86bGeGlnYypTNc6FqbaExp
cdnYxtbCq+mTrPv5l3Hu6ifzmZpYS8QAZ4GmT8GGWMQRXgO88UFwCYhF33uRk2ndI0L2h6YGEhUp
yC3d7oc9GrdmUlRfDKkzK+oMv/v4NeDWVk3FTfgaJtypbpTUSzsDkPG9t38yuaUGdAxuXbW3wLZ5
Iy4gnmkagQvtF1/CuVF0Mr2NFsqRHTLbAD/sRVXsoDBdxXETAENKv/gQZ24RML9/3CLKrYnoppm2
NGSqWPaQqiKsBTD5vvgO/j6SNPfkQ3RTPep0zXnQJwZcBwR8hPxusLLdfv4t/P0DaKetf7/G2Z3k
DVL2OjwqlXwhIParJenv712oJ0tSm43CiDMGKIdLrIW1V6XkRdXfeudCPVl/FL+GLh+zSOBvgJqp
XTdV98Vz58zIUeeff3gc+y2pgqMb81RDH+0H4LuuHAoH8M5Xn9/1c3dm/vmHF0C94YKDYmYhpl5S
eFr1tb6UcfHNy89f9ofLD4pGuK2ayT1RL+ALbQOHsShltKpG8DCff4S/Dxyhnqw+MaRD4D8j8QfG
MN0o/5uz62iOm1eCv4hVYALJKzdyFWxJDrIvLIdnJjCAIMDw61/TJxmfsKzagw/WYYgFZgbAoKcb
uNN7sYT+jda11BM6aVTnJeeXrqK/LF88WdS5cRcmWuKB3j11pM2Q+mn0E7jJe7RCzBvhapoVLVxB
oWK1ow+nHCf6PzQfQ1sXPUi3zDiosv9dVaIkbT2KVe14TSENPYLv9uCAc2l5uukDOkSHlCzPG3Bd
XdB6d3aq7FOQuzdttyDE+3fsfAhHqMQg2TvgspFh93VmIchJrK83jXxF+L11eNBZsNluEbB4V3hc
fB+yw8tGXez9XGBHWi5oXc6y3EavT1gDHD07ewi8gxYFikdq6zK3jvK/Rzc70rIBWhqplXZ9f4nQ
WMYf0fpD+Hm0my4FcRM6qU9gZAodsOuV1rTxq973U1vH41CA+/iAl8JLGHBQp3uJI9znm9ZCh+EM
1lJ01dKAkS5D7z/++wh1540T+zoj78yUjrdpVMEgnQmyGOhOxjn9XjZ/2OZ2ZZqT9e9vsqboMgbl
L1zCRFO/ojJw8Mr0y/U5MThRqCVLgK3ZYtkjzsorU2oIhoSg9i9Dz1+WWR6uf8M0fC1lMq+GYvwQ
4BtO9rFoxg9NU20U0O01Nb4371rKZJ4QrSpwCpEi3VvOnEAffGXc3/MCyh7F9DLa3QX67i8j5IZW
5oWbKsd2pC2JzDoXLOPISMXI/4xRK/YlOsF31yfM4EyRtigQ4eoHJdYnSXQSIqdCsBmB4Lqg27n+
AcOqR9qKhJE1oq8GZ6uaz1+Ac7sDB0AcUtCvqOGmRwf0ff/rs+BAnWrVofqdzj00LOulGJKchvzj
9V/wt+jz3sJr+xkOEV6zrKWDgk6JAsl0o9BfAl3m8ZCXTbmnKL6fIW0J0YIpfAQ6+xiVqYjpEu1c
Md0t0Davi+h7z8TeHZZHq8BTUiP2DEQddivuibt8C+fg7DDoqUOauOlWYcrlDsJUx+u/YN1g3vkB
OpLSmyCzOjaoCpXoIM7sAD/k3h6/OYGIGchOxnJj7zR9R9vgCnSW9vZ6Go0CBs0tdy8a68Sa8KHq
0WYD3mhw6ll0w7FMH9O2O89Oqadc7KaodIcrJ+Cx6Kz9orD3DUMiPPJVgsTj+gQa0oqOBONWNkgX
LGUXC5y0fY6Gs8j6dt20IQCD9e9vEq5cBrvJApieCdk3NWSSbfJxENltG1GgJQ8W9oqiTN9dwkp+
iZj95KitPc4Q2ToUxhpnd1WlxWpT/tCD7aVGC6QlQYASbVW+TZ/QkgfkASrlynXLSAmoAfIoKUey
l5HzcWBbRRDT2mrZQzhVZUc9towBPEdAficMnLbX19ZkWkscbYG2uGlAqZcuUAip2kfl85frpg1u
o+NgpkUMZWlXULVTaE53o+LD2Ez7vMw2QtkwdB0EM4R4zYoWDN1D3cAFoVkIlefbhq4FrgUGgC4M
Ebg97z+CmhAtn+NjO1UbxyPTyFdfehNQYQd1osXFNu1K8jmHmttCq42NxuCOusZjGynkalV3F5aG
3xVrz3nuP4ZT+altvS+3Tc76q96MfpgcMOuuhyQl0pNb9CA06fLztAQbfmP6Cdp+j94tjn7SHuUs
bEdHv52G76kYIT3d1OQprEgRX/8dplXQItdOfTQD9dhyctEko5KP1Os2ju0m19cCtoZE+aAy3l1a
7t6H4KPIHP+zm3ofbhu5FrQKCnVutGATQ19ltu8hAYPG+cA/XrduuObokE2vm+gAdUlkNHDSga3j
oAaIeBccLBDSjytv3tixDJOk4zdxTrXdooRuMZXNyxxmH0BSf2I12TiTmsxrMYx27DYH0oMDE1P9
rmtxn03uTvjE3XAfg5v669/fhEEgwfeYjXDToJB3mYRMsRq/oDqHFvXhcH0lDB6qI8ECi6m2WUv3
1pSDrtHZ19C4v256LUa8c97S8V8ljdhs9aj59VYP3hk13Ze+gwZP66lHX4nd2ucMwkSgWvh6/Xum
2dKCGtrf41D5M27+qH03vXxqa+ssQufAudgCXhqOW74W0A2aWkWaIa2Wvn9mFNrLqvgOqad9Ni6v
kbVQ3HiK/fXfY/IuLcIhQ9YtRGL1rUacOlo8R4RBlyI/XTdvikE9wqsKjHoFDi7CBu1vlb0OODAu
fHjIXOvJztRtMaLjxjLbodSXuKeXI3iWQF23UiPWv8YAHB/Xf4jBhXXoWMGsHGTforukoMyDZNt3
H033N9rWIhxSNlBdyYEFXNBwD24tQqthHzlQN9hYZIPT6lCxaHK8NO+87iI8cHEAO9MP7nPoledy
6Td2CoPP6pixsc4HKAwgDruxOIkFmtc1+L1zCaW3EZS+ngMu/9zeqO6ZFmP9+5uUlTM/WFJsThfC
3AdPQu8CrPrX19k0VVp8A3/jWoyFmKqcFbGbLxeHVYeo7x7c0c038qEh6DwtwNMJEmxDMHWXoGeH
wF92diaOc7Z1BzWZ12IauiXcGzyAx9Apdgxk/Rt3HXD1lMvL9TkyTb8W1EugBitsMUey8e9AyvBY
lPX5umnD0HUAGUrwlt9Ay/viFParm0V/nFzdz9Tdet4yDN1d3feN52RQyAMmH+kb8qIQQmlC0Kt3
Od1wHpN1LZB7svhsJmV/gSjjBQ86Hx1i/bg+MSbTq7++Gbg7Syj2UewJWYud34pEuBMAK2wM3DTt
69/fWGcRBK8hFYmny3w6TCQ9lFP6rAL/822DX3/UG/MCoQPZaQs3qHH+bKfZCainL7eZ1uMVqmjg
nwBgDg8J4Bx1AdQOD7eZ1qIUUlIBXyC7fanw/PEYDCAawu/Ygmu9v6BEL1s7OSXOJNoITLaQ6BXW
ZeHexrXs/dUEIfC/0z26jc8l+GoSG4hj8G/vI9eK580mrvf3dBJqq5l3hQf8kIqSfnJevc5+mtGq
EGdBAGJ68sW3yvG2fdHV8lhkdRGg0yPyjGOBK3j432AFX6+v7ftTZLtaCpv6GkzJFjJwCWZAkNKs
LHeHyt0IVsMmoqPl2MCXhg0Zspg9fwGL4MewIHd4If2Ax7MNvzf8AB01ZxPQJQ0O8gEeX39Xbn6G
DtV95dDj9fl53zttHTnXAx6RzhYK4ZFb47E7e85Cf8M7/8I53jmy/xV4fpMNHF5yB5jT9b5aVT/D
dgC1jxpdEL/3ABERR+xUBUFiaEo9pqUC/dpcohWdT0dfghXt+u8zvTDoEDtIJUFuz8GrUaOaUz9a
P6i0n/GWCsms8tSjRMxa8p177cOKLoNo+uv175o8Q4sdMFw4HsR2kMadJ9A4t1kADqMnRbYKPu/H
pu1o6TDwILcLIWHYb9SPpXHBVZxWz6D1Ahtq+QuKalsbqcn/tOQYZfZc9R38L6LypEDyJSa6m+yt
cp7JvBb6QYb+pIjC//z0SPH4nHbh82jzjeg3rYIW/XkjegBaAcYCoeaOtuRj6VYnaDHdQf71+aaF
1qF30LJIuY0Mhvo/6Ngc6bqQNpq6HRszFs+zV28EqmGidBhe5jtdGzV4WEUx614I8KVVRQLlmI2X
OEMe0EF3RQQ5eJcD01QUw24K6uNMvY2jnsn0ujhv0kBKVBlABwlvfBPEJ0QJubQtJhnTpKx/f2Ma
56TGWSZ4DwuWc9CAcXql//I3LpumgWsxXDt+1kBmHUsbrRzUtTXuWAFSwOuOY7KuRXBkIyFCdhow
I5tCR8q5A2ZtI/Ma3F7H16HMzNC0iHf/hYNL73sNctrvEKcj6gtovfzP0Dpy+41f8X4eIvoDtA/c
T+Y4HHLjOSiZB/a/ipU/Utp+sHz5KnmwEWXvTxY0cP9d6DKVC+Sw8RlIeccoHNKoia8vg8mFtASU
ghoVLB5Y5KgrPw5jkERLf6zcdMP5/+I+39kEbT0FRRRA4zRC0dCBCFtYggg0uK+99H5unZUB7AkI
qH2Vjg88rXfg8X3J/eLOW7LHVGBHLMOn6z/z/QkEp9W/E5iCitkB0yxuogS6er68B6XEhmmDt+lo
POywMm0FfmFNxSFyl7vcdi6TbX8Jqn5/2+hX73sT58FQSAYhKry4BREUtiC0PQAgcJsH6KC8LM+j
ccy99tKRfMca2j8rt6RfIWdyuj7692PEJlqWQvNb7UTg4LtYEOuLId+wh1rkfQqRRB+4ADzHHa5/
Z73bvuNqZF37N7OE0lgxzzbel+rAaUAhaw9Pdt7OWcxs2Yk4dCkkOIWX169976UbCcC0+loaK9Ie
8EIFuN4Mgs0AKsU4yqPbIHgI5HDb6wHRgn+QUJuPJOrukG4B8MfFykO2yd9YflNkaAmgLfoiFQJv
lc1I3T85IRKAczDC32hei3/QvE59gNehS6nC+rPw0ADZAv18U2AQHboHRvaJLQov3cpZ8jvcMK2V
JFhsjP19xwU3/78OZbv56PQ+7mUTat8gfU0qth9pGvfDjH676qZnFaJj7FCHLkdqo3QMBQ7+WXRu
teceJZASjKqtNkvbWZ3lv8EB0oR/fwt4ZkG0W0TtpV/UcmKyY18WACv2TcVL6DsW3gGCTHCvCQ2x
94Dndgcr9/yflhWkKPlHoC8S1NsFaQRyz7xddiALBBerw+p4aCZcZ+rIOYwTaIMniOzuPaX+V3s5
qClVkyX9KnBQ0EV+QS0wg370BI05Kx9WkWXIfE55mu8DUHme+8hid4t0lj0FJ9N+Xik7p7qod9Fc
tAnkdP2dBW3m2HF6eSx7xncTUxGo6KEeCLmfbMfBiZ0I1g7n2WvrGDxbkEPB9WsnVIoe7iL7lYVL
cwAD13AKeivfBVbv7EMFHbgWqqn7ZZHNLpu71x60eGffq/tHcEuDwFZCFAFt6/luWlmQ8RQ2Q/ay
cw61m0J4pgclreMHYi+gjQFq3kgeqyj/Uoq82/WO52JBnXQHsdmXpkbPJhFefyQePuVBRnnvpQIi
w9HY/g5DiBtCd2hV/IHouGj84DSX6idRIQQPnVSBGrkDbVDguweXQyoiDAGT6KPiceps8QxZo+K1
a6LuNGWt88B9Is4Nw5cDMlkXEPdWd+htjk5l6H2CPPyflJfBbnSd4c6NwAYChtzu2Fpoj+os6KSO
AZ4YCFj3PlMX522wKi8QKoFGOyR+h1gOQXawVC72GTR4NgLu/cMICbVcZBOvACQUBR1Lnpgb7aDK
AYmFjZd2k3EtE/kL3l2Z3URJSyHZXuzBbhFH47fre8/7WZTocKiynMZQiZYmATLcboGQNsQWICd6
m3UtEXlDCpGKugygh0YEmKhBR7XkE7stAemMV4VUaWZFPU2swofYUp5mzwG43ECr3FYbDxnv75JE
BztNfmBRBuGFpLbKPPGtoT43FpjKSl4sO5p6t7GJEB35FHHL8XBB95MyhXAglD5kCvp1dVsxgOiA
4oaLzqvtpbmMaIVsoCVvQWizgcDz9WU28LoRHZYpxqUJ8AJeXdrKEi8EbO+XEIqeiaeg0DFlPRQs
WsAdbRk433rmuND4DeZvNpfqx5wH3b5HUthwufVg/N5+oZ9rIO3ujUiuyQzpX5HXl6W1of6BPiLQ
Uc9FHXPEJ1AHG8coQ7EMwqj/7k8sapseijFRIllsfZUQh4ibFwhrtzH/Zl3ANU9uSwM6shOMogPk
svChzsJO7n8Qbr7D+/PGtBnywH/ailK7oKhORAkp8/Cp9hvnGVVAfyPLGMJIbypqWjRqZxTWR/mj
V6+k/jFEUMAqfl/3P8Pg9T4FG8pDTGVgmB+gYgD5rTbbohE15V7tApOWYxfRdH0EEIfRuesH7KHN
bYy3RMcjRg0vu3xRftI39OC032l6CrstNgTDnOiIRGjqhqOwB5osoosz+pOOf65PtmFKdEYuL5XE
BS0UTQas4b6i1UcIVECWxBcbjm5wFp2WK7BQGGosz0daT6E5CI3HsrsTo3iR5UbQmuZG21Fndym5
nfl+Ih2B46qHjoGxBY/DTROkwxGzhhaev4x+ko7jsUu7Ox89KL3wn6+bN0yPjka0QzRVkQrmZTce
S3XnrRBpiUaXm4ACRCfmGlXZhUAD+Uk+g56zmnFsDb3gdwc+gWiEqqziaZwyCJdc/zkGd9Kpunon
KO1GRljtaZR7tKa1RzIKMIisQnbXP2GasfXTb+7XYi5doWrEGXGeBu8zy6rE5s9L0992DqGrm72x
P45A//qN9JPG/c2h1ZhCw6PwPl8fvMFXdVbJzOOlvRSzn8w2CKvDUpJDZHtb9yuTdeffoXeBhecH
CesV5EMOw+KEO4JcurG2JuvasdhCBVlAXdtPpty/b2X5tV28jTk3mdZCGBIJXi5qJIm2bfgPa86g
+j6KEqJJN027jk2sIDsiJmX7SQGc69FnRXMcm2DrXGw6MOmQxCUPaUFyC+e96nubQ24QYooFRLIK
pCK3+grVtLiuml9h5MS0dxKoK+44BIVu+23aphYyBRCNg487duFBgIm2OxpC0OE262sUvomGCLpk
pW2HfjJmZQjpb095oF0G5OvPbfa1aEYTd4Au7t5LGuiWozi7yzbZzQyJQscqstZGV2/LSNKO2QFX
iXiqQXG/BPueFTf6lXY8ndHdMKIfjsCvMOs4kk5Q17ttYvRYtquJNXjhT3hafl44eeH1lsesc/vO
oXoVWXi7pnWTQ9U5V0tSyA65c0T38BLt66jZykOmD2jhTF0FncslnJMcEuljhGa+uZbfBfQ9r8+N
wb6OP4QAOXT+6nxJhvUhu4DKO77Aw/AI1Hq5ccg1pCQdgdhU5QQRrmBKqKQPtKkPUELbMG1wTE+L
2DmHloyalilByWU3eFAGzyGh2IRxyLvT9RkyjX799JuwXVKrgibfhNGDdjmGUPonOt0GGiM69rBB
wS7MUP9KJr/LIUnZ9MfcQ027GqGxfX34hgXW4Razh96Vwh9k0uTBRxCb7IupfFbpbeTaxFtn7c3s
oFs5yi1ICiSSgHVqYIcmTzcygmlttYxAo9EW2NvHBCXHgzN6P8ooOy0keITM+uv1yTGtrZYZWuBD
MlJE+ITd34dsOrXyNmIT4mmZIXU6vH0JS0IUtIeEeZ6E/rLP5LLhlYZl9bS8gGqvFIXKVWJPXxv2
wfOc2PI/Xp8Vg20dytiC4XMK7FQmCxijCcDptoQm7ebtzjDpOpKx9GbUmwGIgcuM4zNH3+pJ9BAh
vT54k3UtI7DWrScXYsbJ2AfB3gmr6uCOW8zFJuNaLmASx4OiVDIRfnW0eH2XjfbGuc006evf3wQS
Lb2pCNtMJUBfnNC5kuQBRdIfNoLJZH79RW/MK5dnns9blfBasNirf+Hl6VLb/Mtts67FKqTjOJsl
tOlwTzkNg7cPxuz5umlDGnC1GA0jFXZpAW+cvBb40ZzOqAF+qfpPwDCEG5NvWlctWP2ptCH+acsE
ulUdmMZZtiujcNpf/wUm61qs1rwEdTyZZFI01vNSjseioj9vMq3j9QKwokw+KWWiFmjSdMElXNjG
kho8RgfS+V2jJC4qMhlwd5j87CgkWh/ZFh+ayfy63G8cUpT5PI0W9iWv53jXsfgZNCk/JrwPXZ8Z
k/3172/s26xM0bPZySTyC5AKhjtX7fsmO1y3bnBKRwunZmCDH+JVKLHoGQCUJrJPRQU0bLnV22Qa
vhZQTsM86DGNyMGFo6CaPHYTfBL6xtBO8RxFX67/DoNr/n1cfDNLEwSMSBtJmZQL6Ip798iaLaY+
k2ktpkrpRflSp0MSQXATD2JH0m9V7U2mtYBKF4gwO60HmdaANl8gAESh5ojj601zogPgKOUB9hBr
SGZISeyBIgYRBURpNzZuw9h12Bvky0tZ+gV2v9LesdA9VpDovW3g2tbnEi8c3RHTMg705EbiHmS5
x+umDe6o88y1Xr3qa1giIdWy49C98dzh0El/I1hNk6IF61Kp1HbHfEjo91Ad3PZGs+vn3nh3gGtk
1DEQPdjK2vlBmUwy/Xx9Qt6HppC/9Ys3pqOghNQkqipJFbwuNUCkYvgA1U6U7pd9KmgMCZWNH2Ga
em3/c71JkZxhbrLB7/bpVHQJUZZ97tStufgv1PjNj6knCrknFoikL/3PHu8fhnz8DrKMrUtshPl+
55asQ8ZYxzh4suchQTfomSul4ir095GNd3CreiFoJ9jNY3XixL0NBEd0dJgjRjcCOaJIptpJKlk9
Bm5/DNottSQDCJvoELE8D8pCZfWQ8NCHLn0PBP4n2jo7grKLHb10hMRs6vc+q2JCmo0g/Dtf78zj
f4jcJhcqPXk5JJ5M9yKjxwma0FPdn8UyHHLfTWSxxGnI75uUb3zT4H06lowOYQ/N8kEkWajiblUC
BufIfBsJGNGBZD5YFJx0wDKlAKD0kC8FG9XheoCaBq7F/jjP4HGDfjJwnI53JhZL97yvh30APfv9
9U+sefW95XD/TS+R1eDdFoQ/oEss3csI/PqPRoQsxz1YcefglqmiscvxWrCxM737m4CN0j8IvvAU
Mmo88d0/WV3FLe/w4nBT0wqsa4mGCirSooR1FfTtfkgBbh5CsvUWYEiYOuaNzO2I3okOS72EX8FD
X8V1NOw4LZ94zk+h1d9PHrkJX0d03roaFNhWqJhIGmvpjpJLuiNleRsXCCHa6aOyhqmmPUICIgYk
9mk4HsJC3iRoiFVYc+ibXAwkzzyUQdgnDAotVhskoAs/5rRv4tIdf5cRUuViA+TTpXLDq97dfPFF
DYsyMrstFjA1JyHtoUFd3s9q61JrMq2fSEI3BK1DC9NzuGeQ/XIg0ng9+EyxsJ7M38wTSqHYoADn
Stzx1V68XQq805Jv8QaZBr5+9Y11MoVQGSAhYsGO9imd9iLnG1nDZHr9+xvTc92ushoLT+o2y14d
wnLw1DDy8/q0mKxrp+5WthaIphHE3C6B1WPnDHLqt5nW/L7s8yyLMgb+99pZZaez6WCDPW1jWt7f
UgHN1By/W5vm3AXgwhZ4vMlFa3EA3LIXd+kpjS4MurT852QXR28Wt9z68UXN8Yux9ouUTCUgXjae
mdKGjV9qsdTWxsnt/ccsfEBzf8RVmgrAa5KAv5aDlTiZc8e67iwcIG7q+mXk4Rkc7K+gX3rwpYwl
XlXccNqIEIMr6H2aeVEvvfKK4KxaCRmgNpVnN7Xq55u8QW/VnEFxI6E/Rs++S+OpiOKy+HObZS1A
yFB4HNBGdRYzi47g57L36LJrDtetv3sWxZpoeyjAQn2Q+Zk6T96AyiBIC+wUIvX3KWWxTcWlYB+G
rR4kQ47SmzzaUNgQhMS8swbsOT4vj4BlPzl++en6bzHZ14KdjaNwAH9S56KfP9WOe+zG4LmzomzD
g0z2tYiPLEhudAJz5acyAtV79Sg7tDqBB2UjpRg+oIMsXcjAeeMUwTEXqfatJZ4dBuGKnrONK/G6
G/zniAYkthbidZori02BPA+D/1g4H9DydOfZfJeOG0/Gpl+ghXhfd42YG1edLdbt7DLfr49P6NHb
SCGm8Wu7nJ3z2QJmXZ4jwKoJS9BkFUt23wUbwzfkCB1eKXu7Vh6d1ZngtY+JMmnJuAGXMZnWwthn
IFrM2xGBFvI7u7EPIKfYX/f79y9CWFYtiDs8Ozl5ztXZrZuP3BefeSUOol6jOWv5rvWcH5Nd5/tu
RdNxdtNTID7r/Lt1Rx7w9UK26pwv0zG0uw/cXjbSqcmPtFBWdYViAmCfcFT7wckytss99Jv5/ev1
KTOkPV1zEbgJhdKeUmdK5+Okup2cvysfN1TLuox0OACjDcfKN/r1DGuvI72ChhQtzyt1HsWyy3D+
G3h6y4M1uh60iBY9AQ1MhaVvMnnIWxfUSXw58J5u9YgYVkKHeVmqhOo2YersFaN1mMv6MlcLPUDt
4vf1pTB9QItpKNIo9IPX6rzk1n6yXlXzy82djdAwzfz60TenSxIOLUrHMC6tEkzyFbAI9uH6uN+9
7mLm10++MZ329syDCqZJ9xtE+PGCJoe1cYBHvyKxdU00JDwd1dVLDgULkAmdS9Q54tpqHlI8KvfE
/9HbZGPXMc2RFsYczVd+PzVwoZLsZMf3Tj5v5OvVC9/Zb3SZ4NInmbLx7xy5OfrT+pfWUztl3Tuh
c8685rCoG2sBumpw4UUo2Q8IMXfxji2Bdirzs6/dsPXUaVgIHefV1LMAT24OL82cR0HHWPAnGbg4
H20hq01f0CKZN23kiHZdhjnYlzjwV76Ig4jEGd96DDaEmq/tzkS6ZVuOWI4a5b95cs/2IO7ktIWf
NJnXIrn1UM+08ah6nqwKTbxLrMQvam9Vr03W17+/ibfejpRV1SW2hOWxUQsk0vt4QkvS9Wg2Wdei
mTmqdZRlybNF6W5x3Zj6U6zGeiMQDMlClyAlvJ8huYss2nF/2nEreEHb03G2l6e87pLGDn9d/xmm
72ixHGUlrewMPyOK+p9BaD1H4/LgRPweujI7X3Yb5ySTr2rbc8CgeNQyfAY8/3b4FDgq5sHDFP7v
+q8wmdcO2szOF0pALXT23DZW/gfmvxbq0pQbRzHDWusgryHLqT9M8KSwTmNR9Csfwi4TW1FmyKc6
vot0NO9FE8pzuop0hGwWu7rynMP1uTENXovhPKwouB1xR8gobQGrbz8FS/RBeFGx4aqm4WtRvF7+
g7HH8NHFepoW6zTiCHnb2Nff9CaE7cBxpoBSXD8c/q338v0g8wnIzy2SQtPcaEHsSndAq78rz50V
kGMWds4DVPo4eiXtLVWH9/v90cHk/vsbomEJgVxF4yEXcl2FdOHdh7yLZLrzbcXSF1baZXjuqn7M
TzR0OHozW4uTYx6QLD+m4AqY9jXtquFSWVWQAz4XTWk8VLl345HN1abZZ9gH1cgE9kL2S072cy5w
B4aW48+bllFXhlSV5ac1ZFnPS1d/Wzz33m/QV7nc9FRBIlebYdW6Xh44lTiXnKHQ1f0EQ9LDGBaH
20avpchlqXkVAhR+Lmk4gB87+1V55cEbydZGZQggne2qJVkxLdBNO08Kkq+et3So82ZbO4nJupYb
peKtGDgmf6TOBAx448fS9m9C4qNJTas6SrzRQPUNY0/9/JUMY+L21un6vBsGriMvlVMsufLS/iyd
bO/h8AHC+9sqlzo2J8IB2bYHeIyynopSsl3k42Hg+rANR1id5IqMHfMLkEacfdv5weRL44sEVZ9j
VqljWLh4ANwC+xuyl85kpbCg6Hdm8lxGXnMXQQDrf5A4CMe4scVNuhjIXprzp8qnqmkmcaYNP2RV
NSNpbcpWGFZYx3iGioR9GQlxtiPImI2+lVSYuP31dTAZ1/y+qDMfcnWjOFdEHsYQj4hL1ocbi2wo
B+gQT5q5Mq/THkm9yU9Lk+LUQZv7Hj0vuzJL78PFb8Fc5T0yQm7ioUWW0477YNAgNXB2fy8sUJgo
2nb4wcvqpi5QmNeOCWVZ55VNGnHOsN5JUfL8Ppux57SpGjeizuCvusSxjEbQ84KvHxCGz0WexVHW
nSq5dUgzrLcOKbNRIiED8cU5bMB5OjbiV6q6rWYywzFZZ1dzC6hms84Be0BZ73z6pRzBT8r24EXI
2x/X/dUwOzqUDKcEq1k4PpFGwZfcob+h3vMl8CClfZt97QieDZ3dNQvs29N08Vt5Ai3sxZE3IZyw
EWjhRqeqbX2wP50zG0vbSQsiN1n1swGX/0bMGRKrjiurqef0ZHTFuRirOvb88peDvgvP4aeqFLug
iVo0uNPbVkOHmQ3uuPRF5wkIxuChes19ytrbgFteXwyDs+rsaikHM08ATshzmBUFDs459Nsk3zrP
maxrJ/K8d1s0p2OmGmlB3mvZ111/vm3gq/e+OZHT1irBWICBRwU7pbQBiSHdKHoaAuCv/vsb06Sd
CjoPizh74/cKrWmDivPixqcYHW/mTwCWgKhAnBk69uvmHhwiwbQxcNN0a3tkSfKqowFsc0L9xwbt
LTidO1tnFUPq0cFlZSRD4jpSnHtqVV3MWKtAp9GJ+6Ccy8Qu8vQBnWv5jWgGHWvmgPs27MQgzsIt
T2HmPLjuVoOxYYF1UFnkd3wuOM4SC6vbnTe0j2k4f6xB27CR4gwLoaPKeB9AxHHAeaLyhtOg1D5r
nNsOo/+BjtkMbWQMpkHZfmGFu6+neoPkwjRqLVpTkBgsylWYcSvKH1JCi6PLLLoxcMNJRYeIrShu
ELqSBscg6zHL+CukUb9mEnVUFdoXp6VfRVO91uEQ3hYNOunYUntRb3PenMFsRJxYhrLy49qn1ZaH
mtxIu+751tyUPuuas+OUl0Y4r0E/HvNy/nQ9wxniTQda1YPT87Ti4jzXB49bMSBQd/Zc7/DVOFRb
pc+/u9Y7lW4dY5WXIhLcrvk5s8ChxX5Pef+cdVCA7YZdO0cPmX3HPLIn3ucs/FTZzQEkqPuUyX3Q
/Zzr6j60vH0JIPG8qdVh+uHaDt5WtixwA53OqAR0VWy5Q2nty2rxwX7t9fWya0VuD5/8MGVbONDw
rxv+dxrC/8C1ao7ewCrqzg36NL1P0GrOL+HE/OEet+20exkD2yk/iawqCjcmTj+zMm7wbM/s2Pcp
hhUjP4l+iFOwLDeJlzOCZXLDNniu83SMVgkeWVzEPK14P8FU+R09zzI8sdB2wwPIoHy0UNj1EN63
gjfDsSKgbz/YIyf8D97KQC1HvKFsoYmZRmCmynwLhfYR/Ra7mWR4+7DdIcvOaS6y8Di3DflV5FY7
oXQqXXp2odsBjqK+lpCCxttMHbdT72b7pUM1F+J2rde+QKhb/Vkm0L3ExVgu6OUgQs4QuxW8/e0S
OxtgJl8vFNItuuIOrQ0svKvB9D+/SDVm7QuIsmd5RqN12NzLmTO1o4rhWphzMMZ/7KouzT6mSymq
Q9WiSWdXZVFDd7UbpeTYNAJNHazinrrDKbdbTnhdK3CFXNPSd1DtBO4uclM0T6g2c6fYl70qP0Nj
VX0rQBVPksavF4glyg4vWei1lRDhSDv0fAvwnAe7afSXMKYDbZojBU0Wu0ud0Pf2LOWeH9vcA6tN
yyrQgy1z4TW7wpmsYl+ytuz2KKzndRyGqIXvMp7SIGHRQrpT6LZ2fsrtSNB9hIlL4xwnqfn/jH3Z
kuQ4kuSvjNQ7ewiCBMiV6X4g6Uf4ER4RGXm+UPLkgYsHwANfv+pRtVPdtSPSI5JCSb89nITBTE1N
ddfJqqvKxDFvirRJ2/7oQBSq+nyG3WZ9mkDSTvdusxUoAD1NdQn27DgXw7DZS5IsSZQPtu15Xo+k
/RZCRhaUjY77S2fQiS2rSEXkXeQkTOKrpTUujzMte3BVA7DnWpdw8pGvhoc/adDPbRF0OvOlnHgX
7zc9NmmOwA4RwWT1viqMNhj0SgSfol2StCwqtEoprlC2rFUxz6PfitU3dZNbnmDuY9QZLp6JCsHK
NBTZ/Lp53vC8XcH1wXRLko3QYU+aeNczZ/2xD7chKpSKmu5JO7D4c6hcD/OB62WB6LYYnX4N2CCt
zEGqCuXRk1CaG9myZoVyHAi55idvszErLQhx267tGIw2yIqxQ+iiNg3JhandO5JqwYp0MCsv1cZY
t4fqhg9zO9ZbckuaBf5dhYCJg99BXnRxJpejXuSDrmnK9wFkP9KTVgHmjqssZFAp0C3+v0lMozxM
GxPhPhS6/wgr1ndsIDtf0QylRRgPZy5n1by3qaxfyRI333xoe/HJ9qmS/a6zqzRit0xzLJ9bVkn9
Cx0CwnaQpIhSl2MgjrLTaikEpHI910mjCwE9+B5inDZcMkz+d45cehbG80EsLEkuqbJCwtZRgGDN
cCL9+0kGar7VULusD60SqvoV1XBfHfBzUFX/mOCsMJQeINBaiGaawVxTBO1ACfLifKpsAuNJzOvP
yV55ujafvRjFcEG0TbsiTnCpvjOjQDBGk6zePgUZq9sXJrAsd1uDWZ2r4l0mDsqNkdgndhaLKKyl
EuzpLZlipPyJgIYfFNgWWraKb8NBblIpKJ4TjHurvuFLTvmo5QWoaQ1NsJTXdBfBXoWVg08ydu2C
YPnKdKqHByN86VIWfcXAUM9w1b1EEEDcsLQ1Spc4b6ot93S8+RpiiO30LIIx87sOnpGfWwysJwXT
jNmnlZrkx8LCCaPOm28EdF+07Y51tEH7tkzirqDgg38Q8RyOBSMsyvUAS0KetRC+rbDnGZ4K+F62
ih4weJXJh8RxeFdgU/jm1vYqEj50D40jzVfV96TN21gQLIkukJ/gjyp8vs1he0u66Qc+UnwjG22+
R33Y62cjUgZlLc/grAERnJDvAg8R0JNtU+cLZK1kK23freJZUhH2j1vdeldYwsiYV5UcoO9tUlZf
1ZrQPSz9dO6y8Apxa+ybfGV+vsTw4xsPbb9NusmFDeyyh/tPPVy1GQl+rAVbV+G7WYh8MGSgeQah
Dpc3YqqyQvu+DWG6ipGcXDMzVcVQb+BujM7V6tTH27idqbBzn4eeO1iiYkYq2y/UCH3IlAy2Ikra
JCuaII0gLYksfz2FhpLrRsWK1igkGFixIC1M4JhFIrsboHmCXaANmTtPaw0d1CheDN6lgdvAMNOJ
Q3Vvc/JB1QJRMKsAGJXDhF2wYKC2ptdWBQMuCr/hp4hZ5+Oc1YaNn3vvhvYT3xqT5AhqSbfvyaji
MnNLZMrJSyIKTTM5vsjah8PF1wxNtwBmgxGmHDFHdulCX92dHqu02w2B6bucSl63pfPC0YcWYxCw
hQWH9xaETUWKJI6i7RBEbVoVTa+D7jBAI5XkBvTn8GOcsvlzgojdQ1yyH9bCLJrE5ZYgUDzNjTJm
13ptyMkkqkoOPpI9WEVLvBQo+QgpmyjlJE9ttMlibfpAHcHb2rohhwS2U9dwW9xcKDeDmTqPcISF
KuhiPwVT5gyuDhavF9KnmYNMMk4teoqQMvw68ykJmhIslJk+1wyVRw7ngIwe1tUnx8khWflsJZ2q
HErbKoR+vWItJoa1PqxjFa+PMEaBcFOqe0dLnZJxKGYoFS1PWwWfg7y2GX7RpIL61XOgV93dqMdm
jYtMSbcVDVkWWcz9uNqDgWxjcxo5ZHBKZrXG9tr121oibrXbJwmmZFCEBKSuAteRgkx2PWN+Sw9M
VkdoHCPUolklaQkeRJ08qFGNSz6kMVYab+1SXZOZgRmBWS/w9UesIlmkYxTZr6JfU/+koJPDSqzP
ZsSQqLIb1FZd35+RJgfRboxGsAawvuUHTBNB9CQRyyQe4sxW7iJjuqknj903+BXaCeSIRCXd3e9B
gp48DDAbzomN0SPyQTCTUzyRKQPDYcLsHL6N/+U0BVhM2ipqcY556vesn2S7Ix7+TTeuIA23FwZX
DPAu0tdFG0CNGspWwdKVLZjQST5XyfwF7MYuLDsStnwv25ltLxhUp3HpNy3mgswrhqQ1JAzbos3g
krV3fGxl3vhlCnaSC5ec16bFIElSxVlSCpMNWb41kSHF4ly0lsuQ4Ywil1LsTqAw494FSfzs1EbX
62DqqT7IuNPu0PfW45rXW2V3BNu1guF7GyZ5X6M/dBBqlXFZCbvVnwJhI55vxsIxgnsVfkzAfLP7
lieL2UFgvwFexcWgYbG3WHPmNVRwY9UlZ6CtEz1kIC7UD1unVfw+2uq1nKm/rRY/iIngKuuq2D4u
LXgH2Ea9+kFh4wPTId328Aqb18hMZwux83hfIUQ8UgZL7twTGYXHIIaZ2R6dDeFO7QxNGqSJoU1K
7FjinZ/InJ0jFi0qzyKbkdJune92azQPpMDW30C+F3mT2tF27eUjJJElP6Q2QZ+z62PTHtqtktsX
CU9B6Ad6GyQ3uDtuM4Rus7WGx6Bdoodh4XqEB5wydp/Cvju+BRFb4MU7LdvPQc8U4kqtZ0cUDBNi
7Uo4NrcuC8yYR5q2F5rUIb5ASOK9mj3UhWAum1ZgZ/eK7QTmw6sCe4ytdranvs3hX5BG+2VqUgRY
H/OfUcNJAydIW4W7pkeUyCfwN1QR8saGu2TroCykpiz+LNUYfKsG5Ij51nETFGsGzc9zJWCaXi7I
4S9IOcMDpKhxjXsn7E5YDr1+XgnQA1LbwncjHEKSZ6Thax6PDURye7eu0UlXjr82EyxirunawMqc
pHLIHmukVpIcGmwkwUvVo96CZ+EwP7GYN3dCKaEfWyckyElC6Vsig9h+d56vdZ6KmLFSIUqHRyD4
MYSRwJJGNiBJu+urGWbj4LQhNMAa2mI/xpJpcvAxo6EI0MhEfaa0RCic0WN+8K6jshAZMqI8RRr0
0sHUPYKgshBfEyTMn9JGLNkRRcsoCyn7JT5UW7RcJzePT2YRJjgguk+wO+X362yW88IPNWdhU65p
19SH1Jh+QUyqh+RR1OE8PWZJnPE9Wdy2PWfjKOKvum6mHyvWyK9tDqDavOAqhEL5ttZLMWw07cup
gkDIoR9BrroMjjNxoPj62S0Jt+QxXnuKoNg6+hKaavlqfbvqwzzxGOVXA+CgTKGZREoNqEvvRe90
vZdsRc2ReA/drbANOCm2NPPLw+DHVBe8bXvyXo+tJ1fqVvhCGWwtDSSW+6Qv6m7BFY59U9+nLRlm
tUsjIcSXh4ur9T4WKp7KcVSZ3HOqp/bR1KYSJYSDWL9jpCPVMYRHk7pOlty3LUho0bMaI7q9UpDp
twfQLDbyGtXDMP1otmkb3rdSTHwHowO2HFAvROyGBEZnv8Y2wbcEU57QLe+21bMbixwq/0U2vn/X
haL/RuDJFX1ZB2bpOWgGnn02mzULEkJUpUUiuzDbZbVp4hNfQuys0sD6rTBBuEA6WXsCjalA1yR+
CrIg/IqaEbW5HgaR7bpJh8MZsqsuPHTgQIn92sXM3xUo3XAMHWlH2KPBCgCVuyZjEWBisYO4i2fx
lQyYVDn6aDXTY7+iREftmKh+v3mxOMAMjFtYITInSjjRieBB2drDuMI2zUfvh2Ete5qB4+0s+JRF
xCbSP6aIklFZ0ZgnL6sOg77A3mEXOMAq7Z6464Yd/gN5mZkyJfZV2pLsFyqyZNlpLpPhGIQp2DLD
MhP5sqISXVAarFXzMEvCEwHgZAvsnkKlL/tEEVBbkU/9PVFL+aiivJEb/dnD8XR8GEwQ+QeFQIQJ
80Bn7ZbzWE0zXJ91L+bciGFbfnYLgfQSXbv+xUIK/KsmngLNaNbG51MSNz/mpkvVMWZ1+F50cRYV
wRxW0GMgG+pf4xBHgMxzD6YCPkqWZg1nvpugW55+6EeIOT7IPoHaZWhpkx64CCLkbFWt4w8pLGCj
vEeV35XdFja8BfwAhueEsKLX+EtgG5F8S/0AfGCbB4cK2Ho0qJyI1nYHJIWYfJUq2f7N/OT/3KlK
/zoRiO8nurYyGFSC19iRczWUQ0vmYuJRAhGNqH/SxrNDCirLv+mN/c8YcvpXyfyR9MSEauyPK8qr
EgqkmGNe7R/9pP/8vv6f+qd5+h2Pm/7xX7j93fTb2NaN/cvNf7wahX//dX/Nfz/nX1/xj8NP8/hV
/Zz++qR/eQ3e94/PLb/ar/9yY6dta7dn93PcXn5OTtq398c3vD/zf/vgf/x8e5fXrf/599++G6ft
/d3q1ujf/njo4cfff8Om8k+o8P39/3jw/gf8/bd381f57ev44/97yc+vk/37bzT8W0J5SjH6liUR
o3eu+/Lz/ggJ/xbHMeVZipYPNAnvxseo42zz99/S+0Ow5mM4uwnSejwyGXd/hMd/w03KWAQ7lvsD
/+/v/pcz8+eZ+g9I7j+ZVtsJ73pv5/4JqOLNY3wovhlN44yE9K8CV2GVEFOZYd4v1udeJeHp7UCA
P6k8rBVwhLRBJkWOZFJFh5Iny5JHpRZzE0qQB/aWapo4hu68mx7R/v4Ih4djnxhydVX6qYEYOmjB
VXidty3ccukYlGO38NlPdC1mvUJ2cqhOBMXaqZ4buk856IcrW15FzJeygznwU7IE2U5C0TZX8KrX
OWvH4GEIvvBImUcCWvM5gKRKSJLsuXJyF7iu2RFV8/0smH7VIjlZ84RuvwVKAmNh2IIAiUE239SC
FlDbGEpadeKJhpxjrxttoZo1e6jirikEWjjCk+ihgSbw2Sg+wpcAfqxzI+iJ8emPg6lJGWjXPJAq
685RFXZnh45wPnYesv8UaGHAbb0fuB3PXSzGM59hiRF2FFldlP47Cac3vvU/n9QYp5NTGALFBNbu
yV85Dj6d4yASrNrRXnW55PNuDqV9eTvoYUn2dUW7UsGb4ff7SIBtfNBLdXp7SjY17nZ/lZQtgw5o
3RZ2CpJX6BPQ3Tivcj/fb1pPUzhPB+T3Rylf0kutZJ2HyZa8xlsQXoXpXlqqBhg52FQj+0OV48hc
l7/f+XYC3+4cuPzvOy2dczi9Y6a/Qkm6YL0cYky0P5tlG5//vG+usvEZO8gf99FxHg9vT3l78p/P
e7vv7clv9zUhXAz+abH/saj+eRFF4Zsm9D//4gmYX4SSKAmxitLoryS0OEIaNgMoPARhsB0AMG2n
t0M6RCpvkqDeNfcrrltXyDKjDdGka/IOtXYejZq+D6uP7QSRtvsdDcXAzZZGQUGraDxDrJOVrp1E
2UM2+glQ1In0E8ZBAW8CgJXDlW11c9Cq+e5HHZ9GjZ17SdcC2SCqN2T/Pz04IyiItuEC5bPhsnA0
K0a2RPtpFR/XsaMHlnj1oGP5ndppe4nCdipSs7gLzje4tHx+yerKXkcaBy/NhVg+QfR5m851gGpt
iMxp81Vy1iHDKWsVFm0DAL8fhTg5NIiirQLlve8TdsgC+smoGAtjco0rXIJSz4DNfJ3iPivDLYb2
ZmXXR2VObxGm3mpVwu0s3VfB9hHbkLyNjtf7sI/mHUaIgbgZMxygL0guIjaP0ebix7DW4c6YNMpD
Z+gpiEfwlJA5tK1vH3Vg+S5d2hnfNPIncj/UaWVLFSRjUwxc6WO6gPUCRxWVM+XZqWP+yGrBHLxV
eH811W6GOmIRYzpqRwIW30hKxOMMyGIFfnubqWkRp2R0xIfONyCF9CENyS8vTXOAL3VQNkiMblGT
wO3IRbfWZwi8LFwPagDxMlTtcuhb0SV5hWw8VwO79gkWB+C5+Tpo7q5ct8FeVWhUYafJLs7L6uJd
mD1Ma3DwyFPP1qJmhDnRIw0b+9gKckhXkhzWoVohMDiPV5KNu4iQ7XHggzro5psOBpEnJpluFHEP
SUHb3KbmmlBSUMzi/QwX853qHlDpquMHCmGlW+XrDCCI208xcY/orQxPFUPLYqUftz4EKSAesuui
Zl7KngzwPBDRVwM22gU5vb1gXqEqe6Hq0qH0yGlswpPpbfJSGxAfV8YqZMnBtcH5Ohk+mFurhlvC
gNsyOgUX2HpVly4DAhVV1SPY3nERdQpiQDWIt8WwwNdms5PNReW2OA8qJDpLqP0BuSc6Q2JMURK3
7dO9q2dru7xzzVIIV/EPXBqEaV1fVD34uxJYU2ZJBXPcNLgGWbyVEwlIGQLLeh6nyh1cb354pY6g
/qrr74dfa8yBnNUVukZTs3XPFEY/5RC1N/TeIGbO+uxMl2Y9Akc6jViT57dDoFx/xub7GTU827NV
dpeBZljREcsrG1Y3eiM4N08LwvpKzAe0n3+hQfLERuZvadLHh4jhZ2jW9pWhZ1wEOgUgZGt6SPGn
o3ZZ1Hma5GcxqOSksq4/eJIN3xsUVxDIapKrZdhh21HVuz6tzVk5NOOSJUWfdABFkQVxv8feGeSw
U87dRDH7cd/W3w6czeuDicXZA+c//XkYLN83sOQ5Ri7pzkCq5gNZ+8eo78fzqurxjDp8OAfsM7VD
7pbuYGU03NAJACzQjtuBcOmLakQ8mhRt9jPj6blyM6DpJtDgmAKOKyIFNZU8lvVyapYfqM2jl3h+
NXOTvqthI3ElDXkXdxvPOzsMuHpc8y7etCyzpZWljcNHDu7iy0ww7Fur8YpdDAfDg3xREN8CagmQ
CfCgHaf09OcBKNx7tE23PZtJe/7zYMVI8zFA29DXVU93Pk0/d2EP2kYWB1mZAiOUGJXNIJg/LhQz
fgH18Mwc9H6FLrZF66j60DWT20dLs8GzEwefYDNYgA/lqPh7OBHhOmlTNMCBGeYj5kseGaBXKOWT
uHi7OXsQ/2ONDk09UG1QJ6/vqszcxY3b9LYN9Jihp4lGNoZRp2oCcxrCfS9eDECBVHbWqjsjKtGz
hVLUGUMn9Czg+KT7qH2YavzMc0/nk7v/D92g54pWqOzNECIEbwWMv8LHpms+gt8B31c06s5xhULf
cRUDF4g+Ly77ECv0OfsGQziWGoXOUpYdgN2Er67tn2m3AaMKvjVbOOyq7RViGO4AQ83cLlN7BneQ
PkSI31CJT06BwwKBIsmC6/yMoW117poeDN7IVyWpvHT38qbFRidNvvV9ewFm2+7HyYiccLKMaKSG
bBc7tCYgY7RdOGLEkaTTFc3X5NwOJDnLMD5usD86+ObQV8vriP7zyUzY1ucwgOLKGJGLBlJwAAWi
LvRCPklSfd/Cfr0ozkeACLQrxm5lL4FMr6lQW1HZpT3WY2zPBq2OfYgAvtPBlObWVTvvlzvsTkmf
j5Ap7jW/2bGzT8w5+5Syo2wbUzQ+DPftnNEnJL185xE6SsD4C/oDmP4OYHL37OLgKllMzvGg7NGS
dshr/TnMxCYABLYfglbB2j5eur2KqgG6GMPHvlH47YQeLxY/VolWfZEFc/sMpLRFEIaXaW9u8eLI
59qQL4POLlrWyBJUvUF90B82octequZhRTg5rb09tVuNBRvWGYgFXJYeMNCuGRXPYW2IScEFQSSq
TPEWb94Os7Af0L3tKxh5vW7gk1wCzvjeGPI9cFDpYWpCXwb756AVvbQyRn5KRJBHC2qRtB2i41bB
Va1dgMRBozoruOXAKyEihuacZCfkVC2GsZk8gByy5TNMp86QRriiiUZuSxt7SIu1w74mU/e4EMrz
OCTbwU5+yjuIax+gu1pf+2bc6bpDWxFWZAh5NWD2+xYtNV2ui27Wq+/Tj63eBuhlywmpdOTyELEc
OZZNDx7hpID07Ag7NCMfqjouk3pST9vmyxEgl8oXL78Ntkt3dBQcDtvmPADIyunWJE/pwn9MFj23
Idq+ZCF97LQ4ilXNYC50WAizeIJSd3VEv7rZRdLvhxoIg4FmQoEBIv9soEJ+Elbf1F3P20dRfV7v
B9gR51HoQXnET3YNh/SFZYwc7oXgQ0tUqWoHVJdF0Wmah+9SrOhU8+AlHUVz1SsCzuTCEfkLNkse
RFij90rIGEwjmiX9wphYL1WDPtYAYsoFFqW8O1UZhvArHY+PHg1AoIlWlaNP6KOStD06vTzMlTnE
mfGn3okuB/lc7ZxGXkm7JWjzFS3lzcF3PJU8fBCdyU0n/ZmG7Y+RO+xWtuelGzAcOSbdoVqT5HlG
hV0mwxrtI9o3RXAHrFJv6ksabgcFuuTHgPINDU0j3k+N/sEr+a2mYJyMmlegS0x6p9ks0FCk7VPP
0h1EZ6ePCjhlDimjU5BsC+RnRrCE2k2VSNt5yVYaPm8VAUkKnbd2agIQNBSg2zQQT4pb9RzIcIfd
cD3FMA47trrLbihmm1JGUZ7pCGJw8MZ8jMPP48DGRxqZ5BRWjyAbLbR3l6kTaq8U0G7qN3YKZpqU
DOLJRV8RMD/GlR7FEvl9ktjuIGIMPM4VVC4mjPcfDGJSmabB/Cj7+nuAvkoxIjNHhlTrmwCRtIwx
o48Wo3yCpWzyoSXVCwYaIMklM2xEHtgkkM5rpms06Wv9ac4E3aOPhFBJ/TtnQ5mrrkmKdViOaH6v
50nU61kzut8yFCsGMiTX0KSwFElhPgFkXqB4xnUTu/XjypNk3ycNPaNLHUMxNfhKB3brUaIcQyaS
C9TBntCui46hz9rrMq/tifP2GEfol+UY+KdYsftsTL45Dfw8xCTcGaLSIKzVITa0Pjw3YwjhUTTf
8xATdmXajM8enJqL7VR3aX3g4ey3Jod5Cw9ZsqbXztBlJwYhdysEwbOavgdYul8isV29RUYhs/rV
zfrXYmtxW4bnhs/tJ6hNnOKmbnfQt4dcwBSsaKB6m9uVgQCz6HafbFFpuCMomWOMA00OIyGEgLOh
zohg/Bqb4SdJFpQs1SgKNW7iBDWRX52mMVrscIHFkPG7KR6nLUeJg5Z8T9+nkBLfUB1eYpWFu466
7+0KK3OiUoXdKokeMGabPEyG7icMtV/rBBtmBC7Srq2zo5FOIrkBl0ut6QUT8KCADKIt0Iyqz3pD
65JKpy9Uow8u51Cc3w5DKkrXkBiLAH6JUohi3BiHOWcy7qFONuW+iv3NWXNDuy4sqkSb5yxBcHX9
+gLQbI++mNsDhgaCk07DDvZCHYhbZCtUZ3CVOjVfwI1wl47Oz1lY1Q8u8+01JO/HTAMUCgOKD9uQ
yAQVhhZmfxxDHZ4WXvkTqy5y/kpFFGG8zS0lmEjdu4G7+Sew8i7v18xC+gVFgyJ0PmPI6z2k++d3
alnmIn2XKp18auJXKslTGo2l4BV99CBXhDHtdmnvSDnr/msyzHxATPfXYGtiWHmmZt9Usz9HHNyQ
pqav7RaK6+CGrXB3SQGrmNszXcldIqfzoGpwf9j8LtmASJumwYwvc9/GED3rdGT4S9pGvusGrY/h
pueimHBdX939IKZp2HfdBFmlFP6n2LyCo8zmCK6kQ/INWD2+Fzhxl3mK3OEthvMZcvksgAdo3IFP
ZGPQL5qOtmgP+Li0ofE74ePkEW019ghiSrvP2hHa1JMsx55NlylBxL1fJlwuwxM8LLoz69Mb5Z/R
QGxwPTHxmDTooRMFl/K5dsPZ3g93TbMDDZNvfhXdnq86glaDmGAd2go0Ifm6U2kX9XkraoFdas65
QD++TO0I0lt97153iT6Fk0GPSw3Du5i336Oql8c7CeKSuPm9CCTL8R0tXpRl5zFg3xYoIDzDcWM/
SrGUEIUzzxV4KcDqnpIk6+78l64Ik8ncI7R5pb5OQV2IXtAfS4vOmuow2fgKK2Fytk3Hjyt2JXcH
AME1iE7I3T/gB87202I4ItfWld56sLm4YpffD00yw3B1sKXDCy7AOcYLhPhjtPtLUHgQHiPIAyAR
DlI1XeatFJNpUCbjwDq+7Yc7wc+7EWnp/VDTCENXtMAlHMzWiNJHy1NtOTu+5R7YrWASjWTt7jhy
fjv0SUWwe26oP7JTKCtzhah7fx3SANcr+Hs7wEoJsiYRVQ8qRBv4XmegxYK0GNzZryuznSwB9K15
3SxgBN2rkrf/yewJf2X/FGgVPodsBUtZLIVGYnDuKcPKRUIPMpWkexehEcvbCnBk2sKMScvnUA7q
iOKuKaKxb3LZxz8GzP+f3jKNIKCFHbw/x3EDh18VnhM0A27SZebQZNGr58NhWfmCzxHrGeyOddf1
0LWFB8dyBuukLQOavsIptSsHmeLbM7seuejCByccvFdsVXg27U3KxWfB+y+NWcXF0LEF1ac9/QQx
3T726YBiYWyWMo2RaNGg3UNpez1BCenj256iAxqekVmlL2CpSp9O562X4hSD6vHSdo8c/Mc+guL3
PAp7TfmHLoPnWzN60JHBSH0Csh7swVCsTtjggIFDZKwAfZsXZqrRYLwfIiPsASjUEzyFURzC1m0X
4wMvohsrZC9bBuNxJJ2KeXn6vZyPuyp340yvFawOoIinb28FmjX9Z+GbEUXF6g7hLK8WiYXqs/ES
3qvPNIq/wPImB40owzoC93aD9S94M/OMhLV+34SNfhpFEO9nMlYgTokRxElUCICl9A68h3ZPnEif
jInljkk0MJVBfd1HEaCyDM6fLTaECmSsU0KY2yHX2/pDZYdp5+94omnAWKmTaX3I0vfMOki4SakB
7iAZoPe0YBz7KxRFgiNdUlNYNoZllNUYbVfdpHY9HH/BAgic2skFl39LGdqjleEHSBuO1yoAnGZh
V8elXZ9SPiy7Bl8MZ+tLu6zfBmI3FIXcnvn/Jew8luNGurR9RYiAN1ugCmVQjlaUNhmSugXvTQK4
+nlQPfH3zLeYf5NBRqtJFkzmOa87wvo59DFyqMJBQE5peu1RQNxmlwnGsZsre5iwAHWM4JfNX3Za
4tmdnVP6B9BGRJbuMVS5xSNcTObvzKtLiiuArVGqfKDB2y16uV4db/rdGiMqoN68VJqN2Ltqzllu
YP41kSHZZLTWVaXsmZ+UvAxq/gsxJrI7TiR/dbT4ZuXXiei+F7SIaWSuGXubgWJUW+4VgruTajDt
CsRq4V3r0l2ObeylR8G+G6bODPMiP9lC8RO9qy9t4zm7oZzIobW5bEg54B3X7kDnP+1WJTuPi5Uf
1HT+xZ+ih/Smew/R7SWRSX8lP8g9j2t5UHJRvw7L4KB1HwgESAeknid7e19N1esPPST0f4OxoIPn
3J+2Mr0vVzXKEGzv0nxJA4MYk2vW35l0QyD2QPraTM1zUZG7+qkoU1ph/l+ZDGAhpuMEdNtTVNUm
LR06Dae6mrTDjH7ICE63sjlI0nXau/vnWZ0Z1XWs0g+rj5erocsv4SWgNO2q70nEta71OL4p+lAc
9XVMT20somcTNJjpX+imlJPWqeoOzgO2pobCgpj/nkgHxHHiSpltiPrUIBU1z4K0By/rBwbnVm6z
hgNdPcoR8WjFJA5tnjeHzrQ/eh1sRGmdP4ur9N8wWX4DUQUMgY8N1w1aFIiham9uT3pOLWBIPCZx
2a5nr9ZUv92015Jx1Yc0G5bbc6m4g6uoQmUkWibJWuM+96p+tyHEd4WaathClr8ZiJadlaI1bvTl
gcK472uvqtq+Zm5XUHrA93EjJ6BvSgpkPeEyLelDKmq89xwA9C4BMVDsBgmRYS2XXI+vLnMxjsWa
1JciMY29hIT3843f6nIpD67qfebGIK/KWh1TncqqTlJIuG4qI7Fq+WtZmjSKMQJ1bBTLtVhMHRG8
a9NJvzq9kpwUY5lAlDvr7ThU2msseu/B5cc8R+pchmzmRcmaEqkrE97iNEufX1V6RBShvOnjmj0G
b2W+Tq+dhnpSDzQKcA86NzqfyndNnUjDLpYoyzA6OEmDWmXb/lqtORlp/m4rXbzvQuC0JEJesg0B
vwlEkb1flc2jsJE2uW0fiU526OOdXIeDNJDH6XR4SHZeYrf8cOspDquVGzv35nLshvHnCOh4qRUk
RSrEDFnQDwPO55YqExUQcwXOOnrSwMtU+Kyln/eu7r2rU2IeUkIufVLkiwvkTnFJxTZJaUXscVmI
DDmr0+JGwxMiRYh1QNr/klidieyZQISBH+l4kNFBrDgmBGspSRXLObGk0/2zNCaainzNT//CMc+v
VLurKd5VuD+GzV8kJNaxwHngx9lr4anWF4p+P6O93E2S/WOrglzmke/rEiLP3RC6zHUhHtTxh2p6
89kzYYBd4FtJKlXgDdV6fS4tA3/3zZTQli9pf9O9Ig362BmClVRpv0HGeVV0PFzFfH4iGdaqzUex
oJhxhgw16zTR5NrVjTb+ChxpXIZ0ypGw99lhqaCg2Fivc1r2d1BJ62Ca2mPkxE5U1701xuzdHDdV
uKPfVSac7jC3qAfEzObVUvRfSm7JsCpLsVO4cW/elAVV3ea7Ts8H4PEW3GJrbPOtxZ1m8W5MKLQC
s3BR9qgyvqGPq/HQIPIY47f8WVhZygsyOysq4/UTxad5MGLCrYalpP3MPtBxLv7sKfmlp/4PvUVU
F5d5rvvVnF5QxYA+lrwaq5e3EXexDbFK/mjqUpzNrZ54fjVPkWrB+/kbRTJnYOoQhN1LnTSnnork
XjtG4c/grtGaqdMboDxXuYKmiwd0y52ayd1M7M2Fc90L+gJdtDHo8iJ5985N5uwtu3ibTE89MFVb
4CuphQMzp351S1JGw/9bVqNALj0XzRIsuZvu0EW29LJVxRa0KB6AnfGZ9IPxWNTOfu2ygugkTlGj
7m5uL9rb86tBI46knvoz6ieAqgIvhz9MnhUK22xmf5lzZ995AOAmgjI6edEfVmKBeakgUNAcXp7L
qvX1sfPKh2eiyNUL+4pWVFA0dvV4qg3E+a5mR2O+gM2lCaMS5lS+S91yz8+ll513zs35s6pUEcaF
4UbPJbHBbdsCMdfzW2+KPQ4QGSVZBq69bRzP3UPbOBDPKm9uBaZsGvT0vmnGWWgKDe+co9AIUOAF
tVZokUUmfLTEZkBHW5+6shcW3vXJDdvUfCPfx+EKqyMQ4ljmu5x2vDwzdjE99htm325LvzhJII28
3i1bOZ9stMEwMAWMEvVGwWny25O2vCbF8LMrZI94rrX2vai82+Itmo/A8TyoBoLdmeHoXrwmCKE8
GeiePT5is9ZCW2JCfH478gR2/UqWVuM2jJ3YWp8JkR0Qfa5dzCkvzylmGjNQNq51SO3NQUPZ9++i
zfkQ5Usxhgsc1bxd84kjHPl1krxKS3cOiolanZsO8m56VJFWcZTekLyakokjyORc2rvh5yZxPsxk
7F9tD7cR9ApGIZTJdyCq8taN37nVe6bddfesGtpXyPM/VZ+bh45z5AxhsK/jYb2AjSZBIVwca15R
OUExMJZhpskhHQ7Tndcby3lspb3LEXTjTEv12scOdgbkri59jkQW+9aC/m+azlrSFwenW3geamNP
sZ2fZioiUAYY4zpVTwlt+Hl+EmdFpvAKav2OKKH0gtkkvdgj6skyrk9I6ocoRsQYjZpyaijvT8uG
NauZqQXAbSsC9Dj2RSzUQ53tud7Tte9H1PPmSC7/KKMn0K+UhgYCjqy8dirlQpPP7+4Z+6XO0KqV
64VohjrkivP6cGRqRKmu3ns3dVH9xssuVov83iGBva9yJNdUS91AbLWv7RYiKhQHJqVQeurr0nID
z3aaqNBW5TTrciqPG43z7EjHbXugueXcTvgx4H3y/Fyy0pZne5WvbZnO/4MEo3D0ghLfGZONqS8U
1WmjzACZ0+rkS5bd8EZXaAWoQFbf0BTzNnnlHAqrpi1AecvnSWBTePLCuCEWpRe6d0FqAYm8LYXu
TDvEx5SaSXNwtpqQiHT7ahtgdczjkJ+oAUUoV6AkrYgf7rYUQFLwb6t6rFYgvGKoOfxHGLYMa0kA
t92G3mw499EYXw0HuKBogeTTAeXDkLtr5IoSrenoLSvYiCMP+Sb71yvzghnIwiGHGNiZRXwsFf01
piOLvFyyMH0WTvibWAB0vMpTL5ZhriNSZ29vyXw50jv4iRNnF7MejUORGG+L9rRhbTdYbouYEdc4
W99UdxjciBf3Y85+lB2gLJ3UJXSRlr4gEjjna6acmH0RqalpnyeIh3vfCg9G3anCyuBdhP2oXpmZ
kxyrEmGtSOxvk969lGrdXSf7osOXReXG+Le2gqFpFHTTtfhKFVcL11ZxfCfubFDZzW+ZoT/bWRuh
+lw0k7+1ql3oFfxuXBG9j9RtSQ0kJP8cKZ3u5fum7TBqSBRe+yXGAKlO6SbAX4V2EJp8JBvYKzbY
15MGiIK7/FVs7AqA2Ri4lhwDi6l95+eCYIb9a5aq3I+cFHuohTgyiyIHz0mgkzSyYmzFMPaaY3iR
hM2MjLKZ4LD389LSAjaeiHKxiih2MyA2gWcDFyFsHoWWvRMkNSOZVXoOcHtNwtQsvuY5h5GxkAzR
Azk4DIbjOAlkVbnofgjOhrApGxm5EK6AMvUR94l6gkZgvo/jzsNFMZC8FfZeZ3in77QNErdeASti
IMrenkyEZi5bjf5EJ3Go6Buq/KE4qxOWTZx5gTk2426YQ6OyAq1IfhfIWIw9KRs3Waf6IWlhQZ9L
3hclOmEjPmppZj4U5ZAa6WvhrNNdmhaAlNQ/dFrKy2TzYNRYre88th+DaL+62NRebUuvdoTB2oyP
ZZDmgDYiINjEOFhr9dey8LROGZK2ze9bB0s74dDs4oPGYPazC/l7LUa1D6lDW/9ZiJANNF/ixMXM
IHW8MsxXg6E0pv3aeM1ptQb+YeI0atBOswyY6Qs8ZNbdehROGuKFa6LnYm97lNVVn9qIwmGTFPMh
S/7ZmvZ7WDjv0pM9cRJpcnp+x016ycw4pfGE20t12d+Zq+UPa2f7Q8FLT35l89CUUdzdniA1ToRY
BS5vFAvvpS5nYN18b+oZuMAG3uJ6xQ1mrC/qpoHEIWZXvlrvHTWpby1ejzMu00jBa3nrJqy0q0vr
kzcwF+tWT5ioJiKnNaIY/P9obWCusS2zNv9/Ui3N/x2kYKNwM3TbNAzdtVXdM/5zOBkSMP5cMuMx
JLQg+mt8dArPCsau2o1L0z/IIfirirt36mxmGMmYz7GSb7JL3CI5UiRHqJ+Wc1+XnT9OIMrtZOdh
oea82E6PgdEM5AzeTgcjQjpMLqlJWyaSIdoedVtjPpyk7nJ4RX17SQdfN5yDgyBpp7iL6oPdjLiU
p+KcZ8d6QwVzT4V3TYjdngilPTO3m7sUN1E9J/3eg/PxPcm2/H+LAY1nhNH/1AKapo1u19RNA5Ye
9+l/BCS4XWmtk4XTJnU3WhStzsl11L0zutoHCOoA7yVs92u15/lgeVWL60atoSdrmmLyTucp+eib
VV57V+/916wGWq2tWX2xciXdLwNwm5toEc74+C317BXT7JycJ+5XsCTiZk7W/OpmvXJaMe35NvkR
eDWnIFXd+aHOQWkY0y8xNGGngmXUuXl2m0SagQUBl5Wje4ozt0F7MEonpPz7zOeF682sNXFqHHaa
CmHi5GUXjelFt9KZrH2uCBWZ5mi8iP6ejaP5yLGC6+UoYKIB+L1yUcAKt6PfSKuHpY0frt2Zd28u
D0njJHe6mI504iJughoYsu2L+xNenZndh2HH0N/GHCGOaA6VS/Wmmkt50HvLA94y1Iu2sPfbNuBh
KJmbGbXkn1GafgyJM2KgNqpjQ8UzOyNxAubgvGgE1VOYWNVbG6e/GnxvB7XEKWfjZYMfJXt5XN1k
Z5NXGOmd3wNt3gatbsJUWl3glTJnK5/Vs1HhWOpBdHcYws3geaGfKGmPihDcPM/2g+ZyR9HH2Ndp
npNHV581/PCX0ZWSX9B8GSUxfMmcf2eAD/pXMWY7qS4w9ZZMblfYqCzdteWCJK2zR196vTys23Wf
0TNhyPHoO532u9Lwbng9WsnBQqSUJClRKp3OuLxnodlY/kJY7A0UTsFdm+j72XkvNg6rBfS6LPoC
wUwfCdyF+9CafnYE2N9mk+2zV5Rm183TNS3oOByGSU20Jc2WRFEq7mFUZ5IuZzGFQsMUZHmpCBEB
lQd1cP9e88K4abASWpO8zqJtvq+emHw5wPuplbtHeZ7tm0Kvb5I5XrsCI/U+d5flnuT44EQ9vRed
uKZ5Mu6N0lvZP/cuzOwOQ0f8GrfjfNQlxgjCEpYvpzYhPzPxgj+Hon/7obqKNmyiOznkWx6Xmi56
wF/6EjdOc5EyFQ9haF+tZ3yS8zEfn3Suo9fxTogAPZYbmRAlV8YbrH5LnMs01+r9ucAflvRoKEKQ
WWB1ZBf+kQoHIIPxd2vTv5PiWCJYTcZjXrnAxh2Gt6nx0tu0rgqMIKIgqOZ9xVPwvQfOxNMYNXM3
vFoE9xHtmqa3xFYPVmyIiy7l3zb1A8VNNx7wGVWEosqYt6JNz1iyC3BG2/pmGMlblh2obpKXTlE0
1PV0Ac5kGmOQZlkcGEpSRG5DEFdejx8WU9DrBr5pE2R424JQG4ueUBkXuJWU9kTVwwvsN8oJjcz4
ohoMDekmrqZuERgBI8CWAH7oNFN9nYXVB4RLoe3Br31TtydUAZBC07CTpmHfu9YsXz1Fvq4kVctc
H9+2kuiop5ayS01ogroptPB5nlYNHCDW/SEYqAK3QjzftInPkrw9TvEko1lWGh5Qab9R+1kIefP6
qg6noVP+KImDhrHuoe5NzNsHrjWudVuH3N7AwKle9bNbDrdn/d1tRbjo1CU0++Lns8JxxxbQfMzj
EPYt98eWvvZ5QbD9MDbIkNFgyCn8v08MvOL/O0vHBvGyqdI9FSMIjKP+n5GHjNdw42VtxN4UBKMg
QblOiWj2sZI2gYXN6iRn5SPTS7SkvZe9ZLb4hk+h9MFxe2Qilnr12ma5Jqeeea2PvFitfSUo/FIj
/9NWW2ww9tmbZQHpTKub7eatcRTb/GibtirDoExuEQrXDmfy1Yaz8o3RVvdMrBjDps/782hZXzIz
ldAds+msK+586NKOUJJEmw/CbC5I+/QrRCxP5ZTY9KMMbFzG7svtVbqd2no5JWXRHYuYN6Iz0uSN
9yk/KBn+VdXszlAI7jmvNfc8Fw7aIUW/Z0OiXhSVZq0rsxENZm4fYL+7nfFbafLqulTCi3j4SYBY
uIVuPOyMeM2gM8o0gA6N3+3Y7l9TrL6F9XtsesF+h2qHY+ejMyztJDPjuzd46des1o6vepmFfNJQ
fbWFwuJQ2QqTqXjXlzsdfXYXWY9fbEnMMFnt7BErAg2D/LN5865aPw87DZbw5Hg96li8W2eGp+QE
zFjZ1SrlpzK0WdQKA4yYISoAyATv9ML+0F30m2Zr9ifMriLI7Bi9kYoMEGtYpAAL52SzRAgM50tt
dk3QicFXKMsj23YfT/NAOtLyYth3/GnJk7DYHDOTbZRhoWsSr8yy7Cxv/NSz5jQ6rQU1nGo+WQeM
FdNMwoRFXYS40k8VleQ5RU8TrGZdXC04RJ+4cXeHWhAO6KxiqHuPXYl7l6JzV+IvuRAH/dckpuRW
KNO9ZE4CEVCN+TDL0t2JJVMiRIbqOY6N6+oh7oqZQ/CBqugF5pnTpE1/CcM4zbnq2/psXSsvdl81
SOJ9vpAw4JKuwRhJ5RTPUPBJlr8bSp6DFWdBsgCDZF4b5rpctlnr8YX/TT+RBUN54GqRI1ctUkr3
wPPWHtdB9c5LjLxeQ6cTKqAW91iD7DI13h8XIurQkouLCn3NgUtYmBuXDat3iDNVPdDcGu/DeDBp
Yf3NjXxORwjryZI9dOOw3lFL5mf2msJ3i7euFvNb34CvC1MhkrsbtL3VT6kPOBIHDUaDG9UoBJZl
zw8dJArmaJnP8Sq6UFm0b0ldeCdnzdgMyipH2Czh8DDGv6lr85p0WX/OCu9G8Ov63tVdhUadJskW
cx+kiRffy9QbULB7WC+b+lRg7H33Moj4br45WhaVDj4JO0uDaZ2+2Ysuf6CiGf2iyk3fpPJ6tBMm
/tYKnS57zNbc/bUxoR2uEVSBdqZ41wUnlt/YEo8nswFDiK1xr2i4xaoqLyOnLoxDbVXujSEE7l4x
EWLacwPe62ZMhqo43tPKOwoxA06aLXEuGqj/QEO/i/MZWUc2tt/Lkoj4Zip7lC103l1V2xhf1fxC
vZdfSnYQlVbbqPgFiB4bnxk16SVe8/SytlXrN+Zs71eJSuIf/LsUzbK3N3Xwqq5lhNhH7KS9EDi1
Gch0MQWKpjSX3rU/ZoHKsQRHeymm9uQt6KrrtO5Ir4CVm9QZvYNyXocyodHsnF+57X5TwNEji4AJ
kjsa/k4Cy681cgQ0mf2LnqXXdhE4W+NReZ9KKlwblZhNggLznVvyn9akvytl94lYBUG7RBcCDj6H
beXCZumQn6JV+w+Rrrd+av7oTbYh2J4alPPShbNSwap76BNHkf8ZS3RVsSyLqFjKFwbRJS/NIA4W
hqEoXk9dN8QBDgpMu1aReqQ5MNOURB3z4vEcEGqz/M6GfvSr5odtotzyFq+mImPWOp4mL+ikqGld
iRax1/XmotnmQvBeyepTrzHg6AmvsL64dqAN0g5oVti3iv5XkqpOOBuddhnZeS4TErwprwtf7YEd
Wje2z+TXy5Bw1h+x3rzMC2GkfHp5JZ6JB81Nx327cfPPpZcX0gSKhxBT5Q+4Iw+atJj3oiXDRVPK
Ty2WLh4VHfkDlh3YGqH+Yg/xQc6S++D9Qme3lT8qjb12AJ+mF22t2QufD9YQNsgszuDy7nmRyIj+
uVhImo//okdLSeQRafvnchynqGWKxNyMzqX2pjcoSg+LxQw6y2f0iuXcWLF+7rZlEgYjfCyj3mM+
aC7ENA1HwsUuYuPH0GaZ57JDDFGPpotrxCM3TFuTpPLLQpAp8DSUZAnv3NPyQzpNH+YTkgmSyfT7
WGr7ye7+NhKU3tm85FBzdUewx2KTvKSlEHdJKgOlTbzdpEID0H5iZnK169rDAoyLbSHNzoh9W+dL
ui0kM/qjETe3qjUJocgcfYcKELEEB0NDY3ElqObL22kr7I9MlCSC0wwmGi8ahZHGnKyf8AmH9ar2
6DCYB4VMtCtqG1TwybovyqF/4LVHjoBMPCg2wRZbuL6kF3fGdqJ7ZqH7pHLjWdholuey4Jwg603e
qzmNJtnm16xyz/8ADSCg7WG2YzrXPNZPZFgNkId5eVQz8mig/nrqBHecgyZz9ctzkZXnhqbdPjCF
E5Niz72voYcJ2tqGCJqRahCR0FXs64eiW7xpN6fFrXEm7VB5i0LChPNJirqBkN8CcMScpU5aea+W
5UAaOn3jaqW+lzTKzui87lAtUBL6+GlvQFbDWbb0CJKSpjgoroujSmEgD8J2oIqqVv0qMZU9mKGY
+pUDqXauiqt8a/qkPo6GSb4eZokhaPoeEpVUjrZGwj4wsXOnaZhj/q3CxYI1sGbos7rWxAwqRvlW
EQnbKcgFh6G61aDAR1TPAMwzR2zSZh9lLe8dQp+o7WSze3YcC1YtgBLjtG4Mc7s0t3V0gXSm32pe
Yv0i7SK1v7fJdzKNxF4nvns/xVn8YS83qypuADbVi0yq9mrU9fdCUUPy5Kw3Y/TKt2HZE4wDE1iO
FWwmktoEiDjIluVnrrtNQHcTVtmS8MjmPAa6va810/3EkP6w3cV4qIdnKavV2nzVK4wRaWediScc
L6S/QR5ROhy7DcwGMWGmljxJQ8Jyyql6qxWNtAbMzcSOYCmMMTE4+B8j1zVg55z8aHZzAbtSbPFM
w6+cVNpDPk+kQ+iruX9iygaE6r7tMHWltaWYftEubTBkCWpJvfvm5oMInxtc17TppmXfwZa7F6tW
8G8mHFbxXOx6qkDftGoyxBg67mekVvsdbaGvZd14K7K2DMYKTSxkiXmZ05ZMNNKt/tk4nz8cKV1Q
GAk8b6NTCbpD0oNrUaWni6aqQdFtyTYqqvoEMXacxHfCaC5AQ2YZDFS7eRrnV+b35fg707+MHuHw
oA8A2vFAnozOBj/H7nj02l9919LrjXF9rajodv/8+N4u6cFLW3uoqq4DTxkl4wAL40haY+zXJMVD
TZBcdBEqfF9Rpr6NOOGkZLy5OAivVevIi5UdrYmy8LmYTKK1Yne9zjX6KXusupBKr0V/mA8XgPAt
GsHuD2aTvk62VKItRWeXzjmq921L04naIeIOeRrUcBkYbAJhQtjDrSfAY9RM9a1QZvDupUsOZab9
xCzRs6ta040ebbopoqJ7YHtttJVWg3gh3bdzJGAYYeodtGm+w3LzY8BKceCDxNduQTdqKySIdbXB
1rItz68mVAL7dDOSmcQyhYhlcz8jh/laObG+H3v+gwUSTPxY7pzciryRUkuvhss76qJlvzsOJUTP
y1pnzq3NlxnVS3pXv4qsaL+GVVWjeIKOnfT3uOXyD1OsvtA3qVApCD2X1P62GHXyJrBtAVBbx9Xs
3aBR2+k0lmtz7YkZ8w2vvmVUZXe176o7ZWnUd/O5M5EUMo8CZ/UEXTMkNhp1R314bqYd+qX8NSbV
RMqQaM6u3f5OkXHqbuEdlD55r4ZZe2BieyilSTanjoWAwH3vajbUi3Sw56deEabWPXSF/vHUej5V
n4jJ9VNs/VomQQdVW+zfRsFbWtYtINdkfMNyYvoWpxIS6xnKZis3YGPs66qgwm8KBCXJ0skLSUaM
Flq7l6nT8gcU27khzPtlVNLlyJOo7Qq3VO6zgUoSVSbCcxCu2uOEwmQRujU/n5wVfYv3s+vAdiw1
sElkRQGTYyBok2XC2dnoRFS1HM+Nmqb4LqY21NUlPsTm9MeUhnMxpE2qiIbRx9w8yU9jsu3UbgjF
TQit4+1TRmieKXhoyPRmiZq68edNbP1ciJuZjrOT/CFSpQ2qFriolCJbfI52u+aNeWoHn7UbnPUt
LUsNuyzhL2cCXfdP+qnQv42LwTm1pACcsv4sRFNHz0XBMxZMKQliHH2HdXNZPRch8oeTdB03cqxt
FHnjBfaiJx2oNq+ZFMaVd+JI5OlNkQP+M62vrslqbhAm/hIJpUSJhx8702IUXbWBuDWhiXTVSVl2
di1gj+sqb3bWJjFOh6+ZhDmGTuvlZSv4oWjVJPQ2PVS9qmWYW7XmO5OSQmf2AxZcY8Fw3cnsrkr3
jxQa/Emvd3uok2U/bsL/vnNOXUMOc7Vm81nAdI2N8zrMS/wCaDaB/BQWJWGSfneNn9vdzvPS/YQk
+GHzTu0cHLs7t8+ZUV3q5rFqsFW3mnGtDOtvHUrrg3xW46qvD0RfM1RZlwZNTPdO6tNwK1p3DQDz
3bAhpzHg4N4UuEu3S7NiOjzvVGLrX1vxh8FwxhlA0pqvN3pxJbuKhtwDuhAFQ9xIDtZPs7K8L6qO
1pkG6s3qjIsziPU0yvZmpp6+VXnJqSiX78485j/G4RxbqRuqxWge6IDyqG6+kZNXXlsTwzoGe3PG
Ypngqml0zThX25KNnRbqpv5OMK2IlMUl5jhDcU+LXJ1piK4kFE83QjjHq2a8zuTWXRAT/XeIQKV3
OcIjxJ51ZkdrbhNSZEzT3hYWlklK/KTjWDEaM72J6pZDfT1E3vFKKHYJYcC3Qz84t9T7RjM2XURc
y0sxoN+pQF39qa4OZATnBEAl8cscWmt2TYZO/qWk2DkDwJaDQkXr11revhO9KV/1jsHPbF9OYSqn
NF28SyYQ5YCiGX6MpPaWbotCIdB6a0LacxsuNZfw2S3N2JYidcYRUadNHQLo4pzDuXZJO+/Fy1xJ
CgPcq6vUp17RkrsOaSp5tM/VpsV7LjHqkks7I6jqJFKv54eSUrFD0Y5/5573U8uN/KBryXKxRFPy
ERoUM+QTvOim7IJ1nX2F2NUzAofu4ZatAF6t1g8rlncnLt4GAN6HoefQn/oqd3GSecdJb3+bQ5zd
W9zKJyRcH7KM44eFIoFEhIEwYEXt/dRgWwJ2Ga/1lh1gVfN4XbVLKypI3UTZ920Hf5kksA8dGWb0
H3oI6OaGUzIYn8hJMYrF5za357+MIv2Z26X9ujTaPolNxM2k/X5u1u1Sh5EelPnVShkhgeAD1X2+
3NW0zV5xiGBNm/Fiqlt9R0BTduoN4+dKat2HOlUi0HKTR3vRLd+mRXNw+l+3ZPFKgjJg12o9DC99
jivh7hK/eHCXwtvplvm3087VRfWS0Kpoc50mTr5mW75tZuUcxv3gWmgDiIBbfKM2+lNmDSETnUSE
MoxRtuhV+GyZ9kAurD0KqMmiHL+RZ5ieeIjrt9XUSBxcMPHXFRkZi9U+WprN6LlUI62Vner2LtmU
E4wAMej45nLfejZJhDY0VZ9hbX8SK/8s8jAR2nD+1+LwNOJM6nnAuRtVTZdf5mqCAxzVoxTKL2Vz
Z5GfEAd6OZOTsWEcs5njQCMVDuOyXd7nTdgk2yzGpDUfEGJ8cJg7P082VNrFBWw5xIm9QweifJnO
Ss1veGvo2vTXTW19ko14g9fLXxa7E5HnFX8m1SKAljF3BT4fg0c88BKPKI+nvsklE/dQd85bvZmw
ntZD0rqUnanTsSpS6W9p2u08O+U24rE4suUOVOAi/ioJZTivaY1WS+C7WFZMz5gR47vlMmfTQi9E
+mPnMCOkWa+LYhyf0RHPBR19mKZOEpVmhp5ExMOrqS5NYHi4MrqGfUKJLXn7L6rOY7lxpWu2T4QI
mIKb0nuRlGkzQbSF9wX79HcVdP6v404qSJ04LYkCCrX3zlwJykbfQBnkcFal7rnWfK4Jz3skSLhu
nez33DXew89lvIokOoPFxtuq4xsGz79JCfsvtItgtXygUTbkLzQ7O8wz86lOOGw2pcPp3s0wVI6Q
lNZAICribEXtgXG2UXy3+rwNlcLOoPQ9twrq4BYWUDmuO+QhEj1hyM6EYlyNHiuM+p78Yk+5vvOV
rMNVS1DKsF4Z43YAPa034hy5Oluj2h+XV9Dqhksad+A8K4TAumq+9EqSCHqYJiIY7W2vwWycnJFx
2lQz/lJvTaf5EXpFuV+qXh2ICVnOPW2aoGa62CiBQ2hQlgglfV5eRbFTH2sHvXOymRjOqHN6Jvzw
ykf3XTKZPxeNlx07LYM+LuBIpLV2YL7boMERtFET2kgXMymGtRe3/jWKrT86vkcwNrH/qhnlS6j1
6XerHM9By6NixAn50o1NdgDJGp8QtmdXOC3nZrKekeZeIq0Zz5IeMAcxyobFVRiner027OoVM0p2
zAr/Lclsh4qKkwcPcDCZWNNR931128qmxZeeqzSTr42IMVKIDo0r8+JXHQWeF2G0nUv7J0Acr53o
8wtPbkwkQJuEW2u7jHQLB5JsiQUVgUFJX770ocxHA16mSCnFfLHNPFqu9GTjK+ZKznz6mV9IPy+v
IgebEPC4v61pFTtDoQX+8QXg5L+gDs5BPiuNQuJYpyCap9P4LD2pTFBOgsMrpNdjahNTX8s06r0Y
XZ1iphH3JKK9D0Jmy7WJFUwYHC3GyNUOneBM6A+ODQwy9h+ckadD7aNdpwvgXsve/pNF0t4v71x6
ri3OtpVfSXmMs7Q4+OY0351ivvguzJV/dBMQONEBdfdXntbttVCLbOuV41f0Mie32i7wJwlAfZeI
ttzydE6u+K+RqTnjqx3Z3cXGdWiNMv1mAtZJKWZKgKurLM8+Ftsg3u+1FenNJRCYCJcvcSB/Q0dh
O+gDsN4EpR4AV0C9CGNw5zptc4riILgIUSUHPRRP9PQVw+sqnM7LYnfQIkG1+zs2irbdF0l8d1Dp
HCq4q2N1WTyQyysZNS9VNMeHxX2H+AurlfLh4XHI9pNj/hw1pzl2wnhjFj3els2HPjTylWgMdouf
WWsGn8exuCzvDHoRa1faoMmVd14u/v6o4elRElS9aZhNn/XEFOAt1EuRQsao1X4/KTVZpoRky+Io
XVludFchgo8BIPluMLQ+2g7NwJPbeDdbvLlGk/uv5ggIS6du2ORuBbww7sEodzK/wF8VKDkQyB7N
icmFIz2s2Cz2jDo+jZOfZDap4RWKPShA1nnwCdUeaguFKoCmlQu3DiVs128SGdK5VAd3DQXQJqgY
bCxj0mVZlInp9HNq6Nwt+8ayVP7QHdOuQagJeFkW02Mc2+wD8Do1FXD2RDY7302dQSHmblzlK1mk
5X757X0PhqjFdBvTnuE5SiMLJCtqNDr3oYRG6rigOIf2xa7AuKRhOBq7WIei6ykt9r8WIjsm+j4I
t7Zd0VsY63AVexwSgjHZuAbM6GXhtMceXkHliPr07z8z3vKq7UeoIk7/rHWmYGWeDs9lsTztrfMg
RhjuYDxsDc0RUv2sHeIVLrd67Q9+9bMIxkMM43HTZpW1s7kn31x7Wmf0AZ94JtYe0CkROQOKKpfk
j0CTSJ0K6Z4WEITra9YuH6uvOt/x5okx+VyaMd+jCf6uN9F3oQXND4AhGwag43thZwO6wITZv5kJ
fKZ4a1INY5SsJvGoXQoeJ8JF0/M4Cx3EHHNn69/sHK2E24Zc9mgL9cSZDCKSYn40q4ZalXDqWDUu
rruuskE4o0lYFgcZ/UVjRNZa9pEdUmdqjWhCZo060KC24tfNt7GOXARZcvU2BaI9iVg8YihBDL2N
UzZX5ml5tSwDuHyhUZwE/ike2WlCheVoTGaDfj/JXasx857hP0fRMDx1D3FY4jHFrVxp7ktc+Gu/
duNHZoh4PyJ1RXuC/XZ5DBYB0I4INzx6B/JgsG0e/z1cauBjBDDM5/h9OSiFWeHc67S822FTnbvO
Hg/LiEjkfwqvdvaaYZn7cBoihkwyxMzpNWcRdUd6IcENU4879QYKKQ8yzgJ3SBstOQYJ9uyiCs0d
YvlivwyYSltxQBNGuXpfay8GJ4tY1X95DFnHiwqGYkUTHEhpbXezsuROU/M77n5KOwtOfsbAv6Af
t87RTJ2tkjsYj8qXuEYxNikr1zIarqrgGBY/UD0Xr9hG6a/brzCJCD3XVXfX7Lzfdj17tzTHDTpT
Sj0wNbYb+GKPrh3mU2KHSlXGqQnwQ6/cRs2oGLWAefV1wrF88znlc5JXw8GwQc+YQiAAvFrqc7Sd
4q4+jY2VnMDVt96ERRZLABUEN+rKxa6KpgENyaJyIsWECbqsKkC1YFeWxcJcWXFaogOOS8eLzEmy
iQZ0a6fgNc5J4tkEQ5SvHfzz23IK3WNvyp89RNm76NXY2tfik8bE00ZSqRqCNcDaNns0efDTwYVy
NQZmUWXn8/SnngT1T9OJSfaPpMcx4hUOBAP+b3xIyUvaIRH3jC//rhw++InABLR1K3tI8q90HTiR
jpiMZk522dR/6XKfBr3DhZExz9ujnHm6NNIA/gQ5D0LH3Ba/l8mhCOJgRc+HDztsc6BMNqONqGyP
48gkXZpTf2ycyCQfrW2vOFpTzqeAD2K6PFsq7eFNr8p1PTuCe52PAj2o/dpO5c8J7vMBSgDROKlW
fp4GTGMCxM/QZYNs+1szjP2WrANGy5HbXqwsb+G/l+PLGI039H3pwxDdrzEGfE1vKX34XU17qjCM
bdpVa/557zlasnj3K8RKJsKedNLnFXKI8MU3Xe2W63F2HtGz4YjdphxIqzU6QbjHuf7XMGS7qeoi
FAzjzfBY+P2foTO/WLEX4nugfrdR0Z9zhwk4DamTTgf+tLxCukM+b6j5ax+xrhIxLUvIOeicxIj0
Qj97tHrlrQTzri+0OkAtpQPabsBEALuSdais42Xn9ufepX4TPdyLGHrwdfaI3zDU4nbFLvIIPq2V
3csITITxc/Dhk7EL5YC9fhuoJ+2yOA3CWKFxKlN0k2Bfek1z13tdbmMBvDk0xVOKYDrlOHMOn5q9
GvzbKaDZeEnSYdfL2bktvLK2IwtEF2m9l41ePSoVtWNkJUmCac9NVwRKnBRneKscKojATilnUg3h
syI0NFnUn2e2vtU80FpBxHBcjtDLVVtlcu35E2k1BVaWw9xpjaWMzvAnEv8UGunRtoPgmA1UNbKG
kbeoQTnHt5s2Zd6CeGvFXj6fF994o1wVfs09QgdmP8ncYgIMZ2QuECoqkYZj6EwnyqYeVqga3T2F
GvuLhvTLSDdZrYHFklb7UXz07A5FbEyP1hiZalUpYXdKbj0HbbpPMDStCN4gT0lKb5sF/XRH8mTs
wJ053JrlwSLpitNkRF/MtcZt0zNKilxoDiF2wLPemBOo/ATtXZlqRHRgl7pIs9fWU1BR0aVpczIr
CqWtF8AekvkgPi+0ZGZy3AYaYQAmW6ypDkn1EJsMfqInoJNuQ74TGu0srZ7dfNdKeDyTEvIkIY1b
Qk+8K5El6YuFKIqAidXkj9U34CYaltP51AVN9VrgEN+MWZBj7O/kE4TP0TdNzhDE2l+dVOj7Zqo4
XyJVuU1chRsj+eV3wr8LsOH7niPCUZ85fMuZx0tioGPBTG/vM/L1no0NIl02zkHXSsk+Fsvn4OUr
JDbZAZEq0St6IV+rvkVFZJnZtp0bA2kT7V6gbi9FSQgLOqNOqSp7dClqeJ7XTCrsQHvtQtt7AXHJ
Nmfy9FxGkK6MszXPJutTF+h3b8MEHy0QtC9MdkcP0us60PwvzOrkPU9AbacobV8HCBVwhTDRN+Fv
LDz5GvyJficycID0D7sm0s33sAkPwtWNB/EB3ZN55N6OG7gq+vAWzd7eMRsDG4X06GYFzr3p8nxD
uichWIWYt7Mi1KaMDQTF8OdvQgle32xFB0QV+bCjXl59jVQzq4aK00lTeTy74o9tyt+0Rwg0YjzS
xq53bxFfdHZ6qcIBbcpE5t7yqm21BHdlyjAis35bXVnwJAqMl2VJHf7lvADShHX89zyVxltcWc6z
MrC+N7g7yTe1Xx1TSD6HynsnnKrZ6I1xaiSIMwTm7RejHnl6ze07UPuz7mIP0HD5aTVg+Vrr3Gcm
6UzX47hJ687bUFCZ7zH60rXs2u+To+cHhkPVu274zyHI5p+47u+l7v0e84mdR/2gjdXxjxjlRQ9g
tqQz12zIH+ZJY/RgEczxghLU3FJi1FtnSIprnzYvC+6sw7F6rUNzXSlG45wP5mYRqiFdKhg7TA3i
CvO9L8xol+qiu7m2PIyQcfaJkvIGRveKTFRsgFxS79FjoIItMs7TB8sQ5ZZsvum7xozHjQQegobn
fwWz8oHrwjv6SKqcEbHPlMsvVmUXYJqiflMD46elXkLMcjiZV6NJYFmWOpg2bXejDYP7MHVyu/qk
3ukear3aK64ZRqinZIZ28rQxXVtkz3Hb3Av1zcp+S4Hl7tgu5GmUic3vG0XoVMb6UZnV757mNEb/
6NVytQxyA/mQhmnlZ7+QircV0V6hE3vsnPybgbJ3bedagP+GjhWYjfycSe1HpQxXOMQQEZDY86bl
+V+ztQb2KRGdMMGma+zpch1jHT45Q+t/0CP4yEQavCQNens7ZUna/osbMDeejKIEATmg9cTFtyKu
Cfb2FEVvo1HHD0yZm6lzy5fCNw5jxgcPiqsR+0rBP1MX/79LoN3aj2Om34B1kUMtNQFXJYL2LqMr
ERnD16jA6bDYQe26ZSZUz9Vh6uSrbkltv+yVtoM2w8PXL1LUALoBbqyO7Oy7FUAnhHmr7ezQ5QGN
WPo5RfODVkn12mogZv83evY5Ra+KLGnoYaEmX27D0sS0rE9I7BDRDevcs79MSNegSJeRdynAEqpc
p9+FQrJBxUSylGbJjjv1GHdDu/n8NyrtJRlt9xgpoVsUdV/UzXOwpyDmsD/9LRSBtW604IWxFLlH
HUyb5WsVA0KEG+bVrDzoZEJfJagLGCdk/pvL7IlDbZm/MwCa14OTud+S+sOrH1N356E0/4isrtjo
cVVdqjF9GpP23e98B61Vbn6gRd7EErDLgtcKE+3FI0fvYCbDdMGcPV36qM0PU2y98s0wwOCu7jZp
Tu0Xkg+5p7XGjq42NAe78L7j2bseR9e+2yRgDwpftCy2gpjX9iT2omkusF01DtosTDoBSEbph89j
vhyhtSxMjDGvNCU9Cleucsb5atGVqR/d08miz74jJ9Be0SXSb2VkpW9YV/Md5Kx5yymwOmChbNdA
Fe17r2ek2cG1AsBu35clmcS1yPTuAALFkD04VI8WhC+z+EtHWB6/YQdrtavMfRebEVbIqdgkcxSs
CrYBjsfKGdrl475N4+a4NHWSws2hbXfuIcsa54gnuD4ST3ERSkkqGcHXwdQeXXWUrJehGIlFB8E/
AeDOPCO0hHKoFm3QJUU73bQk39uN3nTMzvXpsiw8NUP4TshllrKVgcl/Vaw10h8PPUkl3no0dHsO
LdexB3hAO0+Hn0xHWzwsWiz7pU8190yCaQO/Tr40j/AicoI64yMRS85LZGRQ2Dh2caK+Kin4avCs
X5kvx/OypIn136tcvSogqh8zzHCuhsJvjdpXdCimMiAVXZX7dxyn3l0q2hl11KtPOodJQOm9R8nx
cPtk2jczPWbEI9BEQ/vCf0xelmkTzS7B+Ur/JhxypdtSO/XOOF9SpfFYluWtXv5qBxDhxNF5cpWB
/LhYYnroI+U5bfPfjvJD96M7nI0uAszUVwfiBWeuBQqoqTXxRy7vK+MViUF7qjw9YkAe9lAjMT1E
ZdG2QJws/NHYstXAg0eIO6/CeCzTXRH6Bl486Z57taBycjELU4Lm89DsKqvWTrjuXvwkNV8WCHdI
83jjOAgS59Aw95lfU52oyZhupYCfnIO0PEgreWsi0ICqMk23CP5kTajInMD14TOWB9vuPxx86QfH
dO2HJujyELdpk7kmK0l2sqsH+7wtf2SNQXajG1ZfCp/Jr6w8MEACj0oMoGUd2RPMy5bh8DKHWOY8
LdgG6k9A7V3NyAEGFx9iOpygt5gS+UHQMbnMKZ1rxppqnK+rZen+EzLm7qcxJhmhSFCM/N/S9AEi
uilTKTo6RY0aNQw26trA5KTMG/MVTYh2nhZhnFOUX9MiCvZkBKBCkGZYbUUVZuuuAIeFPWePY0U/
LUuJKPDUmcUepTRTRVlsQTMzhAF6siyj6HTQHEoxOtLMsZprLb3iJgwDEJiDLXd5Cw1MgEdEGOpb
ErMoibp4vrhc/b72jl6S3v61RZdXWEaQR0iRkFrw/926Ha6YNYNaVNRqhrGojpYlmdK/ZMQJxNZZ
+vSZkB1MixtsHrCLY+7+MWQoBWgqv6K/+gg1GsVxAVI/bWD5tlp/qHr1963lRPtXp0rCNEm8KQfA
f+fBKJkPVO0GvEUeRYTxEc4cV/O2acTPILJjqCUIC0wgdZ4urv3gw8wHvLaBwWNuBmWRIBcbLI3a
xnuqsJXVgO+wh6baxAY0VJnb0X7USd8LBx/QZ+BayKNktrYcKXbhAFNJ9wIKpRFntWigndISedBT
kjetI4cVEUK4hpHu3hzbJXwYNPoBB7LR/c7oHYN/kU8tKYHswnklCYI6ox07/zIFf0uhI0PU3Ojd
DO2Re4QOP0/g5YETV5iR0HuEm8i13gG/mD+XF2msg/YBU6R7CR8as1YQIz2QC1Mj1JF8vGAzDsMI
S2280HJ2xmsb4d1fTpWCkSQMXQKnUyfc1sUU4t1xm8Po4Cmt0nQrJ5vgEI99OvOm9FMR4oVNBMgs
yPazl3tPmbtb2rDlYXIBxDlpFe4/S3fLIJZ4afQXAayyEtUXCqNuIEQS2cCy4IWkmz1OO4tpigEE
9pgHA38kAt82kc+M2Sl9it+MJ5RWcQ8BLwQL7lJTqm+TjbXOtCjRrkahDW8WMALMz4vra7FWCYlR
sqIVLE0e056tMYxsc8s9P5IEIs9y4yz3jErn2joQ0VduWYVnWy3Lq6EOQ3AkdbZrZzTw/tCEaz2H
hwqPDDaflVRXI3Fx41nA+8ry1yJgHNmcE4NPrPen7ymNgvWErnzli3LATeD4aEBYyPUMN6JKfbKW
CsXMg0iJ9sSDkBx4b96Yvl+PtW8nz2UhLgitsZtSlzf9xiyZOdPTnuuTNYvDQllbloVkkbr+rQqo
NNZpK4rzoOv9bfrfkhnZmbDRDblMv9BX5JSN/DwvBBvMa4hCGltQY7+IMtdOfk/3IlXYkZQ20hFz
ziGSabZOUGKgNaJLtSxmVAXrzkCdnGWSloqe0AKM9PHe1YZPEGL6m/61c2jtOnjgw9MepRCHR11X
qDPxw1yHzrauaSjyY44G7bj0o+NLYPjB1ax9LksvRfSOiWY1gqlYOXPr0aitMb4FwtxbwzgqGT39
76V5oQYWae1Nh1CHwGdjFGG2FRX+qbVWGUcmtAA0v2OD7a+rWz59wke2Lgbgz/YDRgOqGH5voQTr
y6LToxx/c1DTX5u5rrbIIMVtqvrsUIK58QbPvfB1/dpI+mNa8V5zjR8DWPAME6JLoiZdy0I6aERa
CB4WbAg9EmJbXw2lNkCYnLMt5zq1Ddi/rNC+V8KnRGmz+q3SMKxbQ/V03cRfDcgXkO9aHsM8x9g2
dOU0ZyLMgWpolSxdP01EPJYj61Dp1o+h1uyHh/D8mvrJZXlHeAMKCgNCi9EQgpL1Fu5Dab3Xac5b
l6RT18Iuw/whV/3hRVwpSe9tCKWYkGXyIU7jT/IGJr5F1ahaEJirDync7dgrCH/biamkAx0PPM7A
bY0Mh95g+5yKRLgvyzvC6JRXpsE85wBaV39LiTLtLueebjdscKvApTDGZeuuiXiOT/iJkVCps+sw
t5NiaR0i5OP7oCl/AiKbwDrhd915FaphUiAA7UwOhOUG/VCgvjZNpkeIKCeM5cxRxmRVlOjNw8Qe
zx7PmUPmwoYirM6/zI1GPLbondU8elBqXJ+2+mDXlECxu8XXw/yETsaqy0TwoArA2DrJl9EYyOgu
LTIwij7+7YUYONV9kPfxwc7w5Guistbw1BRNTY8VWQ3MdoQe3wjtV80un24XBN8s1Bd81HJFnk9/
Xxbasj5WpPC98+JDszT3Nf9Za57AKArmO1FNj/ovDK38sKjLpPY9NyUUca+LVm0T5K+Wb34tXCRU
Y48xQDRYrvHIw73yZiaD4HySVdmP1kb36vBE+yy6zoibtlH5h+QT51xKK3wOMNdWIu2bH23pPvos
/bCjTBzSaR6fBeUsRZJ6TCopkGmZ0IkrTrkZ16xN3f+glrYPhha/SBvUbpQQhWlX1vRVd8iisf7i
n3C+9Xgfd07WG4fEyk+iNeYHtuZfIpTFkUpmPmudnt515cLLczioJeLl+/I110vPI4eOQ1n4jD0i
28pOoPpWtRYSjZROJWkpTfCalUEDQ9z9o8+SeShtwo6hN1OlDECCTUVuwgK/msxbrhJ+CKpvc9y5
dVtdqL2rC/AhVJN+D9QjYlpQwg6hwocdm3uvaY33olNq4diil0WsEKfrsNjaQaxDNP4/81xtinhV
ljxat1y/9XEG0BeIdLpHhckxpOeyRPKanmrX9FBTzxpMPYPZ3/+G7l7kQRI2etAbRovvPZ4uy1Zr
OER0Y8+7IDrvQKTLZrt8Pe3W2Gr0a5dayogKOxi2G+rjCvBYHk8a/g0IQ8iyM2ztwGSXv5+R4z8E
qvo5lCxSgydDN/1Bz3v9FERkrZoiFMAL6L7KjebQyEhLWv4lQ4XUQc6NF8rYtjS3V8uAKf2UaLOf
6AIgge9maNlUabgUibk+PJlhGztt8O+MH8u905d+tTLIpoILqhAG3tRUu2U0sLBoo1ZFgGm5stYH
6T7iCsYj1so9dDf3MJUCpSuFECHvBRRjhwdvrez3uqXnGzE142Z5S+4ovNuuaaA0w3ycjHjCGZox
wiWgrEhou5IxDqNUh2K9NkGngG3J8n0eNdj6vN4Dc9Q4l279j6GzeB1KyZRnNpMHySdiRR+YZhvJ
twNihcDC3CvfDK3ur1M8Gzsge8mGKDb4tLGWZvuikh95R+fF19D8LNz+ftBtDqxsT8VgpyUfSBlt
tMQUR5w1x7ykR7Zq/fewjXNa98R/OK6TvadI5hn+lKhW6XJtETokm95Lp7OIu+nsRmRZWpY1riel
jVkooFkQg3WDE+angb5bajzC1RFZlYKcH28/oHMYR6N4jfuqeEUzrq1NGC4bKU3zdUqtfuMlerwl
rvOP1vXi2euJfhhjuqMThpfnpDPjMq3vsUHiSQROr7RkvIf//BtzlBPvocit6grXU63L+gJW+Y9h
cEks8JVlyZ1HRpjdySNMolhhCzI24N16hACc0bKu007mkm6rOuiE95EdkpH/0kz6R5P4d5Qt2bFU
YWeu8P806Jh3CxrG4yY7Eu+Fw0lj2pTzTPxssxvU9OjkPqmJyyMFoQCCLGAqSZXhWiD6OIMWfGl6
w9xYmAt2tZZlH0DlEKoQsZiz591DoPbEf350HlNbKLsITtUiMtGfalxzlcmpOgBSvBlR1N5jn2ao
Y9Y/2LiSU9EG7yRtaceFtUblWrxErnmUPXTNIZje0Sz3ez8BlBQEWnfmuF2siwRXx+LV6VWOQR4k
v5yoey2pPs594V5sjtdr06pulTpbImxi4yaMfYfC9lc+xQzJZN2cDVzTuN3EVwbe6Br7cWMV+M2G
1gigFvHMc9u23Bukp+7KyEF4juXpaMLTuDZ4dGTdOaDAsYCaZu9vQWog589JRATgQbZHN4BsG+X0
NyhJMduKOAeCSNoFASxxAhhCGHtHuCbY9cimt5KgSRMtWRkOUp9Gh2VdqaWoKyoomtAQPoh+WCUh
JlNsxBmDKQoaGdniZNclo16IpAiOwRpi+7FPtLrtE3WWtc2rNFoZS9EEAB3Zn/cHOa95gqJsnpZX
BgXycVoiB4ma6Vur2THs1DeySfsNM1+dbguK+9l3Hk1h/TEaLKy1FkzHEkTVOpJe+KxQBditdQfI
aq4CmDS7ReKzLMxG67Wd6NGWVts6yab50sYVmNtBaB556zYR9xCCr3KXz7C+LPvnYqPmxJpee7x5
J1MTdyoddKwo/bie2/AWOAn1jtVlZL2OBzCm7iMYJvtIF7nhlLHrq5p4gsp5B7wOwaKOiUCJGj0/
16grG3vdtvZP0wir/SdRUnendz0nemIhHS5pWp+vgp20auuiqwHupBbfT7CYIQkl8musiOmFo1qF
Bj8HPynHZBQ8K5/BzC5Gn4FqpGQ70Xrvgz7BwZCMnMCiGA+ae+nWcey/TFnBqKvhnS/g4tWeffSq
8F5rQ3fL1cMcktPMUUbnDs39LVM4tj/Qo3uggO5/rXSrasYjDdKcjMlxTwiZePdd4nZWeWUnF60r
v7quOzx9tbSJfYrn7lyFzrk23filH2ZyvybmkAto7d8CmBI3bNMj0XJzcf63ZCimVnWIHEfz55xg
M5Ye0/4liuuRMDHnLRy0EGdgYj2ExyWh4cNrR2RpjepF9jTDT2ig7mOEQNw3de2JcpAuSMCsDhfK
VS7dHtXjadUCavi3hqj9iP6oeDYOuKzedcZtiAvrbHE0Z+IupmOHRnz54av/ETuTeZp3em78iVQg
1QK3hN5ENp6yxBnYNy41YgaaFjjyn7IHVDq0ecFVj1XNx1S1Heq2YVTtto9OWpdUEmg8Oo4PRlwd
vfWRs4is9fUnhU8BQaKIcdSURUSsMN3nzXC2C5w/pelws8RSO8K1dTYER+FSUm9xHEvY653LxtHa
h9KM55eFCmCI/okBRxuS9ppY4sOZZuP0b5GtZ5yglzPDgF6tIf9H82AM72TFhtuk7z9w108oePSv
SHHJErc9kL9gAW6N0fbMRqs/jIK8MyqqhlmeF+x6hn/fQCiDsujcE37LbMPlR382RUmSoul9N74H
CoC3LE43eUcs3etxwWxm5LjtkeWv9EwUt6zv6w8Y+JcI5d0ui0um7KKLtw6i9teBGpVDSjJ9pQe5
Mme4Q5lECW+3fuqtADLHt4FsHTqh+yh2nXMKbYdGaoZgRr1idrhinBm4bKeGtk+VmTbTKu1kkDaC
/DDs8rWRMJdZVING6TNLSyFdXgXx77HXohTkHNCBBbVQGO6qEMOSbnh32/IHDpwlBkQu75bDE5lC
ZHeD6ejt6OapZXlllG9tG2Im8P0r+ydFw2TLe8nPceCwCFuHVL1rZ/aI1uixLu+K1DSBD8e4miLt
5Cw+ZbXgxkfFxMF+XafB7wFH2Juyhb1BPHJClENaFFknS5PFWy/B33qd/ZHFzb2uINXlRXmbnDjE
+mXPm1g3qhdzvzSdw7hrbmVxr1WFQifqyAQkPThWTVerGLA+lsw0F6mlu8B6UtoTgrFMwyxoFTNV
fuCEjDe0fIjNdRB4pn1SHaiDbgtGb1nGtH5Ne6g2Zgnq0K1Fh7ZyQCPHH2HCeTdbgAd864vfoqT1
4lm7/jcoIw8uYqcSHYGxtKXbaACRY+Uj1k//HThy+dRFXt3q2MVeht3T13V6WSEcy77lOmxCNP52
W9QnqSAygSloiRT2dMiT4oeTBPkP0RynoUr3gwm0n4Iv5oHk+ofGEXiZadkjvuIvfWjEdMsmzT50
nXUryZQEWIt3FY8FW7aT19mBNKOcEtf1/BWTyp89kfJ0XyIkZaqzk3QmuCjmZNzwKL5CxGDIDZCw
T5orjxm5EUvTtTbIRp4cotfq6tdnScskpj/OhnlfVNG9iAvwRF1+lc1oriYaVatEI2/SURlKS5BS
qevWtc1/zxL9aaEgzX6F9R3kUv5oXKM8gyJQBX8e2ZAKCvw71KHTjUngeBubNuRYgq8Y8QLPIThc
JJu5ONm9dqT7MKVfijE0yQyJo2nNEUxsqny2UH3E51lVfAm7jJZ643FI6/+63yA7xXnyfxsuLE1L
LZ4yPo8+nF9RV+FWakMFboyd4PJ/6obhW6WhRf4nclj0DZ+N0tZBdy0VqxwjEFlyS7ScJuc3qF/c
AxJ0qaaeP8vCsErS8qC+3XoxiVSl8lCRxJxfYm1+z7u+21sVHIvSZmDzYkqiUxAota/dbMZntumC
542hne2xegNs9J+cc9F0zj0GRFKdkXIJI4zf5pjuZNL/gFIwrsqCP3BGLid4cMR3cuYw2ycOct18
5mglI+NnJ4vvf2dnvuQKqLQsCcTZi+ufw4AH5L+lac1541AbpUjXFmlIBI8fhSbejBwZ7QUcKbgH
zzdeaQyguuGKzh2IRqODRga7iDE2p7gvnp2awi0L1ymxaE1y45ji3G01INUiJ72PYmdl0ciOKfxd
RlD3rZga0ly44HnKZfVxGQ6PQvuwOCfCFDNeOk7rtx4hu7eonN2koGkdlr8//QMYzI1jSPUuFBKs
0UR6drRiLmEVZB9OyOkjUqbUUtME6TMOclbX2dGd5rSLtnqjM37G8F0OXwZInp91Ln+fjpAS6x6b
HaToqRwxuo/vNQiWnRj67JwoJgk6lRjvEmBWC5Mn8TSZtw1HxzsAivvPNzPQUTgCoiJ2G/egUCCe
sIkHDKgc+zGJ0SbOmvCVavo4eQJdnUW4Gc+q6ZrX2u8wTYqT4UC1qDh5OWGBBiGyqhNgwF70eI1B
SflRfiu1ntkhanTORsYQ3tO9dA1ocBm9ZyRoCCdH7Kq938JqhP7WMUF9te1RQjsMryKutxjlyFzS
8uGFH2B4mTFo76SG/2P52ogO5lPORyOI8Of/8SsWLToKGoIYlc+Sq590SEW6T+lo3ygN2lszXzP6
uyft/zF2ZktuI1uW/ZVr+dy4DceMtrr1wHmIIGOSQqEXmFID5nnG1/dyp/pqqOrMMktDEiCDiiAB
h/s5e69tZkxE03J4E63dw+KhW1pLCOyICmAaxDUVsIci7JEXMsGqPanB9X2/ONfS8tMX7vrUNBcI
mWnCNH/xq/zSmwTGMBMJdxrYf8hhfd5tmQN066Y26uchX75Yep+tqCYhtZPNSW+KLzgX9cee1dm2
yEW2XVxc74Y9EvLgwxEWFQZRJWs0q4SJrTcShmXyncVDehZhtjPIXIRfRgIwlm1mW34O+Wf0X0dj
WrY9y9LVj+Uf2CKsOwkGtcHHOFdxg19naMlYdQAd8mWYMISUXV3WzmbRu+GCY93cMEZ536Ou1Vqo
HjCtESEV3oI/CK7bNRHuNpO64Lo38nqrSMdqk8nwG0cPPsOeMvd1R2KPnUnDah0jDQ0BW9pAim4J
mLj/H7PEPiZDP503eQpMjKFquHe9cIXCGRE0Xccza0nvXDI12yYG3stkQvpXy9RS9UhtPEmhWsxx
2UCbtlFMsPE5Tw5pSi7AdimyPfZy7rk2IvTj7eBgTrfJkJoGxWFGyIAsV8mu+iwiPGKQmG6PaPhE
W42vH4gqv4BseP5wYCx+a628hEzd915BK1v9GToM5HkgTVkh4nBghSsP5cFB3blITiIVcgwwhqZT
wpdinrsiGC9qY1WDfkRB8BT7RbOeBTmWEyLfO7XRJ4rfQ8qJIzt16EXCsyN7VZbcNF7Tn1LjEMqm
sR+2+slzQRatXKQjBL35+N+GcDlPnU2AIRKvjUmXlV9kmFFNoNV0Ki8By9AwsDHy4T4CzISBhkLc
MandjT8T2OHKDWgynPut1hJDHMQvpoTqG32LGFvx9VHyCNlQNtYO+rY1YabGCQm2AbGMxnPZeM8x
KNwNyCw0DP9+Uj1yOyff3aaxEfFd/BRw9gQjJxlF3dlv02vaNd2eigdlrnGysjMVTeJExyDfmNLG
ZsvNWJIZk9eUpK0KtURXTfeckMtxgFtySU2cLnkTgcORWdSOGcF2qDHCOtTP3tF2cNcOkqJnUkqM
zdLQ+19cv9/e2v55oJ0Fq0spBIhM6xNypGZnYG3m72cjVJzJEKbkz0Wfk1FM5GFJOXQC5g4DQV3S
uaNj7Vi6d9dFOWIqEttexyFmlSw9xAUTYpLZWnJVpLc4CaPz7aY+xdHDLM3iapNhqCF0l9j5Gt4Z
eSbx47JH3odlTKv65awCOzMM+q5WxXvlZnQlWUo9Ug5HbXTSA6alA40i5+Rl/fcNmYpUl7sALQB/
qmnq3zdoE4DpLuJFmgxv9zd1k1O3O21p1ljrnZNwY2gqSdOeSq5WtRfPxDEtoQGvlQlgKisrSslT
LJhSnLQ52xUplkqdrduOvLo059sEcOMwaIa9EzLgbGZ+/gAKYKBKTvpR6F8RiskkKkl8lrldg91T
o4FKL04QPVa/CSLq2eQUobG1+dEnrUugoX7kfByAHh4JTHyNVFWioe64w21M7PdAIaJ2Eosio2k+
mJLNDQk4ooVCrt3sCgisg0yAQU7U+WLZVXzllnQ7AdUvbxtozgi85YYTlhGUuewGvvF8pzZNsyyH
qWsujFsJNa2OW2Dpnkn4omdCdeYW+jLWvbbVWXmvPAsfpHlMBTeJss8b1N51Vp40lGAS/Elat8wy
QB3KlQJo6WQkILVCgEvIy9nCtf2T+bxm2ihhxjG9QEFNL0KankoRyWplGz61cSshaeN96MUTHKy5
2i0zAsfar9NdQiv4ZbAgcqdtlJ8Gm4I/InpzNcurM2OZUlFI52plrO433sK05UeNXz3SGwRly4yn
6C3PHFphZjqdVdbcKFVLjl2II+Zo7BdknKZae02AHSCzyLH5Y0Z8bDGI7NEIT3TSasmOAi/UwBHE
LYP9jI/voPZC13ycwsqkbZtY973sMUeV2Z4hFG6UDa2UnHLlSiOb8Mpo26GRNj+G4VMYV4CZfeqB
h7SOUO7BLds0qWfsh3bAfeyd0N47T7WMns6y8jO37HpTV8nHtOSD35Q1PTDTY3BlItc/1SWijPkZ
ZsBwn8Xm9FwOib4uKBkd9J7aqSaQt6mwRyFI3CkYL6FXBTnRc+5GNTpUy2ORRRM/wSiB68WIgxLc
JLqZ2X1f9DRArEVsAjJDLLyzYy7Gcg+u0DoCfzqWsqa/yKW9XMScsO7oa79nBM0DG7MAZOtM3nUD
N5xxcJDRrDQ8nQVRwWu2ocuKazHqdhe2RndpO3hQsAe1XdHP4g4dTHSYX/tu6rYui96rLzeCSh2m
bTvZtm7wwP0yeS2aejqUHlSdKo52kW8v15GAdPCJNN8gB0dXKjRsKlBklUEciO2311IKvxt42Nzc
QES43KIuPtWlzZK37ypbE7x3D858kTk4UEAzp8JED8F4WxG5dBdbnX0WxivZDaDv5WmgVAZKbzC1
/bcojuujpjsCxe4CGLCD5wwT0rlPR4Q5rtgN2G7phHQvJL4UT34UA/qMdLwZbUdEvOhPMXNBgH1e
TDdLs2+9FdVgGUoN7aSDb5guANxDOdIpWp2aVuWs+lkN48uL8uH7pjPN/jARW0UjBB5IRfMqKCwm
6OzVgvC5QiNHDJIwCy0W2OJqa3Q09eRdOTTWG1p6dzWyWryga+0O3YDWJM6ygT6j6Xzp4zfg6C+L
kD50dNAProDElpbIfWbpmeZ0Ize7RfQc1UQSJLPxGe2nvq9IuIZPt+hXvyE4oGcivVaVJmR/oI9k
zSmzQzJFXUIkwqnZJ5FFWuLixyhiHAYnCz8r2GeJiFNiLle3C5R6y4su/3j1gVRS01kAFDrN87Fd
PHhBVgqtrTQEpnfFnQNXWpMdVO1St7veJm4ALAg5NYca72OIRImeHNJYiSZVG7JCWXCHU3HKgro+
2MiYd7QeHsFvTEdcCMD4wqw6Iif8GNE3v1LIrbfM3PSDsChrNenCPBHCiVhPdN7Xqs8XljVKm9rb
i077Fseo14fAbx7tOXI3Q65PGxuqbuiI/jVgOqJIdpmswKlHuSzD1S6Iy4qeKKvV4aAgFUbka6sx
GIEkydkRFwcxRGNGzgVrFrWEofVpHxsjfczI24UdogkmuZ5mriKNAnGqs+Sk2lSsgAcQVtPRRgHg
jzBoGoiaimwXVbygIN2GjzlshQfXYeJPndVlRkmUfLQs9olCrgzHkEyzJcDTDGvFzO35hbHt7IFA
WbNe9p7nyEoetXbcADHwnsklGfA+Ehdo/zuXQ9GRYvctDslWKNPhFQ6wd4ByTXoGI+ZwcfJjKQNu
6tR6qz1cBapxH7LC385eS8iTkwC+baJtrxG3HAOme185zhsZvss2cQV/R5GON5oYnSuiwOkmmQ1S
sdZbELNRPT5MzNcda9CuamNVrb/ym5qMSCd3N6NpcYpb0PzgLiKtJ7z7fqbndq8elWkN82+017om
uJssLvl2NmCeVa8XI8X0Fk80PL59b0OjbWlz6V1eXXXdf+iSEpMnjeXbfbOpSOAi1mnZOZZnbHUX
C5ZPZe3h/TgGaHTKsTpNCjxZmc2bbHlcllGIy9AN/qYaVzZ0MiKpEBLhw24ZVxGvKjyT2nhTPx5Y
P0UrrY++EFfh7G73+8jJ/yZxwfH++EdVMinEMvPlX3/c6Nm2QWCWZRuCJYPF858/PcVF2P7rD/G/
SHcM/XEW/nYuWBBzOLvi0n/Jg2XusTUj7VNIctUs1cMc/Qn6EhYt3onptL31jfpLDgvn5OtZx90u
ejIQg1wmATNztBzOYQfFvM8Qft+2xmWWifNdQ2Rn32PAIzqRVCyxVk7EWdoR6Y7QNHIhQiPELM9q
owFh37hlQ3yRHEuXNhewlnkkLmMRDPdU3/V7ukMtczh7AUDHTbNl2kIzatY2RQm6wCz1D61sJy5g
g04u7Mn9tKD6zxr3QbeOnaPpJ6jOOC2nWKP9zxBpjPUng1UvFTXHId0T8hFfFYF6pbXhS8+2hT7k
R3VBCPH811RzX37qP38rLgmqrjAt3TX5SvTfmebQCRp3mkJwYH2BvsbrATLLTUIpEOt2/NY5pYHt
o5FWfyO1xBnK0FMVZ9albJeUwrFJnc7pyndQnNYoOZMPHia1E4Oosy605eCjL3GgTfarQXJrVGSE
ejQ4YGIjlM5GQrR8GmTPhP8OV7WhdgRA1GOuVogMJaV8osu94drITddWn2O33sSMbkdlo2psruWx
xmRKlhVSJpxVFbjbjSjIjXDlMew2xX2s+ayMAbOlOvGogCumux+7dZ5EoAOral3L28jte5e3FrWr
PAN6+9Yt9Z5PLCFQpa7esyR3ACm1FQKY5Rnhf3k3lLV1IUQ7Wlld0LySbtIARiLgKpuwjtXW8NpL
SyVV8DeSi7xdH+dkr4JpXw9FRHqcpGb4cuMVEYlLXo1YJh7x28azBZ/GgF60YFBCeU955oRL5Pum
iGFS/PXJYfm/nRwOHRliviXr3vCEb/x+yXY6VhqbvqsOIQHsk7UZ3Ky+V5vcHr4/Urtk8c1wg05k
T8FKkpHuasPJ05HbNDwmnQz1bqPqag+oNWkyE4Glx6zFkKkaOAtO2mAWGX4hqyKzxys24LrxjyZU
meocF1aLDCEsALjm2tigfCHRrJGsrFkvZfui8raRzYy0lRPUu0RoyVtHxsSgndo2OfetZr/gQ6E6
yAyKjB+flGNyNjppsGHFH6z/+pMjpuK/fHSm0G354Rnc+Y3fRzurcT3DTvJhb2WcCbJvoNSClWwZ
YPc2SPZy9Z16onTdN6SZhMxrbntSm06k3e2R2sWf/P2JzFsIgSXIm1Pb/c49pcIkTmD4t+qQ9W8e
6o9d9cgxW3szlXm7Vrtqs8g3acGx2PJcws/trOMQbq/aZNZibRChkzsma/aTNJD82Pw4Jq6tQXlL
PSWSjImLKJaDqbdPg5NqVzpt7kbIrrTajdHIugzW2Sk3kZCqY2rjc4EfJ1F9RB2wchJCxbNW0wFd
zyNQ6jaJKsJ9mZnhpqxpiMchzJe7oKVpYzcsbkwqMwqBqA4pDqLaNA1OJTcVr78djyQpUb2CkY2q
Ellj2x/H1BPqJ5akIWxvbvESSsuEMk9YfoaCqefeP8lbxA9DxY9dlouUldX+7aH66R/Pq121yeXb
/njvsh4BwuvZekqpX3swymQELAEZOvOVNQu25F5tZiOKiaqX+6GRATvJQKgO8md+vAauZ/rTLlWj
42Az/Q8b6aaX/Zt+gL+O8CjeEg+EgFnuumRCteQDZsDPZdZIJlnT1EynO8Fteo3eDhe4PPbjiR+7
iXwiso0BTauRnRLNiy5G1lyMsjinbRNdi2WkhU6e+kI/h/BO2xpklLpe39hpoczE0+LlAN4rPi7S
O3RjqslHatdOmOIZjQcVyPlCElb9MKN93eiCiM3Cp6uxNEULHHJOaM/Kzdxl5DUGXbRDSHvG8mYd
QhmU08rqiO1H5HOioLSiTXBwLjXyp20QJuYmg8/0kEsfKRQrOuA2BGB1jMDg4frX44Xze2qXI4gC
MG3XFi45h7Zr/Do5Elg1hY1zYy+y5iFHWPJNu2K7s55JAQwPupPad5ReA6DyXPRyT23QDiNszSmH
w2YgPgXozfdnqqFmwQbDKdkZWkLwb+qQsETYNZgMYN9jW4kHLIPLVTee1Y5B/+B+LKOtkPMWtVHT
mFDyrv6/uyOVzVVscoHX6cvkOdnXyGTRTeegXvHRh7uo850LAJHvmypKSYVDq6gO4cn6ftxsYSx3
Mvg+r5yrIxWFaulLhq7B5JRk4nCfOjAr6RrnpU1NbpHhoX6d8RDiwPQ3k1Xzv/k+LEs3HM+1TPR/
/m/fxwyuGF2dbe9jZJqX3POMx3CksJHS580Azz6qQxHihXNhN68/DiVlIA4x6JRVKn+o1V0aY8Qj
EoFWVvdDqZOCQ3fpPuCMOwI1PhlFnk6wNHmizi2Yxwm+nBVesnD/01PcodsdVlGyyPIx2dbISTap
It0xg/JZUvvbvz4jrd8nhpyRDq1lQ5g+6TKe+O0T8FNuXLqHv7hATNxkX5TORW0IXkkl0mmezz8O
ummEmbUUycojgnFHUHqEyU3P3tlUS8n3CNC3qd241I7YtcCW2NY7PUjOjiQnlagpwOirracOONNI
MTncydhMVqRN6p7UEz+9Rh386fkg9wPEeaRWkScW72scSXsr78a3LE+ZmEfmu8wy7LP78Dcflfwo
fp5D81GhpxKWcB1XNyy18vlpZRPYcyr8wbH33CGTI/GY2fNED/u86NmXMGpEicWHD6a3KbElRbO1
swJqD/3f6S6kQcEtztXmg+2iQ2e+/8mNZfJdocEnz4jO0pwKzOMUbqYJ8ybXhn0hbcG+mHNiM6lI
LsZEKGc76S6a8zJjjS6fFY9R7C0/vVK+gw/xU9GssWa/iyLs9lE+ZgAeAVyrjZhJ3/vrT8dzfvt0
XLxQljANl6WAIcC//Tq0VR1msyEMnJ3TFcn2x41Z3Wxn9teRRio531u4wFPlfq5eE0VRTiT78KYn
9iMjDAXJcP4I3CZ5rpNleAGah/I9Tto7tcsCwNhYUZXv1W4lGo9mHUAmtSuqebnIN6KIMryoQ134
Sb2ZveT//Ztl9MN/ejMkbt/fDGzJciky91G9zwTDcFuRI9kdDZQfMTDFlxgz3370IctM9dC+6Hov
7oNavKY1gSxrJDGl7TTP6qV966WrtKmhhsqX4h9JtrMRwm2Wb5SzpDxSj9BwsfKsRbbJQz0a+9sb
FYaPi9UvHtRraeriSwWifVS7yzTDtdX7YKN25ULvLkoxiah3MjXXeKZdr57Tq7bYq2/9f3+e/k/4
tXy4nf3tf/4H+5/LasYtFnW/7f7nffy5KdvyW/cf8sf+/bJff+h/+KqXMue/39/ol/fln//+620+
dZ9+2dkWUFLmx/5rMz99bfusU78Df4h85f/0yX98Ve/yMldf//XH57IvOvluYVwWf3x/StY5DEFq
2P/++f2/P3n5lPNzz9Wn+L++/uuntvvXH9Y/uT48y/cMWF0YSR2WY+NX+YwmvH8KV5cHZQCZ4DL6
4x9M67uInzL/iahUt10kzPxPd6m7tGUvnzLcfzqs6bmJ2ViACMty/vh/v9gv3+CPb/Qf6Ngfyrjo
ZElG/3Wcsx1PmExODM/mbsBv5/22HGzBK1ZBnZKv5UbRXqP2f4hMPQWLBC17cIx3XrDNmZwcUsOm
llfo5jsQSASTDQBIGRBXlajXQdtbz7kZYxnO7Ab10xTcme74CnUCCQjkH3E20rrEiux8texYXPqc
m2Qu2ndaoYPxCDzUj254TNpgRluKfc0ED70r4cSuEzP+UMZjdOwTg/AAfc7vDdg58LXL/D7uA+Jx
ljGj8+xHRPMWITZXD3GtEZnv8wCD+DRjbdXT8X7ITIYb+naPeAPfK9YZwQDGnUdDvx9qzNXLECwb
e6DGEBkYBDNbSH2SYRyTIinXaSXe3Xhy9gwn0278a7yUlMmzetwJuauOeeVQHjSEDK5BxFEIw2Zt
21Ce+g5nnpisPzlJttpYluEKruY2DXNswPUk5jMZVwuuv2hEZ5ljaugc66Uxm0tctbvC6t2PoY8h
L0iqRx1BGAGiSE0kt2XEzXcqI4PQagdyqLRUK92+N+pfyNZgeixV/GHVx7cB4Zfx4Jezx/w1PU+e
PaDJTJvYPIRZlqH/FrhaJfaS+Wj9V0U9WHuFM1fSSVFmVDgqYg8KJkvnEgwoDMOyKz6lg/UZ+9/H
wbabxygPIK2lXfUSsmLamF0/XTNNTHu5wEOEMLinBdTaoeqMrSc663F0CDoDYhXeRXjfX2gciC2J
KLBprDd1xG2d5WzniKrULpS05qqiiPy034xpUu3gaY53aGLEyeNMRMZn48nCvL4ZBWw/uNr+Phk7
+jhR8bkdnSerci9NnS8kkhbmu4Fi7QoK+Xxe6pFCWEBeM0LfLE1L6q1tf+qtovoztrhrRMMUvrcL
uwT6ssBiROhhDf6LUzngr7UkuLuddDh5S4rBs5ac2iKlJ9hD4tWLunim8fQn/Izoz8Uk73me9kbY
zB+EVRRbsxXOwZy9Tda6VFojfTS2aAaLdQSGKVvrcyZYp4Jq6WrSJTOFDsAucGm8DONLzNJoX7ui
vvrFRQH6RtsryH2u+p0685Xte2x7lIktIAxp053JBFuTeGDt1O6Qa9NDatePppffwYIvL6bcYDIo
l+LeLABl9ZEFWgJx0TVv23mjoUV479sCp9A8PSQ9UInEaSHlLOP8sa2J0M0g7/tQj4dk4hNFM7cm
v9p8TTyLpUjmg0DwND66PtHbPaiGZb1ARXzLsulKYqz1bQjLtYgt7W/mOjRwfpnsyJPccmGbWrrv
giJwbHkR/DQVJCtG5G4tyN1MUiSsBupu9L32e9x/KYESc/jFnFywbT02ftdF22XFJMIFRv3IBPM6
GSJ518/XLjTKa6UnRNZHEt+2gHurQ8fcp2UFimLJg10rFwzUsBAd2gXjhklE2dbNdOOMAWxdL7rn
8Q8M3i6JSRCZMWYlRms/UKzGI1Situmr6jUTPs7EkdPO3DmgoF8qy8E3ighMXRFdNHUPJu1Gfd34
2jokWGrl6qZ16msTXo2Id/NUNCeBU7YDs57kd8WbClpUG69oontU+uqS0o253C4oa1fS7fE6Yxra
Ab7td4qwkXbOi+N3430kOZrDTMyEFjtk9400ZG/cCWRJSH01zL22M96rzRhSeQ/d1LwdC8VExrxZ
l1sbnjOM/gwUQW36921YkI1neqlyoq5sfWge/az1YHgN0V1tR2TSLvlntxtH8jUH90IGCXXcMfhk
1tFj3evlZRCzLDx+miw00LaeegcNDS3VaAc/r1dHZJQ3Yl0KkcG9J4smdZL22kx9e3Wxt/WjfkB4
We5H2xLPGCsq7qBUcBmQm1PvVKCQBU3qpYMxgajv0uDuJWz5Q0gb5E/dLD9405RhycrEVp/1t3gQ
w2UYyae89dmK0e8PXp4S4edwx8ozVgOGXe97UgjE3nhCG51d2hh3tCUM7fDT9OX7LOHncd34ta1D
ZdOhNOw5lhzamef/XuiMRtaB8KySlRYshFna1NpIlC6Xp4h7TkWn9lBlpGbRat65k3cEDoYKOXwg
KgF/SPQ+WoxN4tRb2Fe0W3vzJciKCwmT29utUmgwudqaWavuDdDZCUms3Gzbh9p4ZD3xNxmvvvnL
5csfw1Xr0MEFUeHYfFjyj/358iWtZi6SNln5yJz3KRK7VwAqDbYmixTIiuEyhPOJJbdeSI8gaxIo
EKqZKXrWq/qjG7XjSQQzksqAaybM/Qnxk7cATy8silkS2hKI+XVwKY9QFq5kPx0JOFm4Sf3x9kpn
6AjztbVq3Qm0GIK4SXOpjTssustW5TPPE1dOz60kdsaVok2YNau+G+yLYMcW1xVSdZJSsfVo8bEK
JoDocQt2p4viF7ysLk3j1CLD7TkjXlFLCs4c9N/PRSjGe0hhzNTq7FukIurGvOzXk8yk41Jn6jAv
BPUQ3KwRlBB1RLKVFfDUEOCRn96jzZKek6zb4iw1tiCEIAsGXyI60O/jahwOmg9msgaoNyUVrgUH
8uBg+sVpzIu1mp8k70I7GNEuUA+8Kfsz/TPOVf88UNm/9+P0QREmGwO2FQUmGyQiwMnKdNq/ObF/
W7fKVatpCs+TK1bT9RxTzoZ/OhfsyAlhEnZfAIZwS6NqGazgq8lZrEm8bcnwQq5QqD0kKABXgWfc
u1PlPlmZMNf4gpgky8tfg22eU+r0C3eyV5hmmMmZeCFjRyN4BW4+mXbdvqY2v4PE3x3rklw1uGnD
DqvvvIowET3Mfb2vYDwfBZOrI9M9sScA06Qrblm3U6LLtzfSofR6NDD198NsworyrOqNLqewGeOM
EQcJF9hyMvwcOSMHtyCrWlrK2HASdHE7RtW7xZyLS451v6imdp9NefuYLD4j2lJ7mxsExKmujp9m
p9GocVLG4yRnKLREs8dgxkQfEFe2ZBokXyrkd7GRv4x+jqxsKDMGZR6Fo0NLsO/Lp8XjllOQfUAe
ui7CXeCgJyVBB+9HVd9l4luErpppXfI+SK5m6Aef4qx5+esBjKCLX69623FNutKuZbmo/1yqffL5
n77patbbOM2Gb3FdDCgEASipEHnQZ91T4X/qx3B8ju3dTOTOO2LY6R7jqIk7G9AA4pJKm5ZLqkRT
S5x/bh1osXOfF8feFlhQJSc50vVrQity5/ejuYusZ5Ol1qnWITP3MbeBsFv1zeTeg+bB/iVYBfB1
v/aaoE1kTumGXBcP60imfzJSZ4VorXjLBk1jEoBnp6sZC3TPeGeRtIBbwk732P5rLmSHuiKAsRUe
p/RlBnW1XazPU1PPD3IyfA1ZZMmp2dDl7ylWtqcOtc215qznu6zwsiUGoIwaKyCLvLs5w4SHZj29
8xACE4KxbUc3fVgaz+Q8IvH9tsSjDmKeuv4Ns2n6OKTmch9MYAq3ZRh8IajDvzp4xUiXHT/rPaXR
tvUnELJDd85BtB4wJfXbDrXckS5tR79HJ52sFAOAhyHZW4zb5Ejz8wRlfAmiqj+qX5mgxnMbNdNB
6zyP1iIu9r4i511PjVKmc1+rRQMFloTGwZ9ZRcRz7x9vDLKkwiLVSC1NLvU16lEldyfDgsViykgr
YjSSzaJpxqqmIbVVLTzVzOtMcGN6R116CnOEXBo4orp/YDazuy22ljhDGbeY+34s9CdgBWaX6wPq
aDIRw8C3n+Fsd+upr8GSSXYUrc3pPrf9hywh+JQpGkI8TDLN4Rb+JDkzXVLYG9yEp2x81Atyue04
tV49liH7sgUmaWCm0QDsGJ5hEVZBHnj8ZhGsPjf5505MGErUr2n6/V3tMVojWYMdaqFSjdImBi/h
R+vCB5c+yyxdA0vW2o4NPNd5amwdja6r+hYZtL3r7a/x/JyQK9EWDx2N8a1To9FG+0znzg2CA4w2
kD8yIEFtWAWK3e1XsBZM73WiWadkgkE1c1t4Gq0jQredFoYx/EutYi2riT8nIz2Wdthdo8m6pyWg
nQid0A+pXHOHcvUdy40Lg+o2QHsWYYqQhOYTp1OyMXxmkWUxige7vs+QHn1Bt4vNn2CTkShNpx7J
GGxbbAoDzDo5FbQItirpUukNmTZLWhQPvivwqw6WxgdOS2LrRS1/oPhi61TuQhMzZNM6/en2iWig
TpSea0G+uWNRmjABT99GO/Pea5RCpU35c5FXHnGFcs9KxMEbl4CaeklSD6PgfQHheu3G4l1qN3hx
lE6knQkQga2HOtJoaHjZi/48QkWFUnfbIc4y3gw6olR81eIO+pRX++JFlPZLL0Abl0YbPbB4qd68
3vk4wUJ59OLsmzcNyWqQe3bqpVsNqjWiP/mneln4Xt3G1Mav3Ac8Ls/CdHXYO4XzGGT9Fz/hJpZX
FmEksds8ZhUWgGWjpbANzLwuHso2sbbLkOYbrfETxDAlrEj5Sg1pwSam6LBR9Z4hcLYO6Qczy6Kv
XvEtohwUAoskN6Aexo8zmuZ164gAQRHsQAc1xd0oqle+omzvkyK20Z2q/JOhxS6GP7OotDdg6rlP
O+jX1HJc69wvUWLU2xggyFrVq/os+OLkkLUquc50rfqMAd6/xDVuvznT7W3u2yOC1PECrf7BiQXJ
mpLQnobjtxmMEI2uYcBKkvrbQSwuNXQft1Qfb3qJ3puKaLrXq5EVm/o0OzLf71ruD2t3wp05onu+
CSjH5sKnhpPCDt5rSZg8a6Fz1MoJVWOrlxvAv5HJKOQ8l0H2gYVkSlIw2E8sWNq900fkViN/ILcd
LUoC6447DfTnbJw/9Au0vTgmhsyODLDcFe2qpdDPVRc21CG6b7q8yBvbY7xTBboRsdbBmuaDNeb5
gzLJxklor5r0inAi3s+ALneWFVevPjqXtaDJf5BhAoh0YYHKjeEE3t7XXws4OZZzmdtwjCiABQkS
fsiIzEetrEKH7S9ygcSY6pZ2s+udfrpPqwDrbor3Wxkrxr7oV1TkmGO2ofOcN9U7O++GUzVRsHA7
vJbqtw87HUZCN1trK0pjAU1qrI/utDwWHhpEr4QVqFaiHZMYc7DKqzr5PNKoS4ZkkuX/TPv+NayN
6mT5mo29Fi9GsTQtl3WEFtcKV36mdU/mqJ/h7pmMjAyNuL7K/CNAkHvHolnbdzJT63MOPoT4jpiZ
ErWWXdVAA00tlvkmHLRdPVbmu8qTOcYenXcS4R86UzC+etX8gUrHC/HhM4a7nnXwGE+HVAzlxuTi
hV3hnpTn2DbT+Qjg6W2qHktd9BdTfq/kYZFSGjjkFweUnLJymh4TC02AEtTNblNe7EXL7mZz3qPo
Nd9jJv9E5E39QbeGc+X6JL9pU3LCoUz+7mQ2K2hx8GmBCT2PEGIxf7OGMUlZ+6IbJzgJOqWfHBt0
atuXHK9BO29H14xeba8kuz6IJsSN9KRw8A13XlYFG3cEe0i1pzgEmH7fJnQGyL29zyT55Z9+eRCS
CsO3azR7X+H10MAbDSw2PwJaoMJjVNVp4BS5E0ZIasFskI4SOHsYZf1dM9G57yZj/IQXoy/Lc4j8
+gM2OKZCRms+GQmvjLMxOZoN9OoCnTlVGiNiAjeZnOZN/YakKl8jl12hbNOOdZyY72jKgzWFLDBr
RHEaupc8qY08lMwewu+KkkJTLDsrdD54fflQ4R+MzHh4gdc1vDSeg6E+8C9kdxrrJnOrU6EnZ7fT
umcrW4B95RCzlriJT24Evx+K6vIw1wujctw9GYX1iWvLd07hUrbH0ijEYaSGzJzH0g9W31XkMyzz
rg1GA+BMYG2i0XVZKw3WebSpl+IR2qjxLmrCckMTaK9GZiGH5+64tP19gnL5lYjbfr3MxvJIrFS8
x/xoeWl6jIiDeBfjPFahNQBKA9ZsuoFqZBnhkLbbKSzbA5OmZjMt5vIQ69rHBUfXatAC50tTD2uY
jBUUtSm/T+3CuS87gwJIT/3JE8kb/g9jbY+m2E34p9+SST/HXmWfnZwMUtoBX2t3MF8xQtp7QT7N
1nBq61WYQKywuGXnlmVM6TTelqwM8aR5rXiqOgq0lHvw2ITDHi0B0ezzyGwZd8tGJbUsIw25SIPY
mFQXN03s915pZauaOB86zUH3hAAmRTpupJ8IDzgiGTmMrdt+mqYajy6eJgb+hlRyFvZdJr4MHC77
IXpUQSDB0qSnoZghAMnVUxzUwR628LAdyzNUSh0kcHnW8YHfW4DJd+zY6ihSNXU7cZGCbpNpcbZ5
71qItRKI2SAU72r3/zJ1Zk2RMl3X/kVEMJOcAjVXaaltO5wQtgPzPCTw69+L8onv/k4qWtu2tYDM
3HuvdS0hkTRH6CFKqvkJMv1l6trqmFWdQXQOb2EjpjfMXOuOYGfJsYyq822rUEbbxjDd2lj5FU5O
hO3dsy00QTfqZWCnDWHsLhDnpazx+JvusivXqhevubNROGDe0VEz7xxi3deeHJ5Xysf97Irh0luQ
BVCCpvCIyQDOp6F6Hnq2jCZqhxOqNJ1GhrmKw+3j7dB8e5n7bA3cafvthPQ77+nBDzTH2AxclWFG
ad65llFvf1siVdTXQFK788Ju8LX+YRrS7hVG/FNrGn/DdY5960IbKaOXpFU7LDAlwSFjCjaEQivT
+vRr6fqfLK77PzZ7G6hLtNhpMZEMozMzzv/fn9YLKxcRE8XE5//7Cm06ma0Qh9bQhkdE/zEnSpiF
HPrqQKoV4rBmjjwmTptMixdQWKjObvsTxCLM8ClvGlGDcVDVzNC8YSb/hTYewRCSkBFcUmcrro6/
54SG7vQ75wwMS8382dHy+j1WEiBnBWnaPivpyK69VqHpVP5oQFMJqzE4KTgdZrPbcHwdc2PT3ql2
rl/N1CSgTlfQVXEpSwG9V5YiIzbSk0kfn28v/Sr9ateX/+9zvV3vk6x4jZmnY9cv06NU2oNjw21Z
1joyMe3z2GkZ4iQ38q2JC4onoLq7vYiIhFZVDpiriUe/7V+/m9i6ZyUF4eRAa1WSnpfen80pOv4n
uvsvyzjmAdsQl+CtIp2dW5ucT2I3+pOE7mcJuORg879uEzK1Ko0qt0VuwCEoS3ZkJRUvDKSOTdRo
/1SBVQ2L7AeIpuR+dEW36eLc2Qwgap7mPF3uLb3d38aOifYHwlrxWERYOtc5zu0jJ6sIHoyx2Na9
5VvD0F+HKUrObTGfCReng5lXBKuD/W1xq53SUXFSf2z3YBCrhywE2hgKK/YH3cBJPlmb35PXeg3L
tv/91K2bUBRhtVPszD71Ua5hQoWUGEXFO1yody6cPCt90j6FhtvvbQdtLYqh9mnRkBOIfvDJZqCE
yRLwHiqTAtE1ynZy4e0Ikx+jd3JqL0f7UzuDRkmgBjhGBySY/CPkNsx5aNs8xilTRiR1tg+RoX5z
ciJim26xtzJitoTPHjteGW7VKWneCsM4kGZuP41uAT8Emlx0Vao8x2ERRSmF7tje5Thf1F63PsPc
4UnInP65LEvWduUndd35dWyW3QCUeRsn8XQQYfmXYOk1Rmjgtu56FGPuWMfY6Ivy1QReimwrKA1M
J2YJmOl2gibz1vDcWpPb25k7bmz4MAO8RkT7zW5RbPU468r3HEX5TrXGcjtrdHbF0AazI9P7lACS
YzuFhVcuMDo6AwNXROydb6SSKqiL3f7YyCbfDUYzbCHSJmsTWMuU8Z7WJIsh4eQFEer1/Fja4weT
lAfITwM9Ng6qLuJildxzX2hPZBM/dZH2zDQEIzTHaM/6IQAuSOPoBUfMU5Gmz7UV/otwetDRzAN4
aGeikHP8CJT7ZvdI4pLV6RnePFjpsagDsErs3u0jwZAAVRi3r7Z2JbvrE9gwhMHGEOU3cd0gzFZ3
c5s+a5oUqGXJlykW8Z6uvclUPKuV9UhmgwI0EKpY2P6pxkQ/0dI/hyi+iUseZt9pSAdb3fhCRfmq
uh0jwyklV43+csk7g0cbvvNYhW+5zaZSLj9UEiadUgIJW23+FwJcC4Czm2COXOeySKrZHistWgad
If6YXPLmU0uK4qK2ghVhfncUiY0cpx5MhHW0WHhLfefic9qUAvLQbOm7EDkwsG/DxL6tQ/sirdrW
MYPk5JgzXioL2lFQEXxlZUC4ddoFLs4gMpGTcl/1zZ2dWjjThTD3ejPn+2QAApeG2iNtFe6O0H6J
cxjyWHf6g1NK5akzs/dkAU+D9u8vplZWlTLbho4CgkMA41JpgBeheu9GNSkyivrRIdg7uLW9HbIx
OoSzZJeo0uEiIjSlDbLGFefrsqGcG9ptU6PVBxKifSLkyOHOVC+mObYxP3OFWPq0I4HDZrfr5w6W
95+uFdDvyHepHLV8nuyOAbdLgG7nfnXVfY4x0Blm+74seIisVixnLNC+qQ+7SUlN8lhppLRR76fa
INBOTLATQEin/RRQtKpoEPGDLPqj0JBglmM1+yiLD6ZFdckhEIO8kMfRbUqSPl3Ly/Iu85JRPORJ
jre4JJ10LiyEgMtjldGnZHwPorM9WGTXB7qCgBoZ5YtLpvwfgF7W1mzzyCP7svLbGAtag83mQlq4
m9THqLGr41Ib2sadYCFZrRbv6V1xDDHKB2WefqgxftJ0AgjhtrWv1zMqRFPSlWcN0uSwdZWmPsXA
DZrU9Ook3BiR0Xg4lTQIcjWVyFzdOaV1HInMTvOQmrYOdxyHk4c8Y9LulgckXFCKaD2A3YciLtee
f9NLc9eC1/P7dRiLg1UduR4QQJaj0HhHlkHzQvJF97kDCUm3+NQwEYzukmY1p3N1AEe3U4XzY0R0
DpNUw6vCgG2jT/ErkTU/+nO4VNc2UatHAYc8tziQrGEvVUa7I6XR5xh/B9lGm7qtCN4eh+NktRvb
XspNx6wN8it8SSBCcM5Obq8EudoAjYLa5rMu0E8utSdMSEHoJh2JVsl7Fcf5we2cks5Tqb20ZDeB
SDhi1dcvw4g9LVKvjqN/qbW1VZribp5X6Gem5F5ZFo9jkgzbQWnK4xJBNS+ULg5outFCxtiHtnE8
gsW7i/r8nBmhdVBcsUMqIiFLxDuowByDxPjJFgUUVOr3pEA9CZlopxI9thk7/b503hM8JXveE81/
TKqZkUEMmVh2vL8kY0xxi0OpI9bkFpw2qvKVjn0OZ758U1bXJ45cbXTzLcPWDChks5L3iX1DENMt
+l3VLq9u3j+jhf9Z34OAlNOXmUyZRiXGtYmdbDfn/T3iix8DdMmlNGTq1TS2LmOkP1iUHvRBlASj
j0bQ8V3NonzOMrLlOiWHqKcfjKppufYQxhdDsqmvMEcQAB2ThSSp413dE6rjzhY0qjFlriaUnVm3
sSc0hEP2Mlv+tNwL5mxH5KFPbV0vWJ//xpoOj4Y6oQCpMmnOn2wovtZMGaNKgdbp3AZtp2GYqTFi
CllCciKXHEADW1OXcFysVFIY9RfCjF/aHh4ZXsFTZKwT87T4WQbALW1FVxqIJ/UgNMYNqeELvTWo
kt0sQvrQuQIuvN6jShg2mZx/Khtamlkmm9kpr7mh3KVzyMhqkulJJKAHMN8lrFkEnDYB+ZD1Vjaq
2Ohh/W60JjFyY/GYp3gtGaIKlhWqUykqJPrN/DoXoxebBvRPd0kOk4urDHgugnmiUJbSZGhPqp2q
DEfNOuitwz5JdCTHYoBhPSNcT2mzL/r1GPJTI9vWi+DIZNj1NSlHTGz1vwJeOCc00+vce1Js0LYr
ueY33Uh8jiWnLZbWmnlsGbCtVx76XvrdLTnJcUV6U5KtbREnaDU5YkQkGnR0/silzkFX6s98u5cy
L+Gbc8yhNJy0TY3N00tqAhQKTs6+3svcm63cDRKn/MeS8tHM4IQjowrEDHxfYUHxezF+L2bzLR1u
djTNcAZSGH1xv9M7vXpvFvccUrShxs3u7/M2o5uf5ds8w9ysRP3DgnfSKhAv0XR5RzxYkcVifmNu
tv040Yqgtq1rJCowvon+ZrOJ0dvpYIoTTQ4nTrykFTz3pn6+Ja6qdf9t0BvbtmGzM8x2uK/Ibdvy
nn03C12cKnxVJQJWHpJnW2uqYw2P1TdIivE5WAsfTC1KCUBrzRo+NOD2A3ccoWexiMgecUBaS6Yx
Z2cuuKQeztcsMHTrSzQ0yQ3927a0z0GfaEDQytlkc/IcwiXo2wX9A8RhpjXjW1xBVy2irPB12V5m
yr8GdKZbGP22CfMZ3DYR58X4JZxI8wY7e+yqqd0s3lyjOSgjZ9q282AEWjIsz10EDrq2H2TpUPAU
Ch1XfI9eOEbJtvBjQmKqXoLJFrk4WoIRP3sGHcyhTg5KVHmKWwHhib/TOqByEPsYBNkmaQt80uJt
jOHK1qBA1mU55xDHVH1pwiAs7fgAQF49lGz9mHrzHTXavZaRXi0SstCh6O/oKoDFK3ubMzC5cPxU
4dV0IBAqdocYbAgAk3CyC9XsWRrXOkmHY0nq2p7pMgO0FDERqmrfcUAM2Yb5btrFhNTC+EwdyGl1
Rh4uRBBZNMyOUhSezBRR2fdEShbNu83B0180STJzwq9MzhaeY9Ep23oCipZp6s4cqkMSOwvFCU1v
U528HqwymD/FLxA7eL1LjCfDePpFhnteKwirwj3ZhUI5LMN35kBQxgpcbkbMLfHMxmuPKHWSrIYw
1JynglDgdZRENX1JIQgaKQ3MHCgYDv38iCnQAAIx8xwV497uaMswPakvsGpMnj35tiw9WQla3XsR
MQOe00QfWPNYSpaKG7TLz6OG4NTKyZ+vi3iDj5cOXr30xzo1G7ry7huZ9+M9V/OMOdx3WQ+ZmAHY
XormSIKs5XVVcXDVzD3MDgK7sLqG0ZhvR7VCBDo1d6ajBkqYkyEPoc3Ph2qLXulLpF1zTaZ6W2ez
oFXQgrdQ0tyfrTn2IcU/hor4RCe+wiZpseUceZywQVih9A/I5+hlQin3067NgrB1df4d6eG6hde/
BT/k1YSMMteYX9ezUoEt01dkDxXdbK6liKoT4QXETOtaxa+u+TbXctdELiZsmnK1mNG1a+bBoaZu
wWrto+xfbC8tiU5dSPxXCAHUuAM+idt/gvhRlqPKw5W+GYuD2L3niaVELBjoe4Ka0gsVtT2auku3
v0iPeozJhyBs2KStkvFDqOluKcjQnO2XVjV+8jTys9a8jjngSCxtZDwpzNDpT9Q1kYyjxvjRap7S
kKOimi8Hra1fFA5IEIOA7xxsTfmJ0a1xVBhZC0UcB7rVfWlz020AR6OnbM3Nb2pYUdO0mUL9NBnj
dJa6MnjKujEulsGeywvQLHlCabtfzKw6wEV/uX16SjPzkC3jcwIk7WqQera1QkENUjL3vX2uIvry
pu2MgQxtFBW2SEIqImJMzZ/11Lkw6+e8ghP89lGtxsA/CE4LYPRWl9vLkg1vamWKnRrpNbG1DTfw
YKqPhW3iFW3K+vdDB5fw1WDEhS76uuRCf7EXh6hMii4Pl3HFqcsZN5mIMbfpFQP1MmH6vGYJc8o8
IrZ2gqIe6dOB0j8Q1saXVbI4LTc9DAah6FSsE56xnrLzUobDodZyyi8ki2eYyBofYnEmfDzQrLjz
ZZ/D61nAdd9CU27hADUoy99vB3MSItyUtJBEJjIRibCKUgbOWmyiaxAoSjKSnaCm6z4hKdFFw4Pq
t8nENh1+oxAvr/EKJIFI+K4Xs+O5cJg2zP+s7U04Rbtboegx5MXoEMxEZvRWyuQxK9wR/psNLX7V
PtPefLDb1jjf8qbE0rNeOdIEdDim8zVvhzfygKwnd4mbRz38XuUZdg/BpF5R8JGyh8aobdnTkbuR
WPHWQiKxKmfYYQRaBz8DAYPMpPYglKIrh+pNrNWgc2ec6WhBvbGmXru9xIM4RVXkd2uPKNJBPKqG
0/vV3P/qAqVJjkCum89hD6JmEuGq4fASlGaH37YpwbRsV/jVODw7F9JmnItQwDw2EVJbpEonfSE2
RGSWSVoIWg2ZhPsblWxeJ2AueU+51qR+KpMmuN2Ft2+h53hTtJEaKOKGvJOYM7l6YvLlyJnOcluH
SZRlnZDroR6eLSg9IWeWcKu7jXasuqg53V5AudYQpqYB5FMTE4qLboSWDi3q82SgiAi0rEw8DSkD
XRcG6CDYyn2BieDultc+N6CMG4ov/xYrNs9NeCI14stIFLkVtCdgYebn3AmNO81ezLtk2kEhYRGP
rYlSoiNYKnVqN7h9x9uLQtvzfwKnRstDhoYwM1yF+MkcRgGsyRTW6MXs9WFb2YWxiaALBbHQ2qcU
TI7/+917l8rV6rRtlYXaUxSG9AZIfTUxs3Mf2Svd5PbzumqYbH67S7mZF/7tfb9R4LrtMJOEhh76
VKmEudqrLmSh74j1bDresi8odNi68nArZ3AzdZfaKADKtTWd8XvrdbKJrX0yz/KpKbVj7crmPnS1
EQ9oZG77uZw6rxsxyxZSfropU+5ZJcmxjjr3ZE70hAfRkCXQ5p/R0NbwbujnTsXaLm5wFN10ZgOe
1LAvrUuXh+gfb29snhDaROp2dqpV+/X2NMDxTjY903SfVAbtZKz0iNufarSFWwCCRJlhJblk5uft
fyFfGFAYdKJVZdSsoiOKmuwMlOjxd7XsVfUMH+1/2b03ym2ka16K7fCkzAt/mWGCDiOQndMQVZf/
Akm7NIJGjXL0dg1ut8vtQlRoJvxf6aSaUcc1NObASHM7Igqk8Sgg+pWJ2N6ewt6ywLIxTdDvST75
sZvaBNjEC46QcGuLlHR0YTxAF5B7fDDDiekY3W3deBGSjODJGMxL0ZnfOnb7HROCZD+khcNAL1Mu
nNfhBBg0lha0gb8hu2VbnoWh5E9jJ+wAijUeOnrWXa4yP0M5s7vdHHTzmO4fU8oXqHWga3sagT0T
HYBXahD3KmlidTNtSzIxWanKD1jLHbUkcFmUKQVokjnbIm1bE3SV/W/jluPoGXO2492WXQq67Pj7
F6KdvjMFq6dVRASS4VR4mlf/gluZ146Nxkq7h3EkQRRRnMuzSaIFyaLDudYgtKC2AYpUkKEmuCGB
ohEQpYH39W/qxlFP4sNN7D2sXMWkHFy/sxS/B/exU8xEPCO7eEQeUXzWS7X5XeTGsHmVmkkZZqgw
Im46i9/NpDOJHtIalwhdUzdPbTXonmuhNmuRqH2l4VPchf1ealm31VTCDFT44n4/xhGHrbXzfIvz
max6DgQRwQ/VobHV4aLMM2tjk8y/OrabFqoeJ8AYZHCOErWYHTPMuYkIaqIkgQCxPDON/I6MSXn5
feTFVG7iNP2SUTW/q3bJ3C2kTPmd8rh6NBI7j6DppmwdDeOaQVdQuaApvtsX/SYhs+PyS3HqreWo
+aPuRkwp+CiSHM3T0UJ6w+DtOYza7Y2Ko6nLRCt9uljkpm3zshQnxInBaI76s7Sd+9tuiYyFHCL+
WV2kED8mGoPw3KfLbccEzTbhT6YTmymEWYK1TAJzMvR32CqbRRi73zddGpz0/pOiatDSPKEQ05mv
GInbKnd7WQg1CMaBbcNOCJ7wGrXeLVqsPU968Rhl9fgZEWAVTXTi9KVkNmaSB9dn26J3+c8B9j0s
bqFQc8bA2DooAqFZkeW8nslmEk1JVLPnHW/iP7NjqqEirdJWLuzQmu1f6cS7JLv/vRR6m15tK2If
hx+3hK32RPvy91eOI1vu9WH++F3LNGs+sFmWsMrZkPt86PeDySjWDA0/FHX+ViXjAygj+UnZjGt5
mJ5vqqJp04v62DNF+2wTVAUio2lE/TTOB5Yy9yBxITERDn9A8fZ/LQibb0XB0NlqZ6SHI1UA6bod
2/AYb9CnoOHsFQ7wblfMLDnjfNQMiuNpRSInhtz1FM4bDaogA2uSPEsstXn7pKB2HrxZ5e1KwLlt
e7OMd3K5pGxKqRKTGmS0R0VLKbknSjYWfxZgSyJ0ipqttt5eCfkqXuq4B60gLG6IDffYm5ABwwxF
TBMtyiYyLFSUmIOAuSmLD0B92YpGVXedeqDTTq7aOk4aCNYLrEjZEMZGbdWFFhuIAHwvYFc8tUb6
r1NaoPd5vWbtGFtscNaTJesPohGMs6GNT3qeMCNeTRzZHJMdaCrttlD616bP5b6kd81k6rWQ/cTR
qs/25fphHssnsFPl5fYzZLb9ms12diqF/XYbdJuaqC/GODNfr5IP4gTnV3Uop02Whh+3SZ3NGT0Y
a7y6NyuAbCUAW5smQ9I4DSNVgt+ZVTBviDTrjuTApu0QqcI/0xyUEFZldfc3DZ3GIJJWlo5/ZP5H
JW48D9xJB8OQazzOdBHjMqIiVN1VjC25PsM/W4mWPaj65NA2hsDhYuI3NiKWqDDCVHM7EiQin7Zm
KjO/b+IOYQjkL0IbfxfLGImvzEmAhPlZradUKOsd03uuhpBFvJX1WN1B3t92GqG+8Qh4AsVjmhKR
lzHp2d0S+1wg6wGa2GmjOHF0b1fmp0bn44WeiXlopVDY+93joNjGIdHVv9IUj9oypASKRM91aBNj
VMKWdASqeVUDom7gXVbTsv7fKcjU+/aqzi+hTJNXiznRzSem41fx5KwfnNFcG2CSWKH16WM1cQPH
KeqNlFDmqfPvboO/20uyvo98+2MbJmGAu/Bq47E4QmNizU/m53gplg8V7Y03KKrpzYgc8GvU5aM9
yD/dotZvWo1fJuVgjyvS3GjrDHgaMmbmmeUJQI9PZrgwv4z7aEcvcjmlwu584Tj1tZVvt1ID8fNw
LXVTvYpogS6ONuWcaY12LhT1U96kdijhd/0ckYCGVuyi97pzaRwOkvYATW4ehvE4OQNOl+m+bKmF
jZABOydlaLTFqouM0tEjmuQe9KfvEPQaRUQWYdvTr0OYo0jAaNBWPZMRpDehWuhe7MR/OwxAe8pr
esLu8GCs4yqHGX3XKgPay/GbMbtCyOXdGNWUIqGlbpTmYEROfrWiR1tzacwy2wmFvGr2sDxN+dZS
FFTS0KkqR3Huu5ylFRHNVtKw25CiTC+D9kua4CHs5oypDKNMiav3qDItR+pJ3G9uN0BUQ/cDZfTk
Ta59KnAw7W1Gokp9KWPaAr1zAASv08/KLmWiEtY8vXL+ULeZcC/cacYucogrKJAIe+jrWA3tCv4x
/Rc3vuYJhNRJIOCiRv3oIzsMYlPHJd7+YLZwdyruygg2goLSbrXnKHDK5D97UXYjRMJ92o30aGPx
NnB8PUxJdtJxVpToRQF8ZPW+JLw7jhw6kn0d+X09dN4CAxparU6OVPLUkFHD6fl+diAyokVUl2Si
offRFXCqkE4DfBHdLlShtfR0nj3Scs45RzPEf99m2AgU8ovtN249bqBKtum30PTBizTt2rvznSOp
/S1TGXcycRM/QitnNpfuydT16cC1emss8sHNsU0JO5KHYbSUx1qJVn32SwGy/WzV2h6aWHSP9FlJ
28VnpnMAhPpRTLTaR1vDbtDI9tCitqfVLdZlmi5IvXxHORFTql4YJLGke2YvbdDivAzqGFtgpmqH
3Gn8tDCe5j0L+uiXOTlmitF9tmMa7dOWTOswpf8wavCCpSyQzFAA1ki3JOxD1J6cCrApbCdHMTfo
iPItUmuea9uPLJ6CGdzDAEduh8vEw0NEctYwfSyEBCVNGq/9gc4Pubs9VcynttXMTSq4wGlN2491
lG4j7pyU9x1n2TBsQqO+kh+ac2kwQ6jrTbvwFsUNcLK0Oc+x+2SXZuOXwJOpitAsxct7bxeXSWqD
ryFFIh16h1dyPznNdVZ39LFmFa9Qz6AxytFiukwx1jTseF8UDVYg8xlA8pqkxP+10vkxkzBSEL19
ea2BO9PuGd4RrYQ+QE0qkdYKVMUWa7LcUfqaaMK9BYvbsM3igTJ9Y67ZD2NWzpvYpSUt8222OgRV
e0XaJhYedsgE4apWYMzad91XHtlnBhUhyvOMVnXfyGOSF1e3dzdTGr1mtN18ZPI/KKIf+pLBYRQR
nsTg9soWz9pTpv8aq3k9LaP9lvI3sSAtwnBIGNDLZIa49mBiMOrseV+35TY1rN082qiIQ+ZGcnge
FxxeKlIMbWG9gwZNICwWDG8wrW/JiQlDTP5oOVa0kw7IblkML71lPg9pw1O2bhtZgdQ2sps9KlM/
b6jdBgGwyhgsGkwGsmfL/hBpQ4ooiQ+EqXqa0TVgOiN7N1YfssXeh1ULhTxI0yzLoYqKecMTAMZc
A2XvwYRXAzrBNDFE3u6iSPHNUtv1LRbuubK+F5CcesVcmUUHcBEz+oXUWJcYkU2FOoERef7HpTdI
/HH2d+BG2jRoxR0rNwLu6L9mzfKUVYXDF6o8D6azQzh2l/UZcDMrJCY0Rkjfgt+6fYQc+76BKk8Q
UIdOKoOEber03C3glm13KOfuQ1WZ9ZWY/RlYbtOaOFrjz9L9sSMGWGUjwC3IflXWVv682IfJJqmk
JWXzn4z6S4iI4aTZ/YVA6sdqVMsjJ9wluTLGfqrjkDPVyq4eq9Yzl/CfOtCN1FzSBGQ7+sgaSKHp
aU62wjwbJRW0MEkakrb+N54tcg0niQ5NMBsYRnbNe6XL3hlNc7MXsglaZdq6RY55smHp7GJih+fh
KVkI0cx094qv9rtuIeC7bnLl/s42Tl29xjHl0dAnJBIwViip7t7kBFU8KX64dzCDt/QZU9wzFpCd
gLiGI8/rtdIKe7s093gkx01CQeYxFV2YMvWEgWc6lQojKEZZfBLGfDtnYHs1+yAG5WzeggQpb3wx
gakBh+nPVahsGPi98WsRZhUyyanc8mkOieQDgeB30nU2RUqQBM17BczRXySazqYhzwEqQLS1G2Uh
FLR3NmV8Gvk+3YCAU8k2xpg9TnWi+IZOI6fTSyDaxJgh+cHTEDLd6u9S1LOER7A1NUY482Lt60IZ
PSpF209ZN72GCE6K4p7Ge5s/o0RIOQpFj/ADdfZIdQkqlghbL/2q6Qgz1RbFd2iqO8Rh1S7tOkRg
g18v6FA6JShcBHwMMh+cKP+YRvXDkC2IcPNsNZESqEiOD46rHHt1U1luv1GESjMVtCTtHeSuSVP1
+H/7hEkyIRvj/MZk0NMQBe66kV1YJNt6akbyJiRT0p/eYhYK1hUG6ShQoovYD6fsSJEJMDpZvpw6
yu67qmUrbXNPAzJ+6l1SVIbwrtKjP4AGMgbq4k7V971q/XQylpvZlBtImQVaMP2pG53zKmjbF5SV
YGlLBn2i9epxrtEZgVtvmXSIinoHmrzvkMp7qheOQuZ1GcdyA6CXnwiGBos1loYQhzI4A4PbZFh1
WWSbohHtts5Al0a7xhnQSWVUt2XXHkpzKg+dHD/NKCx2uDfNQt8aevqdCX3Nr0Zazdp/5/AWldid
l8ktgllBYFsmpfTbPj1QBigcnvQq6B/nWPsTqvKlJwwsUHmCAxO9gtdLvsJcaFukf0qjk4cCAH02
6E/Me7Sg6zgPokPzbDkgByLmSJmLV8xwX2RY9L6DOGwgyd2nnYSTgCrF78IUzQWsgIoKedV6FQYz
Hc0Ru2IIj32dEW6dLBzrMZq2EhlKAYxSee+HuAuYavIwujR7onZJAmhjH5VV/G1LNOszIq82dXfC
mhzY8oiR3R4cRRWTSwsHypgPaJuBiDUXeyLqeU4QkNThGa3wwhlWu0JmYY6VjIHsyuUrpGRBAfqc
2QaLdHeuUiKpjGq1SKMs8uxGC7dgYVOv/NuF6M3S7CVqzXsRFgAOdXNvG9azAnjAxxX3Prp10Cnx
myasBycml7a2an8Y4mAEE8nDkozsw/wYwsH2KJRkn5PoES8Rkm2OT3GqfrCwt3SBnkE1Yw6Y5KNd
UQdy15AJnmEIlIweCbUqjEcMxdmsPBDtwTg5fHCcTZyNhac1mHoNLWfiMz13dhddhW3cD92+n6z4
L7YaP4fZ6gMhR9fD1H87R0zDuupr0M8y1Rb6rvx10gwyIIRxhiGhXDDDCVYkckt1GJ9qRDqoDoZB
JcmQ/IEPR68YDgoQoM2a1lJl9+78lrvmfa6TsiR1aK0FskBIds07qx1TUUXmxzZT35lcDAEUUj+N
GrohBBGT4ppvyI97LjDCCmvsz/nAikZn1wzQG9q8mzRlxBrBO7rniRk1cIE3Q63FDtY18ysL0R2S
exaluN+0bmeDvrU3ddVdQlz5nq3ID70g23e2YazUQqxC0I2Bn+WAoRGvsDIT3TE+SJXpKvpqjqK0
NwjLYykqCKPZNEzh1eZa58QFWtmKh09GRhfR4mtTo18S0hiDWXNIOFPMu7os5Lll4sumtMRpFkxO
9aUIrneZAy2Cy7MNs84+FuNATIGZTQGQ/cone/3DtEKSWtBFoOE3Hic1/oSODOA765d9opgFrZ9D
bSKpW6yEa7oGSknFYDY3Vu+u1gxYVDIo4o21Y8nCc2viMjQLZS8AvHgJTPIdxKaduyh3JSXNfm5Q
f+ovU00+aCiB5nduQklmzEFeJPomSULmpu4+DkdSKpsXACIaTHBnO0QmZ+q1x8Pk7got5mRqA4l8
inEvpjrd2uOMCNX5mdyRoEHeNHxSduLHOLu8NCbdgNAp+D0NZy23woVqpXLvPnRNjdiRf1mlBg8I
xIt8IhjHQNWkA9baNow7o5jHH+zI3p3s+KSsL5JzEngMnGCH5CtZesaVRLEFnUpKpQ2Wel7z5RA1
Lj6yGeSAqdzZKBd8EEGoikTA2ZKj59xAX2DlawacjyaCj4RwXGz7HESGIKc9h2joQL2WeAoj4w4Y
jwcEV6qiPbj6wJLI7lCw4MSl/NTcdF10jmlfQhZdmJRjjzwLTH42tcCoObo3aiAsDUfZhI0Z4Wt0
f6bJ3ciJJ1XM0rdd41k19CmY++QPRBp4ROaOFuM+7/BQlpwhy+jQDO5pklaKWGWRW4XpPwQSL5Hh
fWQDk22j94WKeaghWsV8QVKtRpcG5VL4ykYAvKcGnRQr/0fdmSzHjWRd+olQhskdwDbmkRFkcN7A
JErCPM94+v4AZqVSyuqs/q2tF52LsMCgIDMIwN3vPec7+UHLzGUvXdgB5KMEaOkQ9jAEcj1vKV1N
seq23JXPDWscO1VUWkOuCwyrRbyKLHmduhpPIyottH0biUmk+xo2NPv1cZALI3fX+iSgd6f0PF+5
WWCGiOT2w3WvXBXWmItR89QDkZY4H6vSQ3bAxS415rPWF43l2QJTujw2zcE2Mh72oXwtHY3SY4E1
G5UC3ZmFMTj5ZjCwwrNyIGgVDPjKC+J9Ir0QrkH9ntb1k5VYU32vKzet0b66ef1qBbJeYEsZsfq5
dJe+tLpsUIbRMLOWxUBfMBx0nuAtru+c2iREWGDDlknkhGugpdYrGv72D52JwyKLzeQ4PYuPfeIz
xcxv/rQ4rzGiF7o3XjWjj0+dquz0oVGJlCCVdn7JiY5BcISsItH1JVGZboW3k9XjMZUdzBOM9OvW
T8ETjvKK1+OrZ0giG7zyQuwlISpqLNc+I0BU9tu2pG6n2Q+OOZ4pt/p7UXvRSotNHLr2EBEJlgxn
5jTrdNnCLtm1beSshpBJTJZG7sLy3U0WJAkJpxQY475l+kk65rT+05EFVlQ7qw8nQitQUN5bVHq7
Q7f/0U5zacKhXl0nV46BlWFUdagumY2x1EVa06/xVm1BzZN+51KryCZjFuqua11hAliN59amlWuw
KhUZ4A93JMHAuIWDeV+FKVw021okkBIsMHGbceif2hDjZ1urw8oUkKNyliVaLRvcF/53QJ7JmpJY
d4da4Z5WFYjwzKFOahlnGi8DhYCRH5E2j5ULmtVLq0vq9F+JsbC2dlb1JOi0H/RFe9tON+Cy1LWp
CWoIGoQfcA17D8cSmd1jsfeDb5rir2CkqNskyaw1xNyIkWGdVehqjAml7JMNPlDagC10H7QIwFSz
QOlePlZ1YU8xg4xCrGicsoVAqj2QW1YgKtgkNHSjoaZGyH1GSQDReK33R+F6XJvcFdj+gwd7JKZJ
18h0y/PHqC/pt8ay4U9lfnesHniU7L1LjIqSKVyJCTeKvzf6WG2zMBwBxrQb8OwnJw9uZd4HJAhp
j369SevuXgnvaJYXTFSLB7AdT2F1zTFTXvOGvylXyVrR0uhVKJSWTIvZdYITw4Fal/qAbwgvLNaZ
y7OFoZv0cJH15Pp0L8pQjRuRxPwNsD3R4RkRqqfGOvAF0N9B/hD+rQ7OqpJ8B7m6QpRa4KOwBXW9
8mn0YnW6SxmCQxkvmQxumG3Xe7eyX7FkM6IgDSVLc9NoXXkI1W0dKmRBAsRBaUT8+QhASRuc5pzr
2bZC7AMFagqvHZt71ilBIUc0BXxMqjH9c0X6Y4xxcIeBfdLb7BX0BQJUT0ElyMnkn6DVNHdOneGa
6zztOWfhunEH8h1qk4zzxH1XjJEbNKJ2mVI7d28t9KpDZ9D6BsslhmHX+75cyoLnpdM8uK47bksB
eU0LSXtjRMCd9D2Q67HUMGIr/E5APfR1YyL3avHad36frZs9dJRcXoM8frYMUewiJ32PG39cKAZ+
T8CdzdpqPB5Y7RGoJ0pwM/wa+M0ONXy6ykbari6tuAEYEVJAJExZ5JtIRqJvY+khAu1w7pKp16/o
iJYP+EC9JWva3dinw1OS9fjv1P6HDBTtTF5uu1Fc26NNk5nMd1jC9WHnrEQ0ElIWOV96enNMTaio
qm60iIcAq69eqpf44GatdQ/Lzl3EqIDChgpk039XchjpHasrFerdyiPUpW8+KuM9o/XbBt2qTyjz
M4huu9x5q50cc8VTp9nDoa/xnSfOpWdgXASViXDhOYSHLmtt19N80xi/rBGgfmp8iaGY1CPAoYom
l20Y26THY5f1zhXq5plW6EIi+W2ciKXySHVgSFAl1sGipCCEGPJrn960SnevaA+ngi9Sj5zkyiBQ
oU7D3qGJ7V9y3T66wvzB9Vg8+lldb4XB2is0xjNt1cwhz8YSX0oRPYflsuzGfm2kRrzrwngd89tg
amigcHe1hUBIL6msUjtUS9aUfLXPLN40rNbloijQAZsVwriI7KEF3eVrreMV0g3jINN03De9s5AC
u5+dA2po+SACJRr1cezjB57BBU4d6RP37KlH2ow/egSjuoVcoKQFrug8a/2RWl1XKXINMZPVc+qd
GhMtMBBMBvSx3bao8ckOn2DgOXX1Gu2c5x+Iwjmx+N2SeLDQkFnvsmIUyzzwuhVI83rrD/zvMKnd
1yZzGKhf60Tv15WrW094AUDJI5gBoS0aDrjctZMY9E7HPbfxrr7iOHs9l8ZmIHt3U5TjPuwrGx/L
glLT16piFUxgKOo719ilRcbYkpDlGrT6pjCx+5UVfOXBXlYCKwQhP/FOJY95Z8mhWtAHItY748+p
FDHpYc6W5YsC9Q1dq+lUTM1hbNJK8leqQyHQMeqtqlBjVIb8Pkidc+wzl2jiJxWyGxiuWxES6zBu
FGx0SzK1n2DbxROzACs/gJvOp6LQSq5ExLsYcpoXVPyTcrl4D2h94P20zL2Qxa1QHmEzvCqm+wwa
AieI4DmYRbe4KDQeqTAEEwezMC5HeAAjEL+0uDdd5UtqKBVEGftON0B/puEYr9Iiqpc42zCzFzbj
fmFsqzz40vJdER2BCjom6tBda4VPuDiJu8Id36193tmXPCZay4+5me3Mo6hFUmFnxNVS0Qlopj67
LZhILa26/dJ4NfT4rMNSY2TZsjP8Jy8a3jtExlyj7KlZilWK/aP+Xias7XvDeaUP+oZLOjGY+6ej
fEcjvLYJK1+UjLa7NLpTPL4Vd1omBMU3SagDPyF/xEz7TDeI0gUlWy5KYrTdbutWg8m6zeYvlyOX
mN2iFkUoAOhTtllmnhmGFKphTe/votB6rigVUAYExbjzO3nQaqs6eqWbHD6RRApjcJKRypjgFsaZ
MdCBm19KuhEOtrYdQwKr826Qx0I0ChCq5MxTPgT8PK0MUIyjJVGxCwcIxifKgkEW3WHAh6CwarwJ
ETJc9NGdIQzBoNGp61a6Bhca9dOsY3rh+Wa0r9vCXuqT8GLeNGkIUReJlBss6EWjK1gmKiU5a5na
wxIzo40ldI9nNpdSid57T0eSWw9VeWLk5ns2Gs0q0LWWhMLO24YutrxRrx7Gmme5THNKSLarrwSO
cCovFnpL1wynJtMmLZvhvq+Cr8jqgmsT1uXSSRPr1LsqHXt7qcBDPtggHS6frWMT9LjLHOoYGAwr
4YTmbHRC/YyUbDVHe/BN3CbTc6uYm9W14CdGeYCWpwTcOTfiiSB+BsuEzHv0L4aPTYXnUb7+RC56
pA6lYlOh4yPLYHjPzNxcEZtJHz4IQX6MCZtG9IPaXvI4z02zvNKBWPk2SwnRkrqThiuZjCaCQMpG
MvkgIiFKVI82n5NysdhiP31JXN3lfgYk+QctTKLFMNnLU5e8mczEbT+9U0CvWwBO30QSvOFY7Q60
nBAMR+PFtd3h3UXgtZLdDyETcRKoUPekjCf7ovess2WZOB0rKlV6gaZ1tEOeSZlWNftP6ArzWXUl
DZpBmu8El2IyYLUhK9tRcbOHoeWmKBGifYlV5oNmaA/X0Tu0U6edYrlow+as2Qpdvklu2mhcylaO
+PXzsxVWk9QST4GmvzftIK+O2sqD69fku6X8D/wzS03/lfX+SVITpgBSbKq6Zsnf8KdFZsKgMJzv
mmPyhBzkIfM12rapOHahKfftGL+FwLpy3TceQyQ7a4GcCriIx7TkU3Uzq40SvPBYD/tTaNM+syoj
3BdF5t9zpy/gFyLJcu/xO3RrWxI9Ae4+2f+X/5Ff43um/xFpk6kghaNJ1bIhZ/+ChLNly+CcjWjl
CgmQoFS3pFI/+LWyziFxrylhFftJrq9m3qNdNN6EAfsBPJJAowDoCxNCFpkIHlLB9NhtmeRDKGBY
k/pFCZRj73v/jT1r/RrYwK8sLRicqq06JloDS/2NYoe0mIleEaQLEU/SWzMxk21EdNK2iqnnR1iA
3spa39uDYuAoj7x9OmrROeugc38yXjvKNdtM5v0ZVa57IInlAGxMu1VWeEgmSQySP9SQtn50JvX1
/JLnsCNdr1glpH4dGPraO1wDVEU1m1KQRU0AtkS5CsZRrmwruvnqqK8dkrdwIKBEMUN6LwSOX5va
VE/V9DK/k4SnGkAuYO+YFJ1Ah50pRTfLqs767eACtyIMZzdTBumo4oogx2PriRH9gmnZr2nT8U7x
L4WllC/TM8iv8uxWV8rRjQP0mjLEVKTGDpWKyryL/K7f9T1z2TxHD2aZHnei/kxVm3TmCfbSSr2+
ZkyDIsMo/8s94/ztnrEt2+BiMwmAQUpo/nbPMGP0qXopMEUY4oOs2BMl5t2GWpbnIB8uGC0Wuq/I
ZKsTvrw04Esvc5Um2wyQAxMhbqRrUM82K3wnY77tCFx6rEWKFoiW4H7ebGSOOzCfYA5q/QChMyK5
UsEYQz30oQi0aBlaur017ZKhwdS6detQ9y0q7HUT3LQqx5scrOhcBgJl68j6dZJoJj1mZbIISWJz
UnGSMqV5hzhoflwPVt+u5KjFRxMEzoJOZXAUpklKqOtQ8bWr5IgoYxfFqvVsQ87blfbEm05afEE+
YG8CiGAgwThp/c9tURinsGjoCGB7u5UyKHZja7/0iXM/61DnF+TF9+DXUO2YrrV2SYRdu4PfPGUK
WndDqv1TXWpXUNEs2/sE1YapU5MZXOjMIqXZEeGmOHnhKFZ+KvJ3ujmrPHXEhz2p9NoGBplssaG1
UmFIwJmOaSJ2zmOQfmVKHcE6nvdlnjz/8wNJ/u2B5FhcGsKxbabSAm7Frw8kUjNZEGlAavCmOpsK
jTVERlltFEGVtzV9dVePiHY8S6XM0FXO2TGi5mYMPIwGrjBjgcQNRGOb4761EfxZgbYi0+6pbYL6
vlEG/zKKV0uK6qEIKcp5bsDsq2TZE2r3alUngHOU+EfexT+cfDyjzFSOomEp25d0RPKxU/Z5aFTr
3EdjPcNYCE988DrN2IZBG687Lx4uNlaioLSz2/ySNQ3IENRPj3rOnGXoexsVqSqWBuiydT09C3qj
RDc1hsm+E9r3IA6qN1IhUWhn9QsxZSEMhkRQQFTjZ7CQwxKSp7n95y/e/D30ACcn0XeqMByHIY3v
/tcv3jCGRuCsiheW7eA2kTnpV16SJTvLWKtJ9x6q0QhLz1eXYZrJk0va8oOfVl9KMyrvShVFV4jA
DgFXRtsGrQU1Tss7V8K6elHYP4ShFvGsZl1rlpg9pxRYHq7WwXL7t1l8Pb+4DUX1QPO+2oMO1ly2
jv4ECYiEnVJdqlXTL10QkRQykhI1EmKzzuxGgn8xY4UW9RgYpJ6hJqt//m6MX/MBLUSjhCNh0rYg
kGnCtn9D+sMksGIiZ771+nNnWO1nCARXab4CR97ugtgvL8kYvGZN5D9bur+DjTK8ay0GpDq86jNN
twsQYYV1q36FMlYtTAlCtjWKt8LlfkriEjHZnJzsEFhl3ZeJFX+hUP0xSju6KXEbwYMTxhoz2dKz
dPWr53X9MjIIleAryMlUXCmj4Z3nF7v2/TN0vn/+FnQxPaE/E1CmxI/pa7BhSGoGHXgNuIT122SB
sTHgGmKg78qE9pJG6Sds9fGLiMEWut57mqrjJgnjl6HEsIhq0txYOlJxgGr5jrZihskH6rtq0D4J
KBp9KdItzIqzYVflm/ABe8exCb3Hz19z4p4oXQTDdX6xaZkeTH/Ewe6+akmGepY3akV0QS2912lj
/PdeQPkV3oKXLi0jCtD4wZEZF8tmYrkHE9pdmsojq9jsDk9fwlJ2pLvBwLoZPW8LjNhmrQswLKXv
SFkc17kfNrT2wG9lX4aESixi4fLsScJzp/VO3QavTS8iFFL5R1ekzcUylAeqWtEp7d3XdoSfG/P3
PZuB0mzjmpoe6upqMT/Gg8TJjlVkfDP0ETegxOFA25FJa5jt0KmbL4VrgJSQSPvKsgQHSXT3U+ub
EDJC8IFIsXe6fOHO/DbrRXOjzsFvkyzfBSXmY9pwiPFQUYHCdPLlPKC0tWFu9WmPOdT6jhydfE+F
7PMkgXHi4DWTejJMr/XwB0cMDisVfgA3OxLB74q+c7/3dbKrYqTbJTmMC+wD1dGYXiCZVUekaqJT
oyNzFH33aWnR3czaJqkcngKZrNyw3XwK070y6h5m8fPYi4vTG3duEKXntvTcM7hdBuyYas7nZ0S9
dVGTsAQe+ZIjCnmhsHymr6Zs6MTma+xm/lesYblTMRsbCloHXnopk+ZRZ2LzRKguHpTG3uUmon7H
SFvodcjnBy66Qy5ls9dNotYn/12mjvE2bXxvqZTWY5oN2b1hxPUmo5C1SzL9lgyZci9qi6p8UZ+n
xRyYrMg5KIbKEqc36ruMFE4EWk29htljrsQAyAg7LOlvZWMhkgiyAwRmWPrS8oDRoHRXhKKe87RQ
n/FxdTvRWvGHTNFazEtIV/0gMJ6WUh/Vu6QYd7ohhjOZwu6d1wHKMYVnbNPKHA+mqixGr80+ah5b
KHiGZ/xG9h0x4c2OuvA29QZUeoVjkOYWELFWTSHz8jjw3wVy7sswuCUoEkzORquEsDt4VBdG+SPV
+TqUFBedB4UGMvGGRuxXbwzv4EXVp0qo9TZC3L5xG6/bVSKsd+2gUiAvqr1HBO25CzBx1lr8YIDC
wMduPZSm1a1mslEokuHwiQUzbZUHg92dU1d98MLA+QMLpot4ie46e8xcwCxRF6+9zhmfK6bAzNsA
gGhkTSD9cuMecz2kjpvamvX9/BD8f5D39Pgfk5x+CYj6PwuO2n7Ppkyl6v+DUKiJHf+/z4RalF8A
Qf81RGo6/zMTSjHMf1msChBLWZbkaTotD7rPUCjL+JfDHsOUkghje5qZpNmcCSX+pRMUx8xFNQTL
cBKb/syEUgzyogTTGVXHUa05jq7/z0Khfp2YSsO2DZaeBEhrvKWDPS1L/wJPNxsbJZlOAAgmUIYI
rVR2xOVRFUPs9VZrtNoaYmkIuExWZc/kmr68e2kDpPTzAbeVD24e24+5hygX2W+/QtYLxGdS3Y9h
lh6Ciekzh0mZnZIc5qMzzXI+ijKDvsKfJ7tYahEFCWaprBSBC7X3hl639yQliYXUvHqXTfvmA7nt
V4ukN4t90+gu66OG3JZMjt9E6gNA67v0kyTzl7caZmf2lvDq6Qk7+k54k0vVhGCQapU/gYXoeTvh
9zYYw/cxrO/DtBbewgbEVBk0ynr/IexjBaULSwk1CLMbii5zDSxkOJt6X+9RByq7XPjxnRx5XmPQ
cG8DXCGAs370numrPuyvYLjlhxqMVw9hzPzGR1PzQRjONcpLa96TdUzjzbkUUJu4P39aysgvuK+r
toXCgsus6zqSCWwj/9w3m87mc+ejf54776eB3P2X+fVvC5v5+uEaVEHvS6D3pvnb9TPGBMsK4p6g
HdKtOvvuFNMyFMf5xWvz4ihKgwLxvG2rcHx+Hvlt37w5vzQg8ukBfp1yBJ50n7ybOsmHUyay5imO
ctQaiUb22KA1Tz2Zgcux0dPDfBTkPMzNPkcJPh31feOI8Pnc5c1BtbVJ3+CpT4PdnLQm769BUbPl
D6CQ2ujzmGfRxEs64zKf6eX5De1dcYnsFjpgZlzHUX8CRe1/bQYf4UUd1VfdSrPTkFu4KKahuqrF
otM87Q0JZ7kZrYSSgKLYp788Y/5DcIv4NfVAmlJXCZujWKxxA5tC/X3yLoe28iOLubqFsHBmJFvT
BHl+SWKt3JYsgfG1rFruse891KFFbnn5Y9Ih2/bs3jiWMdQLN9oBSOXuUmP7rPgVreBmCjOYt21E
vYEs65PDvb8jkEgBkBI7d6PTEU0zTz8yDStVrxEP5OFsSCUhBiMehVs7TUzxEJSElKy8ImlWn5Yo
DSAhBTZIXsNo6pNbs1iZZaUzZai98zzHp9kIh6u10XMX8qikaCbm+jR2uFsHSuc273d96/Wfv1Md
Ztev60XW6NQOHUM6urRs0kN+jw3xcH9nRhgUa4ok7pc2K5qvNq2q5UhE2509tOUxtXAVgbxAudmL
OwQ8MdpLrBqd7J7MnEns2FJ602pRXSk9YJiZziAI1Avz8SMAabjMzWa8yHRQgWXo2SYHi/QcqvJG
LzP+1sn25sGAfg71DOmwbPWDQwvlooxqhwyw6j/0bjV/Zu148ZJnCVYl5m34kOuPJgWtgiHAuego
3inj6cOt0cio6rNae6FbDAUtU6OvY5LedXZKaZpVHK4yptwL5DFLnZrOj14J7hu69V86g1gxlNz+
ix9QLIWM4918aRLfLCuw1TrVKinj5KSWsUkujFcBG04oAXa2u/FTxb7YZSIZWPRooueYG6j27aNr
iGof91ya82ZgBfmFYAMc1H73OO+yqIYrtlk+GPSjH0sFtauJ5+I4H2wyy2dK3AKnGewDcVHqyU21
lMiiQKwbBwluPZDYvU55KmJMbO5mTPJ8CmJLHtXTKaz28MP8eQpxZMnVbcKMLnbXH4nqwwwePZVT
KgeUw58btrK2QD0/FRMKnCPzBiZ6/TZJECMfJHDCZJY3pTR4UxsnMixAtMCjqOc9/9Nz8BpaDw7m
ePREgQF5vzZhNTfaYwovcQOJOlnLCiRoY5ApYQUCdfh01HRVRGdJdZy35pci/d6WIr7NBNE067+k
sVuf50PzR5cADoGmEWhSjKP11oUIpLNIfYksikOpDbIOPbv9JrXh0XcL7aEw7fEcJBKtcRdbb+g0
xEL4XXE36Jl1zxPlrZo+pwRhuHJUdTgkeNyeo6RezfvHMFQ2NBuardo2wwui22XrbQGi0DPtIVyL
cm6ebiumVVMX9Z8Oifnkf/7nfz8nqrN0SnFLVnz6nz/m7+f9/Vf57Zz/y3/O/60NX014wbfcxULj
ep72AMnB3iqkYu75SzrXss3pRyMM+4DTMoO5hw5tiRap6uepJoyZz1OTIv55qtc01l8+VQmnKvF0
ak6h6zqfShnr56f+p19gPnX+BeCJ6r/+AgxxAg5bVLKijLV7uwpPfeCKZ12LtFNWAGkep027Jd0l
UKlOu1YnnruoL9BZtqD05pNzydKOuvRxPioN+RB1bXWdD8bttiZK/rnywuwMhv4uEPVWFirBK1oV
YBL1lQsMlPLRkgrWGDUr9z1etUcFSdzWN2Hwzke7MPTOvZ98OEVVYjLgH5SoXPDe3ebTozb3F76q
1qf5mCbRZVudbkKk5cMamGz7SZK4nI8SBalex67azgdjIwATSH9m50QnLR7alzZOaBtOCt95c4Cl
uA3JAAItyNGuc1nx5Zl2nDeDwaCc62m3QDVtfPHm2YX+/JKTL3CoFVNifecfNR4ySiMmSmc+6vku
/t2A6V/ads/8XLeuojOGrgD9VFBtbQlpXkFteJ9FOK5cpsrfXFptEEI/gkgCMrTD4KpDMj0QD2Nu
jMhOnjIHkzd4kW9dIQ5Kb2qvzKOiNTmT7clxU4T8MczhwuvtN3yjmxaWwjfUneHCk0r4GE0/1yWf
YBPn4mSShXSn1IQLOU00PkA47Jc5ssyXJuWL1mpN+1CjZKt0JUQvP3pqE9P9USfjfRGH5nui0UAo
AUw8eanSrRRmkNfaRrpC8zU6QfhPD3qWI0qdfkrXpxECR2YVrHDic6nhFi4QIe6Q5qgX4Oi4lkrG
UxchNA+SwfgGcgUTBRwbSlbDUahR/CUfMapmGp55zD40CCVpDLoWfHqpkwY7OBU8GQ/pdXZXzy8N
GGKeHUOK+fbfB+ZT5bT+2TSF7T1JVfPBgBZrAgHt+3lXpgwvkwT6bqQY/qQLW6e5aHjHedOQ8jom
wX6OcwwCYaJ5C7/NcY4YxtJHs+SvbSkP8x4SNElfQt12mE9PKMnTXemIxM06bVdA1l5arswe3MPc
N5q7Raw/1F1Gl+azeTQfwGloE3fgyN18ShOrHZqkCZqEwfkRmW56rPvslHlR/WmDn73wXhHvfDWT
TPp7x116HQ7JLThC+9BU3/KG2MXSSOOtV0SYc6ZNfYoNnV9ajwmn7gC/2+MpITpBMEVQ87q4VGU5
3MqxP1htMr4ycwXz28TglL1yeHWc7ptDSPrBn+JHTHoPny+WmbIrBSbgaiixMgKYj3PQH2Lt4q6L
gs28ZZUa1fl/74rrQuwaz8n++OXWnm3Ed7lkobdCzLqOcG6c5h80h50EdsH0KHTrjS5HAyS0l47P
slWcfV50Dy4r4s+XymvGDSqHaOUrA7rLohQEEVVYosek+eOcScHqBJl5mf+Zk5OzRljKg41YBiKn
T6XroQyFvLgjZk8oG8OrkUBoqGVob+fNjmmEIH0B6UNHjDHzraM1VGIRMiiTqTrI2fVIi2c68vv2
vNPTme1k0r/rfKs/UAujlQzPch10Sv+Y1bjTk8I3P/gSlrQ+zR+DkVw0qhVvRM8MS8ae7F6OCb7l
P/95BQx+3XrVANcW77ESDcaHQgzzHLDijNlf/nmvElbU19SNq74aDqKsHGjWpM8Gnr4NpuABRWHa
O2RqPqUUIMzRQmOdW0n94FAYWSI4CF/ouaYL0wnKr/7on5SSbgWmqFVXBBZv6mCHe2j4QJT+o85B
j9sgriHmq9UtjHEk+ABEL61paltZRnLrpMFzoqLqzJscqYqarM1a+C9tg3faaUt63n4y/qf98/kx
KuP5fJkx/Myf45nG75/z+fm2zw/Pq2CPwQ5AmJryy/JgllP8gB7QJGks7T21SoF7KxqpxhGWXNJQ
uXimYm01hUmvmWvqkTpxts1lBunBi9sV2j31KVBcQjaV0v4yevDFM99aGLEhj3VDOR78db6s+jR/
SanmbAhA9fn62QwbfIg0KIZTMW2asllDj3Furk8rrGnaYwiK8AXU94IaT3IozBxeeGiLZwus6RY9
Ol4wuxHPwk+MVZWX3W7elBETlAzU4mnexEB48jCe38sujp6R2s57m7ZrrqqsIcbygWarqsf581nX
nooh1e9jG0AoRfvy2NaleykiC9fKlPEls3plmIn19vMMlTSuC1Tsv5zBiNI/dvrwmAsEi06sIcOp
AGOg7ZTEgArtyAKC+el0ICWBQTeG+pW0VhSEHhMwvgKGXm3AfMsJo8dAj5KnOIFs8e/nj0QGhHQ7
xS87Dwkm/ojFmEP8+DkkNJMUtqt00O2FYy/m85RaoV8S4kHD05Vc55Pn82o8cPMZn7umgz8/8+eB
1BmHQ/nvc3/uD0YAK+M7psX06zDIFVxz5XszmDeiSr1XO2MwLVJ1uCM82d27pTFukzG37j1CrTF/
VRLVLblLPwKtJBzLRFx/b9ruuZiIeVXK86ax8hxVFJtGE9V7JfCC5SyWm/eRjCU0/RaPSb9KM6Xd
pG4AoMpKxNv8TqF89Me7sIgfGiYhCypy0amSKTq/3jpk0xbpDQR/NILZ1Ky1mk+Zj8wv9lg62Dqr
+hhMrdKYeEOyJoFzABHagxRHij3t+jw47a8I5dp+QgC96eHQcmEWaaWfGm5tYzWPTT37yIxbBmbt
3M/JkcA5LVQuMBOSpq8fsjCBkf06H5pfUKTwV+6hRpBIpezoXzRLrJDy5BEws0SFjOAGX8EKsTQ3
zbQ5NngFYJI8sybaQnBOl8wygC8SR4vcSFgYfDI6rAfZ5iO2axJqRP5ch+b3uQGsTgrFWaY4v7OL
MdgJq7z6hSWAH1bi0RxEuUfRc2v7MlG3VpNxtSWKcee0pn0BObLwRUgru6hD56IgBJ01PC02wI3o
CXib+4NtqvsbN9Rpr03twp+r54pwLb1SlPO8K/er3ecFUlIQvraVbnyulz+XxikyQOqx8RHs3Skv
4vKhLixGOCVEDwBQTSCa2w9QQqmHTkmyNaRti2ClvR419s2owjVNYn5VLR3kujTbegWElG2VULI1
sX/1qqGYvVTrnNjTCXcTE8lyxre6/stNhrqSRYJntRtLnYS98/XcgqBYCQcdZxlF6mYWbs6bkVX8
dXM+OqOTdBCjRSu7w5yA2FRwSeusctYYY/5IRay1kRH35/bPvERk1d3RVre+UuCZrntdP8ehykgO
ZQyvTfCBIQYXvKqSvqEkoDfwEBMIyDr9OGojSkxTIId3lQjAfZ/w/A5AVudDkexbbaA2o6clqXVC
LBM/wQEK/3sOJdZDRP+x19WPhSesjeFq6cGrMSV5uIYOUPm8A4lrWGMKfXiPqmA30B7f0fZ0sS5i
eWtWTJbx0vZucMqmEbHUFftREKL4GexdjSRMVnWJt4Mo53XQX+veM0kNLi1Kny1TcVMo3ZlyzzQr
D2CnkqsZUn5+IBr9PGfbFTGeSNm6/mfWppsnP0I2LzkdsxU6LW09g4BmJNCMVspb0mk6MrnItIcQ
RAUYfJUXAGcdpp0gCflZ9NAtdNdJup5DT+kQotWc3ybKYO0cqtP5BCacd80vP3NRA5UExWHoKUVa
RRJvlUq576kqPVuQyDdQA82DUZndRVD6Ywqiqx9Y26EJht+wDsDcT2xU2qZIkT6CGndyQ3mSbvY8
nzF9Fjf3sxaUzbIUpf3o9xTf0F9Y3+IgXSeVq7xTu1OWapK5d3nXDYdCBxEvFO3aKayGItWdEC+q
uM0vcGhwS7FYmLckkPwVgn2GLXIQbrWkikW1Bs9h+ODrtv2tnvIFQzv/GLUWpBvf9mMASmNtBiiE
hVLKg9rwdSqdMtzPOWJhQbuictsz6anyBCS6mHBV/tJsFNBiU5OaIio+C2qeRWmC5Dbib3PzNRwS
m5x70q7ns/pR+0hs663RSm3dmW3nr92y0Ja/b/sCoHo/cI+vLaXRlvM2SVIPVPPEZdDIimXe0eAA
oMGbOYm7dP4XbWey3DbSpdEnQkRiBracR4nUYFneICTLxjzPePo+SLpK/l0V3b3oXpiBHEBJNAFk
3nu/7yAyOshmkJp7Nxl87McS6woD7h69lPHyx0kYP2HGkhu/nYQ2xX9MY8v8PImyaXupo8QF6Ah2
zcvwQtUyZ5XnrdgPQ2gdZReG81ROykP5EkSVuRsi42zlSLKBXyXsIcLmQb6UkU8KCTrckfhJ/RBH
U3E/EQ2Qgyk+rw+D342Yr0Jtwy6ifxXBWa4fJ121NyNEmW2jmd1rR3nGvKyU3TYWtf8yG28lb5uW
wBIj1v07yeLSYL3gAd2oa4NEgk38rZpOcaQs5eitvEyFUzPEW4vt28ZnCf5qlspeN+L6aXKK5NzE
OgYHM+ANiiZlOTy9TnY/+M/khTBioTa11Pn+oN97zofI2wXSg2BeN8LG6DEBwu1JLjYH0MhY/inK
UTab2NzaXZA82mAGH9x02N3WoB3r19F2LmiGG8KQSXEyEAg8ZRTAGmGvvoIdrjaV6vg7bW62DfV/
cKlfMg2wdQLRfoXsgmloFizmXimH9O7gNKOonudbpjGSGbGiU3a7gKiXYyGjBKj/Yy4xTdOLPf+d
0VJeXsNU6o/G7Vh2yOnCJJDdz2zLP6Z7FQHhX9hLOd1MxD1KsedERakmC3ZUcsLnNo7uHa1NCVsZ
8OpqmMUYK0Xh4zAQPxr85N6To/08qnldsxuntdz46zGQzMbkriM3/n6W2BcjzTYyRCBnDGV3gdMx
QV/V0ydElukqtcDMBdSkH21s0tivI8KgsCtZK8jqiYUpVLh4vnmVUOlffWF+anyRnWSf1avjpbWo
mYm8bU+d6UPQVSUZnKJfG4M6pcvEijYijDtQI4GMYfZ7B3+CRUOeLV1acTHgyYrASA5PKO3vG4Kn
t1Hg0vjfU7TbozexMY2cnyC/vVjTAC31m25E7W1MljrLCQCc8Mac5yfubxOM6AfVI+PBzePxOKdC
jnHXjEfX1fsNpnhvsvXZ/0fTLJpEwR2HM8LEuhdTZh9U/2gUjXLP3cu4gOUwLvi3JIuKFdve9jFT
WaS5yyfSWcPqV7uecOtn75gg0WeVwos8mXeaCjXEzilIrqQ1o7XD85+VWoeogWDibvTL/OJi9bFM
NKfFJBUGw4wqHcaXZlKxHKn5wWJs2vuU2CbV0mRwxMz0KlmCr1C54DM1lfZXHBFk96iW3T7MgOwo
XV++ikIW0ngwAu3kIs9G8z9XmajeJUKMvkBQlj3rGAWuI7xcT65a2kdQkvFmSrTmKcO6CYMfu/2R
pSRyFPMRYPVVNZNpuGL1SNLERJNkD4Fbs4wdu22rBA+U1ecmAeLqCM4r2hUeD6q3cFxlrNpPmJsL
TCs9AtSwcfSuY2k/aZiLjoQdT6lbzA6Y8+FU6c42qbwn2frH6Pw2U9MhOCWGstJN9/n2/TJAzi2d
DteaX99GXEWcuH6Q30V4acM2E8BqK/lVLUXzWhL/IwBUqw9+6vUn0dvPxF0w58NIbINBnn8Vemcd
oyK7igzuKX5lFWhz4ynFcPdXF4SVDeWQ+plKKJ+ICScBgvAXOt/0vexz5wEtbDBisnF5klPkQN/O
qSeTtdjt3a0SO9V6sMVCzpEvZVD9VNCe7claRvYiE06DNxH+bPUYmfeeUJAqq5TY5gYSh9scCOra
gWLi663Jqsa4ryJDAOlL7CW3WwN2D/8ngWdHK7zJox6rqqg/jKW5lpKBWB9/iQdwQsnr+avWH4C3
rM0gjPvF55xb+9+G5RynTIOznmOAbjfYohgtAkExom2TK0ctSsbboWyjhy6p+P9rWF7wn9e/nBLx
VmkUJNsYCSU+1TkWS3nflMca99Jfh3+2Yz33nKXsRdgUDYp1iCaNkoXQT9fpSOS8R2jiABUNu007
FVjFzZsi2+zZyFe6sa5MsCStnGPOc4IAbpycc8spzpnJed6oWxVajVxDEzvdI+0oRqwwW32Nhp2d
Q0kE/9ZpcBcGbYynk3xO5Em3rzrTu5MtnHu8LWrJ6TZoFHyRyGAfPy+EvB0ocu4xO5MXkBy4XUU1
K5mNgZ5k3lM5JzuwqZaXoq82fGeMssjWVdjSU3i6jUee4Tb++7f1Vht1oJirwjnIhZViKxsFa7BH
U+3Dq6d3j3KpV7rJSqthFBaWp1BTyNaCIgEjUozXihInglV0y3Lrot1WaWO+pqVqbtHiIKcfuzsZ
ZtUdwCSWywJMhndNKuohppGVR0w+2zoXqqcsbqRoGUkOq9w/dmG9u+1547+actBH3Y1tgtpgRdR9
5OPQ//Qfk9QH+Kwqb7g5ZC8W2/ZVq6TFfQQykXWLEuy7giW46gzTingq6gaKsrsoyiimDxC+ckPH
3ZGwws0VlE3EKcl9bk6GmqKtzW4pV8foQN8EBPtkhjWvbR1vkpllMqdnsfhy7lN1PMrcrczI5vU7
ZUP5oxyHr/rGwqa7pWez2a6sHATK5/nklNh9i2Pc4sa6Z08GZDN5wxbLXrV5mp7CBC8the3WLVKG
hdXCx7nzv58RzjPw8fj1Hm0RKXc2fkG394AduvifZwRTsi61IXkK0dwdKa4wl52mOl9Rv2A4Q3n0
iVscKXWdPGAfuV9V0jw78nEd2vrB/drk00/YW8kF30b7alT6k5w1BU2DD3Y8bmUz5iIqCQM8Qp2r
78Z5TecPvFnQdsOKMofgIKeV7Ulok/Oi18mwLyr23K4JGpA4drnUSnepuHZwtYUyPPqDZa38oYe8
003DIwvZ8C6sm4tsyRmIAj9SZUpOjkV2wkWjtO3UEHjlPL+d/PKRzc/8VnK2F5q4WMK138lmWVC6
QBEMPiXyp83nGIZ1dpO6v5NdoYK3hael4Vo228QYLxim3FryZzjCYAeYZIQK5t9A6eCRyb/n8y0x
z1kGjbax2IN/LVzCi+OUFy9U6s7eRE3Prx15CHrM8EKWhErrsPbPVAV7OBVM+cHMq/7YKKqDdX3U
3Dkq8huzb8S18Vvc8Uo1e0bpOXsuGMmrntjfTUfpvreGf1CiEOv7TDmHo4oev9bwYrUC98fUKVdn
NJo3P4nKhTAgVerswfdjp3YHFr0uWCPWRQIvhtrvcJpi3XiwasLdMqaOC/qhnftNo+4O/AXuSm5+
/p7vG80zQkkV47JgerSDPppxJ6QNhYrqmH/o63EPkKMOtv0UGWWUNcYWAvC6F2e+d49G5sL8CTvz
qxsX7knOZfMWcwNE9aa4DfVGdWVcY6Dmt7kahlCLgY3qPiDX+eiRIEExEL0iIgCFanzx2aa/FGRz
TmGsJWAxSVtVPKtXoiHP8tesBgH7C+63DRTuIVnKbuLuEQZl8Xjw1Qiyo8vNwsXKFvuv5musWu0y
cO3pAXcCZ23UiYrBgYj2yIp7zPvIexapmmwiUuWw9QTyUHKHL5at/pyEKD7GzgezPZFs0GDXU2nv
/3DyCbWF0W7dlGvGrFFLN8FrEjTxfv7OretYtV+d3Dubdes+xpDeTk0Y9UvZn7EMxn85bO6zwlEv
A5a5i3Y+ATYTQB5b9EelVKtnL0l2JsmC1yJy80085NlOnq+6BGTdfDf1frZTsRte1LPgYZqPErv2
vzoRdh5+oSgv8iia+/4P58mf1rt4ruadU5Lr8+vd//OPxNH2oAlv2MuUq0P96QHrYPTtTakmS140
Yj9Dve1SyDXL3scdaIyqi8zI6maRHUqVFc1tNuttglRUoG/lsHz5+4y0SGboSjhA7ialq2oZcfu5
GE/uLWdNIuV6xll2OWNi7/S/Z8i+JAV/Os+Q8/94Dzkj+2vG53sgqf6Whs1BZjRlptNSOvS1NiYb
n30NUI0kb/Sz7Aq9oL9zCnf7mRmt9VzZjsLMlgGahKMh/JfPrDPc7G3huJiPz37s5vwiE9Fzv19l
KXsUViWQE+cB/Cxkn5xm97a6VyrzmbJF5Ww5YbKekpnwqxPPln2fL2ZjdTzDC1a7zP18+ZxbdfVL
GOC8/Nn1OS0J2jXiATUmCyWUZNdJd/Y5gCuPHNOID82Qnv/oH+ZpcrBiUAZ8a8pl3FJxjp9T/54g
p3/2/+dby7P1sIKM6urLvKn5UEgnfffGIdr3ZUEMbm7qwvyr2eBpKZty0QW/OTqLzMB+TbFPbltS
KIKKVr4EBijcvqyV5WdfhMXVIm0Ssfvsm0+HKFPfz2zTBzPC56E/Iw88f2bte8HwoNbshP/q/0y3
/93/meqX60PZ39fauW8d44DdJzxh4d0hHfPurLj07ow2g/s7qSfZL7vkS4yce6l1Nqncea4oEsgF
plo4u8Ts3mWfHuvVCarZpkXx+kTmu2RT/RQQXX6iIv6drW18lkN1FxYrdXSMrWzC+8xhmGKIKJsU
ikLW6ZoX2YrG0T1rfXeX4pqg+nH47qU4/wZ5bJ36NjTvE8QfC6dQg/eisa54SQXPo+U7u0jo+kbT
fOfrfKahx9naxj9qG8xV36qpKbvOMT+kVrPHGeNeHgnTU9Dk6h/RPIs1DVWQsu/vufL0XsECWo1R
bLJOtjd12lM3hDr/vtZsFbfqiaoIU+/bHZQy916OqD6JJL99lY3ETpiGiOhb503mDvAeWQp7Jg0V
vVtvuVFlmPuImPSAGjco2NNsIakwCtXFCrebc+fVAAjBk27Vme8kSU/yxbRDsY8x5P6jH2yKsg8p
LzQifPNRTgK5wkekxS+uATwzYFsq0SSWYnQrIsVes/dRBed9+CMXtv/mB+7HPw8o9A3eBkP5bciC
wdJTcjxcc+UHQPbxq+fYw0KI2r+DWBY9d3mzHtG44npnpHs8cLDe45da+UWdHdlpH/3CSn/4/ng7
+Lvnnwf/MgevCg23GrfPEIHrbfrkpPYa8yLvIluhQxyNjVi9j2M7fYqcRIWPAp5NNrFz7O+A5BCa
UoeDEQDwQ5sOq5D0wikPK29fO1m/K+3SuKtwQFzH9jA+8czVFnqvNG9As09UZqE3cvpr1I7Nz1jX
XtBvsoRvzYYFiN88YHwIkFTEOH7CGxpdql8SUf7onIbcOh7AFL1O9aWwXPuUGYq7lAN+6O46PdW/
tJFX7nAGVTZuZqWvVFUv5IR4aJ2VPQH1KIIk4taJR1oeOu060hRxkUd+L/5xBDcPj95I+/d5wXxu
NI/+9/P8obg3OsvF+KgMD3pKLGAse+9BaVsw2mpqf9TwVcu4/aE7CtT0onMeuzAxNmWV6geyqDE8
wZqYCU5cXyMtu5dzWbIcW1zxXqc2SLHSLdw7AU16nZT2ebTr7ikl68qV76cnsgfdU9urSCp7P9zK
US9X/L3Q7G4pR5FhmnelM10Sg+82RujhAk9s5wEleXdSdRwocd7ajPVQvXRjBWa5FQoQkoGKHfEe
N1r1Vulmt+aPCQ9d7lZPnpo/KG6M8Tj+ksu+8uxz7wn1XpSYC7rzgO+OP+LZwwRyhDiOAu+62xvx
gyy/7S9UAr6D7cZXjuj8Q06R9cr3819Hea+AAIrxRpFHf4z+b+dF8zuTK+Od+xitqkKi1LODDhxM
/tbpTQ/gnhYlF+5WMTtzKZuEYbpHK6PKEYTDbQKeEfgX56xG5vnoTJMzblJfZCuLLcL9WOWS/l+U
ZpR8c10M5k3TS2b3jRHjp1u3SKdpaxh6ssX29rNbzv6Pbs0C7YIWqNhwfxwuE2KRk5ZXZ8WIx4vT
FfwVlltdhEgISlMijpgYROBaMUFcyjMyJ/7RdH7M4pjoNV9CjKZ1GBRgMYbzrU8ewuGd86zaRp1H
ZWscHM4oouyr6UTupph5oLFX5EdN9D7qqrndGCxgboe/DYXBTMLqTDyYHPHX+Of58kit2n6jFs13
6fQSyqwriYhpIfIs2UjOlBzJei8CtD5zpz6HfztHHsqXz+HMpgBzZXUdVJ2ws8zVAE4W2wYRATAx
8Umb/y9wmZqTzJit/THA3dhe2Gn9a0ArMQWXZ7ghT1hQytqdFmCBV3qBSsGEi+HuKuhaYzW1fFXa
SIzRY+rM/qVFdUwpoivuWiU3Vlpe77Aaw1UuVtUneMLDnR+mj/7cyqpqeIq305irT7JjiK1rGXB/
lV0ELeJlXgmLZxGzHSWw1102Kms5GmgxXpR6koGGN/2zYTlvfmuIh2b43uV6fq3KWH1IuygjFIdl
rRyTLyR60aLFcDyLeUrk1e258Lt7OSi7NCVrVmWdwj+eZ+gGzmFtGZ7QJwdZW7wktqrdge4g299P
+UsLY2tXOoGNbQajFfHJVWE0OBzNo8LPXrEnse4HaDlfDHVj4EG7//UxVo3X4wbFI7iOSryX5mIM
KTZuwwEcheN/G9IsOoSDBx79cx5ua7TlRKf2XtGjRAd5rjwtzGp/12ICjAnDpqpjNInwPL7oXn3w
u756c1vFXwlv6sEHG9jaZ6j65AB8tGrGxGmXrhLuKazw05cDhGxPQaxiVpqT2mv0PNyIvqnfnK+x
1ZIKImC1cbhd7DpUELeAI+SRVRNF1ltLRakTvAP+ytY9lM4DYbLowRT8uRFenu+2istUobk9O29v
PECtp4IuM9OdnlpG+V4lU7UNI2WNu6f6JF/U3lgRk9KvkEWJBqKfWZB2yGb/T/UJN3ysq5LK2spR
k4rPrYhjTPrm0dptnWOCLo1kGc3RF8XVTiGWJWTHB3sQ+y6fjHsliztSfA52Y2D7AAHOnTkCKz22
mqNsAdnGG5zC77M1R/0S6g1J9bTN1vGQkXxOwXGuJnmogvlJUVhKFFppNY92DH5OM3XYQFOr7xpR
dI+fM1CSPrJ4/ccMsDOYxNUZEZsU2T2XxEOfFt2iyjL8oKA2YARYIcKGcYUrm5qrOxu3FGLAc6VU
QJ38Dr6PwEZQUA702eamAFBsSOurXtbhShC3iJUOqtmcMLf1GY/eqi8JO5pdVuBzK2NPWWguw8FW
X5waN0Q5X/Z7zq/+z/mQ3N7CNMfommwfBq8OVgfxnN8OuEVstbHv1tVcPdnEqo62nyobfPXyF9Xh
MhZtwLVsx8++gYHj3K1X/njm6V9TioGHpMaSdmGRMl27FBKtA1K5+dIivecbxoPcY8vBePCphfyP
QblFj6lJXGP44hKE6YE3npJENR9svXuRAX49nuwlG4Hy1k9o87f+riuqrd2ob6lZF3ejqhUrvnnR
t3pir03R4MfoG2+t06rPeFmmG5/d+FFk2LmjxAcsrXv2k+EGm9s6eSJ4LtwwXPfz8lidxm7RdmZ6
14C9g/YwPnQzZQjB4IOEcqVUx8nWTUhIy88C5yEKKHRFgunv+b+hUH8SGFD0zqKtC+9HmGevOknT
lynQ3FVX1daZGxAUvRSjdMMK0gcIopai4LJg5PUjN6o7J9WK1ywAM+eKCde8uVmoM/JR8b+wCnaP
MZXPoCOobqDy3FgMmZIeKWHZhG5nXicj/5A1UJFHDI7ME3zBMjavStLe+uNea5esIJIz5mzNX5v/
VFJVC/swDiBO5Ueph5uxycMPQSHpUm1FeqVG0d7xoAp3+LhWD9TSYk+e1q+dlbhPKUTrYPLq13QS
4zqHVnjUraS4GKUB/Bvc5VYkUA9vD1o7wbUFdonHF3ouhJJPVn3WcpqpdUGHB4TCNY2VGNwkX5q4
ZluGOlzxB8H2u6B47JokRXPJdP+LBlmOFaWClVCRume/Mo6yJV8EiaP1XKS3ks1pLMLDTQSAQqVY
DpTw62ruvXDThbhmwPybimg8jRrVZm6jai9G2F1UtbU+5qkleCC51YJ+MJshNeaPArvpMx9EeGrz
J5SMPnhZ1z/L7s+XylYIOMqMUGsjhTatyltl1GFs5DYp88EhFRGMj3DeJulJ1z6YBSv3eUcl91Y5
7lAqWJSz3Di52CwRja2Pgvgle0s9XgxOgihegrCprytYwBswse0Y01128exOw5VcXKQ5xKVM04P9
VFu4THjBrT8Ypl/9hlcPL4J+paGCFlfD5GDNVGDD7F+pPqtOsoW3no+h+rzTlP9Ff48a81wvcpW9
HJWTU8XZlaOh7k1Z4CYxu+Vc16bgqL/1lelZMng/+2UTZ3vvoNzuE0Gfg8Hp4mklYkpjPKfiAa7i
Km+hciaJ3UF06JPspRij9zQz9J/laaqL4ScLl484qZ0v8lz2iyIvvQeVmgOQxkJ/p1J9bc91CnpV
H7OxF9969gFsV2r/IagNtn2qFh8HV+tOowEeJIPcdTLziPwJxvMtoSfsia19SI2cTyE1OAekwx+O
L1LsbhJkYL0l8GHU+R2HrNnZWEzuqyTpiSvNXmFu4z5CpjQXVYHIiqq38o4M9peOAtgrBjT5PZws
AAjzLYDleL5yq9Y4mKOmvdTuu+xurcbcuaKiHitB5KnpNR441F5q5buBqmh5yz2qmeKvRaiqoOz5
u7c1+N+1yg7u17gWGniQ9hRUc1Nulq7fpjBS1O4ptGF9aJSjrmQTF1L/NKA3APeI/JVFt3iAXLWQ
g/LFE+U9ORj8NWcxbFSnmG7pHnudAANhMh/aXhkNaqYbFWMrJxnx/LYYij1/n9SudZIPxibDvise
SCj8/ZgMW2u4j9Ae3Z6sADkHOePW9OdRaPOgt3ik/st7ALpA0NVlxUaG5ZyhHcBG+f1WxusaVCTk
lSzIZpumTRqktk6z7/ryQZ2rmKf5JZxdrWQTU1SciJr8oUy03/tvM7r43UD0sf28+K0ao6GVa4QO
tuyAsOUNQt4qPuc0Tk/lwjhmGJ8O2PfKEXw1QP/caozI2ol1kGXxPla9J/kbsZ6iHNxPcIcJ6fv8
BeXo7VdVnK+RjxV8p2Ite4uWyYhYpSQUmgo73clmGZruPZdwcG+RTPyMrGUJ23t5bl8Yx9u9L5mU
bF/UaTac25ZqmlqrqL8NVFZCfa60R9UljIV9253IENfZIvTv5ZE7H9mYu/Fc+6vv3+Ylfu3v81C8
/TFXvhMuqP94T/nuf7zTXN6+rqkjBFeWHKBNm8+54eIgTZbfGst4XbBtPrDL+a3ftOJ4DYcn2LRm
ADx0FiNJ8ZFmxXa1kO2si/1xL3uJK11yw3j0fZPAqnQPYClNgqnYKUX1K30xTdTodGL4c4ZcCMmT
Pmeo6bfUblMKykKlxkd3vk78cP5cb5+uvHBEAygPT9Dh10de2V1OLMDcyaISzYiGo49LtjcMbE1v
hSbo8Iex/sndDOu+PNhrjRrcDYNxN8617CyMhr1KauyGDi/RMi6BjpPtmQvfNTc5OIXi4AvrArUZ
6mETqyGuDaNtL51wigHGGP5ZvsgBeRSInttUqVOHgCBE7pM8NOGboMItXPY184A8MvRpo6tadK4j
fuNQCGdNtSZocz0noV44wxr9U34GsdYeBscft3nQRteQuselkzv9azr4F8qOjJ/ayNOK6qLvboAU
24d6TIxQPyZDT7yF0PKuJ+G7DOuYcMrcZ2Xv/MQIgxQaXCSYCpe6tSk1h/mV7Z2nYqQIfB6cX0ar
Ab+c6/qxrDTqyaLwXFlY+sL2ABFaJMGjWboBWgDzJUJBc5JOlp8zOt2icLL1qQYu0uk2GlG+1eXQ
NNys3PmUjL2WCWWdQzo/rrKSGkBi9LJ/0EAnV0Mk7pShFQ+hET9UFA6/Jmxnb6cXc7Npgz9Pl/2f
p3tq+NvpAlT1Opl/uon16lKPlWnTzpDYqjaJ1wfNo94Aik1nZKzsl0eyz0xnC4Yk77dyoHEDFm94
SX+rOi3ewkpSjgrL7SNC3ARLDpxsA5um7Pt8+be+wi2JacqdqAkSp+/dAlAfDmYojyFpN5DbMEPx
ltz3uqPXowJ4thp3B8blXLX6BsRJ/a23sJDEU6S7K9njHuwYMkKOTdlzHlTf60wxP+aphT/gFOoF
eE7jR0Kq2TWPEUD0ZTb13eq3TmOYWYRyvK5KprrumO5EGxIQVvOXMLOgxORFc2cYYfHiJ3d2qGVf
MLONLgKTNNk7oRzdQwWOV/Kc1C7xJg0oJdMDPdh5np2sSqcJybQApIr4AV/N6IkVbf7SxXl9Elmc
LmU3Fye2JXqy973kkZwfJejwkJHl+OERPxT9Hv0JmfyxSr8HJeQrkcM/pDp8PWjjuM+qPjym1Buy
0O0H7APnQ7WJf2iZjuPF3CoKBcKgbSdgzea27JTNZGwuPO5XvaNteU6GlMXgA18HytZoIQZJwDvF
xzvdvEJU/GJ6/G5+kT3zCGvOjqK+mCxVsaPDld7InK2LEFBt0VyWQf8lMDttaagC8zBq+HeaO1WL
ytRK0IDNqkGBsoadmDk52088AvIUE/7QCa8xxGVSRiH3ioqlRm1eqV25DzWEkBMLYtsBYMgGsFyb
TbodsU86YkiPlDT275LE9Ta4nCd57O7aXKdEznTBWXTtE5pzangSAiO+737TcJoRKsUo1EVUDTq7
uplY/CWgmVMPGwMgI2svMrH9pQgWir2b7mG+ZQB+3EVmtE9u2LFpyVESDMUa6rABzBOBNYV6Ljhc
v38ccu+EtyS6vVxh9TXoyQL5EtAbhaIKR7GOpc1fiVcNUA3glLDY8CKwqdkVfXByg3gZK9aw6KG4
bEkQYXA3dC8+0M4srb7aXkxSPaq+lpBmYLIPh0KLxSUutezZ6vSvlFSADuvbvemBZFEwLSy0J8+k
3t8ZBS7v4MD8zkPAQ5XMQiiAL7B8Za+RbKe4BHaWwpvxkMdSVELeYDGYFDElpa4c/TpaUXuEM3KA
rUnd2NeaaIahme06beqnnOt8NTR6cT9m2bXLzIswtK1neBGPHwWBargo6tktMU9H1oxxyv2vwcwx
phIn9+CuQ/SkmpC8oJbuWfCayzwOX3VxRSW8L10+M6GxfrYSVMrCQFk6qekXDTwWFu2YxE9+vXCB
grGv9PYu+75qrCxmAmQY9R+uA3mclB1Q4LlwasJ9bzWa2YNXgRztn1i7/wwH5V71jaWb2k8jjohx
z6bMJo2MZV8Lxq3FniHfK6WCU1HxmAUwLjQ//6amypNQjaU9c5z7cPZkZ5dOoKQGuLccMh6aTR18
i1QR7kMH/xvVzWZkS7lpgHjARENhrZu7yBo32L1gSxHYeK1YUX1vY7q8mnTPnKEbkGGAbmKpuLQz
0a6NyAW7gN4wSLodSue7gIubD/XSGCM1A+HOp8B80U1RsYxULM1srTuTNngkFf88EmheQFv/0A0H
ZVmFy77a/Gz4CrwkQdosQZLgYz/GW0oj8o1GvI3iMD2EVeoOy9wfPrCba9bUd2KR5VlkdA5a0aUb
zSBEbddasdAxQUbX+UIgDLAdwRy/UUtMes6jBRS9syAE6QkdViuuwjfPdu19KC4e7qLHL1MQPYj8
+IfQBSryzFx1xMDBbI7bxoovdu4QZK/R4+kzt1lpID80ESnJ7AOg1Uc+lF8s1Xgqe59aMQo2QVXw
Adb4Ry7ZUwG47vmdRmPZBOVLMu5az4EZ7DaHQpCTME9OA8YtzsXOjfszazUykZhYPfVoY4icHR29
6bZebnWAf9yF42vpGs/9Ben6YGnhM7/hIzrHuf6zHwOg3G+tpT9Y2pTxLhBomq79Yafjg284H93M
rgpAyBZAiMBnae/alPzIGioD+8GrqJnnD3C7mWkb7qg3sFdmWR8RqKFYHal9Irl91Vp0iVhkL60C
nrylDVzPaYy+C6QQdC3scPzykFE6XrkFl0LWqAtj3IxldcTVf1aE4Mo1jU/oJ1/zEBZb5ReXKIwQ
Pnv5HurAG88NCEPscu0KS2dkeRBATPRn3a4Jq6/+qGPUmSuPVK8+NNS55lelicUi1YfzZJkZ0bQO
YL336uXFo5b3Nl6e1btVZdPGScK3tFnnEzThvGsyQifih9F+1ZfJWLZ71yG87sTpdyPBrMUioI+G
0McWXi/5LpuOmy2Kpn7EcTlAkkZpaN0m/IEoLbHVsPdVYf6wcIRd8JQBap6MOJc4cDrqclwRH3jA
d5x4b6LBp7H6DSWwwwLtL/AdTM7twPoIqd3eeq/WNIpVkeLsZsfWwUUTuFTxHw+dDopABaGmMSjl
s1mX1hVfDxECbKUMtxeJuqR2Bv96ffoGu+JiCAs1s+XUqyxs1o4aR1g65fDFqbXTKDhaDdjGL4Ao
TRdERl8MFoOuDhLbqlPMbZphHYzxu6W41aqEJQ1u8lrxoNiagdMu/VHc21MV776Hwn4jYPi9Zdu/
Zmvb6yb0xxTDNC8O4g0ZWCDqVn2x1T4gl0c5XzEdKUJi/xo6cJ00Yr7D8CWoRvdgEzgHO8jViyvT
FvwM4HnKBzDqXiXCZQnLPkHxvHSpTTEq5vbSl2q6DhL/peO9rshP7hVsJVZdy3+AnnVHRdRQvHIX
3GKqrkfiWWu/1cJ161fcWOwpXBpICA9BVT6A1vK2hW8OO5x9r0j2CAoiuGYDNOt4YDL2inofqSkr
u34zgb1A5aGbZ9fSgER0s0n5rlWm+CGmbMH7ofRcApM3rdPSAJxlG9cmOpR+4i5Rv/awRts7YhPK
orbMpyngvtJS0Cm4dwqM85YjgBbgAxprFvS3zTgzBkLE9Mkmt2fiCeXjg956G8JgJyvn62cZ3bMJ
/SMoD1XR6GuNvVin4/yfVGwD+RvN5TDBO9VX2dDyuCEBZvso4ShNuIMV2OAlzH64mlm5pZZ85GHo
bwaUhit8bmdT3GCHBdwrcuUvSHT9Hc9drKOo6+ujuUoEi3oFEbERrjKPmtdETIB4Jn4wFRFQCt4m
L2L9NgmXiHtGwMz3ufeTzy5ICLZ9sOWZEa/6OvxpVWxWHJJ8Zp2uiCV5C82z/VUziLvKRY1IMtTY
sBOJFi4PWQAA/RlyV7loveiq5aynBChmvaSguE4eBDWeUxar59wdr32m21vPVU5+U5qXutqB9cON
kKJQo8m+EFCeN4UgdZqOusAKgauuNYvONsulEQ8uBpi6u4u1+CyUL6EVnko+woXvN9nBQBuLsbl4
6joFg3sRfKHwX9/pxbYVfrWFaPVeUvS7yNMm3hp4PjjxPQIgb5uU9QaLrS3Ou5CqlZZ3yZP9sEso
ZJi/ZSzIWZ/BXGWncvdfPJ3Hcus6toafiFUkmKciFZ3zticsybJJMOf09PeDT/UddLmPa1tiABZW
+EME2Rnh0eaLkdmvU+YHo6lOYHg3+arL0B3Ed1nVB8Mpv1IPSI47gg+yTCKV0e5czFOdtPrJ86ea
lHiXpQ60Onu51zq32dKce2oEtKFRxPmmTmREs0wRTqkrwtnXdyAW4BcjiRd6Ixgf7I02Fb5t2wXh
4V2UI1RuR3cmppPwk5nnu9n8YoLXD5EyvrE87cey8Z0WPcOAgk6XM7y0GcLKuflblp48FV+oFLxl
SayHlCDAQsT8GFn949hhw6DN2dEUAI7c6W7xaoecd3lckswJrajB566FGGeQgZIiRf5LPprgriaz
DWZgzERU0CAceB6bmCmev4l0lBy7+gMOIaIgppKKmbxdqR+k0SIk6gST7lOZe1g1TDlxvZn7l77x
sOWatLepArJarU6scgSgw5MBMkJcbN+ed2VjTBzez6g3b7MKp0fpcktrMxxqzf72Y0SCkn5mopDo
j12WYDG2uvXjmuhliOvXPkV5/n6amn1a29nWmjAVnuxKBgBksG3vfTzP7QpD43Y76Zb1r7H8I4Zs
6JujkRgWUXVNMu+s9cOXIfNLkidvLenCg9JbNZMcJFs63noGKhGVi9twatOZ4IgeF/E2LEQiqGj3
Zo2FaZxBZHRpk+9zpxCbfJpKdA+c9BF9QaQdmEeZwwMWKPCiZB0kFuPvJBdZ2Dv9g4cNe4MoAa1Q
hC+Q3aZASkJ7SLOtlhvGbp6s98K+L5DBSudPO4ueUk8XODxjr0WrYmtGHznKt9umcJ+MKI52q2Ad
Vgb5XjFjBmYC44M42wi2kfmEECXgAqQkUaESZRMOzGjJNPOzY9rpRgeAu3VSbKh9CBFsEBAy7or8
RUmnCepqHKLL0AcVzR217epjtqAQOokQ/3rjFHXlnZeXioiNvWPigFtqsMsO/CUtcQ+Z/sWj7YOJ
0kDG+F9GxBQXihN6Wi7t2KQ+Ljk9Ha8N68wBvwqyZgYdeON36U1ceiunHSzPHtH/JO12di3sjZsa
+yUi5Y/tpb7pT0g22Icprm6nuL2Qi/QHo52XHTKHzMrx6z6ZqYFc5YzNYY7qzWAyhOid+0ko8FKb
hTjs1mGUCQ6khrzCH1GidV6aTOwSWcBURVVph8jbeugLrI8jvG1cF14K6uNMBbBqCcaOtkunVVtj
MfWt2WEXXiu74rU52WOlwxsug9kd/btRNK+QnIGA6hdbOGylitGPj04tul5f+A1WFHxFFOoiBi5Y
gEqRXfc94gosMa/7l5n6IVL6F6nT5aHCLQoNInM3tdgnYEPbpx8dykQbCoRkW1oWTSLZhWAod74P
0cGlbBhptAaRPE+3U+ljCAq0fm81YwCl0gnYEXjHLvrG0EwYoDH0JS97q+zG2BdgjjDP64atVmyX
1WU1OK64r4v0pZzDFZEchNBWhw4lbucTNk5B5UM5W8QNZq3WcfZkhr+kz5B3ZJWaRhz0GRwbDf13
TsPzirLEXrNq76VmBsKk514fYw01mdFHS9Rx4Ig9GGvzJYxhtzrLD3NX6AVoe+5lSTHa+SJB2P4H
K9BvDcbUa2TF733D3XhzdZDm/M+pogrCOJ0SD4O5jRQduv1zgVpPOQOI6t0Aj5j6gLzHa6SbODDK
V9pLxcZGuehlGnkskDZFlB84vzGE8bY05RmbLMRTwSt0s+4Rz80Kk0HvF7ww5Ea3fAdRae9FKp+k
X2DTnsqH0sSdFw+iMpBZjheG0He1Swx3qbb9kckiI6e6prJz9VwEGW9oMi2c+Sz5CBBgvBV9FrTR
soYGYMAw1/RDPaUu/V6Gt2y5sgbL7lkUMOkAGkJq4kakC5ESP8ZGZEeBkHSS0Na18HFOex6+nvTW
hlE23jE0KgJTc3AREMZr7sfjtrb0e8swKBks61DPHS7ccLbCAvsO4L/DV2Pgu4Rw98bQE3QCDaw5
iza9jZKUd+gw/py6gSomJdv2KuskxPSG5aqu3gNlAQrg7K3ofs0JkCspfJj07itH37NtxN7WjZS+
078ScV9EBFpxAgOpb2b4r+Eg3/Pe/rZAvQWenpunytajfdXLW5mwGrE8sA3rsShwZ8cyVWfgYF2J
10s4rwowW6Y3xmBp8DeNXVRb/wzR6gdnXM5WwZVOq+XsisIhzmA/5rTruksr5wtm/a7NsDIqYhKg
brq0Egr+IjwS9Hi4n5352XjSZ4ckkDJA4MScVcB969HzN9gacEy35sukqZAQd9ijz1a/cUwT2/se
8SDpkbvnyA+mWERhyUMDCjhoEXpNoQLjXe610ZasgrG5vvU15z6qOIHtyB+DJoIQmoy39tDMOycX
7DgElNPhIqRb7pMMvV2ErJGUg9BTxshT5MwitPihMkY/LNPiXrY+stgWfnXJxPkPHeGRyYl/KNv6
e5T+ZpKoVJeIjZy0SDi3mqCuMTB65tTJN2khFtxjk8fMbS6Tl0PJ7pwY28X2kCVvjY33hvSzm9XT
QWXgrCHkjLFSVAJ3HZWsM1J1dIncTO/2eqmcwXtz5FgAPo1fYpL7GNjNz/OQQCEaPbQwRYUpiu/6
R5A+2JrBoAY6chs19jMhJ1+x02xXHsq8FKfCnJaDGPh9M6bPmTblN10zn5E+lKdy6gwQE8VtPMcl
odIHYT7jx1oT5VbOg6CddSYiXefsfKIfvFq5n7uCf7nQqjQwNaMCcEPMGsFEIuKely8m1RZ2EzGr
TYapX1ah0QMyFUyuPRise8yeXMCS0cfQ0RmoffpoHYXHpkaExFNlZx7bwBgXit8kLR7mbTGceto3
YVbiUdFXTcEsqgVKsDZVSH/13dUzNwSg1B2SYrhm2GGShMB4nSdt71Jmb01J9HfXZNh0ePWFq5RG
oMFVMObEOEKvr7eWlQRQFba2xW98SdwhkEJ0ymlipLFwqNYBu5F9NlvH3lL66jeBsU5ukC6Q2SLG
xwcdtp2PJzh+jWj5W617QuJ/OSyzDvIJ+fUYm9idy06f+r1G9RtKePJATu0XU/EHGrA0Aeud5q5T
P8oVfLru+nLnLKkMsyk5APtS/d7cv2mHq7cuzQkewV1p2kgnmu8C+yUXo8wqJ+Wx4rUhU6FH2jSw
GytOksRFX0AXqGFbcRNEIyPgXHpdoEdDHmqpH/jNgCm4oNctk+Rzds3p5HnrYW1oRRVAHLp0CtOR
yAcIO/d2jbRm/AsS0v4UPD3nobFFXms0kc3Mb9suxSg6Q698Nsjt9XwOvYXYnPo4fEbpjYfGpVf5
WTiIlG4YmwVYtLOXHXTRWqYwglkvhT/vCqt9rWtTbhhVvMPKahAP0mn0t3cZxLqw9TblXAClQugq
aC2OslxWiLdf3H5eN61sZkiWEAad5apPI8/eHH8nZf2eRDccvV24en2KOitNATTtNvVSl1iQ+5+l
7vNGdFmFbVS/xZ6PbI0L4KgaSMESG9iaGE56q2G/5db3ELg/GGUzNJjcEESfE+RQ+EbEgcJ+sTme
8+LTA2rtjy92of80mZXRosLtYJTzATNan6Znto01LXCd6lM4IzwaJ8WXrZO7qa8m5AkqwGUOVPHe
pUIAZaYhY5lT+DrMUhXp/jutci7NV2OhTjwkEIL93P2aLf1Ls1bcIpb1UYzth5wdEvnG/nTS9s1j
XSOamG26GU1UCLVoSMnfMoUQCp4aIV4symYx9TvJ6AaEqPeAdr6xS2Et0Zo4VV477jDIrcLGaU65
RVSS2XDTpglDuYonST22yXyMEZdpS9/4Fh28O0FxVTBBnDC3b7sdpqRW6HTtmxNXdTCsxKjJk8Q4
4Pxhb1JGrL64W0EZga0kcAIq1+rhLGmAhW05ic06JSddG166DgfDdbKLoKriZ0jY1/FkVrEfoImG
xouJFxmaqX6Bzk/kbbyECnGmlxRxivBCIU+I+tj200krCOiOlaQbsP6/pYk9sTmlmLSJh8himAVv
5Ijp1tGp2lsP4GMg+4JV52o/Yjx5yR5M3YduFNkhnZ51G3cdvL7KvRXfL31d7qoeGc1I6vva1kOZ
ggAt4tIER23vc5izpAk8AMc0LlTDxkHPBCxL87nOyy+5Ykyo+dGFxpPYOk128DFKD5sJf9SYYfoR
O57Q1Ou7GNjhahCfm3bb8tqx04gsNh7nvVlhOqn1NNINvF6tFqAONrcr2ARzbq9GEzeUte0NGOZ1
E5GKjEB2A7fCzs2MPKSMMPJMPPNurtw7YJX1gUp0p/OCgxJYLj0i7bVfCqZG0XI7+sVW+M0uydZP
zFENwElfTBICt7sHEQhWPtVeUZZV/YImsKE8B6D2aFzb5X3seYd48H9KuBPBoPqc+szkpDMonXyQ
ln5aP+rDnYXN4mFump+6CpcWDEwP5CgfPiPPcI9JPwVYa5RsdE9SfsS/AMXHzTrfiqyr9lgYTVsx
IqQ3V+1+9l7R1/FolDr/CgEgSkfFgHIdAd35Wut0kcu1PoqCQfDEjoicIrnpTOe1jgh55frTYWC+
Beux0s31HqO4ONW9bzyL0YvVswjSITPDyQlqVCQ3ouO0H5eBKaegLBnWreZvwdLrp568xAPaoNVk
3WhOfVuWh22B7vEQrZ1ySt/UGQupmtUN5YeIUY1hD93WnZzqCDm8CjQg62zmAsAJ361F+XQj+gaz
FrwRaBVwLtrab17c2W1R7SdB80uShK7OkJ1WDzZM1ZHCtmZNj3ECEpuuKEhB1mkY94VOalXwSfof
xo4vroeBHYXJPYhSti3hlG5gFYyNq22tjNTBc7WLkVARosGrYUTiBDMtr6zE/7pNtxlqqB6USvC6
qBowRQ3t0aXh0o0Hx6QPUsoXmyYD5dOy6Sc3C/UWke6cCXNQNEsF55cpU13TeNLSc5EsfiCWucVM
w2WLJ1ZA73QJQR4f3RXqEYJ6aMUW17ay1EW4aMOu9DB1UMgb/G4Z9aEqq0p0IxoPyBINGxjhrwx4
YAzKb/xsLZTyOBOq6Uaf1bIlMZOFFxKVB1SYy+c27q757NlhnWNROs30aVPnjvMtCd0cI7sITy7H
N29FjEteJmv6StWDNSpMfM/pmE960NFG0NtWR7DATgCi+qcu6089OvtF3bTI2+Pl5SHFrc4kLMLE
W2Gsd/qCaEKV2vl2NL3bwcP808uPMM8CBzGWm25oFvACmN45DaBA15ZvtpBLYBiY9NpZ8oLxwA31
2sr74VG2cjlTQkGMd0Z0GlEHS7vxqcRqdlPa+lOtsbWjud+NE55t6GtHzNJStzwxNkHNKOLiykHZ
N8Cdc2o6tbTlZuyHeHHFmDwmZIabrITA6M/5JY+mH6Mg32qF9VohdpWiAoy7+fLIocc7T1O58xyh
B8aoBZGj3Y1u9d4rExQ0IREaQICA+PW7GPG9sIOso5EDcSjoo/kBV7/XGqSTn2ztsR+3eWesN9gP
IXP1FFv+TytnhfbMvpzMv0tnETgU3I2ON5Mt3Ts6p2fER6egzBjidR1ZoQUm0pgdxFkZb1hr/NxU
UyAb8bAib1JEHmYZL3oSLRuqg3f1GbY7vI26zwuIj16bfwGS3Zdxd0Fl1SZeeiGQ1jtUlBCy0rN3
RtonxitekIpootnoffvrsMtF9zKPcl9FJPc4skJkmThMKe9YikOgRYrMYsgvQE6M9Hnrs3VMW8aL
2CSugdN6FFC08zYFMlexFbcBUCd2S0UlWtS3C4PykzoEeh8vG/NTyBKigoW6tblUMLTzY6GV97xN
PcB3zwBJx1hlGpOrgV+gjqGHR5XumZ+DbG7bLP1Ydbb84DYPk40nIknWFWlYRlkGHGdnqp76uq8C
L6m1sGNx6pFizuq+vwNW9jWsxgnGH5Kv+QdSv4S+gWy0hsSjG2SNuqVtJEOhaiiso1Mm9+Yw4yep
jZTo6RQBQIsOkc2VQwsrQz+yq62yMg88JwZ9TCvIZ7pH+XRvYfMYzHZJf7a4QTnK70sDLifHg1Ma
O6NlHp9OQJfGWiahaeJ5PJPIbNcJdqUBdBZ/m9/qvTSLt0LQCpIZILLYupNUI3pERukZnM+Jndz2
Pura5mVGEjSQwkKnGifHzZI3W+YImzFywYANH4W1ZmwnwwIzxMWvqEBJReEAnn0mZ042kvH/rvOT
mS7kvBsqrAw0pv/AKYCMs4XXIxa3xIxhAZ3Q37ZTer/akD7+tqc0/kWuDjOFYURbJsfEJqaPkXEL
4UaZAnSh5a+3KQpXAbi7zTquz3nxGo2z9YxKTAjBwQsQbyf/NpLnwfYei4EKEfGVjZ8Cf+7t5ti0
MCqrYrwz1Fj/75Id6Zqb1i2PBiVdW1N9GfiaBEOCghOGbxSuLMRibb8cRLtmZZrQe/3WRQ6mJq/r
kb6oLFvbZj3uhX5/pN37yOz/Z0yc9yReXqw6f/P0+kgr/MfVq4epMaGguRk6P1Vjhm1mbTv7xXDd
7MZ3uoc2vqdebLdiBoG8OneaDTEYSGPP1JDWh09fQm1e+nNWm+F6xowEEZHtIutLDwrJBg04AjBH
Sddut3VRXJO23gNfzb7calKnSvmQ9S5yAQ52MtIsAp2OuJfQaPKJhc447Vr4IaGD6lDg6xw9cDHI
brPYpP+o0JCQgwscc6m1wQG7Q8LKnZz7JlYytP34EPUTb2dOmiD26w96R3QjmRF3vnnCX+1dQ6Fi
QU6ZzMi6aymfAiOfyZk9/c6Z9TFwZVKHa/KMdDD9K3+pNzKllGFUbI+UfUP5UIONyRVSoosNXJdE
EpTYSmGG+bugeeItdKWShnMJz8pzoZRIwZiSeojrghqwX1UYTS5gfzU73y1uLzZipX9j1q+a1t+V
MeYEwJaefJvGO6qgyuXWfR9Ked/VIgS4LXY9Nnths4nTEVg/rRgyApRnTKrTPD72KPIMHv3tOctf
AMQEqMyi/j1PtyOWw6Ex9S+jraP0HFcb7HYf0ozJburROdS6DnACLjWjdATbpdw7K5RqYdZvwqDD
gHjZ6Pf3SwGGIfU4gBOvvU56TOwUAkTCcqhirw4cPZe7Irpt1kJt1IFc0l8vpmW/yvFWXySORbY/
HKY6fZFDvJM0djeVPlxHq3kcoX9jS82oCYm4Cf8PXMdAq2ORHKy6YI9gNr+p9ZVixjNuNWt41D1c
A2mtv7qwd/iY1z49O9Jfg8aaU4KQcWaiesobDtExFUAYer3h6Ge6GJs3Tlk/DFYEiEavTw0FJ7PH
bqueKxEDwdnJ3PlF9Tv3wJrKdv3qhR/YWftKxX+jFdG5spJtkzz6AqPmekIAuzdcqEDoYZUwe9K5
fPAxcEJIMJgdXEvj3n9UuSmy794m3qItZs6OdZiFdl5TNHPm4h+OsOE4M6iaWsaYg6QZ1TRciUd3
vNGdZ6NrT1U/1bs/ve1lBVg1zQNJEo3+2rVJlyN8xnWxBGVVPHtxVu9j1+LMn1dazXTbctO88wVS
2AY6PKMVZfRrSIWLjveCxLQILWcAtuqkZ0x3K4YWtJOLpUWnVV8vQL/fiIpoCPV5zXDa+l5x+dq4
lX2ZOlwDPbq2CFNf7Gz4bSafE0KML8jZLQcXiGRQD9jTG/5lnGuYS1nhvXbJ3ai0qrziZpobgnxM
W3dI8ydv4tbR+710E6O9KWofVVsyGapDWtZ7b4neS5l8GVV2pZQ2F6B6kJU6xutiH9NR7wsoAehG
BKjWWdB0OU7rmcbGPPsfdl5gCYey9o2bJm+ufPAjC0iWlTDLWWCxZfe9hVN9BWTVj95SuBcbw0Es
0kLndUCLG+9B9JakHpjYOyshZicEiRGxvORr66PimdPwAGn0IrvohzDxywTiVc7m1qKDvzQlprPb
MgdmZ7gHmiVzLdGfQUaydKubmk4qrFZrY5GxBH2XoiCLvF7q50gtFunrvAomQOWXrhEp1WLDjD5I
XebVQ1c0e6cc7yLkdm2J6tcisESXD67Vv/mAFbCybGAyb7oOXxBa22vDgM7qGdu0NNOa79lDrT8R
IOkYPeDA+BLhWQEsEsBjoiY/C/ITGAEk0IclR0Z2dUACoRzU/dQQP6KSclpmIGPKvn9LwKgh+cXM
GreujTpTvNH7LKVokT/kUPEZV08p4tkmjda4t04OnQsff6ON6YC0w6D5kXY2c/H+3tE/Yj9nVEz/
BJdpvBhzRNziKgRekbFUajRfmHQT5QORE7hLRJnnwSZKwHMPFiEvCOzBbXSrsNM0OgZDblKukdbX
i0AdofpFQuEY5fI5qwkPvfRQOqC+XMYpBCiIUwD0uNDxilNXQXz0TlPbpMiLWMxN+5ppK4iFdqmm
bawwgjSF9/4otl1b2cfdoBGCDA3h3AidMl2zcferIEGX65PNOA1EVOYeyNP2rrHcWhTd+Xrrm5Y8
Zr55jJeOItBPzJDZKsihpj92+fhSUjMxaKER4tEvAdqJ+FsMMLT394PlvtsrZROGMBsQ4eDceu2j
SYb8NPbxiOuGb26zoZq3wzQQU2Do9KYnHsyG4bBHN6EY222fTdYtzkilKFHzTFm2HnYTCGasYKTb
fd3CXcjH6Ka2xu7eAcAWiRTjtwR0bqeFU1boKLVot6neGjhgcHxELVZp8ZKyGJwUp3B7BG4FkcBF
UwIj5NcSYirMZwnjGHjFRk9pM6+4amLHMZG0ICoO3qeC7OaNn27BrN7lXgN2/3ufeQzIswQnA708
dcOwldMKBrA389ehkKwZWnbpoPswb6J3YMS0Mfw3aWJAZmCunUXNAqyl/4Q0RSTWOjIWCDP0GILF
WB/aCiwRen4bMRFYsumpccFmFnH6OFUMHD2mUpZD6ssKTmKKBZytFDicjqvX9y8egIHAYCtA3cVP
tG9+8WZl69fak2/pdP+GSuMe+aQpvQNRaGLjl5WgAeWvnhNjnEyeUV3z3MTaM0WhxK4yyJrIm1s9
0iW6uU9dH/8YhrigR5OtBTC0LEOZrV2Ym9FdPVI+cuS169VzdO9fbzLed210NVVnbXIBUswOeyA2
T7lvbJ0lBkxaeeHqUKMxKmltE40ZvHbh+OqHAV4jju3pr794xaYe61MuEfid+mZn1ejTk1iKQDMQ
k4usI5QHGNwjpUpvm/0TemMPGMG9IgJ0weXL2ZGBBm4DkqsYNXowHVFbL5egmRIFd2ieNM266dUk
gGkDbQLEgSD2JTsawj+gd1ASq7HxwP63cvxX4ZivWD08AISiqqFhY1rzFVwQZZRzKF2PmZx+rRjp
qp+2Yz4qqNvQIYY/41kC6dabGKM7y7nKncucrmfmBfQ+9J3eMzj33OeqcS6lJS9aVF4gG1O+Lo/m
nP/T6vHXs/3PUS43OmezvZiXhWQjb5br0n5ok/vhtM5NpxEr++Uqovoz642r72XIM/XEHvezs7Rv
tx2/xhqThL7bseMudTL+5tX41XR9kM3yURfusa+AghT5Bcnci/qJ8t1Voiu/OO9SGOe2Wq61W166
pn3Vkl+KLacZnpJaXqc2v2QqG9RBiE2/JmbFicFPq7jNOVlAWhPmML030wsqzb8LYN/IYiqp7AzS
i7fG14iGXaUy+T6JN02W0Qnt82CttHtbRt/qj90VB2Qf1k6GBP+ErjQnQJKM55SdQiI3XUVTXLCs
A1xmvkKMVWP1K+DDjT7pb906n5e+/zWH7m5dXGC2xY/67zXS/0lQu4t1UR+RatmHVT1EubjO7nBO
2/rHypihaWgcm9MVyfAzSgB3uUrdyuKifieREh3S8j4x/G/kMy7NMinxqkucqeLaeyzX7MMAol3O
Z7Kp60BrzZOCKaeA/el+q5/rABd18nd6qR3VRxhlvNNN52TU1sVdhnOP5krZeKe0WP/+ber43yJx
gW5WZDvZQXTGh7s8oGX/qf6Jaa7njhkh2clzZXMlcj5jXXdxHJCL9qdR+d+y77/U/bJpA4wiH8o+
Rvm2uPnv8fHAZ3O94rv622J442Vno2ZmV4urj0z2MKzIMk+/0mWohh8uG+IseaGM2n4XzUEqweJs
Xa9DmlxRfo1pWkHGjesHHFkvDEeA6zsjFmp4t/IlsF1vksLfq5en1sKQdx+r+fm/96le+Lq67xVj
YxTkN3k6P3U5c2gWg1oU6g2oP9X7ArDJdFyr4cHGBe/v73lEWjucs7Q9NR1nhFKj4AGoh0DVebHX
zzSxXgz+r5+nFzo0l9s5t77VMxwiVqCrdndxbIv6c82sS5mxmeOpeGuMXyR/v4FZfQKyBCMW7/1u
OWhp9dlNxqXt+rfZ/gcs7MWNIE73GxPulTAe1LtdYx4sF9DhmuNf1DfAw2XMv8y/uka/k3PeakPy
v36EMo4Z4sTkIrdIX02atfhGUcQ1OfZp6k/V/6YouUTKNotrNaJv9TMzp+dyAn+eZpiecpXq9uIO
nbUEDzs9uU7JciUt3UDNeYu0kn64+fdk1MXRkbyzEdhaM/yCwG/5wv8G3nVBGOnXEtbnqs3X1npZ
quZNJhueCi5wvf4hxfyLJP9FCL5fyy4Ar/fLDHxyTU6GjEJsTK7LlF/mMb9BLCA0NdYyys2j4aCK
Zlxi9of6erxXLvHrZJlftgSdujZ3UfLfpqIBdSNc/70VjKziPr5WU/+l7qzTDDW53Gv9f09EdMNv
oRnBggzfmHBZBV7oWW3fDUgi/z1tvCl+1YPCQqaasy/1Ev82ChvGH4q/R9Z2/rfFS56qEt4Pb2Sw
PxeRkv+kCJd7sEbY4xhFbiyreAKEe83a+KpesMtirvCPgR7+UE8DFDGU6Sv9Npmm324tLmkHYSUa
ql1bMclaFoJDdfEW7XvIHyxZvqojoNZMjhD52exU5Dat6VfQk9gUeY7nGLhrn6+CmEQiwHHjFj+j
s1kWNF+Iox18JWaNoQphZod7c9Gd/fWoApy6wjSt79OY5jAPVYUkdev9nF3G8oi3x1nn5ToT+zbO
ybXli5UjC9JbRKeY/c1Sr9erPkxXN98WTvOeLQs1L/djGPZFy50tNj43bT//wm+90DrmkCxTQthh
iYoPnYcO2Ymaf+lpqCU3VptcLQ5RWk4XCwyVIo2oDhQRsbWGs3r6htZ8ldVVzyRuLPanWiDtEn2P
J2GAOua/JEtn1vvviELJRTWW9q89rFcVIVV4UD9TPb2o/z9vS/PJMabXv9NFBbex8z7/zhvdeGzy
6L0m/qhDgf6oNPovGEpntb7U9zBv2RnS30cxnPgRDbpxPv/9qXoy6tIiGEIARp+IxZdKzy9gSp47
9w35528QhZ+4GN5XAyW8iC/opBKI25NaYmmpX8di/i2L42rpZ3+O4CawuzN05YbS3sm9nWb//apN
NVKy8qerRz6K+ZH6d2o3RypWLWb7mIKWSwz5d0Y4BuMs70vFsvTddpt/ao3WvD71aJdGf6eI8u8Q
SLwmwmWWznvB7e8QW0jE8QjU6ebyIFUcVbfoovVcnicaGo0H+iPtzc+/O8eBDF4GhwqLJMKSdnmJ
MVwtWGkrrw4e+JWy5W00/kKQ2mPqWdHqfXCBLDTRdFY3j2DjbxXTCZPFfbXO10xyZ3kzk0cMGyG0
x9WJvv9+qTYt0kvgOwIvAn7M6lG/UkuOAuJeN1IuAWjU36P5C+F5+c9Ids00/JqoPKjnNzYfdWq8
CGolo4yeMIy/MoLHTDj6rqeGkeZmmZezVNegtoL6jowmypgaYVP3O3Wx//teEf3oHuuGP9V1fa8+
JvINY5Om+l2yEpt5O16TI2ab3sCgeXT4zr8ArT7876ZE+9QPFPQ8BT/heOnc9dfs30ylPcE5rZ5W
NvIK6Hjo4qz5+TPklE3bxu8qRuhSnWbuYwLVTyURarU2WXz13Dddb5//t1vVp+QzOpLmAGUaMSPQ
FepdqH+uj8OhXNJ95RtX12KN958qrgqwR7nVbBPDuePTL3bJAhmSC3J671llXFXgUtkhQCmDwjcf
XS7E2iaTcUM7491IjipqRdjqdN2HCnt5m35r3v8nWipUqc1p5tnJZvatInIk/nsTvaSuTkHoDb9e
XbL90EqbNPe7QEyoGFKEYORRxQ61dwax3EvwAWrZNBFZm5H9OPQ7Y17S/37F0LNtzHv1HP/u2hDv
Uf005CnsIOdWLf+cTyqn7CPSnrTYupDj/h3kdG7hdqPso4lPI1+vallnOuldoR26SuwyHQNT94bO
5Xeh4nMyz89lN7+PP9jcIKUD0nQEUyBfmR1t1NOarfJTG+sbK8KZmBRphdzSpvGtvdY/dAD/mdlR
Ja1q02H+RuXgEH0K++/95ozz+oV0ym2vuiHfnGaiUwwIc+WbQdRcUsGhPttUlP5NoL7NSFYGr8a1
0/QrDf0yL15asoiYk7pqXfTQzf2YEvpXEHKETqffW8bfXSzX1ffA4bR3rpr0GsmpEP7nrExbLSDo
o11enKgNV2u5y9zuSx1eMJsv0cBENMcHq3cu+LqeCw5b47yk/q6HMKFWjUj/j6bzWG4cW4LoFyEC
3mzpSXlvNghSlOC9x9e/U+g3ixmpKZCEubdsVmb1JakCWD/U0bxTTW6yfGenRe+5/Yo21VnWzb/r
tJRTBumRvABbwXXoP0elfRvoxekqOC9JFORuKdykmEiS4WdGi+JHuVFGKXFnn97roIXF+Cu5iIIO
RwliVfg/xdQP2DjDih4m1QaoY/60DKvEl16dzzApXvX5s9NBMEMHsgSDXYRznWIkcJXjQKCuswAW
F/N/9yKruTH8rzbfi6c0Smh7CWX5xFqXBAUnIM6gQ93GMNtn5gV+JA6UmM3XPoam/FxMjpiHqWue
NS1aTAUZ1t+IKan18ge+CYyV+Na5T67jKmvwsDXyg6pC84qXxRvENWZE9o1Ne3BCG1uMo4F/DpJp
H4Lo9APny6HWt2Lg/qYGmREFxjYGfBvXHbxt1aohzZNqNoKZV4fnrSdklUDaQTLeQF6VV8pPQQJJ
l/8Kpv3sxta3V24NAj/UMI4xKEQxhJ5pIbrt/PpB8atkyo9nvEVNvtEKOLD86Vy1BiFlRAiG6S3b
OwWOTS/Xzm7DLOa/Bjg1XdLleuZUtbS6RCNAIu0sZzSkFOHV56BjRXZIpaJHQQupZ5qev83QLwCy
+O288luhbsQxCH6cwOkBPsCUoNlwUbgfQ7GTcEe+VM5XzpHJhI2R2fD7gFGJ9xDHXZb3y72dAv+3
pxcaWB/BkLwW7lbeldrJxeASqJ4t94pJln3vl8fUsx9a16HVGy2vh2TTw9DRSENpiX3ZkKm76b+/
pQ+GEpwZTrjOh2wozsstwdnLY4c5HbodGAoDVp5S3DL6evFR+pYzd7k78tPoeqBElJDRHZSrZfzn
Ip5nWU8BftXwuwcJ8rLQp9KJsxr09AE1hJVjMGfE7bWTHDr+8U8OampKwr3zIi6zrnBoY/2VkgSx
imRtLlFcNt5Ccg+KG3MhVtgghWpp0Pld/Lysdt9DTEH2YJDXX4gk/XMfzXhVQ1ao1d+AANzJ7xPw
1q4MD7LBJ3PcRRNkKy0fu5hHl3Qkc3bAJY/yb9ntA5mm6w7XnPaXofq7pEM/gQSXBXqRYAcBgY8y
20sIJv4gK9zntro4CbOh5shIP1crl5Fb/k8HZNKfnJ13PyrQGlQGZ9D9qRN0H7H+mbY3tcc948GG
5cEx+w/ZB7In5KemN99yBiz6jC0xzO/yVGT9LY9grodz4CqkhM7ehCdiKmHxlmcjK0nWDfjCTwPt
X/y+4YshmwcYHOmeM/cj3kj8me1llwk8mlwKHlziAUDlR39uGAQgY8F6yE+jNrYp4mcSp0sWpZbk
9RQeUoW+nWVfmvhfmJ/4/pHu37YFXRt0xo2Hpxvc4Ww0IVntQPsBN2Ekv2W5RXT+RnWUjcRDsl6W
9c+9maPkyCDbXlad3CenpITFf3IMBNt3tCnW0LpGTCwQXVTxhSbzg5JCAlsJt2p6J95TgkKJ64t0
REgECLfanSX3Fg8rhZN+DYr6LPZxavw9mO69mFYJuPv4iObml1jdQql+El+7MLe2VXsVYSMCZ9s+
Zcy/I9tBuPGvDiIf2DRQtYI4gqNo1agqQ/n/AqvYnu8HRrAkCFaQgrBY7UWZwraHOBw7YUmE9HM5
dW9l157Upt+HHfk6PlSMgRg2NzEfRbHG7ON3J/90uupSkL/RfsGmNJ8BuGg8c6DkWK+JvHhCjDyC
kW8+tzhl9AwuFfU0BV3dCWmbJhlusxyVex8kU2qR5Zaoe1D1QBdVIPn9t3yKMyJoAlB4xJFqrvfl
Ykois3nT9IvYQiDRZ0VLAIW292J9bNX5iJMHOS0mm758qoumzp3wg5fB857F2IshsprxfooAbGDM
FJVJDss/iXGDaOAXDNIzbPHU3zGXQ/An7rHx/Hevf+9D7BTruQN40qvaZ1C8dUAIgzh5TBuMB++Q
QN7MstWseS8SFC9macbtKQBhtdx5lmTT821uJnVSGG0Jq16WNF2SdwUWDY8Ws4RpBByXltcYC8A4
SboP8em1R07Mn9C1BxFHVCiR4pLO5PGwg4aOWSftIo92SpqLptKHAZpaAJMZrF8jN7YMUh8Vd3yn
RtfVlPjc6jtR7a0zG0exJ//ZFYjynxQNdl12nNibSrO5n9qNygibrHZ9CoB9cvvZnQiSnzy9+pZQ
XH7y0fINYGF2fW1vZnD0UpdqVXQ0Mzx4RlXUxZnysbFnoLBNCZoyiDPgJ1ibum0yXAObY+/9LsYC
qM9t1IQyr7lk2otlUYwzHBlf8xh9V9VKlpc46sFxLwR9tOuLO/EwUMh+9Xp/ZVjmkiN6a5lf8vTL
xL1lOJGm43SFUZOhwfmG2vNvg4dGtuTbNpqfdGO5dnmy7HDfKW67c/GfJakjFlEOiyj+FNN+rrXz
nKof6rgXRzsjIbUYPU2t9xlz6WIqJAuTbFYcXBE5kJsUoC/qvaRi4mdkh8E0+jKkaFf/3wTJhoxL
5ep3W/FK8kCXe9HHM7I86Z0+2T8Susnz8SzsafEtlVgwKj9TyiJprloDeCkNr7oEuYFfHUFY7rNe
KrXdXxxQNQ8fFcEkSPwqAfWQ6XtFd/dS9qbj9JOO+QVM7I8W2MylZHd04fb6PB1bfK3HQlec8drG
+8436YQZf/LPBKfqO+XTRBXPYXkDs32B82LpHdAGvlaA1/JAfZSvkKK8FPAT9babqneJk5llvsyW
+wP4k3SovZMzkxiZAeELFHxhn38VlO8pfj4CRLt4uCAbFwSp3yapFPTBSUGN5tvi8agVWO9yYu42
wfF2B/nGuej/pNuQhZ7U8yVfgETzV2XddKwTZk8ejeRnaG/UXvkxo6/2t3a9ZzlPqfYZWvOugQ7k
gyJn/OuIjUKGXZn/1HCQULF/zsphwDZIxdAx4g/dfIhCLoh/9uG09EoUP/syjeNw8BT9R46VD/YI
UG3qoVJGbCuGcv1Dajo7uTJpShSkNHIOlhcd/QjFQl6fHZwv65hO05Nn4/emP5eWilzJFNooUxCy
svBSBCQ02b/hx2iFN1mZ7vSiv4Yzd557ZKvtveVOoNPp0uqfdkftAKFgHnvBY5fKpuOXn6V7m7Hm
S22CXbm9MSZv2/iE17nyIzfcHMbbXPE2CcZT3qKO6HUBBRDvDwsIs1DKWlZMgCuRc1IJReGeYcLZ
f13+3ZZf/vQ8UfKAC/GlABHcsPbHmZIlUX3GiuoBA8Ak9SSvy1tiKSd4AN4ZsYK2cFwBjcP9MzQL
nvgs7SeG9jXPvcqDMZPq4g3uT1yex3B8kzupOs4tpGobueFyCYnnvlbjb5L9O7KejWujAjCJwfcS
9IMIvNWzcivPaeDJy5XKJ6t5dj8Ay+wasj4V2HJyoSFM7s5zVUyqMqr9kBfjOncpxriUKTOP0jYL
4f83t2Us0WZ6xLW4a5yKajZH6IkPsrLkCYLdxBW2N6bqfUk3qx6BbeQXiMMuc0PdoaOA06ubui9v
obw462V6oSRPGHjUDONL0khgyGc8zMsQZVSQMQMSgi7Jppao5wkUOvPBzIBdfS0EJBH/So1L6ocM
Iy/lCsAXG3ivGMWKyNElifwvJrVlpq+n/V37P//FqhC0HRk22stXy+o0XfViwGMUM5MyYzontnjH
ig78+d1p3vqYfGLuYbAdtGuR7xg5/JaSubzuDowT50SadNek8hONwxmc8apoelQ8UylZ0Otg2+Xl
KWJ8o++2LcFA0Q9nOZy66Jd5aBwVTrPqS8xIFMX3EC3QDqdv0LFzsIzhjW5Gf0wK4+X773gYj4ai
bMUU9gRtQK+iM2VbjasZuUrp3sx2+FiCxPkvWvd9Uuusum3AtjEVKEV+GuB/McLsqw63RDHkadnH
8y3w9E9ZcCkBdk1Dve61k9gSeU3pVayRu6kdMk4ijKGEr0obDrKfxALDvHtVPX2N5NJDwl6cMsLY
gmn7cNqXLGhZpbKwHb+/nUJlo3na+5gQIU9XsXdl63xFlCNKYjrn06QtJa9aEbcTvvOieOrfxGqI
2cw4G0jQFb5wMUd+88zs00qWu/zb4ZAxmD6S/lFW6NwU5+Eg36y0LHxZxGJXVC3/ThNg0f3BmFK0
qNPF0EsdRTqtzGAxoOW+KINxMX3t3PjNd80kyVD0z3JHzMl49mDjl62GL1bVZysf3+Vb5JNi7p8Y
f7fM7n2GGBjb/f9f5IzkCM1gCHK60X37Uzb+kMQ73chu5BqWQ8P4zphggmRViCucbP0KuZSlqt9y
o5Z6Ta9/DgCDsQ2W7b/hEaoOv14D7AmTeL/YjOBWU5t3qTvVeChZp20D7tG6Tm5wFRfcKsX1LBtO
tkNg6NdgXRkzU77JAZTHj3Q6YHbogu94m2v+t/Swl64HoMtn34tBZl3syXqXZWdn7kpJw6eQ39UC
dKhCgEtBX/4mrzUhqf/f0h2pmZFV+jfZprllXqLS/ay60389Zbec/6YyvExZ/hSPEAlVX1pevsvR
kpEuNqJVt2alfCEee7WoV3muuncDdKLZvHL7ej/8qd8amMbzqnoJbeib9OTiU4CkeQ24cwbKhMMa
wk1hhXedOT73AKjLMlwVqgH7pHrrR0+mRw+d6GW0tGsYKE+pdekIdMUJ5AErqVJi1C+Zts6f2dp/
AjEQ45/gWDz3PSWeQnLhTK8tkk+8ajVka910lOMSwu/Bh6eBSREG/m/phm06KTcTscjfJ02/AfUO
Bp+8TT5UPsDxks++2FVSOqL+XRFtkX4+exV18Dl/82BEGOBGpTJ8YzbFBSTVtvS9m4Ag3RvD9zl3
f1WkNAab0JJCc1KVH5p9mGioVB5EJVX1xQTDE+JC2Lr5HJKlIs13rkd723XxSd4CbJYyofMV5wH1
t/YBy0SY4XyNKgXNbtfASWCQI8NES9advLoozsiJN5Lgy4uZWdL2gM0GK1/a9Q+TSORgZFHm9CYP
R87BT4rD1CBEKwclpL/t2DzbFoqnXK8cRHL25YxoexvJi0ZXUW6P3LOQIQAHQw2/80dI9ZEspJ6R
AfTcU1u4D3ZcAUjhMy2zeQXqwaQd1ZiahzNH8XOjyV6bkCQf/+TqxzF6ciIGnzhDOVNr5oZ1DF3H
Ifh67C60WT9q3xytDDXYPv+12/KnICx29eA2UAHLc93ii4VpG4bD9qiW8Iyl6lnqyKlF94vWY8/U
kRrAR0TBRSz8v03ofmLQF+ssG7ajQAMIgLlv6AgQPcLwU8+9NRmqkt/FF8nedlwG+FXE0xgWifwF
XDIkzkOW0VUoie34psAdXqVF77fUHvrogDM4Sc8oAH1FFJRdZKfq9R3cOLDffbvGbSnwL5oCsn2l
4SBuY7C4hcqEnpADrcQSmc8PUcGsa9B+i1szPHoMHhI6YX23lJiWcisNrgpcHTofz5JSqdxXaXOW
tCzrs2Slkjw0+XSnaPVG8jMp7UozlFb9nc2gtJuuK+TJFAoY7VBcSq8FphBDq9YepLgi89dNqjxJ
ryZjGKvx9Zd/JWKZvmic7xI2Uxp50jeUwo1t649xQPWSWrC0EKQwIj8rUIuBRqpJi0H+Jicr6Yvk
fpq/7cPhW5p1OvAGafLa5jsA8LeleylPV/9MouZXohPhMncNmBriL0GhGNBPuIWxXopGFFWklyOd
6VybIDxpTnPJd8lMfe0uXaOlDwzxfVxY1IMpwlBqkf4wRoeeRlC+JcE+X86+zAlkCIXkCFlc0lUW
sk3iIUjiNgtEBhItdJZKxi2kbKOm2UXKda3O6Fg2HkarB9DtPsonSENG7kUCR6WtURbmEVRp9iuP
Z1abY510eymPL/dWGj5eD6C7L16XHI/nZvrzWzt8y3VKK1EDo1EIwVTIbEpKzGR4v0vBz66y9TAZ
j5JDLknjPLqPY/K3FBm6qnuRQkMMHZNTeg/y4fKJkvyPabCz6/bYRnRCKeBL+yiM1ZckK+AHaQ9m
Ge6kbCVPTO6YJ5yFSNHwZI+VDfjQZJ1yz6pJedKB2srjjLNhTx/1qNM1lU7r0GQXpaFaJfwLEdpi
EFp3yl2SKR9zT2XPaO6XRw6I/amLGST9L24VYBfmYe9PylGc5cwWtdP4wxmeZXPLSwz2X1LV+ZIs
V8Ic2b2BgmYLYbA0rBKXRR/O30giw3F+Fa/oZpSR5o9OVd9CGvfQ90FNqZ6X7bcYilA9zZ79LqEB
E+I0BLFWqdS6P3Qleo6YfZYQsxvnx7FhGLNTtvBE3ixdHokOfShdk/I7kquQvmDlSDOGYXL7S77e
0P55cHPoTmB9YPdo/wBzHlS3PgR+y4ht+ycN/nAElRudpdMiVqOw209oo8Vv65a2cSb/VqqEsvJk
Z0l5sVQmKCFaiHaIaShBZsHZV/s3gXH4HsI79Ys8nToC8cV+kXfR2iUrK57kd7OK9lk+HuRvC3YM
LEHowOfMuQhsSb4N/QNgwYyX+T/LE5ONO1aPQTh+1Gm4N3P3WMDkpgkNwpt8qBQpi9h58iYIRjAy
cmryumycuj+De30x9qM9/Ug3XjaX/EGwOFLVmP86L1mhQv0se6zQ6NFzLshC/Mj3Vp2+DUuPURYA
xgKQk8+VAyRnEVBVKmpXffrPbAL47dXgQ848mrz7Fkatmdq73Hx5Rhror618t3yIVaTMcPgcBPJG
nJwUh4eyQNy6ZhTQo9Fd8djyi5SgHFbI0u6AOiadEVEhT5MKZMPaLf3uvizTjWvEYEv0a0przseu
pclt6KdfOakXI2QHehbw/+pADOMrc3NXD/QxCO+MLt9ILyDprGuozJvIchgzdFlPzY9UrkKDQaWV
mY1HogHAtMBoJBnP3CezYkyE+qGU2ZcLqPVmW3UqKsvEyiwoyItokzjGPgvDQ92hd3qOwBoGbOhR
TCemtB3+/YT5+onx1H/Nd6d/kUcif5dlIT8TWEBnp7gPbXkEFL2nhi6iQ6mwF3UckU47CZ5GlpWg
/cR8C8FmUykP8nunAW8hamI+6NN8qNvqwFDFghEUcyO2X0yINxu3LaAe8bg13HmKWz6bufMjXVF5
TXom0h21FeNBY4PNeQ8zc7U09svcuIMxfSc+V2zAkg3XavGlgQzkvbJe4sj+7dJ+N7vjUYBXsgxc
K2G4uDvIup1T6wmyMyg2uGKMugYAsecOlW1whEtlF/fcVHF63rxPs+wYJsWXb/7wsN/EDxTiZ2QT
Ma4UbmA63cy5uY5zby+OTVJw+ULZLLIHGgbjOm4b029yh6XjIT/lEM/3tjWdENneAtgTBABdEgEL
7KQKLN2WaKBQl9vr3IBakEKErF5pmGlSqIzmz9o07qLhidluGup4Bf4kLSCpZZqdfV8HMFdIkEzI
Ko2LXiNGMn77zn6OFPtHTlJMAXIHrBNrPSv9nZ2hQjgqT3In5Sp92/21LfVLdZcHKIcXsU/fxIIV
5/9vV81nA9Zn8UF2OQDuvMv7AWan/LcKg2c7dR+mqoRpUppcwxI0ODCrzAOiYvRNZGuK2wmsFhQd
gUj5B0IM+p/nGKiC3FQ5T1nugyxHd28p9ps8uH56SD3l1UqSDTNOiK6UH9hdsbnkLAyVj0/01FYU
LJdW3GLkxFW6Ddt1WvfkPcDlLgtwg2In9BD72rFO4rqlZusKIKfoRiCz/8AbcHtuqnC6FZAY8x5n
gSeFY3JuamZQwYSxNroOQZTSWCs2bRQiDgGemkjVt/mLWCfdkVDDepD6g+SY4vhSplG9Nn7pzOwi
HmfUnTe9Xuo/UkmR4BcY+yqJx9elWMNbBi0XMw2/FE+6IN8xvXvtDsVwiBeuaqC9/99Ayl3Qwvpv
De3Zj8RkcnfFQtLjQlfcP/mVfm1hSAGGP32ZYOd43jbjY4YOHwn9OVmlS5hH/TyMICygayAtKlmx
mGsGWP2V3NHFLkmrownalT+FS29KkE0LCirxSUmC+Vlq6RLTeC6xsTMHu8HPb6SbwPDYzxARapdZ
/hIZf2LVZB817vDR2M9yY5eHJ0tyNkIBsUjTbC6Y4u/yJTiTM//PuSHP8Wa2CI4AJlCVk+xCiVIW
A0dDTw4tDe9I95OG3tGynFcBeS/uDwsk2GC132uteg5Tdo7S/mle+Dx5iLPy2CTTEOi73jCTWhdb
KX7Jc9HnkIbKv3An9OxjYZk7+Uj5L2sM4LMURyCsYHHKXW1c887Vi82y+xzmbDNG7Mgh5CnJZS7r
C1vFpCi8TL+B0eziZFjeKm8f2LBq5TxNDJXI2pMNkslMqZYhrYHBZ0sp8YtXOq9LwBhVK/lEqRFG
sXuEIGtp2ciOXLriFnILEObCOMyjkecE9cBFWqZVUzw6VspcoHccbIUonz4IMZSHp5RjlD75mQ/S
qmlt86unYq8hGB9TrSJLJXKQiRn1r64r+hShdYlcsFPd+DRwo3Wj3nUBoFLgoWOf3yuwzkXi++GQ
5FYOVx8Xir4wuVWByKBovRTQo5nXHvdqY3oGjJnoqTBO91CNzjpvnpSi+Uiq+Fq7/tfyWTYrntER
uDlnxksIo/DDblHe5xayPfn0YkGjqfblxetmMH3kWqq+LQzrhiHK8yz4Xz/8KNFBopHZEifKhQUo
KSutsou20ruUHrpc/tKY9LrPZtiKjZZ/SlTx2vfqAj+Zwx4bOa940Oea+rtY63RO31Md0r9/3r5i
XBeGiRuBxSw9MjOg0tZaL/KBEg4IBI9WzYtPFifbTgyQbEdxu5CuU2PKXqUBKscVUMhlJlgKSpni
SARBbrTFVonck+QM8j7JGEG9HpKyQkmYJy+mLxqGLw/9ARdEJWmodP48aOEQ/oRboviVzSixlZvu
qrT+sceYMXi4zngOYjE6ZgRkgQqWr00Opo6MXgnH1/+NicQTgoG1YHSNs+buP5iRXE0WGk9taC8t
yyiHe8mZkewZFzNr1fW66+P7cYp//3PpceB+jbyumRpCWfWzMWSIXZOfhfOfhBpylk76EnTli3gX
CksHinB72R5yGLJzvwDv8TlyoNgON0ViwNMB5lMFkFiiSe8qXJ2AsMTelJO7aQbsf1cyM03bNkL3
m7hFj9IN1PcgpDHTHOsG4WK+5JvkRPTBOiRgA0zbg3Di5Z9RJegKiq+MtuhQVHcjMN12+Ci06Y/S
+Bf3mwz8W7JCCfu8CKaXLn5oPUqg8pz8sHloDFhCxQ7rTF2wylUf5H3dwYLNlZBjjElPvrEERXXU
H2E43EmHUSyFPCw0yd6hH5aTYfhsiYNMV7taUA51wXMOGEMAG3XR3ps1YnYevtAXuTx7fJTlKP8t
UCdZ5LKAHQVOlkDZtBVaXEQgcsAC+c07QSXBQk9BTtC+jFF9FMyK9TpFURbXf2WH2p+R5Yi38sgl
bu2d7ti1427pSn8rQfYp/W7xRoJ5DG4LQ/9cTstMp3Nbxjc2Y+ep1QG45Q5BfnpdafCK0SsURy99
2lwq4NSW0ykptyWbZUWjBTZKOO5v445DNXMmGzQScO7zjRIozlH3lUdIj/VNG/iQYxYKLI19Za5L
vfq1Qit/tDU48GP1mJWFf49sFDMACooVTu5uOwceKega4XIFemMWZxVYz5NTp7s8ruut46KEbHp1
vOkSNdtHg4myhD7tmwFMW5AP8VHxawVS6m41znnwBJ08K214DEGbUZ1xoQ7emUZQngqg8ToQ2UlV
htfQ0H6tUlOOpZnCZwh8bVuE5clEi+w4+omwDhuQGzWZuxtBoYz6Dci9z7q717mAFZxHyK8gZ7GN
e/+YZaAR9aEMn7ShWcUOvOuIDjMoBnVpaDGm5qe9CTc4J61Ajol9th9MfzRvtHIExdVZD3GqCHm4
t0uN9jnze2tnZIAc1XprxaUOWURsrUn4IGpdOUoO9L191jK93miOB2cgcyHM4CNIq+jFe9rXxmoO
2q84ZXp6cOZD2A0aWSpzIST+PhxAD81oPDQ1FR4bSZ1dISESDA7pBrHI8W4CnFJo6aZvqmsKC1Za
TjC5qdxrBBg3kHapK4ZOe0DT/cZoIK/JhmxY1eXUQxPq0kF34pMx0ay1zSLf2kporydEahGkwa60
zIfaQ/BmaN6mNWCXz9M3GF6gMsuNhyztj0k0mSsPHWh4oN1nzTMGjqt/Oju9Z5RQg2meQctB09cW
4ZvaTxfDHW9Rq4IgLzTirV6/KTS1oyS66ZxyXAM5uoXU/02DhXDVuQNvhqNfsezDUEXXvA5Rt+qy
F0hvU6n85xuncvZJ4taEccxBwdOkYQ0mri8z39SAKc+5UWCvZra9Uz/gCiGMG712M0Rqt4JMe9dE
xbsvwy8GdCBVhU4FW8HwYIny3S69nX3mMBUV+4DyrQiWhEzIUklu6JN7kCrHfcKw88x87twrTwWD
2INKrSdVgO/HwTExWDQp3AXhxGCjZh6bWR9PkMZipVPGuXWm0CAjOId9q90ztk1RZgqCY8cOCLx+
05tn5JLtXctQoEy7nwjWtuMl6OZbFz+2iswObFhZAwTTx4NaWxCJFeWt6wDb9q1J3fkdxjTzY3h0
rBnRibw5OVqa7pQE5j8fi7yK4bPcCvO+4+OhFEuDXVwtVophf05z+qAVo3lKgmoL0Q1jIVWJKAoE
41qvb8LeHlZjYLwiRQxlM1ly5DO0GSLCMcQjBFV0qnKan5QlD0PkqLteZVoiKIN1HQPO1KDVn6vc
2qJOBp1EA7S+Hnp0gutDn2XFQdWyfGXl0cg877Nqm9o+4syYLKH4yFn0LRR3ujpN+5FQa9YGJqUK
qJu7vov3vtZPK4hHLvOfXk+f0NKiHuGYKKTAHj3CpJG2w46BbZYa3My6gNWMYdiVBsvFyeP9EIjC
YQISKVL194FxSBk0VRlbPtUzV+0YjbOi3f6QTGazNlM0dRGoqJiXnXzaimdlLpgunF4KLwe6MlfK
TkXi23gqqgn1nxCxl2yEFqGKGU2sh/vMAa7vjzAkeTVYxkhjDEDEBtQyzyD41LRNPpbWbgBaGbYp
UHMDPRrQmrtc+zIplJ98q9/2KfwAEySjm9kKXrVunoC969najCZa+c7srj1LvwEhUhxdv2H4Nhp2
Ra8hWQThhDbAFmv0SBm4TKCxHJKg7l7ijWp5oi07xiu7GmHcRBbCLL1+ZbiVtykdjVpz4hSg0Zk5
seIug+/3z/MZj+qQc8rSdyO1gkOadIANJogX+mA6hZmzGcI6ACfmPpVMnhs1zJNdDKPjlFI9LzuT
hxx5a3vIUee8x2VqK9uhu5gyx7bS6pfQU+8HKeSHsO6A5J2ZL46ZeelUnZ5GvoG9e9g0tvZuV8yH
J/h9KgJ+WDpscIQo9Nz89ioVpkirfhiy/F0bQA+gBKOkybCF0uXFVnoXuukQIme7+oP6GPb+0vtG
59DYtMq9Q8scFxy80YL01onfAntENRoRoMmDfh1w/J2W/1iKs6OvprTWk1Kz/hyHpaZAmATdjcWI
u/5X+CgjdzZUXA0Zgm9p+xmPH8U6Hd4+Q7gBhqACOAkx/nRT3pdggV5tx8bAu+MBKCLSmjHs7bEN
AtA0ocvzsurYa8qu7sw3qoA1q3ZsIYU7VfH4ot3FTbFNCSoJBbx4D9HtT9hwhgNsFmZOKOsZztaz
tLsuVWh2UcDbRumTbbcH10Cc1Zke9fTUNlG047IZ5NO7r862kKPL1e/Gb7fxVAITo7Vnj8EFeqBy
W+fvWdDppzJL9VNnGsm6slQaasl4KjsXc9PDWGah6a5APDCy6aCpLagbQJ7ipcbOtdzylLvGwRjn
Yc+o8VOhMU05KlAA2VAa4iwNiF9Va0bTCQp2kvXVEAbdkdDfW+ljhSp11FWn5XMg3k5WCDnD1mg0
H2ikfOYmlIwmo89Vp31pajBv5gziXlWDVp1BKTXtPouBRgJ9sx5JVLjk0oJhyiaibd14NelpbiB2
9DrahbIbkvoGMgoGhVBisyJt3/rt6wDH4TpM0+e0SyH9lP+Fhl6d4OBhVC+pfiuTcBTWhQerYRJF
z277JjaPRTU3J0+tmlNTJw8oLcKUSQLUxRDCdwm9/Z6JqUI5jXlcQsJbHy3QCisoxmko6wC1dFjw
t+mqIkfIfOMpTea16ZJPzFVl7B27OugO4/yaCkFFVkOzRVG03i6VjtpmKfgh5sohPlWrYctTprIs
dzHJwmKnGOrLMPfxlnAaTzgOdPWNTqOlnjPUaxtFS/7mF9irBCodryBW1BLMQ1mcoN0uTn1hUUYi
uEonhDOSYTRWeuisdR1+xzFHC7DIE0Roshtn6GA8I0Q05u7HMlhvKFDcmqCWyhpfOCTwAxcOS8c3
31OX8QLK0rvQQDfJU+4ByADZHXdz42+GWXvNXMSlciTcCpABskr60iHtKimV1laTbNUyo6HQz/CT
aqt21DfYCQKOsFiVTMZOU9JvE6ZZ1qoJrVL/FwirGPol4Y5p13vDgGQSYvQs7SoGHJa99Bbgg35s
+B9W6gRzYtik0Ag39GkDc1qZhLHrUEE8pZDa4uBuDLe9jXtor3LlxjBSeHvHBla9OGEexr+tjekn
nmeGGLri0yY8cRp3p8SGsJ3hh8JANzZOE20nNCcwgNYtQGANQtn4W0lhRek1brLS/Go2K9szVO6R
+R1pPKHO8+5razS3Tk35TqgYzWntKwQmKTJQZWejFIA+ZRaeshhhRvW9ThlzX01su5PeZ3CjjEUP
qaFOfXS9vKrKn8rlKKvjeTvxwOpbfk3jxIEMRw7494blvZFWMTdZPg020DyFulcaEq7roSXPOwfM
AL4Nn5Enw2H2amdtC7WLoXuv2jDeBegPsP+5ByOinE1eNwTnxAZJZ64hGhjWVYtEhtc16wZm4hDX
MOXxtFXV9q6LA2paI9CYMm07NCUpNMbNvqUSqotl9WxElgjuQetYwzYe8r8+cp5iPfNvgjDcI3gH
e6Xr/yaT9zh717Zl4tFPVGcfzBMIU8gaxtZ8wIsrqzy/DRvvtXTBS9UgmqK5PLQ4e6TYwkMb0Hmn
Np9u9RnyksI54QoaLd/1PUiVfGgtdKOiz1SNndUU6Nu2rD7dbeXB4mPFg0dcSaST6sZNkLpfDSpk
K+ZUm5Obe2tT8Z197b4FVEPWLX3GVY9M5KFTUNUJGbAxB3rAUPAjVz07h6ln3iRHH4Nxmg8LZV0y
YodEsoZ3e6RYJIOtG202rdtZwXjlk3abA9AH4Tnf2NW+m7zyxtGsaiu2fAq0cI3smLrOOg0Lv1Gg
vFwXFd1CJqG6tT/RTQ5MqJTSx8ZFp6KD7idF08/Q0men1lLYqOpft1QeBvirmBY6RENDARna4t4K
nhvlNWkQpusVY2MIDExXCh2lj/mWwtOt5Xqbocohp25ruMirDMXl3l1npfmu6lBzZXl9b2vqM7To
KHtlOP7ZLE+M/nxk0/BWZe2nP2Swh2bRKUG/GRMDHN+fwECYY/2gV4T2s2TbsCAaMObPv4oeTyuk
SfLiT4vGjRPG5latfTjw07VqF/FG64dbDUrtlV9QSYUK7HEsbYK1Cum1BCQuiJR1qnb1eornt/J/
XJ3XbtxKtKafqACmIou33ezcrVaWrBvC25aZczE+/XzUGcwMBhvwtiVZltRkca0/ejE/C2MNRcvW
5aKO/V3jtgd3SvTZyqK7x/6H0kqwptXRvJVV+F9iLCefPqnAN/JNJfwHW096Bx33R4w6phOZGPbF
kicxJAGWDxTkNRWdSCwDkfdqOy0JYCHI3D4Sx5LJ6agb9Y9SkjoPF2pVBWMqQtqa66F1m8/O6P2t
Gs0gdcyLn1YvY6cQiOTEkFvdrbapEpym4bEbnSe/XO412V+b0KN+AyENOMauMx0qQjriKcBYEE3L
E2qDY2s0NTlMCJHUocinO83Z52bWL60lP10/u+qBCDTyVnj0N5dS2vyLynwayBW1zBT2fbjNOa5O
KgyFLi6uIW8IAkk5bJs2iFL1CLq5oetueLTt/lcEdretQS2rUDIEkN0MYmHtesHPPsyRhWaJW14J
1R+Mp4TCLivl5Ya76cL2T5lSiURom7UxC1CAoe4ui/Hl0feb5NW1rfKH1lLOfvSjbsNT8vhhzQhE
EzvruVFJTnP9U1zPyc7VwxDQlGOBP8ZEJ2UD/7ir+kcadSj1+ttPo3WuBP2qnVd9Fq67NRXRj938
IkoDkpx7PWmpEmop5OiziEcSwPNmSftHdPs7pyJ0E0fsoxLqRKBpsevG/mK6yBmH9mJkGH7KPHyk
WXfg2/b3InF3GTD3xvRMEVQRvSCe1ZjBYtcfpeyeOrtFjEDtR1nMJfRDHRg5s1zD9b3nk+wxAFEt
ETOrev9MM33pnPahSd1/lvPhawZ8VoxHAsuOfqmancKBT1b21RHS3/ctpZFZZL5yut6X2SXgDLRs
HcEGmd4TiWYOooV9ss025PoTmThsP+pj6ABl6JpI+nDfJt2FkcpNSQQnsKWBbkdEQiVhgBym3aQM
h1bBYdXQMrHRMQFbE8OAy5FoOXxLpn6eJDGVsYMpKLq22mabSOY9elH0eoK0wdYzn35erzCtmLsg
k4v6YK1LYek3n43gWWR1d9qijm3Ow0PrNiAPaJtIQs5MGrU2RraAbtn5vSvDL4829aXO3zsXeUpW
nUxMPwe2ne78f38R4GD/zx9/3lFLY1+lgzz241iWe53qnqZHSgK282itwHv9P29LwMgvS5sn4Jvr
b6lhCnkMrhhR3JHONs1+e/75RZXDwSbE/yhc/6kx0vno8OoDagOCN06FjuLceXP1K/WNu2sUr40z
oOtT7jlNCNsyMZk8Yh6NOU/mc1YqHGuaii7hxD5lvClh915Y7DIyHX3bxo5bfUQJoYEjpYpMID4h
UjBZZNmAXXv9gVbR42KLnPBUBurK+hIxXwcxp3+4bKNz6xo70VU0/njkYQ5xeSIWND+Hz3jFSnYS
xicC4JItTQCPqdbGi+08oGqh12GsyL0d61+pbdA0OkcHuvqyU5XGisqVDWHB02HuJ4L4MSKO2unY
bHMC+7zdTK7jSBnVthvKHDWi9WT4+rUsqjstQrgemuhoTKXeDo0wDqHuCfp1ktvipOWOtGQIJ+7Y
TYoOb3HN/ETY+jdzw0m15J9YdS+CCJhl0+ie+V5+h1bR7fCskvuVkK1mhE+E4rVBPNV3ZjPM25GV
BsS9yA19gd46Gt3TsEiCNKxua/fH2ifgqeqxrshKI33U8sInZYknkyMX/cNjHzWHanLNzVTM7zB7
LQVZ0c3XbJlz2JabSpl/EHx8tfKzMJkJEf/yBfbXsU8xfLP+p+XB0O5OtCVqA388wFcUWzJ3xUKe
eGPLP4uEDVNz9M+25S0X9BrhP9uZSO8ZBqYXEX2TQPpWqms3gjNZPpCYW5Ynf+ouhEbnx0zuiGWl
HqbnxzamYCZixKroEL2elDvDelOyuhQNKeSyAYWq5SIO6ycvpH6IO7KcV3SZSjT/2in9MjcwGR3J
hkOkXn5q0uJEXwQ09VaTI1HpuNzWIQKGtYso18wWfme/TLLa++RMnex11m8isZvDaJ+N7aNM9Tk1
iz3crKASAhCQVDTufQo2xTT8ch24yKQzv1uE1pufn+/YCvxrLiVHtquDgVOPdgrvs3ipo+hs+8Zy
9FzVAkOOV0O0B9mPnzOczd7W0VPUG+F2EuCkE8GYG1nX2VVapHwnmfnAWN+eqcyg8zaraZXRejnm
2JJ3NZ951xLZuBn6cNxbSzVdefA/0QhSHfomv5KgHQe6JLxINVTBG6F8jUDpt4bB5iIKziGB0JnJ
hbhozy8pbfcXkF+X2heE6JK8/+IbsDkPqMi0Fkc9zDGzfxoXIHJzS/+QScNdKMg9poOVLqveoi7Y
6fmRh+nvsprlDg0zraZwhBXp3k3EyUQfUbbv/GXazHJQN8VjlXN7RAaw/rGxsro/sNmAhMy3n4/4
eXvm5SzzdUE/JR9sBNNarU1TOIWYBHQb3GhBN4lkYZFo5M2bfw8N9Z5WaTm3n19IVZT/87uiW9sX
qfPa/LyNnsoZ31H78P99bLEwKg6qw1tXumIOft7dJrq5zHZOZKLqO+RzfPqx97+cSv2mbZRrJSU6
faJW8matv/v5IwLh7urS7/jzp5+3k3qhqNEGhMBcQ5wrNwiw+qLS/f/8mV65axVH8jSb0rrNPt6a
JWLfnAfr1lsREHDiNSYQoaIl+/++kTgeQk2ywtr9vPHnLycwJh5z3Bmaz6VdYo1AMjNxHtfPHBVh
OwfM/+7JKHNEkOuH/PxdbpxxH8Y0QxS9498yoNGtkToq8Kqe7zA1WGCq9T0DF+25bbvTzzvsJQlv
WiLcsKb28edNP3/f950/Ii6j48+fft7ehLTB0P9iBj9/qa5GZ091JJX3/+fTOtZ4Imghe2gWQls5
xuMrCb90OYx9dRnWYhbtzMQQ884E0TgRxXp85gRvTm3Zs4MneRiwJRdXEc7HTHDMUW7WbPtRvtLz
fEjanK3PgBqo0uqZ5BVG7ppoY9nWJU49VLjoPvZOSrYEYRtPRte2+yjEPkWwqCDmeUGCnlSEKQ+k
XmZxd2xIH9mEqFG2ysx/LVShjk5HLwfgFT1P21rA/i85zUFW/LQOklnOlDJk/i839B5VysECn9Im
/QXo/NRQhkTwfbePpsWnZmQIOoUrrSlDbpLkCt89rpnOkypANHygh5KBnWaPW78+kzOK6hfLgMBh
k+GeejZgRggpiXZ0T9BcW59HBQrjhd5DHfV7P0zulpAPWT/sx2Yh5yePbpZL7Y6wX3RIZVbW2N4W
HcpnSHkUrhCMyV0IOOE2hH4LLKs0n0PxnIqIqb6PlnuXZfytVpF30OkPqyDTyiREJ8Gx5fQo9TP1
MSTUm5pefSr6/GBP5dGPn+Y8P/WjyI9KhkfXNaJtLWc8K1DBWtoPXqmPvdafdqwevEaNVHF3Z4oU
DY5pzkHI9jcPMWyettcitz+ixmPO5+Vk+UJ7wNcbTY/QgIzGGut2ibwQ3gEG+J5NhPksOXsUQn+w
7+JICH45gNt0P+TRZN58MpYctqAdr7dj03zTEUJoT8MdkuVNeDWJ0d47IQ/djrweBC0Vy3qnOctk
NJO53ty121yT+redk4o30cswJoHydH/0UnGjoakNiiZ6LK3faUhDDRXzMYXzHg/uiZTRtffX7wiB
mgB2N6FF12Zizu9ibN7IyszphYEhanoxYBs1Asz3LMJ1+cfjioztlYAtBpeI5+RbFZIGSUYpStro
EKyG73i2cOHyAGwrXmh8gmwNBvnNjtrxsD5XMRuSP4DD2bh0ghoTPF8IgiSf2NQEaBRhIxo2/der
pdhEzWrlLB3UGcvBbqagKpPm1BNd1sCDtiOPzViuYLavgZ/n/bj0hxJi5+oKkKBBvs8OHL0jCKgY
uqsW8ZPqk5PlYYfFjTTNa0SvZbxTXnO3dB5U40yKSnGC+iLX4KPy7Az9XnOPomIPPXoZCCDZKHCp
vd/TA1pouMKOlZjClI+paOCk6RLNXs2yfaZzbQWK3lVeJ3u2X3SsnWDtVFREZEsJQhcHxmy+6Va+
UOi6b+3hHJYFVAAhuSm9aE1rXWFQ/IB7Dl5fII+nxTNfzgVpt7RnMzDU7VE1Df4XRfNGqx+9tMaV
hI6aw/TQ1eP71IQd1pPp00zaQPEioieY9142wIRPW0/5RHI4ZP/1+isn85fE2PjBo2mcKElxC2v7
FhEr7pnFP6mb6+g6NbstKbGkaiZD1m9NG1e66QKOd6qm+izEdg9ARRGdtDLY9iy7Wk5DHEvlyY0J
vnepHKLrm8V7UIa+F6P1EerhQJRucyLAB1qg+sIxQ7J4bb4Si1sex9cRyS5uAyJE1/YHx17I2XbL
94xJ21CA91NakWbDI7jqr9hic5AbZk/ZKzJn86cOBDd155PIOUfiOcZDtybMV1XzsrR0KUHLYaii
d1h2Cw9o6eH3fx/hsBQphWcKwKERAYWbRu/9tc1PNw+pEQUZvX/kbhMx3jjq2VX+awqzC6Pb3EnP
pwXsvjTdA89D8BvSKg+Zcl+aiVSeeqGLoIn+GnH6qFuYBt+ENlTUZ61Xr1EAjxU0kiXQ9WkHAkxi
+5tfuCgBvOYNWAK9JzgKieD8fw8ZQdlADHSSD3OQiPlT4aMBR3+kSBT/DgWJG2IaGciobkhDFWSa
3Ev5zEWFVIK2lTR1Nos0aP0m6xwkFUDFdz4SU1NA08XgZ/QQj+bwS7a6CSicpKXQS9p245nAniXI
N/FM87tDy3WM06vjn+pNfpFwnXTUQBYtREBTddYchnhIA2kme9/zbxW05MaLmjemwpNnQ8Xa76sQ
aY4oJ3ZdT+1o0oNrbR8to/ryXS7s3n1Eov3e2M3fecFhJpb82JGn4aJ4Pdjmc9cjFSi+VFpw4evp
DzjerY92lZd+MeBd+tE7jVG6c+XIAzuPvC1R2C8ewqAlT1+kl+UYmmHjsvkyamIfG6fDEFlwWGbj
nYykrzy/GXX2Opn/uW2FRGQoTpGsKdIxCeBo9r0HPo9M9p5HzsEl/2HHZyDsw5n3dZ18KrPE9R6R
Xoxh12e9kdFvyNKj9Ga+BYtSJ532H71ur1WaI5Kko1J55cVEYeFG4lfsW++0U/6SKZeHWGPPqX7f
kIz94U9DhwqBV2OKjT91Z3z27C2IrskyyTYF6SX0ZFxzGsQLa4Kvmq9oK86UOWPifymzgcYW3b8D
8hIglbw7YDTbIrVeUpn+atBqUNGJRx2GvU3zJ6c1nisLR0LMyFJ3ZOsQS1xRm5wuX2ENzckXdupJ
GR49648I4dkSuJ7YYSiS7QvtQPNOFV91yxOzIxq+4tFCTRUT1MGd633uFTSo6PZoyP6TIGyII3v+
Gl3NZlXmz6HVapBrcFkeYdsB9QZrMWS6wWUFlHSy+oel8XZpdsmA/kwTgM4kZL1sKO9sZsh1OqT2
OrHE1p2GHcnOcgvgbF7K/m2ezAdf8JT2Wn6yru6peuY3Rlace9t8HzP3NW9CHH7ywniyy5bhDqVU
PUTRNQENVFCaoXxphe/ynBP3aEpfmZBvVtQA4RGUvR1r53Hm3rVKUHrqM2gc/UeRqQ46A88UEeNj
G98zQ6T01s6BGPKPiezDTeka+ynsrh4qcVRmzJUjW3HXu2+W5NYqZujbxV9rjQv5HpVEklU5xDQm
ny9w6FNLALidle3JXqq3Bbhrqqv6ONbEmjvt2YkNDnv5nqZpFpjW8DC4BCjhoWCwQtVUz2QRJLEO
SLp5rxf29C6ePzU9bPFQnRceF1OXcDxGu2HM0z3w9AX3dbfJJ1+sBewYo1DzgrmoMe0RXPV2wDZJ
9BfVmFV8x9QVUkmG2UCL4082LbNlTmInTUon8H+UJZ+pIiF4oRphtWbY0yo0qLx3j78BjuFjFSFv
pO3mCzLplYTY56N7IxmJRx/QHNchwEd2W0z86oZKv2psyqEDE8fdNEfPjrWc7br6nQmXOwxuuS5x
QFj+U2Go72KaFHsnYgYCo5hdx/QN2uVfzCywPnE0nSWKbV4wXPv2a0GQSNhVp0SNCCRQa7cGF7uI
DkWi9+AFTzQfL5tywfXmDNlWR+nfZWpgFOfvUX/01hAYXHg4Bxbv5HanNJWPhmOVAdmw1Q76jdw0
SUJHiGRlu2iGmirz72kHgsB/QWQ0R9t4oDIsD+p5ra8qC29ny+/JtD9j2/0IG/eatvrSl/prcGok
sris5MBk1ldfqeTHakcSHyDaEcemAscpM4CFVbjkxvR2zPOza7H1G7n5Rnr/bijTe+xVqMdyHN5M
wdNcvnhLgchiJZjVxPZjDNfcHgURj9tO2z2nBNtd6Q2s6MWIB/ibcst3KZ1jVNFIpRAF4vl4NLpw
rcJY0V7pnByZw8DlxDDaxXOnzWsyE9s3ht59aed70/T11ZnEL4MnNT2TD3HKZbYMOc8i5JhcgL/S
zr4ZjUu9CF0fUz98h73/rkS8S9v4FM7l38SeubcJ0e15tGPy33gcFjtj7fISjT70KmPA9m/gkpeZ
cJeUygQGl4kMfAPChxK9OuRWJozkIfRusEt/UN4yO8FqNn8BGLelp69TkT+aYnqzreGLJyttwcfE
soBrF/ypiCW8GP2kofKzT1z0mqIZAjuJShZbVY1wFBGRwIZ19Lriq3UzssoyYEboBk+QfV9l034o
KX0T+oVB9Slvlnc/ah78OTyqbCIARe/zOdEcgsMFnd8OQeFV1KONQo9JyrCKD1xVX3bYHMIsMzap
uewyybeP/hGwvKU2FS7dqB1wjxVna0+mz7FQJe2ZVCZkDtlznpp8v9Eb8sIU4I2uMgJcH80+ZtXA
MhTm+uSaoIOOOwE80hvip2pXm1g9JLCj671QCrih8IEM1+5kDPlfkRL53Fo+/wykxrhQcl8A51H9
+UbtF0IxXhFle5jH8p1eW8xbFEm0CZ0TEb+GKBEIpLzEnv3ijMVR1uFA8vXyEGmbcaKlCkiEDrWS
8HJJPovLwHwaeu6efq12CYNitlh+7emFjggJLOUcZts62MlIZTOZtnZQDg5BKEC9I0fvzw8xER4p
40jfeEYmcYplxDGfjNU6vioOvJm2e5iNrsWvWbYiXQkl+BkJ1iU45KTr9XtGNRAbeqh927xTBba3
0/WKjRO54W5ikIWFZ5S6SUO9gBtwO5Xjp91Xf2Sp4VRd+06WDkf2skBR1WSf0dOjNJTwanZu+3fb
BaossgFFBOWfMAAhQYzFlzd8+RR4kacGwUb5F/KP0Lnr/hGM4BD5/Z76hmeXCEaOLQOYkTBKFkbW
lHR8MMTw2KChCSjkPI7gc3avXmXcZfT2fhTK2SW+ne/x4VYbJdiyEkBBB+v8pvPrUy37l2Ry7J01
/2EZYt9TlMhUyAGYYMoYuSMKVREMZstZWTx0JlnZsaKoeTIJiO5QQbbQ52H63MzQ7v10r8p8N87D
H/rUmOuZy1l86HZ18PaQFz9PydsAUnroLPUQZRGU0UgD4WweUVVir66fhAWgOZvqu4wJ0u+w3myc
6BwlywsSGYtwm5oBkyywOnpLZvFfPJHxNtjfWU6fY4iCZKIbki4OuSl5ZgBVgtHHtrNRESirSL+m
ytEHj3gGsk6ZT+j70QNqIDFfEuF4h1JPMYjL8rksw3czo2ApOWNSQpiqVXscTtknz7x91IavcQwG
XDQ9AbqD98eXwws9Q/sOTr+JnvtSFPv1OnFKrpFsDuk3xeHRL5DGogt/R4v1uLAq5nHzaJBNtyFA
7JsAvoCieJ5jYb8Jh+rkLOknVUI0HqKLICYWgST6v6GvOE3yJUD/x6O5iZvAG/2nrnT+FW72EnPk
bYb5rVnjIO38vHTxaaFj161KcCKPxDFd7zQVNes7Cbuj3TQ2j+sNImN8GNYw5dje/3HvE5bLEt0k
6varogf7hOvyVBtSbhw9/RJEX2Thd+/N7kYPPFKc8aDxcLIGI1iozegLmh1pYlVguKa2wyepzYrh
tLOaABmnPQpl0RXKGzi+uObXZ1UfJq8umXJMdfJB5y4BX8XRWEiDLsmwmyJnNzT6LR+DUNvf1vps
iBRUdZjMj+vZOYjlpQn5ekKBPrNuWG2phTux8X+5qjqac4WCfaK3NdRnkq54vrGtbrwBBc7QrK5U
uPLqv2JWd+meDZHQNt+YIaINrnCzrz+IMTLqeDnMAzDhPDBb9R1BNlGmfjv1EU75bcisbp+ztfvY
Y6ySGLua2BBq2EHNJotS05gY6Kzo9l4+njtq/DgOpkOXd68qGgNcSX+ocsU3+tqqnZxD82R4xT+3
hL/Nmt+5n6U3D09qvKagLqz0l6QULz3HIsc+Y1efq99zto064uzD8aVHpF6kyaNQCIcrTUl4PHS7
OLzWhkBoDWh5qMMZcrEyEVGkr4Q+HVMrizkRcWHnA91ReYmC3IyGj6EQbLN1f3YjrI26/88Ym/8a
ny6UJKv+Od5kE38fmKNZbyHaTj4ajqipD5Vb1Psacnqb5nI4qtKhiQ1phRdTJYDKkvyC/lKu24qu
L2baHFU+3ZTrnXwkZVqqEmdF+kD/zx7yD3ptxolb2fPGrfOrNtJrtcwPM92UXDD60yOEMytt4oYc
LN3Ukzk1PYR2nN7n9ItRNNxIuhfWC2VM/X+2F+Jddz4909s2TfrkksNuDJWCxC8t2N6dExdrP1DD
UyOlinZUYXGYdjPg2MmO/BdLja/a660NMYL5iWAutHEWrUFFi2SlndDxp5L5uH3pyqfMyHn0cWKB
4nJ/Um1qohnOB0p6GSCgxB100AMFJSP6O8OAm6j6c9nIcis5wkamwmhC+UsVHmH0rLFBalQHtxgD
D62NlY40m/XeZ276Tz1OXizcT/Vqa/Yj4rJzbkkh/LsA4drNIkl36fMSu9QvNmESRL4+83zEFyG9
cGtUNAcaES8SMmGHai/ChfumIrVSpd+q+3TzECuTmCJ6vbwnYLW9L7yX0sVM2pQjFVBzeiUfYQpS
l5WI7MlV4yvTPfT9QcyedzKqNcl9RwqcvhFYvStUCwvWWI9TVmEfmp3PihjmgKH4wcotVDGMe6kk
+0JW+q/s8WhOTac2FKCTFD42031BNY/S+K+u/BkJOmEckn14Wfs16bkeT7bsjnXFOBXlS7jvkLiO
4G8AWp21ncBjLCs8ja3BRObk78jZp9jcmUD8tLfzz5rncRnvVQe8ZzOQ6KI/cnH+5+jXtm8/nTR/
QVaB7AxfWzAlg35Yu1ykcsNtLzldfljOgU0K7SO1QJcOHeu+KQYkKNQLqorGXLM5kGq1jhQKtdbb
kKyOZDuQXoTIrDh1+Ck3yKJeCfUj27bdZojW2vyjV20StLZt7jrFi2dN/jtsoGIv5RUbM41Fo4yf
me+oKxaGw8XLjdPXLdH/tH0sfXF3HcFDB7+dhsMoh+zNxme5GzCNRSxhPTb6GMzfzufTFCXMn1mO
vs0ZnoC2d0iPfMq/UO8ZQxEFkHyBh/IggJaIt30CymZXxSGO8CethBG82g5ZzweZpMfGiDUL6Bhu
RQ9iEZnZ1kqU3MZ9/0qGiQqoBM93vllH11jlAZFfz0Uevi3oOLb0/Pl7KaZ7LxzjGvFsjFftvp8a
11xJ7+pzEHCXLR8y7cz3OaPOgeKE/Yxl8mivQ/zkcP8CBLnYOzpvHDeFXTEjTgKsyBSHOTZf/THZ
jQLVExhoGljShYZKE9pxFfCBJ4E4/El840rG00nT1goM9D7xeUP6moacqiKK9FGIivUnm54mVBx5
PRB+5JgvVFTwXU8AMXFpUL5dNhHmFNPiGYaFUjGk7TrggID2xYwFNXpbrDAwHM7vYfiCgcLNEeGf
MdAs2yWImWhTOPxObtL2oTAipvFl17eeca4T6x+6zf7USR+UT7GTTQmWCpFuMwcDXlT53ORcEKbG
W1LN5ZlF6qry0NtIqpT3aBF3sqZDe04LtSXfxAxolT7kdt6dtGddF7sr9xn91FKFB5SoVEth0YpG
93c9evV2aPtTDGy4aQ3wndqRXpB2Rg6aZASzH9YHg7ZhAub1di6tz4gfNF8IjeKo01+w8mytgXaY
JMXz1CYjoUC4RUJJysEq6y9c9z/Qon24tL8oz9kuNo1kiIiAh7JnEXnD0fTX3F+e2usNJ3wPBJMf
WFxa7NImAJtPOGyaEm7BuOmztAzVBt3nnrP+ojzIHbOf1+WkuagxfNFVQw2C8r8Lo3+hi6vc+R7R
8k50y028cZJg3DY59gsoP/6OgItnAXNpPzkRC4ZRtKwchnv8Dfz0w8U8skZclE038ZBJdZrQaW5j
z0e+qXhQZbT32YrAPagXJK9IB/Kk5v7W9j7Xc3vUChtf04mjrQjFIL1zk5Omuqkzc0uqCi+0Zgij
4O2tQxc729PvcebEaf4DcpC4nahqtk0YOqJA7Lq9ODUdeojT3e2oQZvdiTjUpgXQVE7uHbxk+kVT
csRrPJBy5xpgQYlA/5ENq2jP5gvBZgdExwDKK5jus2zhYcI1oWkjzeLUBbouaCh32JlHCwNjbs07
Yv6jp9L4tEL1r+os2ngXl/3CQFg7zY5zIyvrOpsoFgw9PYd45rKpkkdhgio4M9IMz7XGIwHinwT+
m3ssN5gE3WKz1Fdbo6yMk8UIQvrr0XrED+QRyM0SCkLqjW/6NhmrIdmNSeJfaYacmvXnpCDhOG+y
A07SjuIfc2d5TrmJPbj+gXB44SM4nTCqBWjZA9zZF+KpnrwetFOZEzue9066/bw1ijxhkuMlHYRF
pty9z32P3W6KdnIpp41ZLy+ohjaZDakRVuFT7Cwoyyqk7STlYwvqkehShGWz+XdGoAwSxcuuOeQz
SiTG0MCEIDyEXvqMtCNAvB+4nsg3RH+8enL0t105ol00l0fknhT+Jmz/tFE92rX1ag/mswN3SBrg
N1ZF6tLi8eTU+rLENtw1z5hzQQP92Mf5I3jVr6ZVsHxTQR6xw2ZAgGq2FjvqA25MpFtzeXGM5D02
UwRVrj4nZfyvIUcIwBde2o0JT+/N7ymZ/xqq36YauLcvF/oNGfXsoSEcuaTrewgp3lUVdoUQR9zZ
r8arLaPxQIjwq1F8OvgFKiezt1aMPCnTZCvGE7JX1HUJWqv4rRQtJdMExTHq5oo4g47qCit890bp
M3FTqYjKd3a/YmFMuPfTz24M9SUS4u84l1fc9hWkuXWkJn0MXKKaAxl6xP0XjDEghAE4ORPCEtPs
LPEkMwdvhTdPW4t+y/xYGLN7kkDkHSXnO6xU9lYhfvJ8BxV1TTb9EhPrtkxiO1UM+PRFU4lbDoiN
uR+KCb2ba4AFyIHqx8l+JowSYTAZOmcaY6BdjJComZK8YK85TTH5DDDDhcHraw+GuUOtgpcyHBnf
Sn+i4dNFFp0f6I2uZpM1KR6vTpP1e8vBMdSZBl7b5SwMszhCnwCM4mEB8axOywiMU8UhxSIluK/y
SfYJUwya7eBg9vCKg7teqyqP3/uegcx3RLYf1CTOmTZf3ILo8dE5iiifzhNY5c59MLqxDjT8zHbB
apnUvsdsSfCsoJ+zVtzJdh7YPBmMbuhvmEidg81hLVD3pzXohMbsPzwyKTx3c884kRCVEMNNgH0B
79Yd85JpiICgJi7WPMbwhaGfZumejoBkILoQNKnrHfwEaUM/7iJw4jvTzaHMFVoOrcE0AvZ2NvRx
9Yd0SgNZ8/xnbNn9/B6lQCeM9yWx0avZfKcW3tqNixeNiXTr1yOvINy8ZQDokgUFffQvn/Dk0bg6
sMJSgYMofdNUqgKxq/VaHE7zbVoOFAKDbphLclySnk8XLcxcHc7GLu7E2XC93y24nkkOwdUprVMY
l83NTTjZVdzhiwKwC+oUBZSFK6Svs3CnJM95I0yPcdXXrNXG0bCMp1CGKBoiITEfLwwZ3WrP+fml
wEIDZa4warjL+AhZNbKN4uCR6y8/H/Lzu8qaqjMFMIgzubjX9/m1+78/CgUYMyhY8q7EPZGMMVPb
tpn8/JiGpM0byaIC1aGcdHTxKjyq2hD1DDBNLrF0mXlu6o+5GJwgbr0pqJXxrEoITbslI5l+VNTX
059SOP6lmq+cfKwUkiDnTuugkChqCGoE4Wtks/EmTEsIIBEtLUzXeDgk3ymdXnUS3erOo743by/u
WsfQlUsA7Nmc0zR6VCofLxNMQVUyUCnPOSLiIdjOOMVY+N7MIvcB7jw/kCXV2Tq0vx3cl8pxk63b
YbqUo8IgMAxYQaY3PTcwqMZqeUerJLEunTj5tmMzTDTyCDA/V2Lf8rqrnz1WseZziO6Ut1gE2O5t
aubMb4HQY0dkMm7eYv6O3Xa8Wmr+dGs/PrWihwSdGGQTC0VEajSrp6vB6NZjVZVrsmHyOBje/FLi
tXJK24CuV4RbGfEQ1L0Gp4Jy1dHyDfI+cIWoeZ/V4SNBsfvFlc+9SzkDiZFPSzKwVY1Oy8Iq/pPh
GB0MJ9Y4kFKeDbTI+n1qohwCurPBn9mFvP2gOcGnFJE5XuDbRHQVllcHVYA/3XzhMKKN8V308W8y
+8ozWubi/PM7pS0Fsfq/iDqv5riZK4j+IlQBMxiE182JXOb0ghIlEQMMcgZ+vc/KrvKLy0H+RO4i
3Onbfdqvkn2qxrOn3JD83i1u9N9/a3uEPDmN4u6+Xan//heHgP///pBoJBYrBYXi36X776r99wf/
/x+TMX6sATXs/l27/7/CQ+JK2Ur514AU3H8v7Pp2qc89jQm3CKG9D3pr/++/I512ceLlx8pxL+aM
EByH+ZdcUsXLPPoqai5bVTo1feFpu6mTgeJdU9AuUR5MurANgaqaLTCJqWDf8CTiffJsmR5VpHih
kCxK2DQqtWXj0JJD178qC1WcX7hg7CibtaioJBhGa5vQCl1akzqN9qzXXjpttX+rI86Wn6qyejQs
Fg/Lgh0969dNcY37eb6PQ3JpiifBRtslnFl0vLl4nzsMdR1onNRKNZahezkGX1yukop2w2jWFcGT
SbtPf3zOnIxz0ALprxB6Re0xy1ctKZSr6aRWsf+sA9Efbn66IGB3SD0NvZlzTa0kmbjZPuW3pU3f
aLb7ilvBuCcG1HgWO2hCr2Ef1STsMIVOzc6b8oL+4yfHCv5yKwmuK8Ak5MLOXk+eqI7kU+H4OU1C
fbkJxvAg6MoBZM4obzFFeoolIA4CJi40inEkuj9Qxs6+KWcKYxewZlG+jWUUPX4J9rO4mCsovw5V
ijae1X5cWK4UC6pz0MrdKDuWC/ht17Wlo1UAVWw1+dYOALi9b+ZdkSTmGs4hpzTqnKKiwjOTvWRd
8WvO+vxxNAc0KCgTeI7P3mD/zet6YDok2+J7KUlFNIWBf8Slzfl/iTnHetFug24uUNEdAHhV4Oyq
nEUGEZvkUE+FZKNpH9t+HLa+692ZokXiiQImvSLclAMLOXewGRmG4TBSWEFUCRPYPLMUKFVz8On9
GNuEF0Fk7rj5fwgn4YiO0vdp6ZZVnX4GC49aJFgv5DTUh+QfgnLOiEbw8hsKzkvkOnnmNGlFNsBO
tuyCTkiNcjXY5WMfSqxj9kyPFY8oYF5/I9gMssE0Hg/BfRJX9tpt9o7jvXrB795ur8IwplBjF6y6
FqZ3T6rUlfMxK2hqTzqAHIjYLVhKa+/4xHcmVCTPJyfdUxC6y5+nvv0M7Lzcc2HC/GXRx24Ayz0m
KKw5Sf/sJ/ItdTq18drmOzKcHvKQS9f2g+oepZk+8F+BnPSqs5PuEHuM0WN9X86j2QqEmoPQv3j0
3dj0BJz4ADB1scWIKZY2ZyoM4oMPudBZx35EcGBk7JGyu/AqvRKc1bfmyg2wgOBgvMzdtA52vga9
HjpbV55MFhSnf/9xwRrNz97fcm0sYixPnKDDiZOXzeI0eC7MsrChwQb4vpnzeVu59BJbRu0zJ8kI
GI24YVp+upFZ7OQyEh1I6EBd6K7TMOn9NJcYqXBkEMzlzMyfmyz3QOAMU1u38MMYTGqJFx466C32
TylRm4VId05u2OWTfE73Q5ncTZ0fYtxLmGti9eEC3dg1FUTFMLSI7Dn87sGAegdcbliXFSMBT0HC
stAj/v0NbuND5mdDY81TdzIeETYOm314aHzoM1WF2z9rrI1LfhZQRXgr4fG5KIbYupZEleYuGI/a
Tqdd2PrJruB22GuJUFC9KBUjM5NctU0aU0dXrouGQEaXKGb/ZgyOTm5/9flwTdplfMks69PMyZcI
u4gXIXyTTFRXxXDCJMga3NLlfdN4b8L4T7zU2H6wOdpkvsNsytjJmZjhmtCD3vRz/oJ38ZjiIn6N
Y4wZ8ZTsUQLf3TorD7XiOe6Fmlza4PurAv4Cq0JCVW7SrdOa3KBuQfiMBOTGmXO+/unJYuD046iZ
1rewX8I8A0OK41Byl5JIgdQ+f5GaYsHihCQomoa0eXkF+HJK6+AweJ53a76Sm4B6XRMQwJ2/Vd7f
A7Wozqrm11V+/xyWCX3czfgS6pIDijtUu6jw5J5MJecveDk8ykZ5aQHJIAyBMov9FqriVDxqvMOx
X13ttN3li1XRlhD/5AXve6C2e0aIZykU3oEQAo1mhLbC9ofStRDGY/JshuU0yX7apkuKbKMFLo6w
oYiaxJW1BDuvauGtT+Y0pwwmslEgIclysVh9YQmS8lOEvwQkER5CzVsdp9h0FatoOgS9VtWknYCK
WEHvnI3FqTIzQ0xGdTNneNvA6pBW8tPkoOTw6bTkZCw5sfPOcsgf7ktgTHFD+r6ErX12qqiD9PdU
iGbBVjI85oNyVpll4yuYO0I7DPqdAR47c2xREP54DTq7JvIetFujr0Ol85b0L+E+rGsJUYZg2Lpy
fBSV9Uum8UaQv55bfa8BKdtzC8rB4djhuv0r0Vdv8Vg2lVgSzfCzFOFHMnb3cdoea0rSw6I510t3
76fcWD1BCVJCwBuwtrOH4/wBju+REHezdn0zr6Qqf4Q49GF7ioS5TxUonoWlwKaPgdTP5V0edWIz
L5vQG/QmuTk2gfFQCrfsA1kxpJaYulQvnot5eYyguKT5r4WFZSG9Zicj/LoRNOn0asJo2KDNXUyM
rqArkvQBid11Kfwtr1xQDb27McH8vYjyOiXRudAi2/aDT92KfW9Hc3vIrfmKNxXQma5W1jhcfMLQ
TPGs42BjpBiH4oDDFFWaHsriJMBWJAQT3VA9cuK0eoePY64/ZD4gSGlzqcfsDYH0lk/23lKrirdt
31C0xJxaugS35pb0a9o/ZnYA7JJceJHyQWo1vhUZuaQgM6+kuS55Yk3bqJ9/g6/6dIS4jCm7TSt1
nmJW1Bsa8j5UDapFgPKZWnunLdWC6bXslTNQ4WGM2E3g5HmsoWMY4pLsHiA1OAdDedU6yu+LzstB
GMZ3iH9vCdNFQnUmPLT+apfbYHZv9q9sLRrzqlHe1sgml6K4JSqHZlOW/VuOaE4iXq7IVN+bNt6G
JEplU31gh2Z1wYN7i0K5G4ynj6PjsG/ODqJkWYEFvvdYw0WG9eDgNffkGv4yVtYEpseMTSdScaEc
MiewwHrJ3616ObDnSq/Y65uIeUnwB9cxU35FGVLhit+qIc1e8vAd+g6ueRzJVQeN9J8BCqnSTe6n
FN8i9iVwUC0WOt2Mzv3MBthy9LUZemJE2BG3C4R2YIjOLk1vGZymiLfxVOfkCBy9JUJPYo9HCXOd
Q0SXSgLUKJOvDC3XKP3tpmxt9+ixXE9tzoRLyRyH5YXHh+08SN3Ic1In/a4IKOqxpePzJF9sdvis
8grtkH0uErjULa+cAM2GdMs2HnFRWLjZs+AYlD2OS5UxnzvinvcjFoYIF4GF8IUKw+2U0Kg1lRbO
nuRtsnGKWg0JH6bl1ejz+AxJE4q2vlbl1S6mZBu5Od6+NMSFheTstIc51PwOhfMQ2zgx/SFioeCz
yXeZgEOY010/B2tvIvkB8pJLYynX/Wz9rZCCthWdfHWtfWoo2IznPBw2UCA/HH967lP3UN5oGHXL
Y1jE4mfMs58xbspvwOLJai6t+9IqJ5Ypp7lN03WYfcF0YGBnY7DqSLL2+Za1Lgo73kpOR+vEs+1z
1S7Vtk+HDctijJnucxfG8tRzqk3HCBUpctcqz7x1xjIscfDHzWD48LWv2gnQkT3+e3L428R3rkrw
yRZzsmmFf5l8iUCfjXhyZ85nsAQY5JOgZOWL0sNqmdNyo/1tbWUfMluOQ4UYTHKDA9Y/B6HW7wts
gv3kWRcRivSYdD+p63lnrOLOUZfBY1RF6S7oSNnoMd8Fk3MkNBNtF6cyGzwAYHzncoMdASOAlUF/
lM91mNEvXJqdtONvqcVzXU6Mc3iyn1UOCsppLNy3/2hCdWhYXBvsyDJnEcPt0JWmuZ+m9C7hNFRK
f6K0z6Xbz4EMwK5nXpKL51hcVmGA4ymYIf046q2cbaBuiWutTUPqNUostKL+PoqHdJdPEhN9E2BR
PZD25BTJX7jOB1mvwwaDd/Ra34DWrWW9UZiYr1CU34roZt3AxZKxJgS8MdzWmrsiC3GSsJHGxdRw
7Es127x24zGVbkpe/8ylCT/h7a8CCHSYudEoTrw4suL9IJro0Bn1o/KXSVisCCApNmiWyPuE8jnx
hXH5giDy4RcwrOLbSQvc39qoDxHbNBAygNe62hrYFGvBeW0lMkeuoV9+yg63IW0LO4cvuh08zBRJ
/w14Ds5ku0lTWEpTVOM65BBkN93DkifHvHWfE6t6dwLt4hXSWNdTlCAq+lziDwJ63VK7u5TjjEf7
CxEHjBscYrvNjInklMY8zAsWuXPFejkoPgvDhx3C5bGbSwoDYfHzT9umubcdMEJxamP00O82TuaT
lewbqKUAWEKYPXl1VPJH9uz8s5KFUyk97tOlJlJZTRuQCIcxx/LhepGL8kk8oAztB5cMAi7i/KFv
Ar0ZOnluivRJe/MjhKinkqzmSlntR55wJpgwinbuaU5EvHNsseolZK4EqJB3K6no3OfbtJROtIDG
BQm92Eq7bRBioq4i59QW+7Z26nWT1+eOel2qRz9aHhSRr0iwJ+CfGn/ba0j2iSxZhiEp9kn23vS8
zyzhMiEPHKR9ENu8d6hX+ZXpfxKXCTEo5F8UO/ypw+EOAxv57S5Uh6h+45LflItdnjmhBZweY0go
2KAt2mIi/VplyGe3hCDjfP9MZe7d7eehhZsTbzCcONtBrS8KgLZYmpOOwYNr9iserb+YCjeYxb29
JdSnxgh7aKbIBw+FCsiMjB4wHkwdhutpei5xVe57MxJ3MeVHhmnOrZgOZ8ZwwrFeuuvr4FYKQHWJ
ztuNO5N9cYb0UVbVF0aQoKl+zT7BxwGKiK4upYsZ2EgiUIbbqsNP7kT7OdHVzrGUWNVjEm8qSABh
KE9j4jywYoMNuCCxE5QnWBo0JZZ/2BETo1TXIqKryUNV9lHl8nQ3OR6rJiKztVr+ulToHDpCdIM/
7UnS/3WF9aa1YLoaImYSMYCEcPN3PT4bMZLsa3SO86bZOlTmrOHn/fUVK9Qa9D/29rdJ9HBHxua7
0O55qPPfKZk2TDc7p5nIStZrqgPpmeHnbVL//QbjIm0heLzmi4BXFg4YXhe8uJzh2MzXm0Y9ZQM8
hrChgCyjZgUhpr5pSmxtQSOuh3TMjsiavM8jHKUNKzWWdnoXGbQzgLCPFCzhoquiTxO1xMGLmYM0
sRPi5kgJKTEHriWuOcw0U/NFN4nDfj1+LxGh10Ac7xxMZls9E+rAD8EKbcJhOlvjzu7qpyBluziA
2GG3l1QrLPh/wjQmvdzEF8hiP00Q3xtKpQihY2haAJbt9MCKoZnURsmWlaBVLgSk8k1SqN8Y5Nrd
rAKajfdWvZDCdrtqZ8eXf5fwNAyvlewvqcVjvhp8pDd05Z7lzZjjVLvFnSrGLQI09fTQkncKLE5b
9VicilC/NoXzu5cRht+SyF6PIZkkJUclv7Y20sZNZpGPZhNbPTInngpSnHSxyQ3cke8k1je/p8tT
/Tv3yXzNA3+xNBzDVYonp/MKNkBmm5edudcza/+48Mu1Rw9rUuPjC3n0tFmWkcEkgWbnSbHOoidr
oROdYzLuXpLeuCR/kF/ade6MROdysB4V3hIqjzHUIYlYo+JwFuKy7pb5biEUccimzyF3H5ZIRut4
jPRO9f6ZlS8WXM97XiZOWyOzBIfv8oCOsB06jrsuu1MsbFCKpy93xGSiLZh8qn60fONvuZTcLQyl
ZdNm5bjq0vJ+zKaPsbjlufCRWbLaIonWWwci8EYHnK5FJe8Fh6Te9ovrJK0Gks9mHH7G0nusxfxi
S3lMIv9VgbvPXRsmXnAywjrHhHp2qnPlyph1YMKEUVWsmxHiKHBQbFm9jHdymH4HbUAW8MeexMsk
kxfmc35dGZ/6xfxqOh4OtdW9hEN3jHvEttD/XgIosmNRfiu6oPMgXJjg+UzbRrzlDt9ta1ght8Qm
D5gViRujfUUon0MDocy22k3eQ35nIq7F0RG82byF6VFVk9q1luKbIuLoBepXNg72vgJQiemAuiD/
gYDExQHXvE1GjkMJBpExNw7QhPKOD1Jd5tpCxeEcuXdzsoC4TMeIZF41w2a1iGielE7++FL+ybS9
7NFhxCb1gdVM1lPveIC6y1quY4EX049I9fk0pFsmto+eTUIiy/rvUGBRjEp+IqRo5O7lt5hIO/MC
gRKnop2YZk0wlOCcNdmHdCDHTao633AY4ucJrWsRpTZj3WKeWi83Lxadl/48As44jqPtnVEzuOnW
AzP2JSqrr2Duu2OiivnBwUkV6TDbZjr87cVfQy3ZmqwUOdtjNuIrbkcQZo7vrhdv/Am9XVtUWE+t
/ITdC6VtlvkalYPgWbTQRhNGL9ES0AAyPUgnT59lyfkoqgm1L3nGVwMiA3HALrbBADxGG/plK3T8
jAANp+P3WMd4UvzWHFXmskqcdM5Yy4EFM5OzVSEyZtwuPzHhjy6eKUxb8w7Di6MUU3LL0qWJOPQH
6S/wDProZIgSxMsNgCLfI25VijM8UBg9Xk3RX1Q/C4ebvMjFuSwqOisQl5egvm8gWUYeY3r7BmSf
V5aGGysU0zWrIMhePslQ+bkkeYSlC2aGXSIstSI4sy63D4XdnqM2L+7CCKfNXNpqU1hIdqPpqxMl
pGsI0Th3JAMtyJJ1nZOn9fMM5XB496bgJVQ1JCtq3ogRJd92NJJaGgooAFxVQZNjVmplvJ8qPJlh
fBonv6Q0pdybur6F+eQPJkCOgSw7IS3H0JVuQfF4/AhyHBd0c2PKr2oOq34LWvdmAXEynhL1buJI
edGpdA7LulFFejHCfgsw1q38Kk94i4hu4xXpYTB+vulkAXuwU+/zv9RRXJLDZ8G5uDhziFuCZuZg
hcpubz0/REls68OUE5cpfQbTmcSnnWHB98ctXmRF3Dx9IbbNsbkhm1QXR1AJT1UIyyNuAaQBnHt3
5MhcHyGus4/HJJMH3eqnRifDxTUR/olCtjgZBzkZUjfI3bBKIn3sh8rbwLDG81dn5wBW6aHF7YNN
W+cQI8Wl7XUO4LVNAOfKPVsdZsmp5+z/lpfwSSDan4oCVcn0cBZJaaPG3bAFS5StJ50GKzuLPqU1
8n1WwWcckrPo8kaTy48WBAz7S5fC3QRDcZc0/hm0nYcej6TC7Ny9GAyDz8psx8RFy2zYpoYlB2fM
hj/CwrHJC5vRPc0VwfUo+ZypYEvt4bEc5EXUyxmnxOeQSZrUcgWKmjcTrmIeTC3OTkOuHZDa09LP
4z5qj26qcRoNn7OPS8UNonGrWFopi4/I1BV9p4vfb+N4flRuHaxHQgAIwIe66UiYqOENX/3vBcA4
JwbyuL6FgsfSj6Egkbuul8GJVpqMdWtyCeKWXAWvmyJxDF638MQS1NsX9IlFcWpv08CwLDAQh1qm
5bOZig8gP1sHe9YRA8bJb5T/OAwv00Bxe27CB0z3wLQ7mH3h3O6LpC+urAfv2rL5iCIUkbI1+Tbv
lpegIuy1NGpeIQ6xXZ8m7+jOjBGYkA8J5pv1bV+MtVr1aQDPdIL4EePVo/z3bmgJD0hdriliNmew
C99+WM6nwRXzWlj4khnfaDkptNrMfSBYFtWHtkn0pUnnc+xZ0yn1QElKi22NUvZB9IRRqtKCfx7i
DIvD9JyXc0vRBFci9k5nHbo16ZQCD4Od7dnCPHXj8sGlNR2c1DnFjSj2suMQkbupc9dJVhIaJ/PK
+Kz34dD87mqcsbZkcCiKJwfT0oloX3bAqAlcTNwWlTGYQSQ1GQuGl2RAapuXFnYH+Azji7cWbmvv
wlKAy9ayYWTyqDHUFcNEGA+WFydumWyGDPaXcm8ONax4CRoMxJ1bBUBgE4+sWUPPyY3r1K+DhpVv
hQvap+RUzpZmSZO7Z3f8HlNS/gbxjq2m+5g17UHn/BPd9i5w6W1ifZlyMWA8GXysEj4K7KHDF7zF
wL5j9qnOVU3qJ4zMR+5OXMaSomBIEMku4VyJjDKd8hipfsTcxJP5M+iWz0p57T7vgh8LgBPcZ7fc
pY5/1jmva/ZnGxhvsLBzMpnqu0oIxgQhONmi1pfRtWn6RZUAjwEVt2dxhuvUR7dzl3w3GX5W4Fz+
fZFBU5vS5rFBgyaAIJDdh+V2ktC4D/DzPuoRan/YebSBlu45a5B/8WFz0uwhHhOGopcjyU+1n8oz
5T9SpaAxOvNbprO+Cg8FusuReWrmqU0789BuaSXfh0VF0K7is8Qh5p2rMbzJYPT9QGGCoGhcpMh5
X3kFnlfI5TwMseWlLa00cXJs407/Tj0m8V7d91HsAnEJz0ts4yL2ixvvDup4RGNgKGa9Sjsybaw6
SI4xP6P2CW/3J+ywShPMg4uPkdM2vJnYdJZp/asLA0P7OcZzHz+n7PdsGxA5OvlbVjuw6gsqhvmM
HfE1D7ZmfKpZ02oSAUVwsJbh0aQQ2VtffM52v2zriGc6GdadYhAkm4BqYSb3MyTzRjdC/Fb3NUhj
p39idAV2kt6gSyNFQBH31zgYxhcjXvi2PT6G8MwLdu0uUQ1bnZfqTHKtFyXEpQScNoHWTRdSYpB6
+AL8kKnba2EB9LwFBFnmbWvkS6m5uNUgoDEN4PRmAGu1C3ITLN43bKuH2fJ+Zje3Tq1vUig3/EwZ
fe4cAbW6KCf48srk0NRDtNUqFWsLAXnmGtmoUt+UoTrfDVX7ncz2Rt4Ov9nI0aJV+qVuQzoWFT4m
5pUdBqgOtdRy2IQ6m8nScpcQ/MXWZMFXYL9dge24zEH/bYFWIgbpbfwBlE4b94do4umYYF9sW1a5
YWH99F11p2Hk7/HWXuNSTpt+CmEtFvlDAHwNdiJ9UxyWw2kWm9jU1CHTIsGWpg73DqGypOlSTrL6
z4KVpp/t8WqSYF2npt6hZ3wHUVCuE8EZt+lQpGSWSqyGO9OThibZ1Z8MzBqGo45VVD18+1RHnRtX
PsyBN64BR20Jk/CWsbj9ODF809Z7ahwIGqRNbKDYPRRKnZES7+29iOdilwrvDIXsWkYAD/Owh0sH
NyEIur0YlVjnEagIeKpg3vqWTzHNXqrFK7c8hx+70rre7LZezFvSHREKJy/+iw6bd7A2HPU6Fg2j
KMusYgz1SaGAUofNNpH8r4MFopvRCEZC+279kKA8Hwqe+YsK/jh4AsG4+Xt6oDDjhUDa8wj3MItg
whw+gE2fhojYHs+lokWYzS94vAWbvwnfZ62SC7/DSNA5SLmRNmki/WM6Y4FyE7AJXn5ngxM+kDZ4
6CPPPucieMU0S4jDHbkPEcDc9GRKeSFKyemYvr96KDHzx6zxQ//S5dVldFxvM4B/JJhG0tarCrgG
qDiln898CM69CtlhkpqfIk4mKXXftRpONU7GML0dKePevq+WGOW5HH8lYAfelOGwkwsI0prikImI
6ibARWuPJdlU1U5b+Nu3uBZDPjf7uiH3j+zh3aQoSG/QuHkI3syVDZ4XzYDOjte+3gisZ7TScFVH
GAJS3nT7MJy2UxN8jJOZthznH+OaQTKMmqdJNb84LkN9Ej7zfXUfWAB4dFu+BKHPF5qSttHPTlHi
PLTsXQgogS8X7b2gwcAdsHD49Ae4Dl9w3tfXBSf3ptVo7Ng+nwvb5450px+YOVQQLrQMK1IemN9v
7gtMbGm1q+nFkikrrVZCY+j6O2cZQPYADXOS+CV0wjvPCfzDoP1DOC7PAwhUVPuALK1u/7Q43xGD
GmdnYFGbfvpKOYLcpX6KdMx8d+xVdQSRdMUgPW7HKgBfDlehTnisLXl7QawYVzpcrnXlpptmcX/C
qXyJbsFldIH8BuG5trb6boZp7czZ+9ibT19pb6UvecQ3EljJTy9mojm3DnjXumu09WaPyytRWLOb
ptuAXiLIuxobRiyexAwDKFHVH2D3ARulfttZzQNTCXTcW3CzbcdL7/EFYHd892sOuc5wdNkWoZxw
Mb5PejiI0aj1nOGaZ/NMJTw/zBA0TAiKgmU6OuzYXGvA6FZlP6F2NR67WX88TpmgtlLPe8LrbFKo
wUX9PE/Vl3B0u6d+zl1T+zmsooIgSS1ldR5QwyK+3i3A228d+nLdd0SYpnHgwc6rXTchviBo71sR
tDAeWX6xtv2V8Um2Rr039c7WCARuQLS0KwCYlxXxgNIQXVyaioPGAJw7f6gG66ezMns7V3Z3KF39
2nlef8b0g5IbnS1fba0kZBM6q5HYeP1IOJOGjIY4zr67sRzH22fBPO9TLRTEyhwX3yUgT67JEZTJ
4yOhAxSTKKm7Y8T7ZZVm0Jcdo9CR4mZX3tqPshmERMo2Oo4Fh47sKp1hx53gY6m16cFw7aseFh5i
jUn3N303aBWnke8pw9y9ELZeRffKl93eRXLg6Owsh85qnzD78/LqIxwDMw0ygIXXUeNDlmNu9AQv
vqntz1kbO7TVtn/GfLmqetacAj6Mrsq7UOD/t7KHUJl7Fh2Us/Jaws364gwBWrN970ZsEAx98LuM
7hdZXlpSX0sq9oaTzJBWWNhktS4YXC2fTLbsvZOv26cB2GodAXjw+urVlMN71shl57j4fK3qrfIw
msnsy5qAubjVe+ejQy9Tf4AMaYcQ5yoX4a6sQvxg5WFJO/xWlHkjc0yT2QbTtc0WymlBjXeOD7FU
I4DfAqJp1BEeTfRLgEOETDS2IuQLnqW/kOo4nU9Tx9Gdd2ARAHkO2GdZl753fryw3wJczJGwqpfU
54JnK7xFEPsdeOSDMGjnZfRh3ZBkpp2PsxjoZRnpQSHOjD8u4hcP3cTdkF46Y22ZnaLDe6e341S/
FzNEizwb3vHsQCWL9vhKD4Y/wkTbw4OipogVKE5+4/ls07LK24Y9b4Ao5ZrLHLPwY7MMFp7kj5Xx
rmmx3PrqClVg0wV7pwovXQKUzQqcyxe+83ItAtpo4tqQn1m4soubA4JkB8+J5qvEjp6QPFmzhMTZ
GfUPpggfg0nYB6f4jKKJknjr2WNVVWWo+MZU31KmE0dmvAPj5KTrvlXMH8P4qy8mZhlvfupZvpgq
JMhipr/C759s/ESDY5OmT5Lqfhz5lh1OPGvfVz940uAgoC4WpoaN4cR3jjcU2yL1H+hmUMgg9skE
MVxB0kKIwZIbNC68eZ2SQ4NNeZrzkikyck+uF+6zBSS5wTbAOu4HptVnG0UXtFhOMDhZFg48EDAJ
DXIwWSIEti66UMv1bhvX2vt28y1cs6OTaOOFz0E/lWs/L17HW0hWqYK7zSv3U0Ru2LR/Mo+bdKC9
DAzAe+E+TUl5shg6VmJxvuwkcY+NNFRMCPRcRTjXrd8ICdPJVNOVVoTFZqAcDKlDrBLrrCTeCzSV
9zoFRV93BQ+s7zZGBIeMfrXN07Dw/EgIqK6sciZ/P4BJ1JhHEv0p0+7NK+tNSTW3KXhx+0x2q3Si
nSsJEOKHq5Wc/XwSjDpzdijtOzAvV12pz2luKchUDRnQ8qWc1Dc5gF+Ww0iXEWcGOAdQv719qWkf
v8ROCNNop0vOGgAXfmVllgDvaog0JvmLGGgNaYktpbPjXOMhPvgFxvMmJacib6SUqiCWoYgfdXH8
oktCZLPrI50D2GNz/SIcytGEoTIixVOxeMUrub/bx/Nhc8MdR+Mjli23SEiNLt5Fd2VgfrqhE9ve
jWJubbUr360Ug4+V9GzoII4PAmZ1xcwRYHcqFvlHIQXRtElSwsk/Y6jzlrb+9HI80Wc04M5FPydT
vI2q5D70WGwu/goctf/vOwSH9qBVN567z2FqFE9ntHQURexH5iGYs6fW2IgG2ORFbbayQ+fJctqw
nOU+4xm9nnV3dAbnFRkR8Ukul0oNex2hM/oBy0gcNU6+bARLmlUdD+UmcxAeYy6FsicQ73t3qh4Y
EKaG00p9FZQRZi6eCD671D21dbXzsHD3Ocsg9m2YjLuJ1Yf9vUR/gf4wHoVdTUrgD/CCF0lx0K5p
qiOGxXUyukDCvEO+ZGgAur6nFIKYudM8Su0db6pD4sHRLxgx676/Z1XGhdYzbOj8r9+5d3N3678o
+mPA+VQGa9eu71pc4WUsKADr/MPY3zujdz8vct9YDCsgC1aUwmGeaWkUqcr70iuvuTOTJI2A5A/R
w2I8DjZ4YjEow8pW8qRvGqHfHQYfj55wqB5Jbtakouab9h3xd9ZYO4VPsNZspzz59LLlCvlj23pY
XZ2w4jaBeFlzemGn5K2GjvOFYjfiGGYVwBC8GiV2ve49sbH8NZLkA4HJlcQXSNRzfMrgihcuULbb
TRhZy9Wy6b5CRrGj/gSEOMQ3Nh16FnVZLK7MSQPv9FERuQovdcR9ttz8FQkir1vjV8BG5MTixHH7
ChsO+F7/3ISMTajxf8am6raLZH/ZIuNvjddtO3u+BgJj3ZRyTiKDtI5k/Gdw6FdYpnUCWyTBvyRm
/E0sQa9wXNZtTV/GMPVweB8GbKHUnjicOMBLuInNqnv5kYuVs8+azSYvewqcuuIrdRU95uJbN9Fr
FJ2Zo6gMDv/D1XntRo5Ey/aLCCQ9+aryTr7kXgiZFpM+yaT/+rOoubgHOC/CdLempVYV08SOWAHq
kOYiWyDEAU6fC/OkM34Ajnwchc+ebOBwjYR9naL+YFa/Pa8HMxtWPWMuPnJL7zu1GKO92dki0jMc
jZMew3VGhUvXXmxt0W7hgdrK5PjNV2LWT79jyCBiSHv7WDuUU3Qq3lPbtaKwetj0Nl81U3pFi0i8
7zpeHb/iCqmi07BYoQhh4lCg4Z02qZ2JSEth4cVcgrsCJcxKMzBvQfggeo5odfwpOw6J9AfS8uDZ
v5j8956KsbfxBYwQEk9nA2xf6gbARpnQGRINPsElMDSRenIzpCXT2oEyMHMb6GwDdj5zXNIt0jtR
+viypLRqear++rvq8BAlod6CImBknFWMdPHz7bH7nI2Gnhw7MK8kGcdtSjB2iigoypW8H8fQXJXd
zLmdhrxVNBRfA1rVOi7Qy6jFXJvN4upaAMYGnIkbbeKzFkq9kecQx4BZihgpFes4qm6cTpYXtP/Z
pmxF6+pDicE6MH+RWLRACeAIn5hHeDmVu413LKTQl9bS7ZFur52PKfZiRfANSi2WIMnypzkkw9Xy
pt33OimP2qjL43//9c4BWh57bh/Qafjdvw98Jy36ve2tlaHAvL3wxuYuNnvQ/nLjpSqN/L2j5xbc
cGU8GhHZyJ5G7YvvU0Uzq4bhBrrqoLyJDYD9c4n5Pg6Mn1ZZLo03ofVbbNjxL3EdBPI5JuGZZQ+W
BocltE1gmGOkk7fZS8mlbJ2GTXcv6rbYxfyz0J14h0PSifjnpu6OwkQoDInJeKBFBJnr1MLWZo2n
QLX/70OaZePp7/fi/sQYMjj+/VlaBU8VZvbd//n0vz90uzI4yub8v39LwLZ+Ik5NXHwKNRm9loUP
e0PJcPTEaR4m2f//YHYeiJmg3Dt2bp/6PrD+++Atv9R5luMV5b6HIvtaDFRk/f3+3+fGQxygtQfh
m+yVhQure5gako2GfR8aTFEiNR0C2Am7rgS2CC505CWdgVvpgIsbREPJvYitv4CTG9GBYFoM7+fZ
PSZ17h1bYX2FDu+8BIfKUXJhxegHp/NYNShkOdmRtaKz2AU/RaELdvolQkDPWXn8+y/zv0RBuPYB
Ne2BT+mjNG19nMgXHP9+WTRtvkeeBTJW6OOwfEYdsnb7M/1fqa9H9mTJuKLK2C5GfCtBRM4uZ/Q4
eQ9TRKYDC5kkj2Tp06B/Kb6PTnPbLs8QJWA230hYXepKw74LEjDPsCugE2ldb3oCreSROuM4C2mA
dNW2cfzvwzLvb61E3EDTj47FkBv/fahjjUhQdJhOCTqh7zGZ+fuUbPkUsVi2Zvp4Q9uFzE0KkoPR
n11vBaxG7opuOszILUeXgvZqtKtTOUBh7LqzIX6VMJtjUhgM6TzMW+boH3HJsfe2eNMjM27OmnX2
UBrltiL2f8TlhprA8LyaPskV99tJ/lWttPhbZpNxTnjD6EUyLUEzMMaQnSTNL6YImBwfwGEnZE7o
PYgI9HiRxU/aO6GnDaD4wX56fb12PNNeqyEjSumjmApzfkZaw6Pq6k/OueJCoVWoEd7lKD9YKYIV
ulJ4SrgixQrf6qgmsCk2hREKpBCNFMkqG1ys2PiR147jLQkRenC1tXEESA6VA5cwpwbhohE3Y0sp
unYR4Zjvn/yqTk6COuSVxJdjBquqqdgdayihC30ywL6HnZQIeZc/0a1rzAuB0xu3yuy4DlDOh5Qb
DCu+RYo2/lVRWB68Aei1wr/lNFSsVe0VeenMeQRkN2yaCBvqWtJkCWd6HjdVdE1C9z0ton1V1m+1
faqp5xi9DFoV9RslFzuu6sYWTtlNn/6TEVc4SIwll13YEOFHOdT7VrnHURGrsEsCXqMTnQug7bFO
rHNhpMyPwuigdAlwiExl98w61wuErm6472zrh0llt+Ykv2OALHlWy24FSeTqm3DnidLwHTJyUA29
kzEnz4bBUx34a7Ms6cFun8I4/ATanW38OrlDI4nJtLwXSRDRb5eslAHmsh12YVZ0Sx/ZLuFVx4bg
PrjY3WUVH6s2vJU2fbIYCjktVOuwH+ABV4TqVOutG5k/1HZ7G/T2r2SJQ68HWScSlCuo3FS6iz12
TwVLPKi8chWHxeNU9u6uraatdpNH7S2CdBFsEju6pKOy1lZwZKO47Wr9ZFRhf2NpEHeF9UDA4cXy
3KdgKZxbugDQCDkgkh7sSS2zjeKLNKgMkbSdzzEcPwVBmJjYZgi+ci6TUFQcVbx6S+s5JmkfiVOW
xLKmtocEGf1WIQhZx2JgxKkoD95UUb+GRvoKlAtLItW+HBpa036C+MpOl3+nvI6Mpew3nOAIbQMH
fAta8c1owb4fneAhHfjLyhZjk93DF4JdbGyyZdccFQF420Vwwwuh4+JB+f03h277RryamY2FnDrL
eBDZLkOLiASYiSlli+0pv3Hy74oZUpbJ32GW4aGo9LY1oue5gspbOJuOEeyFeEEFBe6Q1+Xeb/1X
6tCYGsRcLnTEMWVCDAyGny6dKXoIkSej6s6ECYlrm5xDEj0w8am5qJBnrwyG8B4ZGgOoEgc406Yp
0T3UMXb7pohuI6ul7hZ/4852mBMEDM9SGGO9BBMwph4zRYOpNE46hoxG07/Ti8V7wFp5pQNjLHE2
xZDeYd4HYSo+RQtKpg2tb5lg+2ow2YELmRlwus5bSAUqEg34VsqFN05Z/Th2Z2wE/djKY2UCyFTA
6irfLdFBwvWOTVeBuiy4azb2I/FtHJA5/GiH817WTtsgIIIYzP0XvvQz5vVhKRMlEQV8MS9iFwgh
aBeNC7kuXBjEs/7uZvHNBCPeyDZE62HYx5SZU/bEZY7x6YqROP/RM7SwpJYru4jfGhi23UhtorIc
zILF9D713qODSsvlpDj2KY7JMCo4AA0hRsQxx4c8t99VpfPj4Ee3DdfyiKTqISpaED9zuMn42xiA
zR/liHRdzMWA7Bc84DiE6TeoO1KhwzoPyy+L3ZOXgR9oY3LucU12iky8eMFMWs03X2StN6KNb9tQ
Pfem4W2z6jzYYbzrGig6GK82iae5WmBsa7rdXFXovYr5JSJ1kozMFq2DQ2DGifWjNz2Jrj15efaD
uw/XTYHZsx2uzAgOZQo1YzTv83pqVsmCyHQKnwbJ2d7bffXpQ4Hw3Hg72fvYGi5lO8f3EPEB/lk+
4CGkI3j45K4orOUYJx3nzo4ZJahgM8bpsS6XOuwx2mdmMG6zEGdAMTCfBYhGQxi8UIivl1nD42pL
kAXeUOOg8fUqt7Akzul89COMhioBsiGIQQ0yecFkCrlpitIjLoy90NaDzu4ASDVXAszjE9ANsDnB
zGoNaaQapMQoT2so+CBbuOUWeATw11ZcTByp3O0gYNd5/VAmYXEXKi6adttAU+vWVODQrT6FAcPP
sj/0FYu6r2IaxMldk9oK7/4+NB8MO/xVS3K6DivzPPcSY3UN/MYOlbhL7Ri3ayCRs0jGV1H3GH2S
Nz61OWU0buHyo5sjNCVezCIWq9R+wuLAVCbnLBi1/rnkLBEts35aTfDsp+WwMulNIMjBedA0SGNG
QAzG4SNOnPHcKAV6smFCw49tV5DbxreBOwXfANOv/BmomziDH2fimw57dE4ADU5EY31/HjjYw+m1
OIjZ07ahRC7gW3AqgQ5QIlo6Vtnd51Lj5ow6Hi4z3fTe1N3//b4f0xijrBbZL+zuyWTrtfQwMeWS
SElMYfw2Mu4AaCf3UxnIh2H5gBh9ljWd6FbjBbfLYaOcyuTBiElLsoFxllp+qZYPXNkbps/0Eo89
pcrWFFbbvz/tzCxat3RbczHk83i8sQZFo0at9OJTr/KHcMbm4FJE6yVcmpDxPDSwKeERzdG5OW7j
IEk9L+RBNQ9FZB1r2V+72Kf8hLzQmoHGo8szsbem0Vh8Nz5ejnQdzDU6SUvfAuvLNapAQJKkgrXZ
xC/N4hfvBo+S0jUDheC2qSqsb4k8htcG8jsnLOdN9cTNw2JpBnGDs6n+aehQm4iM0ppJxHC1LGi1
jvH894uBTpaROfGqUVm9T4U5XhtIpiHek6e/X+VtvPVHN9pJB9Nhk/kjDnpH4mNxb9MwsO/krMqr
cox/bl00l79fzV1o0fGl5M625KPj9NWVp4IVVaAHNTKtrpY9OTiv+nH396dinFazGPy1b1QJNO6g
uvJu6XcVxkz8b0pdRRQkh2Ty7MViTQLS4/jjYvM8ZiYEEgjf6loE48S7gnHIlPqwCnEZvugsrU99
rImLDMGF6VR2x/USzLjMbkXWuEQvzK0V4L7PXDbakZuTabO2j5yBvj0PL9qpy8vqA2DPEdgqQ5Ci
zO7cco42Ux4iDDjDqW796Vw3nQ0dJKCJZW7eQbYQkky8VT3QUlBS8bnv3cnAp9Y+G1Vu3Fc8sDaf
XUdG8JJXYJQyblcDAYI9VzywhpTU37RUYTGQn54Km5rVaHiFW45bMEg5d/Hex5Ozm0gkMJJC34Mp
Q7bG/tb50G2IQHCtWxwLMSP9nYp9my5VjBUgZDHoxjkDBOwttRPWhzYOtm2bbLAyWkjDUbxJJOdW
H/DApPv7UjHO13YQbVhIadW9rWT5almZgzQSPDHJ5CBY2uwmJtQMGAXVDqv8JZvHZk1N4IP0iX0K
6heLpU/SqoefjNLmgYFe36Q8lq1cDp6QM0vud6FPbJQ9NYJuyKGFbav6jebpjl53Z0MFxgv4P4y3
uCPLyOW8FS0GYZM0uh7bt8xunwzFm7uGGkbHmzz3/m3k1IB3mXc4/Uj+4lRVZAkibmQLu/g7Y/1y
HZ6mcGAAP9nkXxtdMWywXbCmjrFhVWEfCacnh2tMOw6LxwWuUo89l5uOdVuMgw+REgFSutVGDswR
PP9Cwv0zVgZsupDpn+l6j9boPZhGBUbUc7+GAE6bjIx1Cn8DuoJ5yCvZY7lozd2yG1KM2eyMd7Cw
0X5w3W8mxMjQRQeHLTZ3wWACEhvJBgNq47VMnA8ZwIFUlYmPgliTGXNLLpNSUgFRP2UcCgsHggLX
tn1ecTo3IiZHftgLVht80Dazrzk37/EBMPIJG8aLpEOHxIfMSfbCqhTHtcx70M1CsiCf3NBeiGSF
eN9G/gaIE+BVNYbEkIjJusIAV4IZLUEUCtT0m3OWze3grgFgKm0uiH4EzDJ2emaZ9XetUt6+RkuN
icMlKs8M3m9YAxNu2D7wyNaqWfYTTpSol/iTHuIsz9ZIw19y9sKNhWmcEwDE96q45yD/nNVgOO0Q
6UlVw70bhjeYrKrNVAsumCG5kBIUVQcwR7Tmdx1Zb1HsDzsjJ+9FuTLjiGFe9UUxnsqE9jGPvUj6
tOdSYvDY2rjaaeSs1n3SojU598rpfkUYfenM+AE1IKfFPSkZWxdmf8kG8Za6nJ+m2KCC17rtSti6
KOoSRhui/QgWOBmGvd04w8bOv+c5zVfoVOswGH7lvElh4q9yeRl4OQ58Q2hhxafSyV7J5i2UwXAI
eL+DlbwN+FI3bUGbFhbxuUnemz66pqF77XRjbtJS3eG+vh2j8YdRRrNvPIspZfKVsAwdRloSkwq3
W5Tj1OenhDra1nciia+QJzaz1TH+Dd8AkG5HtzvpitUmsAZqX+01m4uzY3mB773xSSftEY+fadjT
gkt+ZlfGW0esIgYWgkkdKEM++jf+S5bSzc5UEP0aZ2RSmMktURww0xNX2ta5B4oGRIJzq5hTDAEe
y1xh9SviDkhkwSpXgOD8dGbXm5kUIAasHVtRflSwQcYcUCps4Vxg97VfcDIr3Pto4dZkk39nxURD
bF57oPDWKZQjVSBRgsmd4XgCD389tbPLGzd4nQeS3/j075QDRNHCYYCYPnEOA5W1AfGCKy0VW54K
7NCoZR+zOXCude4oe3pt6ROJBxw8aDKEMvDcM2NrNjZkiKFSxspNkK3cQGKmNRTg44xbGvziZkKg
ydK7iqzAPuD/KikJCLAoEOEmWpwiA8PI2eVWxg5X0a5aIPxTM3cqWowZOWL3lgvqZSpJKSvppWhD
+auI1Zv03Lssm56qpIXaG6XXaSrcdVb5bw57wqTna6rnRYsZKBLwmbU1iXjwhf80DxVXmWTxh2Nn
7GYqYdxMnRqrfSGpSPKWDmGZNFQF4GWHPVepjUOiBJnSIZmPKYCTJIWWJa0gXvzLZAX92/OQDGdK
0U3xxWit1HEFLi3GjleP+0AaYBncZz+JwrU3BLDOQUlMiQn9sAgOeR9jfeDkXpjgc8CY4gPH/OP6
zBg5G6xoR8IVYYunqA+emTzcFuFEg1geHpBt+Xanbmca1rXo5b9c1NGGVNnMAL41hvs8dB44hqK1
ZS1iZPnPaum7sX/weH4laXznjxotei5I+hhU1XNOQzf/sBvpbQPyhZj9TfKCsK/auXzKMP2wlJyj
0riz3OiU5u27m9Fn6fVcyeLiY/RQmpRjrXvAwpwZ+y27Nday2MFZZ3gXSk9QNxSB6jmtz1Ncjbsl
wLZRt77HTyZfWDfeZP+jpGeppxn4tg1aumGzraDG4ODsQmApbbeFIcSobwmOFDC5AVy9+wlPGkqD
JEzMPtgBzQi78jvvs3+NydshNl8Jma0LKsxhCnB6sZE8syAYV/ZQfcAOQBocm6fUkQenu0+wRjHx
wSvkwR5pNf8aU8fPUwEWlRHLcxaQ6MhDMugmtlXEkIC2yyJzT0GTfbHwrj3BAJnq+KPVIBJxNzpC
b75kYTvuVauetOievb5bEaR/7u1HoeaREirC96FZXGmMOcaW+2XI4DS27BCGJkRaa/pYve7SRFz0
h9xfQ5A9ty3Sj2MfNNv2npHrqadGnD3c2vkeQKEBL0pf37QcGhSGAp7y9q7n0rQbYP5FJQ/nmIi7
OXD1mmAf7YHyI6vbs0PJGTskCqlpvbaddQ7KuEFBWmR+p2OhkTSg/FYl20eoKJqoHNfaNwVmuyXH
oAcUVshtLJ4omKbNGcZy8gW0BoZvzcz8Nglj2K37bBg+Q0qKuOdhK6gm8J6zBHNsgO4ci12RzgyE
hw9Ts+ZW2CKsEMQaoU1LXyaHb4F7q8ESVtMScitdXaADJe9+N48nzwgfsFM9ZfjeNmEoqS71qOam
rCtPA8x5rIWV+K1Np9/RgkUOLbkP7eaVlAoVWyOVd0H42aIu0twi1ENYP7ceJQtjyqwIQd13v2uX
279lizOlqgOPq2V/xNC0mMmwG/Ov3ZcuDCwHRV1niM5tAwevjtIDqxCQlOgtjNNk0ySsE5MB2cuV
ghF6pcC9BtlG1PifLO99pN4eRSPnJQN3US1UFuMnSgSH1ypbT5GBG1R3x2m5G7k4UoKB0w9vlWfX
4mine/MT9XDWLqqp8zap/tuOmwMugrvEMrciSz5y9I2gg9Cahmiy2QA08NNssflEPRwnnwPVnFjf
HWt3mTqgXwPrpXL7z2JixTaKlBtA+0MtLvlXJPGseZUiuuB3f6F3mmNsar4iav5ghDe9/McbcRXO
dfM1VZjJ7IqSjmYGpW6DlKtHna8d4WJ2o31kjqJNXts70mn4bA21Y/y++Zuz5CXKHOuJsOd3cCun
uCVvPNXeJ1TWjfTClyDunz2eYr8ROY6mH3A24ApngDopS5ioUqr33N87ZM0LwJVdUCL8arAJ1J7f
kOfDi+6m57AHKu1G6QZ3hUDw9hGviTXwqmOWo9lNpUcVt91R+w9unoTrujQ+KMkb9kg9yTifplrP
QEcAUltx+6Ay/wt1/c52gnE9z83D5KpLlGdPrgdMXkjqCKcXMUVr0xfemh7NFz/ntgG5PIxRYXFM
ws8h1enVwYdJKdAa0VbCfGF9sjGjkKn+IEtHVry1P+0YG4IRYBJLibt3sluJmLtNhoruudZLk2q1
pwAqwWFFYZdXE8NFS95MM86xAKBG4gIu9hViqu0PH3nXHKaC00kQ6XenlcDq7X/JbF2hZ3obt4D1
IZ1HHU7PZEt3puivwBW7C+MEasqxvnVaXquGdgXDxPdQP7g1xa4VamMXBmtp3VPW8aKGce8mi+NT
h+E6oBJuLD7HUL1hZCrAdBgnrBY/Ler5sSVXhOedu0KbCwzTEXNyRdguYFiedpgCIPxdZuKpN9pi
tfGiAqdHU+xTh4ofEHxIDSXm2/7dz+RXh41h1bu5om4P79YUn/2M2hKTmebg3HYd4rmX+iBvRxpL
a8rHJglKr3oD7Ei2jiTHavlqnh9/hBxPvDIhEgOZbdSMawoXkSGXdNRIrhI3dt1cyYEd+smSu8bM
8D9mFGWn9b8xJvBvDwovHpW5AAIppDjULfYufkCEUh/bTHL8hTOteNOXQf2u8qXbMyWT4EH/426Y
H7Ms/w3BPZC3958tZlMdbHXie+7WguDPIYD0YtU8zDI+1la8h1a1otzqYqRQJ5umYbLjeh9img9J
Vj5m86B2qS9/xIx1i8kchxH1Mmrp4ZjL3bXThafYgZdJScmTH0XPHNQ5kgpTwRygdqHcz2YQ0a2b
JWvsghwh47ld0/18dBt9jgUHGogX5s620VbZFxOqAUAI0vDW5OadndQggzr/AxKoPAXFwHcYYF1U
w7+gVt+1V00g9eUaMhoDNFCW677LeK+negND6l3EQ7ZrtIm5KJkxG6YsDqldcpGdy7VUVnMUMceT
DnqFIEvgapo+AWLS7UO/mF4E/7vOwGuTF8Qwbbu7uFjYi4GIb4ukTjzPe07EJ8Quj/9l2gxdRKah
x9PnQ0WoKqYb3UgjRE+9VODPzm2OPi9IWeNOX3dZg7TXtU84kh5CZzwN5b7TxCOGog35FBnccwhV
GYMpEHtxk4vj5Blv4SAcfH5UfkXRu9UASRmrEenLvqL7LZ3kIINTp9OHIMBppI6jVgyQ03zcVZHV
nXv7Uhj4bNoxkFtJ3r2ZBT/clCN9YB+7UXPjhj/ie689kWfySjGVsGYhyT5zT6bNWazNLiWeRioj
70Ni6JnzmlYx/ix1yrtA/diD+8jdtb5z8EsyNWCo64UM5CYjPXhxeDRicsOmiTO7TSGcQOe3lrtM
vDaN36jAcJI0J4Zu1b7ilRma+W7wR2/djs9O0mEP4kEJZnEabCKHYrh1SNUfo3E6G9bsgRZynkgX
otp3Bq5SlBA3hocylXhhXX+HCYL+4ReRQgQ2UnEbVRO8tjh99WSwq8C74FsGmtS7IEjS2luPnHhQ
jbIfz7ebHaN31c5YKUhiSn86NVlPUjiBMGPP9nbs0Nkcv32aQ94emRxejIZNW9o98zx62lnufi2u
TRD+rRDR/btYrJQI59HeSjruXvWPrhZzZQ+MedoPZ98O74IppD8oLEAdpfU3AJzV6AvubwFTOsMi
UNtMl94z/aPZZuogWkAjVZdt9qFuIlpiFwUe5BSSeb0WJbPcyP1GDofE822MdrjGpu7dODq/wmDK
7nKb/Pj0rb2u51YbN5u6MbbRlFZn9JxPuxPkXTV4iqihbHDoT1xbWWEHanQH8VTVaAJe1003XCDp
JWLyyYVxuhmpIluIFrB2SLCiwj2XPslM46EJwfNEc850KA3ve24yosQW0YKPQBV/Ad7Dub8J4GLz
oPNDo1nKoDQoqorXtCliumdoGJqIT1INGb5jVL2fR/NkddnBySZsQjicoIu56LL4pwPswQejw++f
ejy788ZMmFGitzWcuIbjFDh0NmcwN1W1KRHPzibkofWckjbqWdwuzRA/lwJ+x1Q7B/Sbcme6LSwo
6QJQihXW/pBuS2z1Cv/DisYs3LbL6APjXNJdKoeI+NT/Zjq5r0mvr/rJxyKTZc9twNkvyQ6ZQ7Sq
8ttqW5OiFAQyNwLiFLIeOTP6ycr6NFOWMqI3uNECA9NX07K/m9Q4MZpbx77zoDA8b9OAHAD9WTL+
8NG3dZ589hmDTKATt7yip6jIokNRM9eOGX4O+D7WqdFgbRzydRkzNm1YAMXM+8wSJTAmt/lht7CE
94P1u96k1tYysIrF0XbKeT5imAMsPQ7p6fEiMSbAcJqAB9GuWrUn15u/kqGwOfatzTB/wncOm6pt
tmlmXT3SF2g62bcrifsONSBV2+bh86C6bbzl1VbtG//ogFW1oUFSBA9OZH3MYXl1hu9ZT586zbuj
yqvPkYq8MSXHD7chtcYLrq5uw0703vjBWQzTe2KTBsS1QKALcCfXN/FTMNpdYT2HamssZ72ue80K
ZgPhMosfX7LYL0HGVSvVAfRPB/RKIl5PZZ++0hKGnSLYMbK7Gny3wOhpJJ45QvGvwOxumLdaGrdE
UTbcqPBwNYHA/X5TxZPcUyA836SsD35rvjP/HVligEvMXM5XGcKp7Kx4BWHsMZ1Gm10HQ0CX1V9+
hge5n7o3w4bX6fQuD37vb7N2WHpHcJOwwNIe0dR7EwLTZhbe0SpMviZPKcea8SSwUSC3R/DmPZ6L
snLO0fCtDEpnKcNbzvRMjJ30Hx2U75LK6BsPbysPA0GxonKQK/t5Vw9Yc9G4mP227fvogpyxMICv
bNf6nAZNkTPy6Rx3NyKwpjXrUEuvz8V0/XszofkvWEpjPd7ldiK3eiEUiPJxrAquDUkqVnUToOLG
P3lo/tSEgm6csWCD1S5xtLbB1QBsDYcW+Zxmsbcw5TDVU5Baj6r2XyugDZz1MuaPI+8mK1wk4Uoz
6Cqit9hiTePflcXNxEl9CG6a+wKJHfdfxA7Zc0si53oTT4TyLNs7jHo6OxUQR+cypqTMTGxlN6bI
xH5qa9ayAlhzmnGoI7zKb83zqWVEKqTE+Rh4y8WXJr0iJ/mKG4PAAaYajpor4WQPTPTmjcFJZ9Xa
t0No9EziFMnGTnzv4zAsN34KoV555oU8Ih21Vc8Ew/bOFAhWO195t0nF2xayj3VQXs/LIpa6yprh
z8g4XyVIe0pwMDPCONrj1waIYYpfPXrBnSYRfiPtxynn+BSja8/k3LZlSWkvIZ7WcJ55+2AzttRP
yNSGAf3MsXrpzky89D7kuIFl8jMbs51ISTvU1M7045qVul8NtApy+2CSoXii0OouZWIf/Mm0toOn
n8zYOAa92IAaWo8wN9z80SeRjuko/bJTupxSVz3GGamb0S+sVUluRQ0t7w9FPxKV6fb809GuBvoJ
V0jey10fVrtpKmlBrPtfu2GV9PIUWADvWLcmQJnSzW3XLGZ6cA99M7ylqXoFOfbhZPV77O/SiVht
pc0nJ88cMo7tJUuhrQAAuJWSAJqeuF/paNim0nLX8dOUT87GVRNGOTO+NxuwwlH2nkY1p62OXYrK
Ho75IfbiagbSh434awyYytez/aAaixNr1tIOkecPVcjhX5PTWhMYYC9niL92sb0SpkOOQ43/cUei
uzXjXtz6+TqK8p/UU5/K2uWeRfBAsOn4wbSLHNqiCmwn3EImyBF6eMTw2/AU5R2kIrz1wMslV/CU
UYnQVXKDCW7VuqjlsKmZCd912gHhqFwOE41527Xevc3fSXRBIEUjluUxeTqryjhvmjs4DLSdDd0P
U5PHUakH0BzgmNMnk51qG5GyRZEG6mhnljxy6cYCRUYgx2nFvr1qJ1xI9jAtAL3gWGcl31JfktfF
/2ZyfW8pTIoWDxHfOgjvPGOkGRc4Fr3Bg8BZm/womz7dmVpdZ60Og8ZRFdKDwpmyqHjb5xxDKBPa
EU6HEDN2Zws+OQMzPVvzJg4ISdvCpnPSK3jWzM445UZ6NIMk3w5YZlYZXIuN4GutjSi7Diijhyot
X5AXmn1oHlwPwYC5Op0PVFra0ri2WiCxOi7al+m8eXX94sSOYD7HipujD6qOxNlY6uwGS907k417
yZ2m4QzJlEc03PbUn7/EIml7Y5fxvJ21pZiuYkabJqvjFh+AzVL5b7toONWIwjVKFgQRFv8G03JI
q1lP4jwChN7Q6pGvA4cu+wZEYUkadiNHVmoTBd+xYVZhBJ73nSfYKrT9UEw+cqtOR4YEwJ0jIHyC
P6R6Yd83nlyZcjRvnCK+TLHL/G7kfdYTacmNMCGcUSwLCuZrnoi/CRIXemNpbChWusNaHFo1USAs
JC7LW4GXPbfZhcKieRtBHij6PCdmnRR+ekmo7keoMxszcCKe8e24rM6681pYRN2BPcKlSoSIOjQK
jD0B1sm+eVbd9OoLUJ9SkKtuWeURiOjDsop32T83cwD7Ln6Jw+GJipofOIRLiNo2V37MhlKLb7tr
XwMXw0JkWr9jQSzfHcxoxfwDMqLmdOnGqJGehglYx8WK5QGVkAfrSQkfiwxHaSkpY5WoQtwEGKZG
TJqq6KOp9Tflk0dgMwddEoqmTbAynjQLFUwOUB2E7ofiFRP3TeL3O4ejJtqSwDiM3tzOX3BZrynl
Xy2TaN6RBzBR+EUMuJTsaJX5UEYg0eM52eTx+JrHKeAvKeqb/LuOmydnmK6uMi8pJTE3L9pvabwG
6+KY1l3ld4+DC0rY7g+MJvZlUOxnPR49iWVz8n/CLHkRnX+tCpbNWGAPtXkQ0h8kIl7tkIFBXbZc
T7h+wKzMep9dA/AkFL0YOtLfb9ClDm3NTN+MnGPI7G5HkKDjlJ9Fj0XUcBw8dqWP0Q29ecJ6nNgw
QElXM6xir3BnGpaq/MHGXJc7jGxi5y3uSV/p/LEmQsDwYNUzYejM9IwwT0rKH89J1t5GNNU1Su5h
FR+MVN+FsXWwWmR9cgxz+poyZrAS4Jx2coGywOFgkUuYyGc0qoEjqV//h6Pz2GodiaLoF2mtklQK
NXU22MYGY/yYaIEB5Zz19b3V0w7vgS1V3XDOPoEW3rxpONfOZir7fVwUZ3foN7mV74MwWoUz4sL0
D1UL35GsOfosLQg/h4mivEMwiPIE92/8CZ7j2tv+GVA+NpOdF+jn2PEvUbulHEe20jevptM+ub77
nnfMvQq8HUb+HrQ52bEFTDBeCXvEOONUxDyqeDtWoNimqFhaJbEHQcJpUJM0U9s9fNxq2CZNdOq6
CrLxxNRKfAqq2oDpDyzQJweiYzRw+oKv4k3No0du/ZqJIKmXIVDaVT/ShTdbmnFL1i8+Z+aHUZZT
zkYY4dLUDHaznpcGFNdZBBUOtsKyRTHSdIArh+TGE3CIHYx53rUs4ncBHjJIzHNA2JOtp59lCyYT
GDqmGbkvWe72Y3KvrX96lj7Y15Pt5o3nMebE1XkdZ1m35j2AOIDDiJnamamAh11vLTUvDUoe6ui1
4CnlFR8XmZHfAVvu5Jge0p5TJZTjg7HxNSbIVRurE9xHsuFG5A6gSnHtyZWoshRrH+A9mTmrzvFP
xMJCgczwe1QBn8M4nJKpMLctosNFbM36YP3YG8D8x+LXIWt4FPJNi9Vr15qvOIKYyiftT4mbewTf
4ecQ6OG2LKZMXIBE3fQ5db1gaEEo1jJ0SEyLt0mqizULu6dKVb+V1P5wxe1onkGHJw7wPUs7ZDbd
Ravn5sL12hNTRFocIvoQ8OOEQaAQJd1Kxf29nqOrfV/+ZTGGfndE1Nc/o0xE8j0TC1z+uNaC3DV6
6OzqlG4fps0Cll9cjDDEgxe2n+Myd7eZTmsbViQJMN3ItfS97NsVDzvZuHm4b9Xw5McOdogBOLxO
GKWdz9CSkc1ugfOEcUJIfWAFD6PWfyOJM7KN4huSzo2RKG7uCiqiwBnXTNWelf9R5tUbhcRXmkbN
zhbs+mFUEagS380JbniWIr4thjsqlZdE21UG7VIR92ea5y9N02u68JHpvnOIGJljV5MLpuL+wkum
rRWb1GUSuB0gilyiWKYu3885f0bAuWOOwcVM1DbrnX9Jb13sVvwrWFCtMCH7mjx1bv0XdwQf5siD
M2t8qNjcFzyEov0Lie/jfBtO2Wd51WtaaJ/1ntXm10QNH80ov50wfI0s8ZaRMkghTkCHU96Inn52
TDzpCiqdT45AZ2lrm07Fl9lTxHTaYf7KtBC2czb90d69mq7sl0zVlbC37DDIWd9GgAM7CBXL+bcm
ZzbZuoVgSx48y3g6scg5GWm5pq17QgM7Y7d+qop6Aa9KTzw7nbCFPHqpZd4pBRCRsO4yR+Imp60j
08PAlTXix+ZLXQ9ieNAmIoClrNczDo4Estiyn9R5cuEB5ACYJICTfHpRtXmNdPsz9OKYw2j8wYVT
L4YKVZqBA4Lm5qnuJ8DuIGCimudqKGARE96XMZdFlP1mBwJtHs69od36fXshub2D5JpvGb1cXb7M
ycheeyb0uKWJC5To/6MuWyHnbZDh2BSDjoITE9Jm+v2wIhQzXttt+o2pZ10m3ZYOl0BUZ8G1smYJ
p7gp0vRlyL9QnoadXW5U4UbrUPLe265/043kJc41bEkWptMJJgkeLdLUpxefLTGbtivwRV5i+EZ2
Un0QKffXEvNKo0QCuT6tnYYmPkJPtqgb6qQv1JLwdsPWQLIREEJlvpPfMWus6KnsZi6CvCfDJC6b
sdiQPhWWjvs64cACX72Y0mkhOgJiQqJ5qIfpK6iTGKQFv5ku7KVVFZcRftCqqHiiXb57BLUrg9t9
lYExhMtqrO0gv4a1f4wmdey6PfFkH2nXbo28O/f+8OyX6Q6tWkVw1jZCp5a03hf9VaHLYOkNBEG4
/qemhWwSYBiWGCcWARFaYyPW0CT2UusIttPYiEIFxsTMq16gGSEubhtqJCwYo74e2CFNUdcDamxw
KkVxy5yh3Lao+yo7Peiuoy/7lGgDRRONVRh2OLPEpvy18+goK/1oxgwYp15/HjifWsdcxw34LkR/
WrtDso2IntTiJGbNlJdQzRv7U4tdxAiQavMieM7qBqCmjhqhbj/6im+zjDJELkdAzrRz1PeL2HiV
Ls7bLEqfzLrBpnfpONcm8m0Xhhv8ze/gmLeXoGOeTTV/G+L+GFUaCd8SGo3/2Sv55NnF1cus5wKY
wEoYE3JbQPwlbcmhZ7G7Uk1xzl39q9aQNJas0lrZYQnKjxPLIynw0QrAE6nkl8+K317+ZIl5K2yn
3iaac6UMzyplLx06+0U4YH6Pqv0gWbNLTJha3RaLpk15QDvQZCMqf+qbgg9dtzAMZGTGjwHpvyFW
fDF2Hxmn2gL8LP9eYc6fE7Nw4WcLI5U3SXWnNSySad8XLX1ll4s3ttO7kO0t2SJ3OSDq9kkAmRzr
HmJ3brkr1gQNEKZAWobB2Bzz2KJLG6ia6jAN3dXqJ7wJibfJsdpJFUEnB+Dn8KXI4v8t1yr0zz3G
1DD4ZpJvLtQIfaSlymVt94cH7Opr5KvC7iT8HLJ86K5kCTlOAB70LWQERYtNDFpzJa2LKyhFKQUg
97WI+4Bky4hUV4XEZRkcxcQ1rhkehiEAHMxz3nCGXQRGfOaU392kLhYGIE6gskXVck7CX+RK8VLU
2nF0hlNA4pAeblp9WPva8EcNVexbn2m5fiMk86O1woeo7G0r1HZoWGVq5gpi9nCtfOvMn6OtvRxw
cmL7Tz5qaaGb5LlZ5Hjoojl7z7Uo/mmSSVSaY9rrmmuRI0nWrfyrarpdY8J68FvKj5pUczhMAm/A
ObKqk+C63Vim+5M1Eiu5fSA1gBU/I2dMXvkmbCgkDG0/Ni4ebWVsmoHsHMYLzqAeU0pBY/9kIezE
WcEZ6ywSk6w42AH4NQF63xfFEUbY2Y28mwCZ1qjpzWqtcd0a0assSyDpzo5GkMzC1P8kseFONjrB
Ke7SRU1XuBI2Hosctk/aVRfTDx41rGvFjkkVENmuu6RhuBclRUisKGUSnJs1y4wa4LrvHNg6nPBL
Rk9p5L0bpKsuxcgQDa4UgvGHaP2/WuHeb8IdWCjWLoRuFnh5rhYcLy9AycCWZE2D95RAGDKd57I1
LyJvW+aWBIi4GmlSFYlsOaP5RK+PhRlQ/LHcikC6LlpWJDzJ7przOoVIiMHbtaenghzCSUPmYOv9
sEdhjaUoQ6kV9eZJG81ba2UjG3JsOp6OXFU/W1NHdW6fOo9UDcTVTj/+KOYHK59ESHvOFBPOcCxA
yfX4J4RbfuAVuOVTcSkSGnQiRX/Ba52HHqlqQ8gZWpCU2h6DGbJsNqd9tVS1tq1bdUB2ugTBQm5U
wD4g4doX49NEN4lSEUe62dabyumPRv0Z+3OWralfElI1G10wZ53WlfeGvxxybcukyhpxPTmEIvia
a64Ds9AXlSIBOKrOXRicq8pkXk9FRWXycPCsG7Opp3aIqga0QbTPlej6s0Uyfayrm+GvSdt7M0KP
HBgod1N4Gwt1xf6NF4XWTa+Hs+blF1Ml2w5WNLCxUAvfvfBWOclF5vVNpu1fQkIGtrNQB47ITb5P
Yh9Wx1tfR+e6j9alpJcOSKQgVf0MGDHG5sU9PL9wWKwBoiDSK1LvR09/CwHiOe+Z2g4lC+k0we8Q
fYddsLG16J4WJEd0BA5s3OKf3VbfRTEtmx5SRVyJm2/ZZ16JmbDD5DcsdRSvDlw1dRbEZq7qwkfT
kLd38AXMi3Xjoyz9q5kkWyH6TWion1qmzC/i4Zgz4FHSe0lS494hOAPqtE5UuHEAhaLPZtE7Gxur
qP2ZtH4FyWUkoQF/FnpfgP+qo3uW1a3Wsy+RfaYuSXS+Q0dbUWgz+5olIGsMk38YXzbo29BYBfqw
jOoztdq08+mUSa5+GVzv1fVjhOkFgX2i/tfr1h5VBVdNRbFn1emh782nBGYgPGz1bmoKfzrvalji
eRDZI7enmzVeCqAInjM8eVI661k4GZnlX4jhKBnVI0vEN0jNb6zcG1wt9xGtAYZBnklEjO9WVb6X
nOvkbn8OjXeRWsC4JGBjKAkQsvvgoekjiQ7AV9qrU7TffD+Im5olvEDM5R4M5iZPmawhjAtEutHd
jpu+p7nsRnvLrX7QJ7Ag4Z9f2cXCMv1b3e0pG7ehXsNUZynBZzkHP/TZOjfEX0BzZJQRcJ95cmd+
FDVYjsGs/OVkyZ3pPRNI8u0YJN0QhBtE3pervA9ipZ4wYyw5HTHYoOrThbiTicmszhZH5hhMUnRm
uc13KLrbYLfrugVZLF7g4b/YgoKqoIKsjmSN3ifS2eeGikaAPVhofXQZpdVQvZekPTQiPCQxtmD9
bhTj2kTgG0I41FHLCtem/43OpjF+o2I7eIzb8h6wj2nvIrCkddrcCbj7k87eHh3GEQ4kgObiEOFX
4A0InAOn3J4OZi8s82X+4Upx0it3k+bGvouScyzVU0qV21BKGiwISeSMz1h3NIw60dqSFM56FzKe
SLUbtKZoeR04IoCpPBmt/JXhdKid6uF0inGWurQzRzeur/pIL2zN9WCeLcsxRtEz90+MG5glkpgI
Ff8fdgu2SvUprFdhkNC65PMeOaFyqyrSN396F25QrPNcmimJBezt3vJ7ju1SxBxJjkdAmIu+Ogyx
w/sjEla4jnXhrG2KdvyQDOrjsIPr3W05706tTQdsQCH2OhjJrjbDVBu0VcwVKqjZVTSaC9MwsCT0
u36MzkQx/NQVtommB0HtW88KakN4SuDYLtlgeiyE8zNwQWzKTQpzyPpzUUD2Aj1UHX+NSTBCHaVE
7hRMzLJmv23SfXDk6ir8MQPufs4FiG7Dc+7173WtP0cTU/UMDSc+pAHLeIsYpQyJ7QnGP8t1UcQO
/DrpyQnEv6y0z8yRmehXRzZNDI+994rHY6qCO0RnYFS1d/R9CoBG4ygega25s0p9pjfSkUH6/o5w
ZTw7zfju1wzGPRvpmZ7D50jfJP7jyg/axeS6zARxtzyUQumqc+NTsP12en50+4jTbf59/ORd1by8
sY1oXg/Zzo4tZhi+s90QfKR0NKsC7DeDJ/HUBBUeXpqZJdJxIjENBrIMhMPZPR+WyOKHKtzZpXaJ
hfyzhw9VVZ9Rg4YXFxVUaIcmfuoG8nXEV9FhZSgy3vEEINqIH82WkI7b7o0dzT2srYKBGSlLthiO
rhG/kFfP++bMYXTYNfzs06NlwU62IemSaVKYj1tyBrC79bdCIanoBpb5GsJzIxy+ckabnZE8+9Op
d0dkx33bbSiJz02es7Ausb5LBloDP1omFc8rSeUxZxhu/psYZMqi1Tmixj+xQqqFdu/dvuSNQiMQ
WN1Jy0HITf67FuMaRPv6Z+hsl4vxU5WcJxG8PhBqCnIYUd51kLHuxDBpWPOQK18RZ36uswbgYQWL
hwqT2bP3gaHwzeuFTtkVfXY6Oxkn/K7T0VpEjfftYmTDa/UxuVi7u/pAfNW7EzNYIfOvWQp0orKx
b/P7P8CBXdQhJHzh4CTxm+xbUoZPYD4YbSNQnkr3Q89OtER81G0ebAh/QfEN4gu4JnkIEyQYKIEk
occHFaI/6hGZRgMJXF3N4j2udubsbvcCI9/WD6OXLLNippO4S5egkC0+avNZTdkuMefVhLFypgmx
JlDIBYFdn5iiMXIP5jzr1z+0JriPHNip7a7rnBAcFdHpYMoMbcbXOMTrpcXMvplfLOImfHnEXL0D
vfHRKzp4UrlA1pWAsOjh+wl3G99uLSif2EUYHm9dPn1EafGeW1QHbSXrJUYa2OY8iumQrTsYkSuW
m6+MUTYiBA2RkqXGuA6de9yH27bQPkKtoj1ksW+Xf5HS/xoeVkYWt0y37yOYGN8Q80KCuKROf5dW
/TpG22AIT5U/LkmGfUdh8amgGxivBHM9cInVNNPVEn3du2Pma6ctNcy/DdCMKfkRqsAZVCNPS+qX
yvReu2x8FWN7csaE5bgKOKtJ2xmwbarc/gWN/mkiKZewYnQJ5Va5+Z6UhT/JlMcW+PpmIbyybzGD
p15zH01OHQiFBMoidwL1BKRX7dXJ3RMIjYthvkb4ojibLPwoLW2cnj0nJO/ZgkQs9ouUUtmHlXnf
ROBukIzZvv8v8HGaGXzkAwGisIijk3QUfzZ5LcgEAPOHxpNuwSaowg6wrBreGQ0xYF2MmXifMPxl
nfOnWWOwCpLpYWrnHt86L3WEoYmZ5pwWOXC7LZwYw8uoNcuiYQMKh/cIs/q9aNWjBtW0csQ/N2XW
pOD6NLOGF78OocvMvHUkW5V8RKH8QFl+CHuS45xqbjEHf2HnvC5jhdKCGTlQj2Bv9Yr1sfuoxvqH
n3+bzuQlIdpx6xfpn2u6fxlNftSgcE07NAR22W0srNJUoNYH2wZGz2t06Z+uxgQJdT8Rw7p5yazq
s5p46ntSXGdL+EqPvLWDUQ4zb0ZaKvi60kbm7EEqLOdjvdAZwLJ+rfmf6qJ6jLV4rXqcI/qvzIND
HjcvSdH9WDQAq9SufxAH7eFDrTDJr7y6/MRDQrpP5/E8vYVYgpnfYWcyK0SgsBnJ2b1gkUebabYY
TON75F4jbPwEnJMv1yTEJ/ETua5zyRLjE4AdyojuK+zaZ4H0onANNK1crNzCPjJChBGeyVfpju5X
WLdvhfROox5eXEOQz0oCV0UwGyigJSIINCNdM6yTqH3NDOdPus3b4Kh9KK0rf/l3zMoP9Ri7fFKn
TI3E4cBkJ4WWyR3YBpT6A9zqPgutF5MlNTQK+TVG8ae+zAP/1GHZXuCKeAvG8CXVAHEJ0zu34bBj
ZYfOcWmyQGbL2v+ouj6Vwtn2yGlhs3NC8nCG/Mij7/0xyh6nL0Ofx9klYS2SVyIY71EikSxiTCDZ
eZ/5GKhS0sVtuvKyBCUSlR9DX/Ll2uY/Jd9aC9oq25eFyWG9THX7p3xLXe3LcyceO9cAQ+aN+5Lo
CkRQ5YS5qSgoOZnehkbzl7TTRzixa23Hg9nNqY76nH5LDLCR82W0nnO3YSVArGalcVWXBFgJYLIe
VLTiVcrAa5SIenTtw09ZyUGgo113gFfHeUpOZTPvYzzF4wXl2M04+KgD2GYVOeLq6t7q6c3N8ULN
W+MDiY7DSnniHrf8h4muY4bLIuIZKQcTr3iKItwUg87xkLmw5lLL/Z2KU27Jv7pCNe3NZilQaRyr
/nM9YYZ02a72SUXUDZpbUkWCgSm9LRwSVWLS3pCF8KbblPZQYDWsSklWHwGfirWlmP5bLXKuJO7n
KK15W0mcFtpxblN4Qz4btGYKrn5GewreUWd5j9Y5MdwFDrQZbD+iHsFWhMiXZ2kij8vX7k6ZXCoz
G9aFR/SW2rZl/qTXxis1HJPgnl/RN0heCC8qTO8u5kO2/j3iC7oF8PXOyqASq+P5szezVR6+6rLw
1nlq/JhtcNYiFkBotzZo7J8DDIKMjbs7aevPjrg3toYws2Y8ZmEqHTj8m2pCW4Qyns+nino+Uxmn
i9bN76x5nkZBldRLs2cuqmPWlG8TntCsqagz1GWQLAHLgVCs1NZ/vHgWYrU2livnxzVQZdoRszqM
jffJ8a916/1TswsKFw7CAQ/pr00yZa4Ba8x5PAKje2OJM+cz4Qixd0AkqzWixaOATE73S6EdDfan
kzO4iJJdKQ9RJHpmIRHrM4fdLBP0l8bBnJIXcOUsUoISEW5KpqlLyM5UBh0xfU594uPADjR5nH+c
Cxw1Cz4koO49S8vcIWrXCYs1JpHj5JDCGHkde9QoezdtPJSDW/5JrTy5E6ZfBR3V7s2LFoVH4s/R
/OEiWztC++xt+dehX6ols7Upnf1opcFaH9tuKFjnNlmP1hJiUEpulKPVNMyT2BsSXIpZg6JnI4Hl
13vWO3sl/YnneaB6CvF4LrG+XjVRrFJfI9HZ/pgEePzC/IwNckmr4CI86yr08N1q2gaIZ/jwMwMl
E3SaFEN96qJ2bRjyuqn2Nvmo+gTuPLev3gcrgcM6hhtPuL8Dd3yVopEfM4/3DqcEfkudJQPXIWu4
V+K8LZJRQyjmC5AcFUeJDvVOvwiZ7RE1nG1uhAWDGJx69UUMJlo7F6qgWSfHgqIY0QSqxoJ5tGGr
cuPUEdsuQSffo8Bc1wNvgZYyVBqY9WRhxdKEWjsCN76sy5w2p/ZffD/kwwJyTtSKdcu5HUUTvyAA
/7QrCgnJeHteuhF0rIrNGDrGKmfGaPEEczdE39qQP2LWfbDjolN0SvqYB2gqtXeUgv0ijIfgC5Y2
i6Z8XTmyvQljhFPWQN9WcP0dmZFRz2OuYZyG/S93SOtY7tfiKbMJSChc8AgoEqq6TE9W/NFM9M+A
x52rJOGHYd40g33TCypVFm6jfNNpddfdQAilFHmy9hNmAIEGGEUQ/INPOowXZLnFz9SWTMBFhUeZ
kZqnQF/JXjTbbqo0kNgdn6rXbBob1qZuMiepZti2h8J4nQyIdZvcT1YzuxLbVc9ZVTvAQLrgYomQ
laEisxGUPqb+Udg8ZO2HmlhYoYraFK5Z7QuUVk1poNYLiuchozgPPMfb1IY7XbVUpuAfTwi52Vca
1E61Tc5X6XIOFbbYTna5lTYjn9jBQJI+J7orVnFptqupwd0NVo6ZyRRp+ya6wROIgfMCpPf4NVTz
G1g986+zO7X6IVbaVyuadmWJ+c3NQv5qnPB+HsDM1V+9rivWpmveO00yz6eOQ71CTCi+3VWZmNYi
DAKuqSR6Z9j60GUPv8/0btUk4LTToMi7Tg7CKqyrl7YPXyGOvoUBWL4k9D9TdfZyEnKNkBQpMwbM
hF/Ehnbh0BWhwpP72PZ5K/JwWII2fiNmdo0j4Ckd3Q885sA0mEaHKAMrN8YAiu5hZNk+GHm/cQa0
HeiVydyjyFuBMzvgMdwZzCn7Egmy1ZRyZfAbVtMT9N8qeKSGcTSGEBtBMH3wyJ+RIyz0cnhzPabT
2pyKa5DJSDsGlRozi4agT8/0J/Sp92DUqYhrKL36UC6BbJarsqQqCAfGWP2fS8J0hJ5LCpFtWfoA
KY345CohGNAo41crQoMjrCXhpxsPoZBPeDSZIEcamStsghpT/Ssb0tMcyA3oKXi5R8O7J53mveX9
jI8zG7RtGid02IPdmLU1dRBy5a0bwz30NiWZrNKnRJrMYfx829r5a6CNnxZ1vpyQ08ArYgYRf+cx
ukXhAo8PLHTTxnultNceqkGY6S9imr5xlw1d9V2WDYhTf2K9OnuevfSsG+rgA6Og0U8+mY1mbD1a
BsFQLsbvMsWN2sIPnJUinbdvjMUwiX+JGbHWM/sHysXdpPKdF7qn0uwhAAbw2fNcX/sju6S0IzUL
z93naHFBYfskNVCApgslktNq3xkG1afP+pJWOUNipoHsI+acSXPKeddrmNPCrvyafGeCTQjJXFGo
5PTao0fJgUqPwyDD6EuVfR8Sxp5wqNcSsDh0fHmafG7rQE5bBpkz7jrMWQ+0h7hJVxeJmg1/AyCl
XPjGsrOLX5SrBCoNzJVrN/4Guogbx/nAqVkQpZ6dx94/8J1RgYFbW4cTCA8bi/yiGqx/89CX226P
Deg8pPz8wPXhEzxNqQsOfJS/qlCvde2czGz+vkv5Inp6FE+vz+N45EmaOwMll6LlpDLmabSR3QPV
fsl7JJr30Y246V0OMF0F/8IBk43nWT9xy97Fls7qjVwkSKqk/1F7pj8GkALcoPQwg3wN+JzHoD07
IZ4okF7Ppo5Wj6+ZaQaxVMvsUuvMSZl4T/tpMF5F565J7dmVevHtdjZSBS09TvoP03qqC7v1VhEZ
HD047XEK3t1JbfBz3ZKuflgxFRVO6RKi+64JxS3xsaFhYXkh6oUEphpZlUHe28LFGstJLg6kyiVq
N4TuhYk+SyivFgumnO+lM5FvHf9VmfEWuiQfEI/0k/guEEQ6Qo/MbubKXEbJll03UjiCmmaVJnC5
5AbkBrsFJFsCvy5wEBauivY1yIYWuXyG/Uarja+mNw619s8tW7IbghQDczGRZVNuywwDb1LszKC/
E6P7JBIWVNHSEupXufgt6/qc1dwEXfzq+8qmWX7TUkSGpS8Pwh+2dFn4ugY83qYYPibS3oA5McTW
FTMx1F99988rV6j+rkCIaASKdRqV396YXGLXeAoULuPAIBR0NJeOQcwizq8r2+y1psEnC8quXRu5
/97z+lpu98GwaDdOnzqufYWUxpSMyU1bkUaiPWCczQNKvPK9fa0CyvypBY2gpTfa5p9WqyaUosaV
l4KPaoR6UAzeOU5+9Sjb9TEyU6bp3DuVjk0j2GRT9uP/H/Um4G2P2UglogglkU15G/t05YBtZdwE
UH6KgAh32D86SrMWfvGUCIwIAWeEDnBMgzIXWcea9FHOsG85HSqrW/px/SdLXJVlzkBAM8tZUcl9
RIwsjpqGERccwtTg5etScw8bOlr7xfSi86xYvdVvaCP3JFOj1Z0wvjommpNOg0EwdNt+gBYbCVA+
eCi2eUguFqL344TAQUXjtwmcl1QBNhxRrBApAVwfGHFbFXlPHRbPILX+zeaVVserRaLcjwwqzmRj
wnJbP8oAMqcWV89DNTp7Zb7GmvrSTfWa1PIrKftgjXJT6TLZgLwFZkiBXlsx8IeR8RpEpX2A4m5F
zsSTHcc/DeBxDalACEpixnd9ulJJODD4ulHs6oofucmCI8YfZHftecrwMRdm+xIN3deQjPXB68pz
5scgpssASVHOxoh4QwaJgXBiTAmaixZjHpoRRBh4TPSlgtxibErMn4C85U2fSRkSZyyXvfLch21m
hxayjkyw4TUFSjMF+I0Zy5L/AyWxcm+ezkaHFBwC1paeZYBsGSFMBj2nezd+NB1O2iZ2n33WEk95
b2wSVYfbrsKAEjdvaEydTd8x9gZKEzHoeDh4KbjIK2OlKDRZRTMvlaKgb2F6hwsUwChOKpCu3dGx
U7ka1WkqgQhEhXhtIiaIk5QQV+iiLYs+ybzn8+jASrA3JpJ/UBAbNQlszk2rvfhmMa28dGKo5qEL
GBmZADT7TPoe2m21gyXSQeT2tb1A4qVqCwF6tlWBuOVJ+TsazW4EicD+trDBChvSQjiEREPhqjds
QM/k1FfO3BaPXrGiDfUF++QI9O8yzvwbmQuvRTNbqbFUrgYPXGj1VaWZyerH+muxE4i05wueUIbW
1SNRyU/fucj5nWBf6ra7iL0zzjckRCNeqt5vnj3/n1VVR5v84argPLUocpeIxP4JZ4LmqDMLZnRO
GcC5GTGJNAEC4It80Q54lIJ7ob1G/nCzEvaS3ajWoiSdDB6qPdf3q2U8etnKQ3OBvosXEfHVIekG
/nrffi4nH1KecwgoRZcYfR0kpx6tauW/FJb16mQoTxhj/JEmswwYGvuc31LNN6CvPQyfNwpkFVsc
u/iORI1E1Xa7xc4qi5cqRn7ne3q7tlCuBWHy2UTdUTM4c8oUbllqon5Gi8B4rb8MTBHw6kGC0mN6
jxj6XmJ6J4LEOHS4YyGnQDC19Ftt6796U7wE2NGfhQmJYKj8c4d5VwHBR/bg1QBSqt9IJPfC/sfD
fnbnX4j9+YZuhc4dsEBavzmMfhHckAYXCiysWTOyuca1VdrvA8P7uT3DvoPWKoLUr00+OBpV0Jko
PsS28jfFwGWii+dYMA7GcQqVVJL9hm1HpJ27JK5IbToYGqyeZlXBswGlYJG7MOIU4AWJNl2V9S0P
hmJVfjTWmO3SoJKgkJ1d45MtOoriBjeS7Kwev0DEt9AhEVnHIwkz1lAdcobfQ8/IXUsZyFToFQAP
93t78tnE6yeW6yO47QkZHxOcnqmF0Mx175fZSivlhU7jvQmBYhCymW9gSOp2STWfXKGNTNjcvTOT
ur80R/OSjoeG0NSR8EqmB0iWE8YstrqbPd7WqHrmp/5iio8f3WL2APCYZWDWEGDrYGYvODETqZmY
MOyvurMe0JPeCPVMzmOIdBrSh9XoT41BAo/jmPgD/BmryQBJk+dy5EagzmsIlYn+uehdbMJQl8gv
yH1lpm/kJx2e3WpMiq/A4W1qK7RjeU4I5zCmW9IFAQEUtFeaYS4b7y8o450+jPka+zjNESJANFc2
LGKaH4N5rUA5vbBstm9BT/wew19NNJjIRux4zG/XImQ3LxhcpzBzaRTwUpI0J5dFHl/DlCbQkuNv
Qz71MmaL0QuQJ3VKeF2RxGQiKMJTHSK4SVTajm2/THEC0mX17bOOA44qllsuluamJWUL5x6oGHte
raF6+WcMpO7ORls3RsHIypJgbHSSKIz63t7Kgc8e/0KQg4Euay1BtOzi2mwvJDKnSM4cRAZIzrOg
vRro7WsO3eX/3Ko0rZAUh/9A8PyaI3iZEf+RQf0yWqnDQnTaNiG2+yQ1t9WUGe9INmfGbq6EOBga
DUAZ8m0hLX3Fh/BisDm8+i3qqHwWi5Jw4q6DzlZPVoDm2UK94RAQkE6muNma2bAtJZchDgANeKOm
3uw2fB0MGAZhxl0H24wdYT39CwaSk0oW53PTFgPCGf0V8JU13UGHqdSveYFBnvDiW+mjstqjarCL
xDn5xCHEPxfeL2ZFuDWUBYzcAVYDtsENC8AWElpJii0OWFwbPmM8080R8TdXMisQA4h3I5hjmHyG
tuw63hJUb45C8TwJHh1kvXcfqgaTCvqIFn3oVA57jiAFiGp6petb+k3xICvM33BVWmvB07mAy1ci
MGF9+9SFuFdZy7nmgGwdnymBCEwT5TOGkHYVutmbp9gZa7V81bQ56s6E0QIQ6hHo7bHTKrH3Girq
0gYBC9Dl3CAXNv5j7DyWG1fTLfsqJ3LcqAtvOu6pAUmAoPdyEwSllOC9x9P3Qlb17bjdkx5UVGUp
JSVJ4Mdn9l5bUuB9BJ3rK6qLcMCiAiteREE7N0a3L000wBXjfb+WjkUbXzQDvvVA59vmMbChNv82
Ov9e5cqNhZ7tG5G17NL6XWrfLTz2SsPNUCT1uYeOQ7RaoC0SgeVyVKTVgsItJJw7/o1LnQda+dmL
GcEuOpt5/LmI5vRnQmg4tpf4OxNUO1N4SiDcMyht+k1lawWXTFQYL2OYf8Q9ZLiQPS1qWC6koh93
nWHseoAeStRvk07hiGMQl+rw6RowXZqObj6b5Gs858GPAigkv8ou9Aj7KvwuunKdR5cKiMmSwLSt
oNKEjUwL5xENlbn5mcPnZY2OoT5kpKvr2he2/gSyM6Gg48hCT0eHSgz2Z6H1H4oY34m7jChYeSjU
DUKarhOwSdDK4oT31Jrr6tQl3dvgdzvojugQdMxDffPokualFoP3HjwRLo3MMbCW6oEk2xaBbw1M
EUED/8rY4CmLCmgKBoxapWg4dM2zUGUrgJE8b/26W4lBsc5yzpHSVK4ygGWhI3WkYWUI0kCeKVQM
+gYe87ZgdVQtiAqWLLEzO5WrtYhcHucYO12F9Em9Cl6V36pBmx+S2MXBBgoxnVOHIjyzOQ5LRQeG
onLUhj6LDa64SUNDVBBOtpR9ln8NnuKR/hp1KVITBkuVOb0Rxgzblclro0j1xgQ8Lcbsa0LNAx5l
VsdCrBvASn3xasUv4CM2ud7sldTsVzTYwDQt8wf63q3sGCULPru9ZJbIIuNnHci1ZBsWmOlIlF99
BexZE64nkacwFdBgI/QJ3TbyBhfu2EpMQ3awBUuWKg1fzMB46BfL9F6HUSNFxAO1mUu7Vmq2AoLH
U6aJay7bcqVj2lxivgcfj3w7taKvwodRUatuwOpnKTWUSpNFLmYbi46cKfg9FaZxhZBsFbEyX7Ue
RY6lzkrUEr8dXjpREjZILxpt3qPKQEnzmv5UNg0npDDHb4q0MsSHKYcsqyoVG4UQSFu5KWy5rnRH
JhgP37JENBKwPFW9khvVr+qoB/UtiztVTmonLMlckfFo4wYMkeMUGBF3Co+rrijiC8e/PU8UlUG7
xVLT3tt6+IYP8pv+v+V5k9z8EYKS71cHYilzMcNNECjTqisgO5iCyS2h6Cxq24BaQQOPOdXVWjNQ
dvqRcgk7D2oHf11V0ocS5eF7HA7zVayvTZ69a7Mqq3uktXY2+ttmOgUG4XchjgM7DuSYAK6ICrki
Pa8SY6YQRqVwVjNaplD+6nE9HYAwaS0rOT9vsrUgQPfO/fwnluV1x771ptTji1RjwZZQhCw1XOSI
bQziBcwkJDzG8TJIamOUMelD5LHVxb3RV+rWT4yTMiDnqaMCh8Go7WFCrboxljiK6WHYbkeSrG+L
XH/zY5mOTEsdQUtTp5Srr4kp9c7HxL7787+IOuJZp7BWACRPbc+vZtRKljPz2Aikkl5tPHYoctCS
Zu6ZxM+iqGlTY9tq1G7M9F3TD/ajCGRtECtpJTBTQBoM8ArprG63jcXSsTRuoc/MupU1i4dfuNYD
h2aYtYoJEEIryrue1OmqT+Npw8T0Iog6N4Ip2SOCC5GsOLat47TW22mHkFcj/Xn966//+Od//sfX
8D/97/ycJ6OfZ/U//5M/f+UF2R5+0Pxff/zn+js/PtPv+s93/dff+tcP+a8/8k3//qGrZ/P8b3+w
M1h946X9rsbrNwSF5s+v49fPf/P/94t/ff/5KXccbn//+spbdnr8ND/Ms1///tLm99+/ZFH88/r+
9fLmn//vL84v4O9f1zx9ZuHz//mO72fd8M3WPyBqyopF8yGKomUYv/7qv/98RfwHix9LNS2N4BhR
M/Vff2V51QR//1JNvqRRSxqGpamSKPGlGobE/CXlH7psyIgsJFPhGw3t1/9+5f/tjf8/H8RfWZue
8zBr6r9/SRwX2q+/in99RPOLM4gnUFVNNHRYyCr/Rknh61/Pa5j58zf8j6CmTfA6GuQ4xYBWtyZO
BsU/dSzZNmWJATEGIej3MfneGCc1r9+ZpX7wJmoCZeTZafrI/UNGPcxWy9UwBTvwYYI7+5RRLk1O
L+CKKjWsDZAbqafjWkLgM72WxOO+hKZlbbLhtS6ZD0twvLF4uypCODuQXxSDET62DtGe/K9RRv88
DfMGVwZnCucT06eFqn6qbV2kaS7Z9GAtDA5+KSVEvXY5ebDWXe6tDW6FysYMhl5H1U6pnFxTo1TJ
3yKSW+5EykluvhSqdZf2nd3ond3x2exmZRrqjOUYz3T0qm6cjMpxUeXh1hNRMWedfBsDRVn1AUlL
LQrCxVS7dH66gxZmsDvUJb4SraPA15alXk7L1ogNOIg3a5BekzpkyzdUJqEgpmUrcSctlcpjQ2/Q
RLZADfVpDjsU22FF+vHaSPkLE2tkBEnJJ74w2HoCrNzSimAbRVcpw8+Y95BYdMQEg6TaCrVjN4tD
5KTNDpMTImT3kB3upbAsl30oiY5AalHRwbeozddC1H0nRaEOigUKtA7wOvDGvcgiZ9tvA1lt97AL
AZwgm+9GRiF6dhyC6lOiQ14mmuE7Xo1Eo1LRtYxGbGtj997IPxrlE2Sodgb37zycrG6o7WT8Fouq
kVRU0P5WnAaKW2OcnLr8HGJkfKOUTIArv+OKbFKtL8i1Nd4HSgqGp4myUrR2r2JEXybok1hFim9s
6Bs3ZPSdjWqxBJNMdops5jv2shtf71UaLh80atrZEiD4jajPtBpCMZw83USqGrj0m4TUIO8yq+Lp
4x1ejGUdu/OgJZ6lrJRVbozK2kvzYGV6TN3E9jcEJqov+G4c4CGl9TjtFWkvFERSm6rJVjxjH6kM
JA+FUAqIElV3fty8955Xu1NnXuEvHHyi5JlTInmoG/GtDY3A6UI8s6RtKytLE1FHNit/kNtVKxrk
16g9GQlzaZJgQh9BqCTsHJdjl279DtiUUs8aSXY9HbkKPJ+lNdiO3O5HdPhohFi5DglCqSDGCt6C
qsB245QlhOSIMaY4kjlmeEgmEsLgol6W7bHt3uS2nfP/VHnZl5+g9zMW2Uh+PS15drBYYmFobKvu
UWi2KuJrSXeseHozW0rdyqCjqCvllTw3zhHjQeqLvOlJZqKkXwYCbOuh6AzbY96G0ufDK94IyXrv
RZMbKj9l3hgvpRFsQZIJS3Yo2MwTmNYX1I6Uw/ckyoVl8lbKbMH7mm4iLlTXN6jv/PRSWs5YZcqL
l5CJOkErFiwu7HGIwBlb/bFKG5GuGy9MLkj7ygSypDdrnqMsCdV2U3egNkAnP+rC2rUxZc5UTJu4
lcC+K7i+GAkUSCX34FB0gtMmGT3PkEW7MNowkMBiZpJzPvHGDRlcELFS7r1QAArR2elrAEklTYXe
7Z9HTmY3EobOKdhC4jbizBs6dVmVw9LKDXJDutkv3uksBLjGlKxY1Ib25U8mH3QGk0rz+0vfwSvM
vMApQrBc/pDxeXUSeUkNVuVB6a7kEHcusm0sdYn4EsrcO0y4yLKhBkL4Mx7EpnwWKqquXhrvacyW
tm9IZwoCwhxwHOy0yIsuI7qAVpv6VWzWzUposVL3XugIo5A6vUnT7gcxjJKAtbE62jJr9YVqhO0e
HEWmG+o2VfCYpjBDCQ/Bk51osZum92nqlHPWJm8A6w9DO0kryQx+s+81lroFxNPz2QRZic5VC21Y
hggLMYZcpo7Ilgae3KUuJPkYgCaHgteszD7FUxuWwwXiXez4/Riu1LTmmJfwy0bdhn+fSQYA69xg
DIyVqaSpPaa8gQB6wnVu+ONqNMRbEBqvkVeIe5wvInnzxkWEBu1a8iCshbL+1KpcP8amNyyLrn1j
/hoxztRBFSq0WjhJ3mjZoBcG+eufnLeuvfsADVxtmrF6or+KW7VcdiH/pga+FEScYNyqXVu7uj5K
LMKs+sDejesuK8oV6RDtmXaXZKp+J1b+IyiV9A561WCDVKy9WcwMn6EgPspvGW3LKu2BtG8IPFoq
QC+pWqe7aCr5QYKN1FU0XqyJWVuW1WusjP5h0oae+3K6kQXYuZbaFzy/XsUs8rcJUGkFRMCRNCYF
UuUFOyNqsQazjToOIQPw6F1DWLIovVo4A/WacFYdMCKrTjCp7z2yAjEf0bSFgbX2UXemil1Pcf1Q
zGovxuh6Ww3+r3gsiQN5qso9HyEENSNtcKBx2oP/1pf4mXDB9SR+RpMjl6UJcqpLHyryanFJUJ4C
Vp6tVqJuMmIVt4P+5aEYnql5JeCqmKDhamg2fUXSuFdEwbXhPnfZvdl1Q34feCsNC1mZXUUZVUYu
68OHoRPYPNC1llP39I0BIVcZxgcZDT2inJJktdqEWFAF7VteaZc+NrVdLqrQj3Lr2GVYRonwJGiQ
jiYkiEhVlegQKOgQJCT9iTQ9zXhb+WAB6rFdhC2b2SIQ8lWjKAFCh+BQYMs4DUWTMkXQEvfPH+tU
5J0iqX1ZQ8M/NFWZH2SOm1WX4/nqC/S5uqcUtqlzaFmdb+36fvTXPPXfrcYjOEcc+v2f/6Xm4E80
hY+PRsKz2zmJwfRoNzL2TIfA+BykuQ1s2NAIYmLHmlrdQxkmPDEHIuobZUXcBr5do+ZJYSmWYyUK
fxR8EUd3aT7p/Oet0IgnVuDS8PJedZIgVA9GCstc1txyRvAJafpOXeldSnlb1/TgSlGT4tKom2Gu
uwTkpyoxOFrKdIwBrOYQI+XquRAwJLMIrMszjm8hIsOWFJ1CMBjaUuZtAA+uQVv0OxwDr2UV8AgF
haV6G18dJWK/mdR6+a0ZMtJyZIcU00fKqQWvBbZ9KbNHmy0yqsRAK7KQBeIJNmXr5PlqstDU7r3U
3yRTP8tlvuyZPysEO3mx561U1iJoQfQ7ahR9DcpkkVH220hNLO1jEMq9WZZ2Rs5L2o2rLJXI6VvF
g0qyA8UsEj6J09ygNCuY30Yskzw/JgKQCaLQoWwZpGaFul1mkJDzdjeE0sDEfQ0ykZtRk77FmklD
VLL4SeWG9Qlp4HoYIwe899kzADjVm/6hlWgWVbnbd2UMChIPtZjsAbYTGAK6k0l/0vZuWqJyL2tX
42xvOsMtTW9dkfkQ6C6YYlbGwXqIBQeiFnzqEpbZgCo7aA5I5zo+NUbjQ8Qr07Eax0mHELIklHdC
Z4UFGCUoxfAUfOklXuwMrpCE4jkHv9QkyEcstCGsA4OIbRIaFQhrercqLKaKZAniVGU4BzMwX4Fj
WYU9RuRtSgCPxHxC1mCXc3CqmWwvejyD+IZXgOaAvhMkoWMD4xUiuCS/Ah8HKF1jHr7P6W6VsZr1
JnprisuU9TFhv4kTWqyL5EZx81kAMXxF0pyES7QNVTsbfk5PDNktacjhWU+fyWxepB6rMNeJuFpy
tEnFwAsOzUWHgM2Su0Oid8jWodZhuiQa62OQL6lFv+GZEfXZbJnSm1ODrHJd5w+D0FEK29gV88eY
7esALAkmdk+R7U5r56UFEL9zWgO62vtMyvs4Z1bJO9mPropIQawsh4Hpscw66DMYrwzrRR+iD1RO
FwA4xOs1TB2pFWv6fMgtsMXSMqY+J5ai1qwtHyJr8hnPSQ0ofsF7RxsVHNW23LTy70ZhFaK+ZbAP
48ZaaHK76VkYDkDGdQHgKXGfPtLllnyDmhtzloEafkfqTID8EmqOtAYKtNa1nnQfmBadrC3R0ONE
GnaErHiugs8KwU/t+jwoaRmHrUTTIGB3XzJP4/rAyMLKAIZ/jviUYLzlZI2DHZP+QR847g2mRkLw
WrXWTVani1FJ0MrYD6cNlURpHsJ7CSNGM1CllDoppZyvm06XHkSDegt1ZIpf1vItoFG0iLJH8zpe
ged8WiCPVtCrcTYM8DEEM4W3gUMRqTSEvwEHM8r9ZaMXF7EfP/oswYqkJhehSa8CmwhAPOWLPlJw
tVTH7K3TDqBMYIm4ZmsM5YJ/0n2E0GyWT4mIKSnRd2MrP9nMHoxheotykLWmx/JJCey2lN8qZK1z
Est8IkwgYIAFSGOHe0tOPopSfJOFtHawbxD4BThgjm1kIi43ZgK4GTMjv/mU6ukiK+Qe9Cv1uxqR
vNyGo13mOGKy9Idmj4uN2zAaGrh8nvLlVSW058z/XdX6Wp8vM6NiPIZT1C0a3h4LaDcrJu/hh9a0
s9j7NmndbIYgZcMmPKcRq25SlBKdmWhHkpIC3NCQF5JSw8Qe/G6TUqGNGdRtQdlaxbCKpcLF/Sxc
xtgKXBmAPyp1XXRp0aeFzjIXLwv5CyF13lnnhJe784Bub0B7u1IrL7bLNCYMSTd0u8xgdhkshZkl
pok5YI1lTEsJyfRDj6+krAIrxaWfe+oFVO0lNThmSoPUuMwwmRDKNBxzTGQxp1UaR1UCwZWB/mMv
jEFEV09SP+Jg0FLBiSIWyVDw1SV1CLvWoaMr1spVV5ZArLNTwE3ZRG8myG+wSghTpgCeEOuqinsr
Vl6tlImL6h9Mj7jeAH3VhqBfXil7BO4G6Rk0xzbcmf2aB8xMabWK20BP3rOT8gPoTuopxilaXAeG
y3rmCDGta/hdl89h/O0PMLhPFYl7wzYesWhvykc+XDwS5SwHvTY7jlvN9mhAz4kPjwR3tWEFxdZv
xM1PJQjpeufTrRQ62RY+gcg8LsP+PdK3YnUSmmcynjpsFQETmTy/R+1IF+y2aGnZy8VXLf3A4WNn
rWsKR0f237rpNWg3pMojoxfCO+MJen58rRbeQVxlpXcdObNjlXEDXTk2Lxp5BLOgJOlCfe6nLL/7
8Wvq3VrivyuB8Na+fvrWW2QetNw1w5fY+/GEL6ygcIBfe2Y3BgD5gacPtwoSr03Vr8vJJsAwQX5Z
D58evzbj/c7LV23YCv2FqEAg9ZNqWyQ/m24fvKnZa2JcyQkhbHgZEv+tbdh4QNyySKbBztO/zGVK
EDnafgYOGG5guAbkBQ1jQ4+VZ7KxbqRg4MT+mmBH8KO3kLVJp8zBLuTN9I4oOYl6+INA4JnuRiRg
R/cwfsFTtGh7deGwvmBxxHJTeaY+EVNkk1r9TydiDeoXlbUZ9KvElL9k/2J5z1LZtiyQe3co1522
Ra60QM29ROlqVwVBLo6GEk1kZiygKXSSlvnLWpa37fjht09U3jy8EAZJF9M6xmjDFO5jk20eCqDw
oA5Ps93Xze8QnnyqLSNU8amMjnwJ5BBqaZbtupYwSFTvSmE6U/9sNNQM1meH11qWkDCh5maKEz0G
hkrzzfweSNfahC7LNhEHzCIcL3jUMyoj5iJL5IBa/J74ey/59MJzSo2UIx4qwAcPpPywFNib026S
ifo12DNCgdpkJpscjqbJKepPMQU3iJ70CExB8i4eBFyJf/KkbkDmxdqS05FxEcY5HyhvEesLwgmB
dQvaTsycmgRzPmCiSMvd0L158ZrzU29WuE4VcghhQKLmZVg524k+IspedZ373xpjHlH4gWGKk+Tc
KoSZOom/I6VDUn+Tkzb3s2yQ13hPO2KfYN5Am+y3Rvc7jY9y0eIZMS8k3a5YNsesxacJ30lw4qjo
hWvR/+hEmntgVsQW/u2N1ryEQF3hKaBxNSlUPFXYqPUcpPHRKRu5OQn6VsEYIfTmMQVPXmhPMdwO
2IB9iDrJYC4La21Gmw5iAv5VKCQYpjB7k12GW8jxc2mtdg/+TuqfpOGstVtCe3myW7iF2/wF2TiP
bK9nFMmTTAs7R+E1zgbTubDqxCOUcYusH+PK7xCto2FsEuHDKDDJUeZJjBDM7Esub1K0DtMLumN8
KUgErrXyUBp10VJug0i0EG1kMZtK1oTWlpsMJXVuOEZ6l72XWvgJhm+r2QlA92ubzNsBgM549pDR
K9dMvf5pA9lsJT+1dR6pMwF7dJeq2A/WPjdOlkAwCbX6d2lcJPXctJtxdAdlaZErYi7b4JKwoAu8
R1IesnqLlhz7kf6Ix1OcuPy+PsWfsNI8t0KsTDw9I9VtMbEkukzy0UuPPUumDAnTTqb/K1I2silH
GBDvd93nMeeKET/i2cnFbsQh3mhrOVv1aB+QHEprDkBiQxb8ahP/2DBgITcDfE17yTtYFd+70UZy
6XZC7BjqtZIFh5hmHQ1kET7b8pzqu4K3T5UuebrWUNkcyFTMrINVHNLiHJfHBqIVRpsWvaNrSmte
kT4+snTf9WchfG9YcURfUVlRwlxU5TwWl1c20dCBYQA4A7nQ8rPw39vuwkEzpqfEPHbgR8LdNF5L
9ZWkRyHf9I0j4eyeNlHw0Pt9zkOsYzSVfhv+dbRunDFpuk3lgxTsZnZG8cw1ZdlpnPYcr75FkYfO
k7HTbppuBKHcMt7tuvxdkrLIgQzwP6clFF/N9lMCBOkX3/q0gUKmYJ0TxhtZOlSknnZMAZ/rsIpW
zDZikFf5rvHXzCiWU8OeYjNGRzn+zGBcNSv+9VZ18+1SO6rxOU1fRhJqeaf0wvHaUzqYiKQTOyXo
NRu/e/+19U9qdkulDdJepvktjdeasaVREKIAWOI9DYgfYdSRTaizeFFR+G7mjsrpsGbDJ+brIrwq
4V5SrhYOUkX4CMmYoWgGArpMhtc23sKu1YlaHGAF31ljkl9aA4NEdchwadFjCPYDjptecYvxd6wj
2f5SfdRIr3M0p8+F01gDkb9H7hHG8Lnvoo4bB8caTinDQ7arCyk+8FBWeofrZ8WYFzUiA8cd77oW
72e/TPiQ6PEz69k21wmGRYGYYGtMV55fvDMNFtP0xqcy9eNSllw12JrdQfJ2Gfro8KtH3uczt7PG
z6ZA6MLzmefmWD7M4RL3J5NqnJfERzAR9NjdEnSFAtox9ZD6W3Xceslm7D9THjlcvzn05h9SvheT
vsaEWSfuKBB59i35ayLOh3TJRh0sGw9Vo/nR6Fil5tig1VBA/WRv066qb631gtwfnxX/CmA7oKcl
EsyZprmK6XriJh+fnekm8h5BUWw67fTpUWeiyDZPhnVQ9R2/VKjW4Me4wmEsQnnknZ3qtQenGFEq
2HwO0YjwuOyWeGsmalTscnLkelUY+1XOwDRkhC+OhYU0YQEdy+cUPyJtT9bBIjPWmb5uNFLkEuYd
/B+dM2QLaqo+HBYyj9c4u1FvKOJnP2yTco3ZPhPXJtBMcnTQ6jQopR7EHflkf2uUki5/BPDBpUTr
TxsJyZAb1Te41Qk3ZpfC1UBhrSIL7w4VsEnlJqSw6RjJVolu4+laJhnbJfQGZbG3olOsmwgT5lvG
kPOl0Z1rFUIWodPdZg5TG2zRfOqYuJSI8Jw9rXkckT++8vplYnxAT5vX8QPa4Db96oQHhLmFVFyI
Y8kkZ5Y69myttfQKSLmS9ipTHmndi4cSo6wuvI79s+Nj8enWCpenX9SdW3gboF8do9w2ul3XTt8/
0mGlwy9O3KbZtPg8fGSBuBOX43jpC0cUeeyE35pxSHrkgfqa5SBXseLdEyJaUNOg8BTXYUUdwgMR
hc5Q/0yBgz2g4YKSaQwDzrUcDTYyAFup37rowVEcZ/bILrHyDq2BqfEgI8mQ1kxGMn+V+5sWJUpL
/cYQrYXlRj+7CuU1gmNvOpADzW7RqN2KS1y81rAxjC7YsnUBLcnAmeCqNT8rK1G2sVrU30qkWfIh
EICon0BM+QhLfBdvXFrSyJUPIYMRfBhi8iIMHDSu2Ll1ZzO2X4TROVIekUMQYDXuxK25jvCXJBz0
t0L7TEMMWNc8P4uT2wWIP2zF3OakwIsrHUK9sTO060SlgBqnuxU0hfk2b2F1d/dWcGvtyPoBDRQJ
aAyrkGv28TmqbzkhHsqDzozc+10nrBJSk9q1yn0Ag94HJvys052U7uPACdlLyumG1LSMuCvUcxhV
kx7ICB19P52G4TVNbnL71JSvoPho2ArGyPrazMXbawTnSt/X9T4BYPGjTLdIfxGBN8i4yeroBzUN
cBFPvevleQivSfLwiqPZ7HOcrMjxF4Gy1ylror3ZXMPp1KnfIIjxMQTIRTob7ZMq/Y6iG9kn5gZp
Oez2BRvCfGktUCbJqzE4NHtP38XKeyFsJ3hd4oF8Lm9aV/156n/qnjQLlZOaACRLXDL5woI4UHfl
uzx82jJLXIXW+0UqyAxYNCHS4hdaNyQ9XbYtSmaMIZNpgR/rL6CmBy8D/9UrrxOMX5qmpSq+kZfG
31gx7GE9uNGjTTCRQXjMac9CaQvVR7ZeG4LfqlVoLCPtZMJfZjlC2O2bBevRehvSfT1Q8bhw/VPC
ZIzhy+CEDIEh5W+E51K3fpTKmutczHZVdiqjN6Jxm4k+Jf5RrEMhnofR6dotswqE3IPlEiLlz9N5
f+RjRDqOBkvjdfn7UKGfcpOBpPC13O5JVq+nj9bgPeL0zMB0iWdTOoQz5Xoz11+1slaNHa0Kc/3p
1KoI/HiudxAFPCiOsPiMWaCvN049HCjdtdvILkTqlgNywYpGSsb5UNrAo7CRvbbCSygByEH3mQek
+HjfKZ1AFd15w9P+Tn5Y1ewKMg+XqKDLY4FlUy2+B3SCOt55kpZl+S4HZOAQCLv2DUdFP6TuYjKb
7hrP+FR845ask2PAJs/Xj2L6YukkpIbbpLmZPkAzn64TbGj/Pnvsov4ca8d2Tu+otWUjJ8sBU0Eb
MT/Kr3GAdBqua7Zl3e7vGO2OSwED+HsTeMsPLXyMtMYyEjOg6rbQ7Epzn1h06bwsHPSLKmYmT0Wc
kXgzvXH+M8Fef2Kj40Fr10u4F1wmPLKXGEUD9beni8uI4AlE3VN5EDiOfEjYBz4s1XenEZXsXchY
tHY8Zr5bIVly3TEsOAUr2uvODm3BBiivLvH9SiSFcP6Oy8+agWjnsPSPXgsD/NhWnyvaGhTNAyY8
FyJrT/7jgU1NX6hH8vxaaAcx3DXCG0HiDUv3wzy4JjDnamClZha9os6hUSWA+JL2lODBj8hDYCD6
KOkzkg2Z2+rn3NzzFB3M96k5T/URZIqlbAgER7XKViw+lwbv5ASHzcGbbIvlF66VebGxVInwirtn
15ZsoRnGM+JshtfMO8AZ0op3rbGDlukR3Vd0Ttt3vxvtVPhdY2wG5kLC6J5F3nzpVOGqN3bQKheJ
fJ47oBSnVpCQW/FWRNoy741F3DgxOnZE9dG7mJzN3pb7T837DE0U6zMRgZ6+VoV1p7P7iPBhfMjl
sVt9yqyxNJsOeXgjCFeDrafvx4HI4IfMYKV+H8eN+RCFvYgnzVtTQlOJFupmMu+TBD30WWnIP59E
wQv6yeJNqKVNm7ihf/GpMYqqWPALNM/acl0JJe+v2+hbubsUzU9U/yjGTWSk3CGXMdmu4vBdFNlu
Cl7z8EXqf498FDVPYJEQAt+Oq2ctbwo2CwNvhStJL+b0PjEAo4pYSZhRjPRdwHpVXvzkteA6yGWM
zvKKRGPtTwHNepBRmEW2nvA2z8VU7EAo/mycv05FIKY/wkvfSt66gZE2Kdz13CLzJuo3tBMGIlup
uGOZ5eYJKGKMM5J+WK230XgVCBZefHqVk46uady18CVMDrG+zdUD51uivAT1xUg/iopuH3Wxa5b0
PK5pvo8681yA7JyfksdQgzGdfDMFmm/xImpOZrmT/DmCeNE481SmN/Kw5ByliPRO0FzRSbscWX8Y
hSnQjqbnKDqz2ZV5BkhL+oZCfhjqhzYmLm+pOGyLYgvEv+9W+Im4qUIYV8BMlcbWk1eGa6N2l/Dh
FdtC2GkIBBuWF10511y67DCR5H6V4BctBocA0hpFVAvhcOuLxNtirUscDGrMxxi4h9pdqQ7AVQCs
868FNBBvFMEpf8RoW7UbJGJYLI3ksxO+xz5izkPIDWpcdgJKJJI79IgwHqi4m3moFEfFX1eFS/nK
KCgq10gIyS1kBM2izii2dA6lfPKI8NW+a+VdTG9ZdZjN7FDZoa5EBEh/VfEnqD47DE70jzq3AuAT
eTXsGRCKj6iEK4zYw61HfNAXMsLr4C0Zd74O1PBpFd0CbLXUOydzIIn0aHn3UGPRhDX3bb7vLZaO
HFUHGu36R9fh7C8t3fa9XQtnJMv2A8gOBcYJid0SqbU8bkUS9NJ11W4lXIkqO5NV5a2yzKVXmQwn
bzcQQE39kYs7f12rK+FasmqvPxTMVwHYVwgYC2HB6+IatLY5BvrgoPmimxrdwlfes+QhYuxZpepO
He+zVEqgtJHmQ5zoVmw0lbkV+wMDJ1ZEsCDmPgAaA1oqNNr0eY3ldskjmG5W/GEAdil3tXL6eRHN
94hHizLPRJsz1sBhDpAPF2nJaJ7RF9gU9aUcFQfjIlmITCWnj8T41IDApdJFt85NyZCxu/WeHdHJ
brg6a2s/DC9BxH4hlVfecFH97xYRGJYLDTyf1PJLuFH7mHWEcjJ4O8PFOdAoqqFc8QiUqVMq8zpM
N1JisKZ89UtxaUDWtDunt1b9ggpJFZiiwgkwIHbXPMJZq8iSiRGCAZHyO1cYQGxSEtXUfak7qBLN
4pFQhXmlh31UYA6j22isOdcKF7bSqqZHriMkLBRrsbIWl3g3+NztYRWVF0P+TZzkcmgOyZLgMm6U
qbsn883NaqEZWF/r+3akKHIa6VyMN1+0e/uzFF1v5lH9L5bOa8dxJNuiX0SA3rxKpChv078Qaem9
59f3ikID9wKDnp6qTImMOGfbCmS/x7uAQ4C3TcOflmyJw19BiK6b4tqz98tf0vgy5KdMgAD0/5jj
k1J6FWWVgJ41jdwRZsDB4Jbumb7ytTF9CM30WEE7JK/kT7iNehG/TsoGQgUZqo7cJOmQfnGXwG7r
0CqnVlzoHdNu8Go4F7JkybhPjmW+bz+H5lT1b3xU5iA6qvd4uBEX3rPqzdG3cGKroeftWBOkttH6
345Uh3x+06MDoi2JNYi/fiCMuqH54zDqZLk++uZiG59G6sXzbxjZgDs/9PfgT77nzlcufVpNw7/P
rrHmGyOoqd92B31nDpmr8ok64Nds254R7EaPZL0A2HoA+dL/lOmRjqQvQzzYO2asWb3xMdQZjRfk
avrBsDUElq98YgEHHqJOonqIKKnUIyzWJ4mk2mmbRJSKbJdpEyfrsiVsfMdXZsX3sD636kkO3yAB
xngL2tpV+0JZdw1J8uzNzUEvNhR4krHuL9uACBteQHrudxS5EY60m5JgXZJbi0kbRexjCr/CAKKa
QKVZOuu4BOKOjgvAqlhy+0xkiBIolF8HxGckMeCCZPvBIAHIHGOQ6BjTzeG59hB+J/vIL7d6ua/8
EdmLPzo3bX7SMZwZVBWlyl0GvMjiHzUH/hv9tD2C7lXqGVksCMjSC3nXO3blfK363PfaGruWXboE
DUJQw5kmBxFjnGwD6Wgbb04/Ez3zkjzp1TWaX8XpM6TPannQ/dGTCee23jJO8Sm1iSlLeQLwFTZP
0wY0vL5Vrg5a5dMH5VYgtpvAW+a9GUiY5LhDrHeT4kLLH0gBCgx7lTCjolbbjRZ7OknLa2jt5uKo
XlHt0hSM/V5SgUpFqvYIgheNuC5zb/ZIJf/IuFfKbzP+0DAwBiMwyivpyYEJZXj+Je7LuQI5AMA5
xomdkhkjnMCo3uPii8B4VHS/yEBXOKWQA/vQGfzkVCj4MaW0ICxRrnpVT9JXhDG3+AM5YtaX9Mso
o7lbTSyae+JEVjE59B6u9eoqw88pfiefJWAho1734DrF6BEPBQk6sSoXwXfY/srTcy1fZu1GgoTX
8qjU3O7GqoTZuhrmF8UkcIYHAI71OB4b+M2WhRd1iws8CnS3xqhVbfP3krj2+RXLeUZIW2PDslR/
xF1C3W764q0p7sb0tjQXwnFsZAia8qMidpLqLZBwwcGedLtWf6oJAozKm4xMMIL2UST1IFn0DqwI
vwX8W9P0XQEEkCJ/5UamWZB16GIzIu8ivxrzdS/rRFkSMeEw0henuNz2wWEqT5kQaJD8m4QEnFXU
qr+EG6zqtZe78YZsuN/JM3DFcF4CweL7avu3gtI31FKjLxd0on7LUr1aOs2Ni6uae5yi/afNFTYA
/TeYItKmxBFDAyoA2SJ9Kf1bZ92ZeBuWEXoqFkGegGjcyeyNFKKSX0y2eg17UmyIyPdVVx1T09fW
Mrw2PUcuL4hi7ur2LaiessIvryaDiiziXzFSjQIwpp5ibLdS8BsbpzDeIYzniVCQnfYHNL+r3Lo6
qJh5UocHR+3ElaXQYstLG2yhZkDar0lx70kxtJ11hqmtcTHnyNmjgoVvIeN0Glo2SG+m8Mg5Vuq4
l8jS4X+3q6RjiqBjWLGvdKdC25mSH7kOxs6NRFALIRlsEQX+qpaxYZLI7JIfk9vizEVs7s1+RND1
DjzFb02aeQ4RK5P2rTdfQmkmo1rqe24jBTB0ovEMxhMnvxu+mgWzDD+4AnoyCuwXzi/CcFSJ+Tnv
SewRRtl0FXLVSOgKE7QlWtPsa+oJVRlTePiUKx9tSoeSixgQO631lem/wXhPq2Ol+3r5UVnyRp/O
ve4F8bF2TuOIJuguABM5d3ZdzmpNe65aPzf5G1ndADgbStMHlqX8tadY0/quhi9ySAf1hMpxXUr7
1sURTMfoml5ovhoPkzCKe9emcprSV8QbJo8Aj238rUcveX+7vw7JTceRQCiVG3uMOgtLnpnuM43r
zZBXI6M0jYyl/eg00n+sLUtPfuNWsIH3Cm67jrh1TYspxFZYOb9TWF7UWRy4TucRk74yer7tCNaT
f2h1pCrRNr1GF+0jbIU2Qo7A+YvXUnxDFrWH6jq+1FXniW5LBZ67Uh5FDLa+N+DayUlVTmF+hu8A
rMZyuOIvXTvMS5B1KgCPzshvdW/x3bIDUuzKVevJNC5T1gzoSOxdfLMYLgKsYCoGhphpT8bu1G1U
rkJ0EOMx1x3g3GsI2Ln4EaY1rv3yHGw0SJCj+l4zI0ZoHy109NlXTxo9x3vich34ivMOUgBx/hRk
3/IUH6cQWURxl7oryNc6DnfdY4b6ZrjlmiQKhmwRtKRrCrnWivJjdi+Jz+nbnUkJYDDgfNZJmE83
9ClCTnzV4Z1/mWkr+Kqlw9JdFOeloD1GxWy9yIdA9EdXj5roilzmmq/XEeiDvKkaP0MYkowMJLE3
kHhUdeSFam+Z9Wu1oIHytWMLj41NProgxvkXgPMq+agpKF2xdfJqYKVURpKPLi2CbWcx/BJhfSOq
QjhXI36ohv83wdHnmV9Np7+VVA/tuSTlMtRQ329H59TPghXjYMl7g+eA2E8/+hstDwVAuoiYMNQ4
2nr0gdYEzhP9/n/BqC9ogigP97Px8e9ChWwsto70XfGcldO3VhGHpeztAl8vMXS+0v9F+ke4guq4
sKITcshftHbqU766UPC7asJPxXpGColmLQw5blZLucXnzwe0rHP6qhv2eFX6MJK9RRYeD1O1Hx4O
PrmYHtQhvsfRKV0uNKVBPL/l2S84tish14Anh9aXQCEu2nBTrjJzBOgX+kQHFUmo+XTHopjFT1z+
scVOEA3iQhnBtNetp/Rbh7chG055gkstJB7E5H7d5dsMgSu5heiaazRuv3a4hRn1mbiM+TCxd/M0
0dWSMHQNVu7mq4/5H1eHsgbz6UDB6m4BKZMymtJ03kS8QN2XBQ2OLd5z7L2QaGYIsyYLzm0zuSFI
K/UAw4tCakSckgToEK+K/bt6Rd2y0qKzxIhicQ0arohd8CgfrsZtxDVjVqCmuGwQp7uSxfoLGkl+
Txy+9eotnj/qksAmQhmnD1N+wrgI/xhYrtmcmdqC4h7Dkw6IAgT4ZpICVrDZycVnKG27FuUx6arT
psv/BuVdFCTlIdWRtJ6qdNzyCOTreN3XHxRWucBZqvxGn4VnLAcUrMgTaRtlgxkB7bQV3SKEvo1g
MtnwavzM9as6xKs231EtPJ/H6sWko7JqKcaqfrAoNY5vRDD7pxH1Cd81lTFQHqHi6vl7ZZ9jX3ct
64kY011AX1zxpsb7pTOR9BJxm0HhGUik7hPnMqtQiQcGGB5bOXzVrZwuAhGmK4OYDMSU4Qt9xJAd
30P+aUFATGHlSlQOZuUTnxQnskDc5nfL2sfzSaWaJ/jSqks2P8Qf7UgfNggDns31ZJPrxcEnRXen
StyZpU7ZIalaZeadLYGSbylwVSriQGmVNx16HYo0Df+m+P0LptbcKRukeSwbOYkVVAR0SEAMECIa
tx3S22UXiTCx0Z7GEYXCoOw+mgCADuqoJKxi9BZ12wARCLxjhg6e0k0BgiXpMU6sZ6t4YRcgq9VL
MGJsUz9PfUTt8FKMxDuJvEVhzNyayFZ9ghV3I3S8sxe/SmRtckiOIvrsUTV+tDDUi6jZ0X56FGJW
9LGwic/DwhD5urxBHrbpq8L3i9EIgXYWseAcJIlAnZIeaX/p8lWclZeya9dNex6mr5l1evbFfqTx
k3pchtGpcak5rmGiCjhLqIV59oCIcvXA/2qYvgckJ2IRyioJJBd82byKq5vw9g/kcToMeTp+pc0L
nQCtfGH5ppg0EuEF5B0ud3Z9JXqfiEpAsiTgiz6/w0lKuI2wAa26oIWFczYZWvut5Y2wdXt2OLhs
WjNSLnGKYSXu1nqQUbl+G83gip8FgBX9mgJs2V/EXF8L1FYSnFAfYlPuKUuyV3p7D9VbK8orOJmH
Zxi2ZqFakT/UkbZfwJUGEwFv4qjTjjWS/KrQTw3zEslozjx7IfwBwasvtWel4kS/kbCMvhcxfPdp
uwOBHCt+Rp83UQF8joxnuHjZPswVg2Z+bqSnmoofnrdg2osgI+3UzZeAWbF9k+WrLF0Klj+Mx1a2
py15rTuXYU3IQ3VT+22waOuy3nVAPLC5q6TxaZTy4D8E1uQtpDiCx+A2wt1EzqGl/qn5o5E3wXst
3VFGWXzO03xPu5zj8kmzNuS+UebKeLaO7UNdn015p0M7lXrhIrlXyQHAnk558WOYH+J81HNf7HYk
HDgulp34UCVXixrC2bcwgWMFBXs7SPWuzn2V8Jr2xCBUV/c05dFFbcF7pxAJbrxa5iU2HhaS1TRV
1xTgaPZ7HxOAAyR5DW0vc6ERCTUCH2GGQnc2pR8pKhV32tQxjTi8WG9KfA5dm5YWt8dZto43AwnY
9jFUvqTopyNRzmK9uSbJh4RRLu9iEAVSYIsAzBc1Qyhi7UkMQT1muyGtph9EO/VAGK7hbAhgrOCz
Nm1xsYwDEe1g3ILDwC4hnjK0WGAeXkbaU0Tr+R5RjpQdm8G38g1RaiT4/7AF8sQnuLrl+BuXWEQL
gEOQGSK4hCGUyrG7bfjEdLppAfxBhggxhVyW+r4rtrMTbUb9dYRgsp+i5CmZjt10L81tbh5BjuCZ
6MrmiVooGIEdvhfLxlTJleKZzUuU68SZpNtUZ2NPjl27JX142swePwt6+9bj2+bztHeTs5O+KqDs
ad8NL0zxKG5WBgFkDMJEKiFPQbw2Z2DADPCzujbtfJ2yrooDFz5W2sBKYyvhK5iwpNniqS9YgAZG
ly7BAroOm0NLRwgHiIFr6hNfGUbcfU+5eigBa9jjym7QJ24mBXR7+QvQRI1Ide4Nr1fTmWw4yCOq
xxif+RGTzbBNpt/2pigGQzoZiuEpLekLEHqOdPJUdTNbBIxzAjX1foFdYRuDYkJn9VgoUQQTtYD0
lfzExIDV0I/p3rYR2wqCa2S99OBikqMiEcX+NZvvNEWy6vQeARmrrgVsQ0RDWwip8VGLLQMq2GKL
XECHMGGuZOUw8/hSMbHVa301DD+WjLXpyOGK9YYXd9iau8Hwa+aTFVV7pPA9nJkNoDib8Y5ws1J5
z5jPoK01No+FKbEHYJUukapxDW6i/Bg2R019TlmGlrs2/CScMEa1FyufmR0mgIgRDaYWI20nnClp
gZj5/hHZRelHo4G6OadZA0Gm6zvGrzUNr6HiN0yEj5B0WM7gMv5uaUPVa3nDcumZyaFliICiE3tF
tTD/MJBkNLEP8Nnyu9Lu8/LqNG9i4Kp+OOK6+F0EcWs2u1/BKy9geNJd1zG0xjSS81GxjojEvwRh
WY0RgleP9Q41kdx+kP++jiz/K0597iEUXZ5h7JDwdPjcpn1LJajCMNsE10SCtFhR5IeF50sPfhFI
4KIkAa4/owQXF7iArNdfFiyJXCerfwhae2zMryZDyK++aynk+A66axzuPAZ95s8fRf9o87OMNHUs
7wnaqwwNf8vBCTG11khbbNcBBdhHdU3VYHIXxJFt42gQfUnX0kJ8yPphdaivvlSRQkeKg1Di5Pax
7mu/JZ5IjGZxtUH+IiOEcAIN3RJItzjmWjp4oNVAOYX/mWiajWJsHfsnlqm+uQXdxwzbXiDkF++J
Y6MMYkUiTi77nuME8he58aNdU7zE97gBraCOy2AlJTnRM+JrscYuu7ij+jwNaCZg1sRxuoAAda0Q
hrCxz90HodJE+MbLXhDeZfBS8UBIRJQvFbwqvzuvDSo6bwL1gUOI+v1Y/dUlXxXZMjvduk6oewx+
pvGpRz/ivPDCtsUnu0+t3ePqCZQKG5AlcYBlWFGvxfSkcvRF3bOtf37OQNXRWtdfsGOvQ+2v39Ag
ltBQop3D1bdIGqYWxZvHdg2DVBpue8sioUWWFdA/ym6657D/6JCSmBMfKOJzh18nI/K1Cr6h8Zfh
2uQnglGy9q8ofvpAZ7hFbt9/2c5OZbplflNaGqc+C87gHflV5WuM5B5z6K8CCVUFoWfZoCu8Djxe
0htnTj2T47RNtHNSburul6ChsTyzVGpHZgXu1h/NhAK9NeL2Owz1ZZIfgv2Pt3IdwjKAGo43CEzZ
qdcmheOSmXtjg8jQ2JMkMuv89x4PFe+QEGsAMlW7cNubb0b4SdAnQAbwAt2IDu5fKBSiQj6ITHY1
E8RG86SBps6Hbp5tCh665iK0DVPLozq+OIoX27Q0kcibIeg7LgOmJP5+3ohN7ltohTYxywRYaVxv
pFgYKgAZNfCcLcMpoI/SHAwHmUPwYSt/S8E+5qPhIJL+hAoNxCVff3e6P207+qKIbTmmeK3H7DxE
YgApYlSRb229SyV6YvEmuhjFWfvrB5mAU34TrItEZCPPeN/D+7yiCqirc41HsB4+AdwMa9fGrwBq
omgp1TeIqXibbRo+AOvFIZ84nD/I7jXylTWA8oKud5dM32LZdeme5qBW/c26gH9EOShwWldcY/lA
OeBKhP8ht+8OTG3xrSkVlzQudiroeST8YWazqt740KbkWHvcpvNWoDYUpcpEW6mKIExIsdvS4aNF
2JkgE0LsgiicuIWoeHRKCDVO51ciSe3xYc5wey5rQDuwPAXoFiHshNPvzKW8IOOSmqcM9IRVLGAv
c4d52yClUW8aWUd0UMlMH0xdYvZDXT56UniEDhWnPnrXJrcRQr3Fw71aDlZ6bGWWO4bD+TxUJ/Qr
pNMeZdhd4CYp+yJhAtfWqzV4vb3BkWUaFRLAB9phgH8Vm1DWv5l/Kml92a6zfRm+cSH9x+XeU3CN
F9sECbiFx1kmQkfr7o23rMfqZLd+K6qSjgjEtpibDOtPuCSkc0qvycK20cKDFzH6nAjKzr5m6ldk
33gkJ3VHZoNvQ43pZHzoKxsU49XyiOwYjzGLoQw5mt7EecrFNSBWGGmy26kcUyx6tFnwJMmrkwI5
3MLNVNoPUa128+I4W3Y/QnCHYtuR0mh0nwMSe+DjiI3XKH/7DUEfAef9tAb6QKUfACNiCxgCm+Od
xqb5G/+lD7vIejJ73Gv9Ueji+tzXkDcQbHxqy28NWQRlvT2wpfYhIPs+eTL5W4MB9fido59cEYSz
Jfj0CPaJUUEwEPI9arJNTutNqqKaDQX4Ql0uCFxxlh0Um+BrRrEzjItGzdUSIe0hEk2tf+AYOYMt
Y2fyJxZAhvJExnPHJWs9O4i5Ij9hUM8OSfwbOjdVmVefpFNo197ZmsshaE/BN/tF/x2STVky9tr8
HYB5C2cddvqArgYddB+MmFkX3WbDkMfEOKbEVBO1gGkPkPsf7AeWwq7V9XtWuBWBBGJZbVGSOtVT
W/7OL416LevNCHnJs6DQfEmX8slA69++Nag21RdrzY6X3UExmgDd0Wd+msvPwo02hgahn7pYMydS
6BCQBzSv9aSs2Cs4MVwenNq/trRjVFb5mqhBwWNssx1DiEqs9cxntAggb2dgZi6w/41VhnxFrHZp
eMIkaa8i7x14Kp5trbna3Wm+pj6qTn3X+qUPjMK1j9XlxMwQKFjjozUEz1DTMC+/kINAmMQHv5s8
0NCD3mJjgBeWRFiwbEefUf/VKR//0GnnuUO0RroIeeArC7MID3cdX6ONs1ZH50iuBefXjdI3TMFn
RTpNLqPGVF1qBK/MTAwJRnaZAmDJBqVj9sRdlAIN5UqwpoxnRXjOqtEyAXhL2NyEpIvIOqp1T/lH
7LDK47sAwEA6QxCFi56025h+FXoYONi/tywDG7s9kEDmxgtugh+n+oyd9zmhmeWWxfdR2dbSWQBK
/CenGVZi5OyOUMolpUcFgbcAOc2J6Qaz8nHu7l3xXhaHcisjcvCjXzWG+uXM+bS17RCguEm+4/4s
Fc9gHLWxmT/n+M1gTK3fy+l5ZAMWTLXQdcbjJ1INjhsNcRpgfv2q6ME6PPbBsraHeq27tvPzb/cH
kU+lv9gjMsWEwuLhQ6HOUAX23XrLZoBDwUYOUfE88/KLQr2bVJ3mdMuAZyJQOwfDu2R8qDTVCUV4
ZAfuHP4kxoeUlw9n/Cl7KMKN5A2N4JhH6U9Mhnn8I3eX9pdhF0qNZEe+tecBIIrI8J57ejHuaIZJ
4rPMfRCfNfUiD4c4fyfeBDXN5OvRWTU9GffzErC7xVfYA+6BjNDh5TJq74I8aamKjhi7TcslVYPB
KN9hUqYc/hTL/h8q6e6dnFe0+sgy9FPK5VZD7YS8fg2iod7hFQAkzVnxhMBusT9b+YltxjKI4vBH
ECc0gfSrOF6IY0gbXuboR1WEJhx/zWutn51iJ4afqbgJERhyo2Ggbftmok7upE9nPmS1vOryZ8L8
EC/j4xmWF4nxXm9nVwerqa1jO7y20t5M7k5G+bABNMqbN96BF3EIQAlvdWkjjgBGRgfWpqn9ia4D
LFz7dgKSONbRnzRep/ZVQ92nX+r0Gi7cfNuKorCSseSYzR7cUO4gJxiohUMQ10MhedpaBbxTWkrJ
kNsEm7C7LDIT7tGy771J08VfnLyMUAk98i7gSx6RhvxnhxVX59+DWz7nOiZLj1eIXzysf4bOg7Hn
wPhsESj2OadzfV2kNe+blNxM7SrJzzrUnoU4Xihus/ZhMp1H0VlwcmIZclK6LYlZ1G6hsu3srTVv
ao+LBJb8kUKssFHTfYad8pppj25miEi/4uEn7VGXX2EB0Dqxtk2Y34xGgR3+M6Xt0B4URM/gvDU1
izunfBdrutzeA+vx8zaZhht4wBXGRxMDN/e/aNlmdBY3bIyTesy53hPpM6XV8QzLH9Oax+xVmd+C
QrLAcBZoL4sel7ShhQ5wVNgWe8IOYuegCamFR9JJiRanORTZW1O99pgsy+eBr0ZTnq9V9E4BnjeC
savM2v1fb1jiOVdIl4p8i71TbE9+yyzTHYGYmk2yixFro2nlcApDnm7bc8Jfgic20NsNumiUyRgK
Mbd0fxHvtS7yLJ1ndqcpYgT/wjVj9UDaCkILYZSvPhzCBOyM0FsstrN6lqiaqmHuOQsE2DwiCN93
7bVKT22xKco9FcluxwUw+WAbZP3P2OcqrhaBkejjFq+DIMjRbQpkReMLUVL8/CiTunEfABYImcaa
z6t9UA3jLs2nTCBf68JG69e6QFn+nCXMNhku9xwQfB9OT3PJkYdRR1A/fc1ABzaoumLEgCpEkdyg
FWNm00sqbKlhvNN3ZzfU4+U/Csut9UWAKjzGt9ZBUq+0ageGl0BFkTfIcQY0FJ25vRww5gglDchb
rKGK2dbm12x9aYAFalqtVeky8M4Y1QuwK5cjctp6zexbP4vleoAbmYoP6ifh5ih14F8wTb5GWOFG
P8Ls0iU8XTudQX2F/dHSN3q9U0QyLAaJOMas0P6xISBFWSl17lpRxCdDciubcGuupebVpoa2TA4E
tdfs2tiYuVDYtenq4TngCG1YK1bGRXWuRJj0/U8pPw/NWyHtq24bkVwBjIm8D37UJJlh4/TmSmP+
noqTGT5BH6wVaJ6eo6GpeKkgceQG7B1xRoNLUZJf5uBqFr9hw7iTHg1p39dYV5DU4C3cyCbLCJHT
PI6PkHti4KakRnfmskhcAlimW578iB3Y4hS0SdtQIIYDfues/5mAjVLFHcYPiekSxlnRdgi2Q20T
ZWvbxxQOsh5c/ikslmvMWErQjA0+jRhJ1t5b8J3gCSq1ICNqZsGXPauM1jZHdEJVb9BBzBARNiJO
t2yAE/LNFtvYZwtq7wb9iapwLL8NXb9hp3TJxGn4jVsi4P6NAU6zSwK/hzgOzUciH4WksEpHWEzR
43cJtHs0X6iIMxwqxPapRGkC7ptqDVmNjHQdeQ1JeCvMEeqe5OhZkByuKY+r3+/GRLHSkkIiE2m5
BlvsJ/G1kC3azXeQsRJENbJuvfaIV78D0z8uamRD4EabehvtJv2aVc91cEidM0pNPnrycDD+phMh
ueOTkHIvgbSKsjcreor17059WpDt6WvAgrjbmtlG/c7Y7FyELKRdB65JAAiddJDRFcrQ8W5pFP/5
UZqhEzfcmhivRjui9kcjj32ns6DLuG612M9YmmKA1xZJLZYTCKMi7HxVWTANonnlGN/X1QtfReRw
a3O+NNQR1shiZ+Cc6aVGAcQXDf3gQTQxwLAKAvmTgctZeHe4RcfmQpItSZ9uakH2uSM0Ht4sdinI
gW3oD8PvWD3HrB+2SSHfU0Lzb2zcECfj/XUTNt5QnE9M1Q29JiW7sseaTdoEIBZIGyJDBvcRXlb7
mPS3FOJo6DRvrJ/s+dUk2FGOSWT5zSPKDDZID1yt/KGFEWEeTyt9PRIjtpwCD6xeCVup1XJDafFW
PF82q2hclTvbXnY8a26vntXyBiUC4c+gtbPfUVaIA40+YDAQ8lC5jy8VIR+R4GaiCjdx9ZYOF3G+
Bij/iHNc/0roKfTsM1B+04QzKUL50Z749EB5UfEdzWZrwAhF0QURVLeetAoqeEBtP3iZZa0G5a41
+DknWld3mn3DmNBgdQh1shbvxQTvBwliPZDgki7G0Z/siUwiku1t7ri68HC7NCnGKIWkjeP9++QK
bcs77tlM2OIYJI8YHyDsM1cfMAd8gcAFdW7d+qT6y8aar9JGxtHl5da7mv3BzpvJK3ECIXJ9Wb/Z
wzYuj1KGgopyEicELfQCro8qJ3W1rTfRzIyAnLKSn4PgJ5qLzYCHEHGlLv3ozl9cPodEInDz87lq
yYbgt9Ws7VM0N0rPmTk+aFUScYyL8iKmRi3+yNaMLO31B21ZSX8aUqh0ujcw2ULQlU1nwIsegUj3
Uy4+6hzxRXQ1Tj1dJUSHdJja8XKAw28pwJDNQ+Gg5xpOM87rlNhfIqfAJ010u2wWh5IzMOJkgWtt
PKJfxAxWpNvxwgmDqSlYXt6jlY7ea/UZoVzjEnUJCmfGAcqubNfhhK9tMnWlnBMgW+8mYe2mG6IG
iw/fFVS76UQqYInxgY1GfdKDPW+59MnTFjGcO9NPBu7iAHhFALl21X4HC7B2S7wQb31EzpKwjRCq
1bCHIBl9l1LO+Gw7VecFJGDoLFoUqDT2pTWXEdSjMKxAGY9bQRx08VdnCYepnb+0ocgncoAysMbw
qreLkM1DHSKMww7pm0HhD9ZNL0g3xJ9mBetvgt5Q2wjC0rxN6dskyBLOWgHfNvhjMtJ8AfCnT551
Xl3ADvMAU2PC6jVc4VkkLlethrv4LL5CC0yv++Oy4iGKvTaZGe3VtYZKJcW8OZMePTChqu2bOZ8X
P9y11Kl5RF8bJwFk1Jkf+Ny68HtCJKSQ6dOjyEi5EumRXUVcXbb9iMUPwV1fEAUHZhpsguZDlWBZ
NDSXJO40GLeufYjOxf5LOwIatL8QyDF9sZIrX5pLoF/AZYHww149N8F5oHDXoO/K+AK2X6lgj5Br
LpJllU/BcVxFocJk5Mfh+yP/EH/fVhwaEdJSiCyGjU775T/hucMLBu+pWXs7PkwGUOUIKqZ+zNo1
l/ptaVkoHlqf0gukcYc2Qp5zBTZ02YvXis1RGqFOdInsX7KdVqGc5+EY7IKmU4zZ9bP+OZjfwllt
xq8FZj8+GRlOPxMnBa/nS+Vws5eIhFjNwDhIceUndQB629uAnqgsD+IkaCySkLwMqYs9f6lUDFQp
tnjro2goa25RLOlfUnp1jGuin6X8WMl/VvmkiTgj6M7wLa1/6CshU4ZnNzq0+bVlr2f5JKGk3hvp
U5Hj/vXn8sjIDEAdy6yjfI45WvSUVxgoh/f9ua5OdX3rjW+bP/i8UP+FgiBTBOjVsIt0CBeYgFc0
Z2kMWdyO/BXCNaVwtGRYgg/FLvDD7EENKkE+CUJlKmiGW6YJcJU82WghnwD2sCbgAVlPuFv2Vo8h
iBugjTTWdhX6KHVH+LEaTiA5SwadN1h6wjbzLKvmoJx9W5a2Iu/LQJFvclzwKwQSeQmjw14hsur7
1QTH3zHMywxX5frbFig5d1tMgph4f2DBZrS2CLpqksihELnxiN1H7cY9nvXvVlCSHYhoL7M8oeRa
HErnSrwZoHmUdSjxC6lwRvMWKO+9ti+bK0S9Xt1xzNCsk4p4+kbazAmLxxCtNHntwH12m5DtMigG
zGfz2oZgCsZX3IQAxyByH2yypFmBMDIxXvAP19ic+ZlDzM0xNLCqPhmm9E/jbSxAcucGxW0JSZeq
w8o5aj3V7GwsrEFmfRCbUEAd2LivMtSea6JLjZOJtA2Op1W3VXJM5Z0hbUj6lV8WY0ter2mz/SIN
5ZnUlw8LKShh+jvcHOqR4EGxHGEynolKQdzZRRtr6HZOfNdbRGMdTPqW7haepjjENQvX7Y3iZ5E5
8hnu7AEEFFX8UGWYe93BfmfdE9YDird4a7k6SH2noU2qtmkeMTY/tdKD+KnxhepCHJpjTEQmvScO
em8nIWIcrb9KjWXWu2h3PQskCIg/MBi/sDy4crjT689e+quSJ+DworwOaDlCgHIDqaACEwtk4I3d
KSCe3TqP2adqM3ES/9mC2WDXFKoqi8G2mX+ZTfka2Xchds3PqmDh0k6SwS/RcrUPMRAL/djdPeD7
yD6iBKUMSOyw6S0KEv6q+qGi9iAfi2eLrE8aea5c3oQ0oV4n2JFRCxbWpKPYlyXfwQuJyodvH28Q
cxrhJVs1qNY53z4RFLpdreYSx+jnhF9w9TUWf5jeQRJ+Gv6keXi25of4OhrzZYxPFTxM6juNr6vY
zPbFfKRpGmE3+lO4Rrro1ynHaUPYbzJwIZavDclJEncUxkjkgEW80V7JmxDHqSLt4ZwdclyIzgZH
fikMfCDnPoDpDPHEk2tdY5arqFk4VxR/aYwVzkGSP5vhu9dAH4sGiRKJvS1NWxAGlYWEFEVkGH3b
5IlxTSJNeWTiOu4Oan0P1FNNRwlCgoDAL0HJUjqyGtkrCo+QQLR2hvkL0BpWd4AMnZs+8zTnTAos
si2R9Wis5G+az9kkaXy85AGA37dJX7j6acidazSv1ENBpCDhmebj4MQkFQAEIV4VsGdY/YnvNJZe
yZ5cT9g8CB7CRL3jeOaL6Ka9DPyJoyJnmTe2erzJa/DbN1t6q5w/Uz9wKpTSa4CuwqpkWvFe+WSk
rsOEA0IxXMvkbFZ88x0bTUomiZ96CeXKK2Fb0dDOo8yJw5Nm7Szjq+w+dWaXKrovEoADcTguABe4
uIQosSdddbkrbBraDLhJGWSWPNnFkf9LgYForkNZgLJOe1UTjfe2WGkuiVJWBA7jWvaW6oyU/Rdc
xlrO5aCxxFD90/zQGIGmESonumb2KUNwlnUHWAaSfwpAx0QaEIxQyybzj5jX1OEhZEwc8JStBuNJ
654s4y+GcYg6WiR3QUgsGFJC+xqPxyi4he0zVjQAby9gzTErib/3P5LOa0dyIwuiX0SA3ryW9950
9QvR1Ybee369To6AHUDa3ZF6qsjMayJO0Nm5L5h3QpHCZJHFBFdBlH257d4391pzKhkEJT8RTNNh
VZWUlbU90yoC55Rfeway1P1BoDklNAYOSo4yB8hPKEYCyJ2NI3pJ0fG2lYqNCnNfijSTKMPupILO
KqRPrdImpfVBYuc4lmvD1JBUjnNSIacBsUNTMJj2jJF5UuBfR8lHR4EmPDUula9iOKh2ccmsGr49
uW3YI2jeR4fl2m8e/DnGTS1vsnt3/obFMGPHQhFJuBY2XTH+c9wttXqJg4xjY3JpQcK+GXAUm5Dk
uMYx2A/sBQYjwNPAYk3gw4yflhxYbYNLIqSXnujmjkW15H4I9brVPrTxohpP4ecbObHU+htrlmjY
6YfD5FPy3/7w6AasWlsJ0TYvBw+lijq4som04KhOsd4716DCmbTv+7M1kMfTddM727rgr0IjWj3i
4JyWAdyMLz0B9jTJKbGv4MIRg2DqW4G3dv9QM0InBa9osjQbbml9lctPBgvUYYtRYxi2JE1ykskf
AZfzcDe2tX0uuKI1VHt4EFGuczFLx/qiyk+/+rGjnZ/O0ejuum4ZtGJy6M3NmVRefefMP0UGbVHo
E8QmExUBAL5GwuFhb89snCVux9q85GpaK+qmE9ka7IYOwq7BfTZVuKu/YGz7B7k7uDBSLDaBLMIR
SCzs7qPCs8lFJe5lpgVItBZyuotjuLucZwA+vR+VrBgPP6wYyPfmGZCgNznpCGClrfaEFFS6mL3e
snuQ80Oe8+4wWJe+rfpjdO5MT2t2LTYdWD8eSmYsLpP/R5ycOwaJRIjwat6HYi0Nq1a9JZjZQgL8
CCyoZiOE1ws106x6ofMCuAnMK1s6c6HyGJXLgKmSMbtak4GqtjOHZX9qsBbe2+oWc7Mefefq26KZ
KJA+8m9NYY9h81dB2IRzEIRyuEuqNUqmNt+G0gE49qTETKusshitOqelIeLNIo7uhpbRmWr6wgjW
bvqqGmcyON7KYoolBL+1y1clkTK3EGVXBnJAeM0RM0hPMbPC7TCxWT3o7kF8Ep76SqxtRjobYhPI
4llQzqruVZnwNym9LGfrmju+3sE/4X1Aq1yiVAvRetfsJWwJhF0015BbSPlBiuZN/7BQt8BoJxbx
dWd1nZ6HWT5VojUhgqlKs3UUf4AweGoygrQZi17lzkoMeDCbDY4MhC1W/92vAsZHNPNIY0+Mk6cR
pMZCOlV4NlDHK0DHx3zu2+wXJqk2i8ZzzDbnxAxO87izHR6Q5EsyACdWUzl5JfolgRlrQI/y9O+0
Omj5ddQ/fSRsKpq45k5BhRZE+gD3FnQzCqGgXhBVahV7QlZIDGRAQlCCBlrTAd9s8KLLSHRH5TfX
LjW+/nCeMk12MSJF8U1hgFvlG7s5sbm6g9qdGMa7kvcpfuJ6N6ScV97HUDxUtI7irlV5GFMNha2B
dJ1RNbk8QpuAMo7DtEDqHeZrKzsaaMKJh0HyQIISi7glWGLsnWEyq+NrIjOrnX45dgiciJN8KCm9
6d7dTyfcS7y5jG3R2s3AHfjFRtevQrgiBx/is3U6zEflrQ6+nAR/ICO7EuzMDKIrN/vnkL8Va9MA
vonfpbrqh3UQ3IfumVQfUvob1u/U4BZi3zCUa9La5yHR0N4RNRXuo21dPDPm0+Qx/OsWFRVi974r
4BZTH3O3Z8UJ8qFX/th4WtP6NjJLonkfyJZy27enHLNiSxIf09nPSH+1aJvk5i1nWwYOXOBp8CpN
d98iFfE3MvP4UN9xcqNZ/S3s+RhgIl1YwBHVlS+6/1OVHaXubhvzzAY4kJ3jZGVPaFbyY6T/NbI5
tbESfpvI++7W3JjD8xPLX9f/6fozYs9RfKTWpnVuBcYWEh+YrnzxnBUFkmRr6Qb0jXwM1UYMhwx0
EiR20GRp/gI9xSCedlQDxTNEWT7EhyrdEL7FQSXiWXkRsX4MzDExMCvQqOhAdIa31jvkgZCUR8Gm
tdV/+GZG+dCgqPFsVHtkjdkLpRA32FbN9lqyDMejrD1y6arhbYioj5FjsF1aKMARjXmyM4yPLH3F
497S9hgKy+gj4QjL7TOqG9irSyoGXV2aFgKjU1uv+v6UWygXHHLv7kQgpCghaMsrmNv/W7FYkHDY
J/FGzP9rjifdWIjEl4j0ERKOPm3SrsFFCRkkStLGXCCW6gguAekkHfEeDFidqZicXahcyw7w0Ksq
eeyETlTsIjm+5qNBu0IbUYX1Ss1+evOdo22OGL7Ns3nSnPqMiJRtb66Eky/81HAf4/YFpesuhTg5
8vfED0vt0mlZNELRQFmce6caCRTVz7f1EW09KDb8gErNvSF0d2tbXnnqqtMnabnU5DfxGE59CiBh
o9oBsLuQbRJI7hl7FYTlkxL9C6PyUF39UuvXmJTEIc0ez2p/M+8Kd5+RWyCzweFuCLKrbSFIZVtR
LaqHVa1DRmzeIlUvlnHEqRG/MxAkMhNxBlCF92+y6dj/6w6YQ8pHGLfoNB+DujRUihR6hkVTfibI
b8Fy9wcWta26IYGADccagS5SBvZO05zS9E7iz1QvVppGIbLtm19KOISkTHb5YYP0EofIfjsGFvcw
46LhrjK9YMGsCUbGIUi+uR785GZB/pH+MVeibse2FU1VyLxXWY5wtG6evM95iE2Ww1aPS/M1MM2w
YFwr5RnxVCKvUlngVKVoRxhbuqmtvQWiMWxtWvFxqnt/ZXsQ4gCIEMi1+Zz+XU9HMQML05dF9oLw
NI3AeQ1sb8nL6JhEYbnG8jnuk/qS5jfXAHD1XZcCYHXIEambTO0qHfbO285PGtJqaWORH+QfGGom
0RqHjR9AFzvW+o5aKak4hDAm4eLNl/KXTEAQ8g1HEB+A/xALwQTwBg0g7n9yd2tTiRPIUDJFkrl2
apY+PVwPttNUdikqlX0ZQCQSMxFef7SK+Gj5PBejeezBC6E8zc111u4sH9Db3aEqgDKQU8U5KlcB
y37tkPFgu4hQNgz4c/R7DbMxncGZaGfiXl8G2aWJMtyR8WysnqDE3OQtHuiCRA/SXok5g5Zox6em
ghLnp4z4l4I26DBOEyzWcsAkUu28gjHESTM/nOrNSz/1MSux6+aArBGHaspn2WAKWDbNn4fJmmLJ
mY01imWUDrhuxTY19a4an47vnHplPSz0heNhl8/QDtUkUD5+v2X+/3SGcfejC61Gac/L7sdlB4ZK
ctainOvkbedsoE+HJDkliKqdn876Ez+DCdPCLbxpVZ2rjDHj3KVEvBUzNI/Zt+g7G6Bh7S1kVimp
X3CU5XyHPx0WkUrKfebwymnLQT/30n0E5mxpjyHeeN4ZjaIt7zVNOKkZiXjbQKRcLHVvw9yuV+51
84idZ+UgPr1m8sFz13mwtxgeTksQcmsUbJM6+4m4vsfqUuhzXfu10r9UA89AZs+irj/D4u7Eb9W5
yRN/7jVnEhumw0KbRtlLZqsgdI4mugarT6m2Mkyrz6YhQ16gk6yQtpTIwrmb3ltmA0pp/nuMNB4N
kAtTzzppBkaMdecD1ZwhWp4BfuGUxcpCdnDDTIqZv19vdGoCrV4a36xcYdagMYQGJAzj5pwXwfpm
BMQ0F1UOeQHm3rJvVXKJu+9gOGXqTxeo67q61KXGShkcECE8uvUVd7uRUHA2tTG33siKIFdu8tVE
/5Cs/12dbMa8qyBfJebTQG/YrwBJ80gfgJxp5dXOdi3tQ+nkC4A3QLIYI4s+RW2+dQwbw1OwX+pu
WbXHOj7LgMCyncwIlGGWPTOwfoQeMz3OSjcV8GWD4ouXMllyX4ftoR12Y4XeNoZwzCvF3EwGg3Xg
CDCpwRBWBBff+ONQgJli6SsibFzvl9MAQd3viEijZ6hLoeJih9R/W2rmkelhx+IxUl/QBgzWkFVF
Zddto2jTjGvMBdPgL64QET1bl5XWd1+tFZZ1+OC7eY48T3/G/IP10xC8pWSrclh0IAb7a8sEpZCp
ZkEt6MhunfRHck+5sahG5Egsv3bC66pi2inWrcR9bXFmH/7JqKQb06NpWsDeXDTxVvXWtvRQDXJi
llg11hGuLwM1R8MLFJ+B/GkNinkBpT2PwTFjBEyTIBge+EyFE6CTgfXtyNFKd8EAVHSJPHIOcSJt
nx1W9yrdWsoOVFyZ76383ExgEqJFAA+T39TqwtY/x3JuoTefhURoyyt0UnV36MPjwP0iNwTkUDuy
qIZ299FQMWbFrao+Bur56mKVF4dLVFNXsAMThnQRGh0xqCqki6HeyQeymkPgl9Okf7U6B9b4zZpf
QLtr1DLI8+22wgm3gd5urhl/d+2LhIUpLoWUUR+DCdyBtIRacXau7oC/YBUiEO7bs+X+2fp+RB+d
d4j7OLFkv5/4+VGtFrmGOIG6a6WHW6c5Of0OtubA4h1+O9PMqH1GHudddbBp5FUyJtrgaDKtz4km
pjvUtLWUbRL9IBzYY7lU5wkpyti+ANscJLQOoRAV0F9EiyRdQkcXvhmtf1qMWSMQFFMkMRlTZ1jH
3XY0V465MtOTUuxDpFrSyaSDyxGbPwzjUxkuibROna0Bv6tiQKpUC8kvoEHZADbQ/GEJrA+UhNPU
/FQ4BSz3JfZl4HpRp1rpR9AdgXRMtGQ/FpsIU0mMdofWe95pZ/vr3wc4XLHUzsn/C9297Fy79gvS
C1eM5O6RVqcK8j6kzOlStEx6dBV+5pAXR8bKWblPxfkKkLpUYJF5JTgZu4Vl4NHbev6PIM6VkAGy
TYoH0tE+vEpeoud2NlWNMgr2uWNN83mTHP3qklfCLWRuGqwcg/rU3e/K/kU2M6sRBFrIvcWpotdH
1iA2obdU3fYCehUYW61nmo5jWQGISAqTi+J402ssyi81L4y5S+xH/uxj6KmEhCv0F8TBJ3zbPiwd
nzySBgGLy2PZ69AyMJyk/K21s/uN3/90dsF0GgcNPSsWM5YqJUxOYaFOtpV9GHvk4TOq0oinyl2i
/cGVxL9bo0JguxGoV0/Z6jTctnEyCbcSej6EMtBx+XkzH6wBwU4Ei28Uc5MwcEgZjzXMzfKOfDJw
hObCS9YZbjd7J47RypkrC9YzH/XwDJu1TXvU32BFxhJIe4O1ksYaYBw4HvfULwnzN7T+cQmy/syi
gWz2g2ztctIeZiiPW+vlikYdAhTrp7kDDVmGK7vVLmrwSPEHWdju2DIGJ6h9Q0Ac9aKyH2hokN3z
OmJpdYaLEtygSzvMTVXfPeTqlwhr4QRqKFVgCTQMS4E/Jf1Zag5y9ECvOvOZM4OZirbISgPzVE39
BZZxA4O5MR3clVfPmNT5i3pl6weftnul2/MwOlKzJyA3GsTGMkoYcUu00DUdPHRcEXoDPBGHK+Jo
w/aRCIN9fLE00wKQDlRj9hMZOndUE5904xlnvEoWcuDoGMc3hBQwfVUQoC5QAmvni8VFxBoeKhVF
MjDhf3ohn1c6OjT1gokVXV4SYyZYeO6j14DyHoZmBQYqQtHUlStrr2d7a3anP7Qn4zwDwMiuBLMM
8TnLNmIWvAGqoVGsZ5vWv9lI3iVn1rmkKn0iMgynDCSDs+jl0ZSpDGbVQ2kwKn/USB+8FUu7vN+J
Kh8nqsTbxhvPwzm2G2nYgqnlYdRg6sFPM6zV45OoQLiOcoc4+xS3y0wQtqASOfc4WQj3X37pMnZF
a26N9y+fxOjcmAzx6oDMhmv7D9iHXBeoLYtIC/lMJoPUnvv9Cd4CVlbPsKcpFv8MsL1s63OTm9HQ
aqIMJtTRE1rJBdw8mmeeydYhdm7VRmdWJk8NPjjNMyJGeBGe8cx4Q/zxOwoJ1hM+ByifuOHcWdbv
B38Tl3TPYiQLSak9Vhbih6XWA0aCHUJUDeh5vPW4qxUiiAGGVKsueQ7h3o63SNBdMAf2ykboZF5w
jkyrmo3bzkMjDxE80TYBAGKDkMoDiwzm8bJ6CCsmvexEMpAeaQ5JmT8AE+IYlX9HcT/MauQwYjyJ
RKWLlmPykQK8c6ptMGyEAVkp5sLMrNrbvDoH2oZDJncQd4Kw4XEt7xX+XH2bUKTLxFcWtAsbx6JP
Qz0w0Fmx2ueoUtszWRz5cMmacDp67CIFmIJlhGRwXiCa/18arVAS8e31EEYBqedz6YFLuS2X4w1S
pIfKNO2vpQ6uxNsH9bt3lq1wzLJ/9N5pslDyo5lsCIfBIonfFIn6bcxnYvDiJjOJGl/dR/GzY6kJ
qEBVlgq5mTR79IoGKCoh5h+UW2N8CC9W+Jmh+rbHs+jmrOAgzQhhb/ceMiuPUJCHV6xHZWW79/5B
1HslHSX3WhZby9nJxjIMsTkDx6wHBBeXWKi5fWYw4fMBWIDNf699B87JZNEcWa9w6S8hHY7BTyFx
tGXmtJf+Yph+2apowDkiDK5y3HvOJSV4uyM7kC4O3O5BHtaOPJOBQgxC66fsm/q952OoqUur8gT2
MBvOBVk+vX4M472MxFY/IX6Ji3rCJEBcv6G25uUtik/yafiqIxYGHiFUAi/m87R2c+GrzKqvhNhB
laKfUxMcWobAgGlvQWHoZcuaBlboJ6VjhdBDuoo/YANJIJGXg/30iDINsF6qCRIWqIjRCgF6U6Jt
HFZGtJDUh84ogBAUMXgpdhZSMhohC5+jvyZPblLTBKI8awPusvap+xDh3WOYLTU4rr2DBQLbnoLc
DcAg88Q25oayj+YMUl72lKJoanOIMpgU4AIxSeI+T7BTBsOS1RhXKROcZROsyA3WyjP2ZoLjp3b5
hsMnlPD2dRS1Ssua1LgIHXPvfIsWu1sX8DuqT73p5il2zTdviXtum22b7BXtLmzDTGy9aGv2G1UH
/zwjd2Wsf/XiozHfHmqHDLGtUkFgZvRhFItBnxvmx8AyFfSdry5F2xYYF+Fe0ouZ5O1L58B6e1mh
PGatA6ZA1MmKfe6UD4b3FtoADxofS2CO0OKRGYsu/S26OwVRfKXSDWu4p0LXGwR/tXIJ3EfyO4bH
N0nE3QLdZjr+Zi1tjZCzbkPCG9J1yOclE0fF2E1rNnkyrRxcYDLL6g1gKoiQTCIy+zRyabMGJGqz
fdAdM7MzkyOskQiAJpodOT2SUbKIeUj76iK7e+h+QtMFY406mt8WIF5ZMIEli4NHja9ClHKayiu2
F3QoxtA5ZhkDRTsr5WcqvWrnhoPZYPCgXlP/VQFtNW/oDBpxAwc4y9FHb3SblIe7HK0bMRowUdPW
57jYpEhnwBbrVNXDO6sQoToz9kveb0feigXKET2PkIaDiKPosfifiBntQ44cdtRQtNiPw9PygoOo
N+TozcIf9geq1W7NkH9OxsPATKvZJdqyYMKsUnR+V/5Gz5HKou2KV2x/HGMPXHJSFxvhV2R7LSba
tPjmuQTBoYRAi7WHVq7rRnCTjXjRJvxAZIz8lTMb+qy6jr0vU+BHvD3FOv+B2G405Eeuc8CcHVvZ
e6oIrCaLAOtWq0B1b5anskNjGcd97DFEDrNsqtKRmzCEO0cAuFBxLaI1rYKLapGGPjjJ2kGted1S
KJ87GwgEowvf2AvDdFR9isc8mvPbi25O8wMbWc1YYoBcZH5cHsG4i+GmFlwIKKCLrbWTAwQ3owrQ
EDhAshKbhVD7VetL0tHosMJGtOSvZ/kuSA+GdcS4SFTs3WMrRz0zbQtaLgnPr0WzAv26DB6Sdqhd
tIkda/VPPV6mHsupACMUgdcgGiQdKRITOWU3mOxcGHoV6U8LB0ndMZLTgrtvXLJoZaqbQrpWGdqK
jYHSBXKkvbEThD7anLkybkXOjCrc5u3vQP2bhIe4RQme0o5aX2XEIV2se2KCSCsTHZamfJVJCkbm
FXP1WYRotSxMoW3pwYC9xH2UZvGlKuw6icNeowdj7dLhjAy3pQlSKi/5EGdZ591Kwz5UUvjXlMUn
ySXcVV6qzwxJOY2jcB1RKyap/KfpzslPxkciA6AqFSANzPPVEP2YL21rLuIyXxP3fFCs1aBn7278
7EiTtPlytZ5cLk86mLDkx8x8Vgl4NL9d2sxz/MLbZjDuwyTZl1SSgdywUlXu6MWnDS5+MDHdxUZJ
CnYVaSH+tzQidwOTZQH9wh13na9ymWIDKfSVwzKlaXngyohDc1jQWi/Q/0/VQNvv/b45tHJzsBxl
6eX2pVMTmYVLw/k7z9EGar6EbgZDaBtd/H5cSooObtRZyhHlptQfVXaRSDLszIFMZC3a2lz09FmC
tdlx1pRy/WPrIasG62w5YrdDLxGTf47wzUE3NiTZ2grwiwL5Q2buM3Uy80uhQoodYNGZPfDFfh5m
0GSsYZmN6FzInnVtpFegJV2vXOYjG2BWUbX65jCW2m6lJGQOasOmk6V97Ke7vA0IDhtXMTLBBuGD
4nFvskUYko7sNYeXCumPmiyaXFs29JwFgNdApzfOotOY2PfWwerRmsYpH7u9H+ZLwwPsix7ZipVZ
X4jYnJyGbkRrGCN8lPZmsNETnggqrATfGy2Yk3zEuE96rz94mIKgbe4MGAJyVMxrC6Yo3EexxshC
5Vw5YNjIKCOeeBHxGgV+set4NChMAOipZFoWyzCzMJ6BJQJtD7d40dqAtFhfjArJ9UIEVJJFo3BT
Kni+7Xan6F+S/B4BquTi7PlRLAA2FhEEFTytiqUnE1OXikLnAoyolFjagnR8uT+iLImRrRjs9ftT
6DMtZ7UUojb0DdoklIGRzaLcYO0HtZG9hc7cWA8PTvyR01cNDp0zQRv9QarRPxAMOZrQaUBr1Rid
DQaqJmviYUQnVsN8TqJZ2NDh9OBdWavniT5VyaawwYUN3Nkq5Ybz5aBdKkgHU5ASdggUxL9Hp8PK
nZdLsd/kzdyPlImB4YoT2JPpjek0g3HhjtshfhVjteAHnROzOY8N5HUjhW77o9fMlBiThEfb2rnB
NsX1wTCVSnmGNEmr2K1zflj4FXrRjfo331hZChlgbC6Jraci/GzHC0V3Ej1yPL4NGWSBhciO2QQy
tEDqZp6fLCvSHWw+kRivR0wGwMRlUObKdojHzkKIMKx1AG5eMq/QduoMQqREvjNRbDgWxcc7Cq4N
UQgSDHwLdbWl87GhnRc/XEBDG2ecD9qzJcOoE/JL/oG5SakS0ocKSUtM2iCLMRJNBg/JO3aPgZqq
gbc3YL/mum6zmddJczVAb+v2ixQJ3ohXwEpXuc/6sWK8RlOJMDtHohAMVCWggVT07KkCMBUTZQIE
qhWVGo9SiVwLvQAEATQPLZ+5nq40oF65G+30Upkn5UC3QQPHYHBemNcyZw8W/GaAj01mGCpPuKB7
GXUyG1nnZiIC0qGPrvgAOdzBF5bDJajpjOlEFIuxGzLTjOQMB6lDjnbdgmJnQTD2qZfRX9V/evJl
YyUWdIpKZR7MslJUrOzvlfhZtiBntS0Mrxvk+opOGCAQJWL6LQVMihmRKx2XGBPtvKI0tNCB9UM1
98Dt1V91srUAoPXMuyp2czK3dsbPqgEi0WRr1bXyxA5rlBXhFDMWrqaMN6UuUdF+tsrb92CJJnzM
584mxZRWspqrPbaQkXCATt3G5Udt4gpjjdDV7859tv3B8e+xc8y1R6buq+BDKV5AK+zyLsV7Hn6N
9lLpqVIMGhbG/EgTcpV6sAIzQP9R0xL0/H3WL5pK58pAQtG7G6d1WU/96B0Y4O63QbQmJqhiJiKH
j5h7Jrd4gPBTnlO+lCQ69QUbffUrtZk9xMo9D8G7whzBajELISm4KWaDjFACZBsZFPFe/hZUC5aZ
hrlXIEoNFrDjgVv0nuaI+gK+u/fYnSzzM0ENHY/uXJg/HD1AV/I2IKr8+eqtaRTIFszcfIaxEJNq
XI5B8BVUTO2JhCLaIP3rGsSTJmoH5VVhNMgBhyi/SvRnM5XKP1NkoCHN3E1O3rgUuAJIhzxL0VEp
YXq9AlTVwoSnXoIQ7DrmPaXMZpEKmC2ZrEccocVXq9/N/sYn0eEFYWUMWi6SCOQKpqmx6eWzl98S
gnSBH4VbImAVkxwh3kC23iQeZeuB8ZDsLxM2s9FJiY4tRK1Jo37ICu2/tPBZCMZ8R8AvLPo4DYda
US0N9GyDNk0Cd2qzCaipQv0CfrRMiIiUwxHDQCrzWeCorNkWGPYH/xVCP6xP5lfCKdNnVC32UuOh
/yfFjtH6YTLXuLEb219onrlN6XcNK5/5jOJcSLZRXLFXghjZf7qtQAPGk5o9sMpQgaYQwTChiCy0
+eUNJBG42arPilVUzkR+CI2IxcYdWcWRUZUUEaZy0Ilho81IVuS9QY0GsTyxEvqHbk/OzYCEsltk
G3yOY7KAzSwqdvXO75SyeTGczHDnBRcJvB6a9mYr417E1aNn68yB23ePy58R3KsE9rNhTGEoN/GQ
J/lniS3F40fOnJ5fEsm6EETYhxMhGzB1iulyw2RchaiD0FWodE+xDEo/QKGu37WwmGntSXezhaZc
JP0ukS6pqW/FvZnJW/FerMpHM/139FQ+TnCTsh0pVI7uqe6/cuOVlofG8uAfGQRt0B7+apwg2TlI
iXr7U/2DTiKpeC3T5Fe27qr1rvqt6h5z4DPWNkUIo2hMF3/jMl8M6iOKdlK4Lvh8K2+uBfbC1NBE
KH8tw2/3CesMKGzpbvksA3vHNIG1HcuYeis7O6J48N1X9rbEbplcC3HNBl86fd+g3ZT8lSSIbP/4
MzvDLtOvvCHD+JFxzabDd4eQLyk+Af3G0RWF4QgXUz7odkVAN2nJ6trq7xV1QEL6YaXpe5tFCjP/
WuFEfMlcPyHO9tI5yQ0zqr1bXMzmOy1WRW9j8KVvCTDxERqfjlz7bKaK/K76Fm/MPc2ewwAOqrsa
9UVUCIqMFneRYd9UTmmUzEx/pyqX1rjWzFBiuMWX1iTdbGMvVO8QtheV4n3YhgW93IGEdH5vYa87
0BbjyWc+4qpXzX6VuTI1uFPj6IihjX2iI7MLPJacXuV18L+T5EtJVuw0G/2SoO+mWTfGo1qvceBp
6lYmLUQJt648YKpdFs0zkBE77uLoZGcby734DN6g2nXutmRV2R7yYqFXwBc2jXHRGkSW8n00bx36
BSU9QEEvaRltheFNdcww7PDBu8qzTjdVvo+VVzAe5P6qcxA0wZ1HRuEYwP9cOL+qY+yUETEbN6b4
42j0olX6blnrWtGNoQkY9sD7k9oHY3ll2Achi9NJDhaBkszTdibLOsyLLFE8DIfMLrvslis34oUQ
wB7NEAsSvsPxJIGFFEuLm2mva4ZB+i7G6xsucod1hbFjtz00Hwkb+Q7HD52t0LtSN0ZL1zjyF2V0
kp2bySjWNhhRppzoSBPik1HeLfPglzCHzn6xTXxU/Ot+RBK5Aq5n+ycf+SKREY52DA175spU4Usu
OdbiFqrfHlp+153N+A3YIeYbzRp0eWS59Dm1FqdneyUIO09/Y/iaxU/E9ZfsfS+YNygWbN+aKe7D
1VdtiQZlUWBZcr6k8j14X2P4NG28qdLOSU50B7MlFYgP27jkLM20n5y7xsaD1aOmqTK0PF04D9hu
Zd6X0ZMPTalHGg7aziw+DD459XSgEesHX/mK/EfWPk3zng8sYOZlOscM5A7but2p8afOdj49ev7F
4J9ByjYDBbXZ6+1N5l4JvzkcK2OmengSpgFrKTB69THX9wxYKibFGAiRmSJI+EpQUNruxWGBVrmX
UKF+gruhXlX3R+YLyO48EUVy0Ru+0L+cWRkiRr56DZEumNtmoyMs93hqT3a/9dwvvdrkCvOx7HPw
vmt5aXSMv/N91x9C4mLadRge4RnTwNvdiow6zNUc8NGveJuaU9XsPXWnlh/02DJEzzB8SvA3KaN0
7bttHqG8LFBNstZwtnHGhngdqA+e1Tj/rso1srzeJnM0mWRIkAiWwElCqjHDk0eA2UYBa6ecC5yT
CWdxCxsSnC2k9qkJ5zmBHsYodEZZmNveNLRtZlW/4gUTw4O8Zla4D41tqiw52hr9kZMBgH7RSP5K
1vgBGZN0gFOUKKB1+MlyZUMYsietZZNpF4pUThO721TtCx9EPTLj2rjKjuGhg6s69D5UZtxUwJOq
wyrMr7HXZ02YTOmoyVRd2w2Bo9qvLgIVqGk6tH0R/FrZFip7TlTLOtvpxWCwkG/88CbaNH7YtnzT
pXrw3G3GsKIwalGMWiV5GS7qq10a/2o4klrGvwHGQiO4dcMH7V1G+ROewuRMUFvqLopCmB4Sj632
zo6uevzbKKz35Vevf+fGd5H9FQj606nSkSq48bsfM+qnGFxFf9hIPyLzMKEPa8urrj7hglVUIRLD
fP+CYZUx+qcmI9zES0qWVLx27U1Sr90KlNlSIdDHAl617Eey4S91dLVtht0fvnOIHyW5C1AVZRh3
SOyo5NO/2Lk2KH3zb25R/vCdd8ng4ACqEYxZSMannKlIwDJxx49rmgugBoRQmrxxFHYTXhq/ePIO
xNpRwpiVPQbmevFKNVZDSjjqLfB2FkxoapRyU/IXBVm687uONbbacx1Tf5TgxhHhko0OmYxvp8CR
wIaGfdSEDR70DZWUoGDJX4TWLWRAxDkxWChX1gb5kqjT6hzYh7TWBlwUHIyxl7NGqbgQeGUGpPCB
9bHS82GuDyF6EOezTcanY6qPXC4ZMrGsVMcv220F6/BscwmoKJybJD0M/IoP9SNi6hZY+r7VsI12
NtigcFNpGq9shpjj2y0NKohhbUQw4pw+WSd2sTV7aoM827mo6BObLbENTE9C9I0UoAdVmcXlybTc
0y5vkl1jWMKNNffl1EC/Y55CS0c5R74VvxT6vRBSQB2o6iqOVlpSbftO23VShIduMtruYhzyhcSQ
0rFCEIaoKH0IIf5H79KiWJgB0RbgaF0aRr1MWkIoypz4akOZ5e0FAtlqtPyD4nrnym7OdQ+Bwxlo
uXd1cvWASrdftTMeWoqj2gckEMnzhtK0yftNEXzKKAaSgboWvlOjLtMg3idVw1ISbYqBcJhQN7M9
upz1Cs263F4xCOTWcfD6VcJor/aBiCC1GljqaDCAwvpLzs5CvhvggolIjUsjdVKwRJTUW1QOcMCG
ZxSmOHfGXYOGQ+kxTdY7Z7wHsTcbU6KRMhJ5yPOK9P84Oq8lR5Etin4RESSQmNeWN6UyKqOqF6Is
3ieQ8PWzmIeZiTtzu0stCchz9t5rTyuzVriSp0OXfQ2kwljZZHRKEPXb81Fuq5ygSrhE46rvCBgy
42hNfCX7kyxD6ASFamVhr4t2GT+oqCipZdCdgKgTJF47FsYuwPXGMG0D+stcKr8ko6HkMFZjdPQs
UsvYKjr6ZoYGKL+3oZuZ+xEfNLtYi3NjqEFPhM2MhksBkRqHq2kQ/+tz7judOz4RchuKJ6Odd1VC
U1kfnW0xHf2uv5JPnCt9xp55NvOJC0rcl6V6ZADeObTUkawhNQopQtNTDz+hSp9Muv0a33jLp/Fq
qF/tJ/vRky/gdaU/PVlRfhrqaO/Qo6UI9qrcPjdO+2w06a+RU3flLvbebjwHL56uP5uRml53/Eq7
8loLvjucS4n5j37/MBr6MgpxKd35EmdYjLlLqpiaPZSwwF1iwvb03cF36mk2Wjz45gbjQ0kLUt7k
n11bcxNBttBUMnCg8a8BZDDNiI5lbgieBDSxRiKSw1r2yuSmGqSjO0Bnn2wINsIoPmh6Jdy/HpPs
eYrNv9y2AX9lw6UL/rQYr4PvPFaOhEQ7rF1n3o80f5dyXAemvidhhivChDZmOxjxOF4MvOhikGgK
uKArLKAyydYh3+nRNcDPeu84HkjyFJ92eAYug7olFwuMAxmzC6huEvBKjDcraa6U2sCEts9F1Fz7
gPBZ4Vi3asqGk3UPdZ+naVPdonFuiVF/a2P60SPFKBgUDw3YuTOPzICtfMD6MO/7f22zHDcw6eQV
5WxN5ifnMJxfvKSgu2FKHilAxNhkOP8qWn1jRSJu5A5aNhTs2uitglgOlTQ7ODRXp92nnF5Wc41U
48j2WKc3m5KqAGM94AH6WpK9b8V7Zw6Ptt8e2glyL7QVLJ+qTk8WI22f4/rCf1L4yO1+cZxjSbvR
CK3P2bvQKQLzbqBtKrRJ38EgqZFHcFfxDu38LjlUY7qea5L2qn00J4LjaQz4JFqRLDl49nh2I1j5
prEOY/c9AcqVh8UqGbnO6L41x27Xuj2VmSSEu4EpLD0nDGxTUh3B6jwJCtz58m9mj0iyI7ChPjdO
v596ok+9eRTpmx74cotWPM29fjfjjp4PRu00vjeF+G4w6ZYnPwxxFgIRbvSmyfvDYgVgLd/zprF3
pHsNgLzOPt0Icd1B70jbh6huj0Myf880JHCNPwSOe9A9z8oFwebyhHbqdTkMxJXIxuOGEcV81xl8
3nI+O7F5kpF16j3oHgl0fQ4IHuq+k36M0K5yGEsFNpV44oztQvoZz32dXpo0OY4gJ7XAcgsagehg
WE93mmVjLNXenvqtEUFrktUuhRBQqODCVEM+6xAZzWX5nwOg1KFOaREekTiSi+zDe4Um3+p5k/sG
Sz596NIOj5A6zkiAPlvPBhQ+lfFboEpUkQp3pUDt55F4sFrAOvdxdczjbWhfqE/m77FzgP8w9A9W
xRjNnkVd6AJtwR4lyXet8eeBO5+Cn85+a5cxsvisjJ0X3mrzxZOPZGtE/KwTwRIYoEV4btl/t81X
wjoqygaW7Cy23HfVuuuc5cH0EHMfi2FNNsJYeZA6gljAWUXAhJRFDNgUJCiCB/KzfXAcubFHyUdv
PyzwehmyQzGPDimvoXxdNptR8BQwL9igNXT3MKjlBTlsRhuaV7sW/Jn3GXGzVezOUdgZsOOenkNY
JnbyqEiPcSpSE/72O9qzyORzDjrHFE9EgLOdBgRxtu2MD34I3Qvxq18+1zx4avK2HjW7ahXwkHS6
ADP5uZgevWbTm/uZcZaTr6Jh22lfM7Hn4+jyoxHei+izdf4sG3v5s+d8Ns7VtZldofeaOHftq5X8
8H0vIojXHwVYy8h7g+lG7mju8Iydt8lCkrurgBI2cbIG0d9rtmXs5t0ttnFCMCYScZZdNC4vGUMf
Z1FQEmAwPNpY+prePy7wwPjn9nAJyaMoKBzKg7ZONHukVXfOb6nLBumPPwgroMBgHXu0XgbQkRaP
Mf/OyJ8rdsf+QCAkIRc3gmzulnz0raNs1OKAxMO6WXZtbIXl/GUDwqzZqFHZ41DjY/gfXoYZDb2o
iLA4he3qK401t+VsHVfuJqeIp0Wec42cjupgEz5oG0EuC/bJ1BPGwxPOm4uvlMYFriL0HK3KnQzz
baqW5Gy7ddlf+wPzwnTA+kEjGgIx3RwZCV47vIFapvUBJGwJpDg6gk3WbNjD1MaLpFaRS4EGsffg
afR/44KHookaBnnHYZUsI43o9MLbn24TzG099VnVXuSPhvUSpgUaxWeR/prWTfQMFA+hPtCtG2xT
bhW+e0n9j1oCB4q+nenBL+7JnSAhcpCfa6jEydeCdrOItPV3un8o0WAm5Kv/520mOb94j5J/o3gt
gf3NTEsDHIS8eS0jUt83jlGF/xOZb64FT+Ql41Ytrv2ACqPI9LsFIxJW8/HV9c4eH0McdifX+MkV
dcKvcfY4MzZTlDHbL1wdvn+Kjcdkfo5gU7NAya3PDNEhmm9RRfwVTjWqPneaVerKFQ9UduYoz8aN
MijM6Ne4IN1kQAm5aURZH2Mfl2Pw2Vfmds4EGa7nFp9Mm/9q2lkGwU03+ZOFRPhD+p4Mgpwrw6Go
ih1pnT/jg1c4XqT7kea8tDkCokmfFUvZ/jfzINxj7UDOJO6CmX6dqHyNhret3OBpUvlu+Sr1cbNZ
GGRKbCLOGsvqrfPrvYzwMGoIX2KgDxYSaob7FGOstZmteMNWibBMTIyH+J9VboLaOgQGrYP4ebXL
I1X060mGx5htUzg6J53VGxc9tTYAmtGD6gasJJ1xm/IIHiHiOqmmCYR/1y0x/KNozLsxGh81alwu
uVgIPxc0eOo4OzAz015El9PgI1lfo5T75excEqfeC+wbRohrniOGJ+KtbxZbXjWd4+W2ajkrj82u
TN3N7OcYX8R7ncA6aTTF4ZDv/N00ykvUktWqYhSQxQCBJBO9RFAt/AyjHmvfEfcHx4N1HaUb1Vxl
nNHKSKtdjOcm2cYzKh9x5VDisMPgmzNAm6YBbTDbWvwRUs0VboenprxP/PJMBBrkSGNs3Tl45ZeO
0D0pFSVz6q5mE1eABRfEgojVZLCvqbmCFCIdqHCAEAqATLOFH1hzA8YemSMYVSNSGxGcOt/ALVp1
cMHksnpWzbriiMPZLFZnTQNMWo4XlcybApdHmUK+i1D/B7Ee1bQZx/BosAHCmyuAS7X8PD16+wSE
p8z7nT95QD2R2G3zvmeXNofFJli19Jc4obMx/GkzBfSrM2W7QCoZcDayHvfTSOwFR4YKku0AOtLE
6pp4FualmRTOneviXEf7rkC9RcrfNWyCWFlM/ksq0mPR+Hvmkt6s1l5P9Zvh3bouWJssJjmn8xdF
FXxN0r2eu2Ps0/+5mo2zy0DncqzKEB8ndiAB4B+Ts2REcfrvyCbIwXEyLhHlPyN7M2u2Tplej+Ri
Mw99iKBikBCHG74amDT1PWRaHw3OdlfVIlFnPcZi9F0q2uLs5jUUFH8kiPsTSVGvv3f6NxeVqAoP
nfuUyW/H+BiY+TOT04x4bLNrSnaXcP5JimxrP8bRXVRlqITzwGvqLrU0npO0PbCfqTYZTdRll9wt
o2Fdz+uAvI6mJKV6sgHKDNs8vR9AKuTJu6WfW/Hl5Xf28CvLvU7eTGOb2s8+DZ7lLjMf2va78A/L
2n2qxoPJJGcb53RcgzAPxWsIMbh5lH22KWhWEc13hmaWKAx3/mcvzkvoKAKXjgPU9L/KEUf4U4Ci
IXEZhs5iOYlWqq82gUfp+ntsy9XIKi9Dmxvlt7lkMwkwbZ2iPyYGubmEA+VrYL50hljxD4D3sCLk
zgnwLBFLkI9NSQaxOLmC7gXccYyBLvRJjiSuICFodpQX0RTeUmGMCrb8mKIgPOFNyJMBA8ay8d4n
Cf5ze6Bn/WoHD1MKY5/DpQL2TQIRBQIrlukWPz3auLC7g+IWamQSaT7Z5qiRA1kj49IJPH6jOkYt
LSwpbIMoYoELdx9WZAUZo7XUuiW/52jkMPel5HnYBT36e7cT5bzTgb0ZtYk3VW/rursa9kfIbdpj
8QqmPAnGlR2kuL+6XdDY28EN13aYbIVy1kPmb4e6wZP9YU+MJXBxguDSJS+hFf+bg4e88rDqe1A+
9bYle2D6ITdVm9xD/q16Am8ZLx8pT3ecA0GrOyNlPtRS5/dV5jywGjannDd8OWoQ96BjbwwoTsFF
3GAjRckFNwmrnm4SBusSn0sRT7siZGkfvZfYnVJsFZHzZuEVxmXV0H42N9V+UgF4FLnRGXwm3BbJ
TL/jpClsx3xP2LVu6DajUYOe3sLCtFUSWEe5qpDhA26Pg8lmWuFC+dOcQEdaj5b7SQq3WqP9kn9b
ZPZ2mHgKvyoUotJHZpHzppvCla47av8IUvLiFGGLno7JHNU5wdFinaycS5njtbGKLf4FjzpG0V2W
vNYp7jeCHBzvlHEaBnBCPzUKWWURvCn+LMXRW7zPfU95UrTGabYsVOvt0Hr/HCbwWVNdZyT72ps3
PLPoBToruN0uTaN11J/b0T/5HRELq98lFGdMBehQpxaIG+gw+XnIYpqg+oGHwHwPcu4dK0jB1llO
1rES5Z3ldfcJL5yJuE2Z9TzZPeSO8zkVzV0NFGwW946ADeNxafyzGnIRy4Ne5sZ27nnMdKxKWn3J
x35X9/Qq5eISBfG1GcTrkjyyE0yOVpqc/JyLwqyJhVBRb12WK0Ck1n6YzB/6u+/CKgJn5u9bc+JC
UzC+XDBrycUVUO+q5jjO7sPs3IVB/DVn1TVkMVUY3Rv7OjbPFSR+BVIi7H9ANsaqu+aVg4MC4Bw/
1RDT97IY7FV/yQL4SunCC2gvEfXV+UvQA9kK8C3nL0WQbjxiUVmqX/uqA3PCaWW85UBbOsM55BMa
OY4obFWEC7NpW0XdvRXXmNTz7sQFdB6Ei8/E4Z6GJVmKd4ERY4kZGO276aFdyRHS7XwSdXZgkYoD
C9N60D4kLrOm5Ak2te1dyyCapHTZufltcFrMGZH90/nNVkbRmxPJ11CMTyFaXGA+UwDwlPMmTQao
rYB92r9kZ7ncV3yGRwpev0c8DcphS5a7JzmRA0uzndnyqqv2IsXyPeDYWYrnKsAMI6aXwKDORVuM
TXWSv3lzuvMdTsau8zdG1cHMm60Yk207hk+68l75sdfMiS42jqiowSw44t00clh1BYd91x3vg4CY
Xs9RHsXrsU067jq4fiMCh20NeRErd2x/xx3NYS29QZ5xrnN/69ePMPzXPn0QGRdbis7ZNd3Zg4rF
pL6oZvVThHt8QkWz+4Ys8ZM964c5JSpGnM9ocZEveNOYMnkMRCzj0xzYCRLlwBNOWMldNcw3rHCc
z6c7vvl4E28mceec9Say5WaiRb6XDHOzd80wUJhWCs41uyNHvfUBKrrltYiKHclyI5puCpNCGjtb
PK4IvfTKh+3zzBq/j6i+tKzzlAV3UrGJ69kSV6dwpjB8hGEKXdEFK+pqjD82t8XG/poZ5gThrHA0
/1oz34hR7tPBPk2Z/ZJH5lb28lDXqJ50tAL6x3mwLZLoWSh1wQfxF1XO2o7VQcGN98btwNdtoEId
Rnuu4kODUyTGm5XSLpZZ+XaW6itW/nb0nrD4rYcmv7ScbZLqPAUlAhGCB1tZmOUHjyjXJCPWocVD
NdBN0IQvky6NNQeS+9E9i0BQGZ8A/hEMbWyvTLfnyEyXNL5oWxcXP+0edbWnRhaOpA6NS1ECCbUx
pHz5vt7bXL9zQdIQ+EaCauxTjZvxsC9nLC6zODcjsbjexMgrT+Sw32Tv/ek/j2JTy2cf5dyhjAro
F2z4Vo5/347u07TEN5X8XbZrVhaeLPSFJm4emtk7m6F5qcyJKOa0UxoQl0szdjU8LOaBhqlqNGaY
0OWDX0LXK0FSOb6xtd1uL+ruIRqBMhDOFkGutgwj/zqAASIKgRR6UBntrQJNIKbhBE649+b14Phv
VUsUNES/qbJuxU4C59u88S9lie3a57waEU4gt5I5+KJUfQ1wqiUFbgO8hfZNDu1W03nA0wq5L3VX
md8fBzRoGPZiysDWBJSek+LIAhTxPnzqG6aItB/XTTGdNZIQje+fjaInrjv5ZbGXQXe29XDIbejM
7CwHmZ7bGGtmT5m7f9doMnpnEeNPKtGvRklBTn1QBlRfHjpGguvHZY+vrBV96gW5voqHIJ0HNXKB
6tUlfM0xLKbTd18X23oKVqDkbK32xVxtM7xTU+JQdeXDFrDBTFiroXW3pjlsa/DrleSDL9C6wm5n
OphfKr0uIPAXescweeho3VXs+F1qvjsmcnKY54ZiKpOprCGwUGXvHujEjgAQGFP/o/GhuN+MtGKS
whshcCRH8ZqPeJvkLtu/Yh0uwUkcf02nwC28a7oZwjXV8wF5PQWldgIzvpy6axabNEeNDKKSrYJc
iAuk6hL2JPZiWcOE3XyqFlcW9q2EodamnbVMSGzUsB1n1mAo8wkBW8FwVNBfPcckqId0++bZcHVM
HtgqgHnTEB3EvopJkjMDlSnfQ3suEbr9+GNKv7r5NiwrogKMoUvQB54ff8zP0ujXFYdcHl2k9Cr0
xmrr28Q63ZOJDJW0PvsZFu6mxJ39bCXx3hCPlktTX5soaNocEGNb0LLTW/Q+F0vZIBUNVT+TQwiY
wIQD66s26uFQdiT6ggQbkOyBWLuw9nV181o/Xjs25/X4rZjdLztV7zlImLUwk7U3E/hVVsPPT6MP
20o5epXiPmnp+PH8DEepD/9kNHi1gI+sDDNH51iPbgPkrPBZ1lSA5hr+CFUmOQZ6GLJLM4NEU9QX
0aiHDhJk1CSYdvvS2yp1NkIeYZaj/ZVX4PI0KFQd5kVVyfmSxQ68lDnx621J/YidC2ufgDsJmpq7
msD07Wf4MFOnTNGLOXZqKeK9y8OHNlQOkxB+wyijbhFrlXZHj9V2tu68sDtXhAstz6G5kyiz4Tlf
zeiBatUUOYb5s/DorDCy/hto33rI3W0mrI1vEVZmwbTyGRDKBNuA++MOCxwkSc5cSQsF2QVoW4d7
K4bHxfmXaDOd9H6AGTb5UF55n9XGc+ZIQDsRM391jkd1TmWzz8eaU7SLkaCbp7NPfivOhwNvrNim
BWceRz/4yrumZQihwwoHUHTpNYjjR08Um6wgqz+7NqO6MpFLMAeQ+Qc0iRFwNLAzCJ+yOL2gRyke
SFz4IVHiHSIyzZYgsdEo/67IwGEpUPYmhRujxdrakjGuwOVvZZkimXoACiLNM8TE1CtT/9j2yKpx
fbW0/LPdRxo5gDMakuqf6GE24Y6n7ttAja3lQvfnladXZRXwmPSnLqhMQEmudqUDGc2O+ZJEzbOd
1sRQpN45OReX3Y0nwxvsXVCeEpUWp6IPd77HGrnwmLGi3Bz3uojOTQ16JUlCbONrn+fmSkdwPlMT
KH6ZUwg25/lWTDGgj8QG/B4OG9WSU/TZVK/syel3LVdRszQeyfYr6r1sE8Xz4kEv9plc6DXQH7U1
z+tpJqPpLi4nerlEn4xbVRp649f6Z2yKb2VRyeGKjhGdLb7Fmt5MX1pavw/57FPIldu/IVjKxkWs
7kM0W7srjmaDScxjf9j4zZ3IGkT1HhpukgHoyjwFLYwkhY8gsLJfOUL/RKoiwZLN2BvEZzli0R7r
dVqye2sj+d3V9bhpQUKakreph681QioRM52LBfUUXZFbcG8yvKMB+rubvpNOfp693iKoXjA/UYRm
zsjckwjfJUaAao6+2wJHa2bTVJdi3g6K4lYPqbu3k/BcVghpLvCsZgK82HruPkRiWQ8lA53tOFcT
whxa307QLVp7gPVZo837Wpm/ODfm/LmZMQ5NEfhFncw25+H54o/sdLphJF0rOAtRKVQknzKH0TqG
z4MFMzdG3hQVJstBRBsdU+phcN07yv1KreGUtjQRlLOkSpHghNX8jWH4Nwn2AZpzQVJjnmsyxlKc
A2WUwEr2Lh2j1tozseMH5kfItkdrLD2pZa2daXFTWwSXEzs4Nja4c2F47wHcvAEiTedcM59hwpbh
L/eaggcWi4ruSZI1EcP0I+zGAG1CvSDULMsDFcEDLA/NGUUk50wSvIwdV0apP1KXmHE60wsrHO+u
qp8z1lNuOggs33wcjsf6z9hVnIr/+Z67sqsIEL9JtbDRUrImjDI8R8TUbIhy/sJim6sCyScfb0PQ
bCQwq7AwGNjwTveRxcmmUmRvhxpPRddwWngKsurkOYCuO2q40ywBZTPgng0rDy/SuNWlg6A5pYAn
ZvusfegWVh3fS+c9scEBhCHI0XDxdfvURkBISEFRC4d3o4GA4Xn6Sdn12XYsc93MlJmibnUeFBsL
Cdhn6M/z5g2Z9r7wK6DAoXGwQGoHvXOqeMe5c7Jz6vLwOvDlgfkJldWwSXDIrlnP3lqHnOBdA/2s
TO4sw5mpVHls/n8nGifdWK19zHr2Rl1LWVqvMHlI46HBVpdz7GJ/SmahL4h3aWYbz5c9ftCnhh1D
jnmGCFtP0Yskezg2ZN+Xk1Cm5GvQYe4MhoOIanKn2N/biK2XaNVTLgj7dBaHlaKdYTKB68F0JZzq
3YkjVDQdEarLEsaoFuoXpUPTrA520tnr0uDO3pCqk1NIIzarF6PEejP6H2mHSVGbJVK9dBo8IHfD
TCGI5Qes5Q2Ic1iQo4EUogmte3kfKaFfu7jAOrd96vD7wFlCWXKC6laGLSqYzYIufmg98xdx4Oq3
LQWLwZZqX8z7wVjgByVF57rc3T2BczD0on2CklN19JBlBdUOSdsfuS4JK8YE0rqFqKMtKBhwAae0
xN08BP4aB8BLbqqzUBJsEZUg3KuPDuZfhrVbyWWKOpat4oSuj7oz241pUjOskh850FowWQ0zHzhe
1Ldm1bIvbgy554pDKdN81UMNhnxA98/TCNmBQJNVGZsq8/jvjsDDh++tmagzCtpvbLVsVjs4jhmk
3LjKXgeLLa3hkjGUzE9eFGLpZTc0cPmwo3ly8jJfD4RfOYBXq3EkWBSkfYQaIa5gRCsvMVeyDXIK
itkrlnTT4ljESZ2yqG+smnpLEQCQmIcNGcMpLMy16n9kGXIIdIab5C7VdHBsenQe2TrXEpP/YJeA
yqfB3UyqgoXgP0baWwrGZ2gDA2p1jmUj7sxbanMycsSYYYTGmdfjqOXcPW+sUt0IzmVOCvXBjR7t
unO4kWFfymLv5PaovyHSWD9n7YovKaHs4ZKarLQtKcltWxLMVn6khoGwIYLWYHR32pI/4Yz+MMhf
Y+pM9FbN9j9nTea4cl/nh2KEIK+679rAoDIHC2OfSaU3b5hfZ3RAGeQ7w/XfODBAjUv4JjoFZblG
8iKyKWC5h51pqoNL0j7mZrN0gACGintyQ+Ogn2vYA06G0k2KnNohK51XT7PKcjKfITFCBxutTOIX
6dvR3rXZWSZD4O7SLkfUGshABI1zCHmkng2ocXmRvtulfJhak7rr5ifueGQamcXvob6SqpZ802ao
I8lLXYrp3JYPURXyaZjsaXoNW83zIUoxsg5RRbjKiqjIJCZhJggic5mwDwSFqauIWl+4AmJquB1Q
m+nPLNiy7jRazksXFoB4HLK9SWmWy1mR7w0KfNp3NflFTSZ9qj68dClhLNAZLDIUEHdZp5vRk23V
b+guk8txzkjh8AytZKEYPua+HZIaEM9WyL6zyfQlHnxqZULb2Qxjdpe1irWVn9xbmSaLxbkrStAd
8rYDntH3FMGwn67ND7ooklXlWjXXpSZVNbY/hBdxx85EjczQ3mRerI5h7j7WSn1WQ8amDffersPW
MPQuU5l2HzwPC/FYVcSiGEOC3Be7sOcEZ7Jtq7mpOxUdviqNlt2GQfmq8pfHKOA7HSSvso9/PFtN
W7M9zxkRoZ6D8j8XgZkJB9CUklyRLAOKnmGyVXfGXN9rwyPdamf+2kopZAuhi3RMiGlYsCMaCTXZ
HRuGLMCDOx1dW9HYIwL2Lb55n5kc4O0I3mrJAN3muCMJB4ZJibQX9XvacNaZbUByEcy9vUWt8piu
amzaK6HtL233yKQEDYKZMdNI7U3dDUdw7Z9WHBC0bpGgsjJgP8wDheiQYzN+qsUK19I94ES1CTzQ
fQ4d/N1J7P/zO59IYD0Xa8vYlN50G+IvoyneS6N5VynLgjAgyVIl3c2PI8Jtio8/6pwXIZ/TEro3
tFfqAj3uR6PaiMz6mzm6chnzREiNdhXTdqo0DMNM2QFWmmKXJ9W+6DpIh6QMiH5WBhk4MxDbiS5p
Io//uhj6RnhXjy3cVticy38fK46J2Awp7TiPSzGectiUZxjz1qClwwCab1cbh3RxWsSLNzkOSevI
5Xw9s1Wul4B733UfVK5/e3iYzNk/iSFfj71s8atxGGG9su4HKiz9ihPyNIqrjhDIaXFnd/DtSF8A
1+LVFcGXW2hqCSdKKeMECxALSbgYVNsmy5GXPSIiE70DnrjvfPsDJ+VXPTdX1+y3KfulVT4+Gvaw
uCM70IDVW6lBGMToWl00YxvIlzlQE5C2BX3dCmZKonY94AbcJd0IbrJISZK44zaIYHlMiUFteI8A
64Fa6q0zTW4jiMomZfSLB0ZoK0Yu7lIFbU1gNXEOVlp7JFHKYlMavL1eSq458529MHiKjKOlaZ+N
9n7vY7g2bXJSvr+da5JxmL5uuii/4op909wikmCZfPOrjsiZszN0StmnHyB5sHNMynD///9PJdGG
muenqjCf7ch6RsH4JqB+6iUna8tmLCzK/6ekfRyXvM1okcPS727BqDTTv6h377vmmrIoAFDDl2ya
h1tjzL+ljSvGJKIYZi96ZPZxWvVS2SS6S45l3YwWlD1ajUM7YP5R0ezoN9U6mGEClGwI+kLiKQnk
TkGULfjd/7nLT7YN6FAmT5MJNYRyjJll0UJaybJ1LQzmW2vc+QY1A7ZNBC8N8ByYJncrfhX7qq8u
dr4L3KxJEt/iIoBce5UjOU7Hzd11ILHdVQnpyRqbIQ8uxF/ETm4Fbe9H6ybuPlziZWVMfrixsWXG
7vA91sZLF6Txrnrrw1TTvXYmC/DpxjMjZgekpUE2iCtWUFE8wlQMsl9aPKzFNWMlzD7s0F+ZWfcZ
BkgsTpnD8W/V90Q7AWicnGGINgBewQJ5DgXxZkVz75k44e+g4sfEMY8q6wl3c4CpJLQCq+8cksiY
hjIdRJvC5dESb5RL66VHGKEOg30TMLjUo19spOTB7S1fKSWfye3eW+HYrYuBzyzw1Ys9YCCbvW/T
kBbqFsRx7lVy+lARWVJJXG8VKX4kT58cFFRxsTOGy6kXxakZ1a0IXorIOWZlucrxqU1uytNO56wB
CYVXaKB5WU2buWESz3X917feTUT7NrQfeEWnLCKgqF2MbRCK2V8n22rSHD16VjRjJn5t2khDhb43
B9UxCaZlCwkOzRi8ve1hjspGqOkzh8HejvTaCzkk2wOH7TgK0aP0uoFr6njurR0daKq2U615Imnk
fQsdk0cXuh733G6YVjYvif1wFG2oon+WJktMtM6XCJoPVSgTOsfi5JP5TfksR1pdjejTbbAqhoRv
vJqMdcPMPtcixL4w/lgG97o2YhjS87R3a5CPrce3ra+Z/B0XibOPTzLn7KETv/kXmXnNn345gYlt
HRuvZsA5sIxrRhlh75UcF0oHro6QehqkmXTFZpnksqj+5hYzR1EIhnnZPbsZdiIMA/tK23cBN3US
k7wzTcg759o5Ub9iM1PfAkJ0hNBZ+yzOczA+BRvRpkn8XQ0DU9ckp3K51dAc7Nh8KB2M4nVowEvS
lFX2Ck5KDUu2NtFelJw2uqUtlrOgSMqNF9chxsKPvHuZJcf+LLNJzFlAD2wiq6RBudYkGmpZANXv
oGiUbYVhgWu6dqqj0JQ8qwjvkdF5B0brdVTwdcwddiFjCq8ojtgYjQq1iFUcmYgF+Rb5GBjLaXz1
Lc871gz7Xsp+mhV5OuN0dYnSd32Z3nWD8aS4j+0y3XzaDXKb8Ph9pdtXJ42c36U2n5dZcWIV0zXy
quoQaO/U9NVisL4vK9M7JgiYK1mJ0xRzr6rjqN1zPtwbLZ3QUcmS1wwNRgVaoPIIOq2cHG87d9y+
7Fy/BybeVtdr4n9B5fss8ImhYfzdyJTLI7GgHVc97I6RbyaSl3kP7yBd65LAWRtQYVGNP3PNUU+F
zUNvEGrKkDUrn67HirqZMsOPl/SqOzq9fPSnobqWmNEQ8XskrAuzDmR9ExxyGJPyUDvu+NPGLCkV
m+t3dlscs2yfnQ1H9Gkm5mnm5Bl54FNd2P7DccMnWl9ZQ/nMs/67DMVFTvyqWAoG5dZbVZgUVsRn
9qwkSbRuh5jSDG02PbYSlkVzrfFxSVotMwZ0Hcd7S7oA+oT53sW2gbOgP85h+1su3oX0P8bObDly
JLu2v1KWz0ILkzsAmbofGHMEg/P8AmMyScyDY3Tg6+8CuyV1VV8ryawsrDgkGYwA3I+fs/faBy/l
pFnmoH69ZAF1jlRJzkVY2VQzUwiVoB42IXelkx0yyce+DUscJkezQc/P+kWWqMrcZwulZm9wm5mJ
mJjX9l/0c2Y0XGAfWWpLRNFBcdmRreuP1raoq31XOL/maiYWsGCFD4xNlHl3ZkGKi6sXVGNsfowd
oKRqdM6jhdzXKj/DqB5XWsNHdjAd2oAehZUw+JkQw8aciJVV5WTd1rta+Ehjs5ahZ5mccjAgYJRx
1NSe9yBEpXaZq9dwSqJ9S4WMYCT4yrjTNnP06qRNuY+GbHnKHJM5at3WkcNodHTTXdU55IMT8IC0
y7DXbVyQU+sYxd6RiN1Up/NVDYDNp21Msi+l8uR/YKwqBwtqjp9/cFWBCJsH1v5yXk2RC3xeYIKL
OO1Z44jivi246VsWl6ZFwc+dTRTQgN9Dc2A2hEZpy2EFhjUat7AA3ZHRTbnwG2oYp5wIBIizFtt3
vQ2z7s3sORslQ/w0x0OzT4jlEvROWo8mbRLW5wIfXayQyUYzsoJpmsbVqEjMyYyHXNO98Vvl7Nl7
mAda5SYiOrwp0vmcuBau+Wg+wnvZ4KYgF7UMPlL/SSsI1NJEu1FH2U2UDA/F5EOxqmzGL6h5S491
aS4XeWZevNdWcx4SJjJWwWWj7BQcSnkb52ja7WCx0sfOYyfTnXamp76UH4XFeSnMUGS6mpk9LKae
sJox5cJkBlLMYOsEw9wYyQDqpy8zhJReOCSweEg6gkAvVrs+WacM6nZR8MqS2a0sjl5YaWhO9WW2
CvzmVWj2b0ew1LeWfIk70zopDz2e3aKYT+x39qqtdgF4CheGQBbXaKmQzOVG/KoiKq9s2Dp+W62r
YD0K5JOSY2zVUGgTjuuzkwUj8Tcx9K0IuKLRMC+IfeDty96CI2brMsYnCfWU5P20nzmFrfjugygR
YRasJ7A9xBcyxHwAxDKWKMF1h355elQy7Hcp9+qF36tDJkJ6gQGnX9ySN6UnH61cdhsxZ8wcY3cT
R3BjeoPwVQ/hehfN6SaAz6HjEPyjdJnuRf1dlqNCxYKhqwkqpvdLO7Rg26DaNgLTxhSFDzoWJC3l
bDRuH3/WdivoVxrHMQqJoU8xyBBrGDchu/VE8yPTRG/aVNbQ6jnKNT1tx+DOLjiWhl3Oqx+j9Bnk
pHZKX4aBN7KjmyDwXZ8gtsLf9GqZ4jV5uJtmGmdTiafCzwq1D83NUE3nKcDTV5XuQdr9eAB0cj2Y
T91ckoI+lAjxKzYQzFi0ALxqCypI1NxRDUGdLeFUIA8+NABblasvBozpxomMvRhtGMABvVXOQ+6e
swPObJrFSSJuvRbyQo0JAH89esrpOnaVPKKiHA7z1HymqD5gmebGeho528XWIx3YBoVlx4pALTx0
gixDcx1OCYkXMt7UY4d+nRxix/BCvie/matu2CYouz3ATV3A64l4jEiLsdw4sfVcxHW5YepoeDIg
yK+900SstRBmSMUgGdtDhTrn3WdC1XO0vOHWIKVj3eTBSxaGP6O2SS+djqyIyIvDQ2LUEFAQyuUu
gWj46VDxVazwsU3vU1rRds4rWkMDB/Q2/0C7AJ7UtsE3uFrtpR/8ykZ5SLkdWZfa65Gsmt7MwXka
6OgZcXjrPjgVLr/D9sUp9qGaiClxmDB6QI8ME/zb3BibuMge/MkGVj+BpK7ij2ZA1ldmA9gx7vbc
FAEQcX2QzSl2x+hGz7izZ6pZhHg5+xQ5QVHGvDnCCVNU5bU7msVaxzQuQ/wAx0Z3+AfZwWw6WVj5
JqAJqNdGGAk7bwDq3dXu3vOHYi1QcOUu/AfbDoEOlTSp6U1ID0qrrBtMpQxEcURlr9KiiHB7e1xL
r9Vbp6hemo9kDnaRg4elxaU7DPWmmO7mIEk2PsLytc2r6WcwFaKEvLioTNZzjXyJDfmd+/6d4LCM
qlp/Tq5LfpOBP2hmvhxYRn0ZGxSpBkSIjAFQZs9XZeOtu48mF85WyPbBTcvLGX/n3DNax87EfJBk
MfenhU1047cZVG5D303z2W85L1ZqBn6XI2bS6K0tAIxVZDn3Aad6NybUQaTiMus5YCbueO4MiLjO
IsmeBDJqjpUdGc/Uij2SNlqYnr1auCGG/atYOtsY9cDs5D9T3OCIHcDRsfEvymOUojHazKCjC1Om
yK9a6cg9J404wN0VtGo+ssrvU4+RKv1ROmKivG1t56xmh/JzRImxnGFyFJhY5DjKV8qe1zEsVdfS
N3ivXl3hVayBMd5yUUO+a9AMjrDdA16Yqh0ORWhN3NM3eY/kfTYw0HShCzc1RKbeATNdZGJm2oTA
AvVWZbJDQBof0biCcw4rGuqWj2tgbMC9o+AOIsJ6XCTvfcjrVlhZiVO+gRmaWqAXIQlmguUBxRxh
NEnVbtOG5WOcWzoTfsFyETL/xGe3dRr0U0rR8exiClHYtAg/OUbXeiQ/EJWYZzXRbqq7x0xBaMLu
OayLhv8bW/uxYW4St225GbzyygAYt27SjUKitkZWnSC2YDtKgqK9NOMt+cPR5QBdmpWrQdHYQ0lr
aO0Yya6OWH0CWYz7NO6u3cFjmSolyknpP4RRgYi9ozXSK7AtU6MvM9ub99JkuIsT2bj48du//+0/
//1D/0f0Wd1UOYPGsv3bf/LxB2bCJomQHf7+w7/tPqur9+Kz/f5X//1df/imh6rgvz/9lnPy0VRt
9dX98buWZ/PfP5ff/o9nt37v3n/3wYadpJtu+0/wVZ9tn3ffz4G/Y/nO/+sXf/v8/ikPU/351x8f
y+li+WlRUpU//vGlw6+//rAC5/uF+vvrtPz8f3xxeSX++uOmalDwvOf/8k8+39vurz8M+ReuPtZb
KaXn+qYrgx+/jZ/fX3Ksv9gexlM/EI7teqb34zd2vC7+6w/X/ovlcgLgK9IOfN/2f/zWVv3yJcf8
C0aCADcJYgg7oO3147/+9t+9h//znv5W9qjckrJr+WP4HfXf3+rlbxPSsXh6JgcEhI2BtEyTr3+8
3yVltHz3v41ViVPEJPM1CtLk0NeUFNDIqtm9bu0OY5WLYTduUXv37VVQVKDYKiR9fZFhHa4fyggX
tyWrg/RZa2sJy/qfXst/PN9/fn6u+OPzcy3fN02UH6bHs7R4L373/AAslmh9GP9qmW0j9rNtazKq
VKeuZ35aDsgvY5Jchwa3kkiq9LaJQPwJI7mt684+epRqsoDdoajGGwsmhVS93NhB/5AtZhLTL9S1
KA9zpOPT3BbX+GqmKzSu76oi5DRcevVFA9kDzRsw/6pw10wi+yMKnneEv/qqdPLoSeXpbeRIsMu0
OdcV2u+IZuQBLWl0M4yOc9WgnBsAUjrJWPxvL9HyEvzuLWSS7Dr0NKXlUeFa8vcvEaVR5QmbqUzK
m72dkMifvh8oL5FVjBVIhZFWtWQCzHwszJ9NSQSxsHH+SFaNVVUnPpyUdBdFlj7FkwX7Kcsj0o2G
NXukcVtr46UV+QSkyw5vPaO/nvsRQ59EOF0b7q7VkXcx1nV4jks84lDc0KMHMZq8pFtjNN55ReM/
jzwLImYc75Tmo/c8g3ub+zghPcSX68hxTCDCTn03CUOu/vwi8pZX4A+vkE0Z70g3sIXtiOUm+KeL
XE1TW0SxQydkuogZChLrQVeQXuUIHsIhsht53kwr+DSECi1FPcMVUGbHZk/nhLDWkewKpzt3g7iq
tQvJomc1DzMdnfNGXk+2m51l1+ZEO9lveart3fenuoTaIhh0vKmENlG009fLXQPSrgrMW708FELQ
hxnxwHCkXZxM0NqDiaIzjeTXlLc3ohzq22Y2L8c5qk9gH6u/PwgL8NX3h5wrN2VtuacwyVziGIVz
ZaboUsau2XMUqs6Z51dnI+xoDkdOsO2chelSZW8ix0noFlm04hWz9tqEcz8l8WHwSdIclo++P5XE
kYZnkaTHeImsHbP+ZMA8hK/y7aNeiTBliJlF7lXthc1lWLX/2xpgs0L+/u3jQObY0vMtWwSeJ/9w
gRtZwEzThn4D7AA1VWXnV3Hs3fCyIFnpHXj2Jrm7FYzIx9HhwNL6CsJVa25VjCcmFDqiZ9mI+3zs
jmXX+XeK2pl57HSVl9AWaqfOrtps4sIFnDuop3oCGpBVsjqXnASZkc3FTpX+eK5dmKx/fm367r/8
cY4dsDGgBxLLn/iHBW6Y00xaXUoLZRx/wm4cN/S89Dl0JzDOEbcUpfhgaXHPPOnVnfAuW1Zya8jw
I16OEaYRxrffn5oHj+ab7Jk2Lp/7fiikRx080AIIJ5MDsZM8hW0f74c0c9dUOumT0VZya9AHy9ze
XbmD0HffDx6EjdogxWEs9HTX0986UtalF99fZAg43TkeGVoYYoMdSkIpg/amiEg9kE1oMNMYJTpY
Pvx+8JrU21boJk+DmgzE4ouVnSrzXQbiJpv8+NHmmLwrnZbTkLQ3RuAnr/6UvVrhqLCl9tWN5dR7
Hapt5EojpecatGsumYBfQjE/l9VjDjN109JSh1tgyoOVQ+BkvlbgUPXHFXrmGqhpfyc58103iRM9
RWCVexFVt32qooVIuqktAnJHt/7152+x+P+8xdKhr83ly/vryeXr/7T8+LjmEjOc+9XgC9KHG+82
KtzsgWk31uD2JSo98RrNK6ON6bmMlXf8+4PTkVfgR1eZLfKjdhtId2U6bw1NDDXb2q3wB//y+4FM
YP/SyV0mmk1wh5cjQh2f22/DFHS7AO7MZTE05XECcEdl2W6sxFEH2ToWKrRrxln2ZS8RRTqUIyfT
7QgG8fqnKNfDCwPBn0Ul3F9ZdegamvF1VZ4Bw4KLUOQtpS28SeNgpEAhszwgc3IyEWjHjvqvB0/J
9Z+/nJb1LzWB9GwpPOG7pu9zz1Ac/fPrqQ3LnpoKxxITdVoj/TEtRsBl4xgPx0KEkuCAaegOMfr1
tBTiLl8efOuBQ4t5m1JEX/W+2vf85NP/PNBTW9c6HGgYLq1cippHlY1ozqT1LBScSb/AG06/nhxC
YBhTDluPxfM4FMQQoDyNRJXe+JA87wqLnrXhhJyE9YzU3q3hBNouHseepClB6mTuuM+BxS1i4DfH
Rq7MS+X8miQCQkoo8Aal29y2ywNimXHVk1qANMrfoFMtryyLtDJ/bm7NIFOnvuc8blqhueWVQs1t
ECBc6eLJjvXJsFqoQyMnB+lhMVSWIJOSh3km3o/u2JvQQbBjAGyce0b953bmwEd8FCer8GaaXAww
0wxAsDPPgjmE307WHrOgfeMtD6rVtJw6B2pANdOAG0pBMrMeiM2t+1sE8uY6qBmZuUj0CNTGB9Dh
rH/vrPxaxLBra1Cdl9XgksvkoTdqmZW9jYl+AULU3OmoLs9xYCrctG75Vucd1qFqvKTjl95+P1Tz
hPpE2UeEZstsyBOncXLEeUyND9+syo8/v+qcf7mJPcvzAvYf22GSYpt/uIkxGNvl1NPUiJu1FkN9
VwzEGzZ1iN+HN/wsers85QHT0W6JaY6Lnq5TRDLi1NbEJhHvVHTlVyMKjRqsChiGJt5zWAZs7U0M
RTowdrHh3pbTbZVFAam/LQAJxr137jSOKL/sXZJMweX3Q6HicRsmKBktxrOPtUOm8JjMz3/+J3P1
//F04FF4U3mxeglhB5xUfn+nqaAbe9/FhmUuzJSpevh+wEB4kcbSvkPVY50jRF4c+wn+6WK5aqRf
wJKm3oSXgKZlNEsE7nRYq0EnT6Qny+M4IAz6/qoMJa4O1xOrdnTiJx3G4Q6Pl5iTajvVVv7opzHj
/RZit4ruBjPv7gx6GPymSh+/P2wVeJwujmGWDqb40q7jnnXFfjd1/k1Twzhpy9bdUNPvyrDTqxKJ
hTXo8YAW4ikdmgeVRlCAE/UrDVVNSajequzq0MYJ+d3424yM+W0WvNFsLNBwXLSie52c4KWlol31
n53hf+H/Z/SJukEbkgyjbHrTDhuaQ35BXrFjFvM4X5TRBGEJXSlZKDtPkl8IJLtFs+7ugipipI/9
4ELlyEPU6F/7BxnOYI/o35CbgmvA2BDBd5M2w2vaiH3mZe++QheuyMuxxEAckALHW6Uza7hTADsf
fZxReBJFaLzPpbpNMCMiAI6Ts4Fl8CJl6h8bUEfrKru3RL3tB3qMkQif0iR9aYwHKdX9MHnuIXUF
8Omye+sa0OODHJ8NAg+FgV01VbAeLG1cpz7Tqp5eOuo2/Zi6Rr8a5TZpx509zPcSf0RqwHNmpBOX
wTmc6luE3fUGGePOtNDkUQ2s2YxRWye4k5Suim3RoBxuiJpFmv6sHOShtpnMjBFtKK7MS/a5OzOQ
D1o0VOzvWAwQKzTJTlnOllFJcDEjetzQSdoHKUhWRupq69TRB1N/w/D8X0qaB8gg6RZvibu1uiI8
RHchUddbNwd2JYYIaJPoTYTW15x5WJ0QN3upT8dY06mClgbEYoWBQxzyZuCdT/qd1eTEGzDjWtk9
qVE2BtRhSHZMdy9JJYuPJR4cu6+Im4tNXJv9kuI+7HrdQ8WjPyZqHV0aNXKIOfc2nUtfO7RJ81CI
013VGLt8Mq/N2vqKjZpAMRthfhwjZjTm8q7pzYfU2PUDgHsfUAUqtvUSja30MB/sWhzjIAfujUDN
r6H68nqi+1FMCtMACehkgwzI5qcZujeUBMYaWc/n2RC9rWTV2wsbMYhO843LYXc/aKE3A1SJpHwK
Op/gnWBcJ/uwcs7SQTnXdSYNOt00D4XpfeVQdkfhxteatsHUUGCMLm+nkvIcxblD7z42bqz5Xony
ZxshX4wZIcwsIUiZSGAK3P00EweHBBoryLnWwU1PdMSmRdgJPQE9J/YknWZPhmm+Gy5RiVWEdB6W
YGzuBwnr4CGJkeXknQLBWHnXDM+vteVPx+65D2puwzp4RUWwC4qJOVhGTuCyUTlvqe4/Yu/VMtoe
VMhUL3bR46A/sz6vXgue+KiRWRgV9KPiGDmNeV1MePtHk0QYW3EzT6K6wxz0LrPZ2jejCmDKLAIf
LI/Ya5Ha5L5LtnZiWGd6f19lpasLU5fTo0jSfRtV0aoJ2AidvtXwzU1SLJsIE5+T/aqz2D2OZYMn
q1AaX4D0NuOkboNqLNeyHcilwHk15iUhTxqXL9CPEJLaPA2c8qJlUhWUb8wT1D6t8ydAMjfFMTyO
PndgM4LwU9xpJfDsjUXH4mIA1LeHeyuT7NMnfgv5K/akriRQlfgkgXHRD5stwBXkSpNkQLauBmTi
jRptCB3hfQV6Zc4BeMz+qi3Ctx4SdZ/je6xGQiQsSzxRehjnAGzKWXtiLwcPwKFaJUESXLRm6BJl
oV5CLFuXtGCueMO/0pzn1dYJpHmb8BOyq6rO6G9HjSBDCnVhFs2unsrh7Ekc9pFd8yYE/V70pEYN
3q5XINFkvhs8JrF9xo8pIFJFpuwO6aSYgyOHrmMTnJdJ6EOCEKYNmeFndo1WxZZr06k/++QcWHfJ
JL/SWERQuMH/EQkyY5dD1WyFZJLUM1mU4fTc1SSGzSiugfpDwgECqDaQR5sVUq6ENJjO2bZjiFmi
+PT9JH8psnBDr5aOejIXN6VzI9ry0TDUXWNLtYuyq6btbxMgKaPzUFZ2go8ouccQdDlCvqjTdD6Q
At3uRJZ/Ii1NtoUGvGdIHV2HHgNXxFOfqFhx6LXf49V7FHYTODiwkkWdJ3elBzgDk/qut/VJdehE
gjRD0DF1KPwcMnuDrY2A+qJfON8+5V6lKYjwVpnKAvPpPliuAuQ6GCQSBPltOpnWIUnXLklX57pV
MGEzBtekJZQFeUY0gMydbSy4sF+2P6tDnLMgjnNCcKJSl1Uf4iTQDFaDBo8gt0Ktho+g4n/yIfeQ
5Jg/49pvrjtSoVOu8gc22yc14MEI8GuRG22cxYgztDYJv7K98cotk2LTp9lnHcfDNkiK1YgUeOW5
YgKvzQHMnPSjz5FrWzjVh9OjWOrS8pGEkluo0OmCqZAY7YWj0s3oI2AW7Xzu0azyVoOSNUoCXzEj
jyps1gp6pSMYR0GocRin4Dr1iCgxKItPrVG/jKMOqEiCn+hE9k1aTBdhhlNjrNqPIekvBzodF03j
T0j+B49ZPw2sOkFl48fhti55U+Y0xZI6ZMy1Yy0IgzQNWERDMZ17Ts8rO3fHvewiMm3ckYm1ts6m
CO9mXT5k5rSzuMZC2ciNGmO0dFFzXWkDkEuS/kxhFzSp4e2DCQFGIVESM3Y+LcOgU1C854WNmRZQ
EaZS+9Rl/vz3B2vq2ZqWyMTCyy+l1wAPdzJOoOBQFXmv0IZPcN2KU5m7xYlzBfJm7eOLZlsPnLVE
3rr1Go2sNvbMrUTOe1EasluxabVrZOWseXjzZb8L3218jZSYNG3KgZlO7wwvaT69eDksL7/wsn0S
6se+G99CN126FsVhqJYjbgttKTFEyZwlU7hqG9AHhHjGFIqB1aHe81/amjYhOYWNB4OAJiH1w6+E
RsSFI7qZoTUKl8BNAVf1NdQ3AncuAnWLbyLdYPtgTr9sfJK93ks6vGjGpuApXwz1iJkwnX/S7ZNr
12XNbCamyorErk1RDiXmjDBctz6KEPIGnp0Xd868vdtaOTmZwJ6lO6ILsxGSGAsqrx5v6lQQydkc
6xanSr/EKYsqfo2m9krReGzieQSVUpzNHPBAE73FIL2QZl2noCM9m3po5BsmNMKrSXingDC72GM4
1va/cHbujdalO1w9jHP2sMhZ1h4BlAFqlFCP0Srv/c0oDUAgc7SO3XDj2TYqZgtomYc2KUtwXRnJ
JcLhhbUEuTyJjgj35r2luw/k9Zdovl1cF/2LNgFQTvOxI7+F1bVd5e2SJT/N5IoNj5gOa1T05JKQ
6OiSc5mrHj/AcEHbg6fEiGQzzwGeZWNjhCn9qyYdd1bYXaRujg8uQXjdzp27zWqO+h4EQ4X4YEMG
SMH1YBTASk6pBvURLw/M0/YIsb3D1JIhhIp/q0z4GWENK4DyqUYgt6EDju3Fh9vyYGuQCVk5GJtZ
owhuHKJ5yxIQoQVeaZhDvDsVIIggn9H7MH9UFv+0DbFQT7645vhKlVpSHE3dzay5BocIAIg/eFsj
Y1KJeO85CYdLgmH2aRLeFHAjASFAmRAtoDAjgP83F/N1ZtjPM5iotm/2YoivEVvspA9D0zdSZMkm
rQLsP0fJLrVpAWhxawiUObDIiNF5G31EJ7qmkHegS8HTXNBW1SE13OLCyrjaDfCX9HTij7h27nLi
ZZDX4zd26wqtkMGCkyi9ZryJ0Qx39dHMyu3sGO12Tjkm5FPzy8FvtLZ4dhfZqZPDeAk07wrbo7nC
Zheuba3s8yypBhicX0i2Bk5BwBkHE7ICO/CS9WOoqrtwuI/x/RCgO8ZQs7JZ36bItY7O3F5rn3yy
ykw2QD4Bb02SuhCYrJrm9wKFGGlW/Rln2YbcKIksK8Y533qs+YqzTTzPR8lMdmeZ7usELLAYAvj1
8hZ+X0hrxoduVaNmL/rEIBhv6C57Nz9MQ/tYx/kGR9y8zSKMR3WDEMZNgA1m5ptljGAbG4K0/ES9
taWd0KIekT7ZGHmKwL0Op0WWdJ0q0EvGjObP4Fwg0RrkphltGtveztF8mdganVzKVmTX3G9dfLX4
7HAuzuNa+9JfRQWAnSI6O0nzi6ShC13IBUMWk5mqPSBCabxi6JKQs7Wnrr/OhBPdRJ1+dFlUao30
vkGehqOSLlp4q7E2Z2Z8V4CATJHKQ9BCZSljd1fIDDxWwwnYy4LxTpTGYcC76WTtpWXZ7zYse0sU
kt1v2FjE5uxNZC0e68seEPfAWRbLYq+StYWtcAiX4Exf3Daos6jA17XvvoUMfaAuiMfMdvfZgOfO
UO71oJ/9ieP9/BL2gAi4LRbPfU/Gt7v0E6aAaEH7MssMa4dV6bEv6ptI2POvHHNoKSEcdIZ9E3c8
DfhE5xqVyHEK5X4yz6bdx7yoxnTwyFbgj9OLMgYeyLotpXcYunAni4ATDpZwtrmntnbfucNwZgSc
ZnMTZrUwi3Ydz/F7HlWU5tjPEWgmUOjaOkM91IdHgSqqVwEblLUQASPiu/r4BUXjHksJFqqe8zfW
3ZhCmPvAyeFIivkX8SovkVOlF97Y4+FPazS1HISkZa1xE9wXfXfRGOZ48DHpZ8zM4jQ+uRn4Bd9u
YWEKEozDaH6eKudBP9CzqtY2G/LRkNkhYd6FWGVUJAYmvEED1jbDfLWUuGK6S15OyHI198VnREna
5FsRhcUOgvUHkqLyUBErEI3mNsnK7sq+8ftFKeKQkc5gA0J637NIMjI9GAZTiA7Pk1HFWLDRDKHw
4WAZCVAmQA/8KOIJL5lHrHlNKhGRJeAsBo5YVeSzTKCUvrALBzdbI/fdgOHJsO/DihnMZA+bdvQG
lLziCxBCmjCwQem6BdB3H8KmnlChm1OiTvUISioD6sxENL3GdUOq4oxbWGfHAPvuKoPlwNnXOlFb
d+xmX60/IsVR4IbBm3RD8xWXutjhSb0YQjS6VXIyii6h58FShKwYFxNIAZTeRAnVAgKwlpthjE9c
r3QEEJXjezinITV/njjvzlS+G+goWYgJjvO4zwJnNcxLPoK0w62PgNRv3BupiYPEbDuu0GSv+BO2
XSVnmBIzLsUqujN70tqGJicXGlUM+mm9yRRKvjyG55NlwC8TKoYJguNFMnM5GmbLrnVDHcwMy/WI
jgmZa3V2uXVtstn4Rn4dKvfGyDYdiJ3RLl4b9+h5hbeZQjGvQwO+mI+ZO8CMuZHyURixceq/g2Yq
x+NruDX6viLQpLwvwqbgI6RaCT9nrmh/wwKkIqV+bUZUKpxrl+vEgOZsyQP3EA5VtAeXhtoFBlCJ
SEGFR6t2gsvC3j3MeqFUDZuRKbNniC1O2Ru0WQi8exCcJrSCjBYBBkKc90nxpamlB/kChOqUOas0
zBJsI+ra8fOXMSsz6pHopgtFSlS29ZnbwU2KZA4mVn9vLg4WP1bw+or8rYUcFxQjl84SWxx1JH7G
190IzdrM4Ba0atxhxSACznyCJKVRJw9A+WCr6w4YrZlQjMIbGFaZFXDEW7ixc0iAFr8LTFp8qeJw
HVjivs/n5OauxrN8rPv6rk7as2HDd8cgfc5/IjPKQx1wswGmz3GhxLLtMM2k/lYWBAlFDxjsHkiE
Tnp7W+AXLehp8EH5ngTqUPbdvnYXBNSYsfuRsFEryK9DUVzPaKy3pQV1SXCa/f6IULN603rGucQc
YDuL/HpgRxqtoD6Wlv1UNpFDCFl3souMHl0EHa5xIk5u6UPkwVusEZhwOIE/Z8ZNt4nZqytFyxsj
oxzsTyzNyE/DeTdiOpvcUO0MgcRk8HEAUiQ7el0KKIIVmMw8y3Fq2JTWstPOhQaSP1bvCeak5Xlh
SYf2Dn4O4yzY0VTIdydmAlw7PSnjOfEuKrJvo7GlAqe3wUwMi0XJdDClstGj/ejK5rnSdAusYIp2
RZ3eYa+gkivNz7YgHUG7cF3sGVCBNZRo/BC60v5+LCeE3zPhY5kDhX+otoKD+T6CHdTeNqY5nRr0
X8QoQAoykA+ag3zdJW31gr/yp/RxUzpGftN72uNyx2xfhPatGXdfub3Qegg8CaEDpnlxY3VqPJJX
ogjGGcJ9EcnLvm2JaPxS4KyooFlEHPvJXzIVQdORSz6wRKQoL7Jy2rgmRyFAgpum7wr41DEauSTc
k2WJM9vUk38QGKLNwfEQ/dqE1c7NW04k5frSNF16+C4WExt/bmGVvPLARFcxgXMFWjzde/G+tqR/
5WqwAYEllzw6fKzZUTFd9Ksbl0GIY/AmCePeSjQlZJLjm+Ts1aT0B3por8FMR8eX92FXXeJpqfA5
Bk9spKxScUbMUpofDKemEUjyVRbS4ve0IpaZVazUdJNoHsAqIdV2gzfpVFjUgmaGHyxdShxrJFe0
bt+BuZmQczkMYpXdSW2tIzouFx7jBa+Pz3qBj82u726QP4tt2SAYJXIDlQDdCQdBLM+YboCVXRkp
xIusIQwmYO6w9xL1USH/P0StGlbUxJF170AuSmRjHcDTb1uVI/fN84ZyNttbbF4XlY2tKlLzp+kD
tEaXsqcRUEOHc5tDapEjWkAn4m/T70lMEhCN8hWmTuRa0XVu2/t+6lgn3ew5X8xSRIbfm65GnDwT
8+OK8CI21etowIru7p3GVWeYHfTLVtI1CMcd7XrXB9NVbFnE/KCd5Er8VGuJXJmsmp4ZTUqRg2Lr
kyEGAKPisuf2YrsADWvn8MmCgH2/SFzqmnfWMn4xg/nZs49T4V9PVnJMw+Q+oSLRPheQCFk5x44b
MG+QDjUk4sBRqYgBw1FRYF+zhuRkN75zUFq8Gst7PjMX3YvZICyg+cl2AFgcHdGqwuvetliDqj7Y
MSz86nBYwkYICUr8f+yd2XLcSJZtvwhljtHhr4x5ZHAQSekFRkkU5tExf30vMMusM3Vvq/q+35ew
ZLFIBRGAu59z9l67ezdNzsh5nAgG5bcJvcxRp/k+U5yVCjds76heiSp3fPQPMTwOlP5bHDRvkljV
sEwusxqsXTQf5oTCKwkv6O5eaF3T4ijdk5XQoxsa+T5KquVYhRxWs9JajYw/jor2ZTsR4tmrUO9C
7FuWH5XbEHH1po4gAKRgYstAyHsLo4xFnsUdGVUVA4unQHW3aqamCcb8kSCaJByym4wPjeQoRLQD
OT9NWKCiuqO99pECqdr4Ga0sLuSu9/VDm8zwYlVrUTgbX3IjtkimcgjM7epfTCBwRUfZOnRH6zb4
M85kR/7KUxLTffPehbqG1BY8i/Y4LjPaRPdTo8EdaGlhbSEHVgevHPjx7HFe6QI3u8gq/uGnk7Pr
0oD+zVKsGKQh81cQJNugwWtt83nwa/PZJN/e4sQMN2dkvORTo4eGU6JdEdNNdtOx8Irwke2jPTCt
5x5wIqjsegTXYYng6nJwufpinjdhMcNGqkrKmEmdUIy0VzuAhAVv9RybsrkaPmL9dKDCMl6KofoV
JuxAZum2ZxZuiKRNQEQyJ7etdNSHGxFfUfsNqdDkp3Xoekazim5VnRX0KeGFgq2Au2r3342hPBXe
VBysKKZdl5rNtchNd2Xi7v+RjEQAk8ch7ELsQmaj21Yx6WxcegIxzt114wuyGOsuf1xSq2pOhY9V
ucvbGvhNmm/6uRzogRWAKDFzJGsYpFyLe69pY/x9ZOfEbjrc+yQr7FufM2uXvHd5696I9E0eY3tm
RO9Gbz6giMfPl6T3M0hgFO22UofIi7NrwIH5kfoA2YMTkPKACY7KzV3seUWxLeJo3IEVmx4Gv7Jv
XUYpYX7tUTUcMUrFD7CukgeDg+zd2AbdfvnmkOXO0TA00xgE8sAVE8amlQOV3UmGDQhkD08oVglj
0IuPJdWPanlptMMzGA1XEGfNoyqn4MQf/5a3OSTcVNh4Bi1SDuWPEJzFF4bk4D3Zzs6ma5CmYDv1
2TM32PM6Zg/BgnYdL2K2+ieYX5Nf1Y/U1MNTJOxmPYEQ231+KWbAahY8jS1cs59lx4O/ErAwCVnA
W9M8O2n5K1WFOPu1bp79wpLoGHO1/fxm2Nas2uH8PNkk6NSReh0ss6UhXRO3iavr2R2Yp/YxafI+
R1CR2ONO2xiDjdgpnqyQj5BahFU51MUTynT4ZpPhXHOH2yWtVt5bOfrlLwuA1R3CRpLz3J7BDmm5
BPWGI5G0ONEjHd3mMNEM0OW73Tvet4YJ1wKN2zep4z8UDkOOsfd+BlTUy6bj8NC8j1n0LUxE/6Wx
YxNtgHxIcIGvzbKt0U+BT+waXeyW/ilBFHVydBatXl5b54qMbQSyVverIYxQGp549I0TrtSN0YfD
1wqLms2U+OzYdModYzjOif9M3m7BsNRFO9TxWI/NFYu+f20Zuq54xxM+VGBQZfOlwbH6lFIpmeal
i6f+tTSDEiXlVUg3YzsgQnwKYVSbtRWeWs5NXiHCc4xybJ25zz7YCkOWFMi2TvaeIYnfS8urawSa
gdkQbVKMnsRH9Icw49JzUQLsNnn7kmO9rIHrcW9BVe09xlJOaWzMgHxPcJvjUbglSBT3V5U4qOaT
0nhMk+Z5GgzraDc+ueX8UZvWrgjgsKqHIcF2Ggjs0X48WhfktiaSfSRxjMkhJNVZiQSr2DVuAhTT
berdUBvuw+RlxT0N6C0WNPVUdMVjkVby1Dvq6PYABXyaSHdqEXngizx3do41aWofm+lzkGIx9vDL
+mzPpL/UHcs+IbsISMmJFY5/yhVzj8KCvmzHRoRKk5BDWl7fWH+DvUylcehiyD5e6+2w1+SPJuic
fbPMMEvvDXicd3ArJNJVOzo8CTFJfA74nMa54n0D31SAb5mp+Xda17e0RaASNtGvQZv+9fOlGL29
rHNjPyERBPv5odmt2jlh4l7L7yltBDerKuYCPqPY0XLOpFusFfQGkMX+ZgIQcJw8oOKN8vaKDW+T
aojLPiiedQUvhxhJeMlhOIDqI89BebfUKMYDe51CiwtXN0IFM4XYOIOWPug8LoRhB0cH3K7pJLGY
r0wvphaoFylvMOptwXN8iHO5C6va/gE3bF0B5MtNLV4zwmzPzAcRQSRj+uSW3tq0E9gby0sZo5M2
QsKt8+JBYuh/LCxCIPzuDWZvvhWMUY6xBVbRKvU3UeKrIR7xp2NxjvDDyXvwUVTi1FoaOzONWi3b
c0GQGOh9pI6EhnipJa5K0YqpKwNYJ7iAmyfQdUm3jdYYqEmRpFh8t1T7U92b81A9puzKzpBx4iqB
heFqhHwzQVCFX+WvoyknAiTEU+gVzVOefxQh4LR0nkDceNWXYDB+GjgiBfF113ikqPDT9FDFVnTO
3BTst5tchAFXrLfdl6kt3HMNfOWa4GQy66m6zFH8xW6Z8A1paD6krccobiazwrD9kBNraO5wr6tL
0Sf4vdOOXnRn0wBBuosyonpACjM/hGiRH3sfgHRpWAdrKVBSM44uhXTCi0SZ6GeQBC2II6kdBueq
sAp6eLjX3EgM65QVaqfsaXog/PEQzZW8huStbEudAYtMXM6dICqS5X8f7aJBB3FHLKAD/J1BotL2
TG8e73QVS5aopLM2esJ1blJUfgmJ394kiTOcp8KRp7HBe95XPQMK7WCDnoL5JXPEzois+J2wO3O4
mME0r+OwhmJB7B6jIoOHspvSw1BmxenzBfYbzYYCD5IeEMBCbjsoP/nuB18ARSwQf8m4nPXc2WQ1
sLmCsAhOHDSaTAXqMw/Vs/a0ei7rrxZTtntn9h9nkyWeBDWoZiNAAgsvApkDwj1iYrxSzVMbQix4
0PuZeX6Y2eYDfTHjYgpg651pHw0oZ4z0m5eZKfcu8vnMbQn+II87uk51kZ8JAtkDknVX05w/56FZ
nApaZERSd4gQHae8J6Osune7pLoPCfW19HOUj81JpwH6WRG+wtOYrjykD/CnyQynEK01XJxCY0jE
Ib3+73NOObgHpuifewJ0KAsLdHeEhsmOGOTu2uOAdaz8EIGx6Hb8NlCOHsixrvGrL3IQkJYJZ16P
du5AF8tgXiTo/RxRiRv7UMv6VozPauSQAnCq2nqGd4Qb6eImg/XU1mSZxAJwZp7JaVM6E5RZtp5T
HGmc9m0rnz1If4gacuQ2bvISzlvhae9ol95HpoD7j1H5aEYtYAm/gFgwSiBS2ijXWSemdSO9nCFb
1l+CceP1RNsxbCxKzyVbgX5UE8bvWYSvNQuL5lwHiF46cQ/pPtzD4XrKTS88DxyQVs1bI0EFV7Ij
RrggOpuSgh7sHJN7VjREcFG2x1jJto6gl71KA7UJQ1pHqCqas8ywpwdBkhDDkpZbevlMGkwUcapO
mIv4QU2o3FxZ92pckrdbwiudPOz3QQVtpCYs7YbsjVl/014/v8J7DbxJCX+nAZ8ey5goW7fvkJ+N
IICHqNsPEIh2iAPtFf3V6rFWVfXo9D/Rhhb3inPDJYsob/TsnkOr4oUxEyiPKkRREvY3C6HRzU/9
9uTb7i10ukchG/Oqgmx4HpJnKxLWl88vCvupUoZ1n4XWs8v5+FK5MLbhoKmvk6wOFDE9Lbs422m3
Dh60O+UPf1ZAMuNB4Ph35wiIWOlYNj0CuBxYtRZrwt+k23Ua9boPEBDFCF9Qz2jxANVVgRyCXegk
VXtSixkiNvHciS4kKGAaeYii6eCp3Ce2AtwSWwos07oAZgxOjjYampXIfsmxItOUMKE8NRbKQhhs
dF7KgPZiYwMmGBbBxhbdvYTw8SjT9kJ9Ut4IVbvHs9RfPl+MkWFYMSKn+fxSJN+rmEF9bsn+FIT+
Wvda78ve906IcqJDE0fxSUnHPsAGrI+5/gbIk5FW7SE1FF1B8FgC1gYvV5v4+a1fXiLNvT3b4IZi
hk5IWaI029o2nU3bytAre8WXDOv0yY8AnsRlj7A18F6w7JOKUM53tK+xv3LkIPMd/SpFMybYgvM8
v8f5aku1xxe9jODECQmfCdIjwbrfl+1CpFpgyllxrQYYImYPzsJIg/Kxo0MM6XaU2887z45vvmyN
Sx2Ob1YwJi+MZPBvjFkITJcMCzt//HzxyTtcnDXWtjyVUZZdy6Ctz2kUrVuSR56qFq/nn++f/0M0
LD1U146UnuVbrmd55m+3TxHLUvRLf2SUTBMbYjfqGMD59z6dja+d17q4t4GHdYL/T5K0wzFXLG6W
RZeqwmbDB5ZsZTpW+CIS9xL52GdZVOIbtPhiZUc9zR2nCe4N2/ledtlIaYJwIsIUe1eZbwpL4bpo
2b90TgxwRvZJYJa0pmsm5KZpE6dH9s2f/+TfvTrSF5YlfeVI08S6t3gn//7AhJVlRUnPBwdcDFJS
mnx4ufErNjnUQlCjG41pFgcxLFBuqfg/XG9nuZ7/eFyxQ+L9NxcOmnKd36+3qP2hreqWXKiuhOI8
e+U6VdPa7kuClUzX2RYjCkttUdubgSXOsnDXQgfxfcvB4D4WqO5K0bTHGDFepTz9OsalcSxrATWQ
w83XLlzmLf0171LU+OROc37n58JoyWN/70XwbS6q9mpaDUPQWqNhLcd7m1Pra+QQThnU+aufElKZ
M0fBABOczBz5KCOz5ERD4pVyLH/68+fx6R/6xyXhA7F9rgXybtu0xW+3oAOQd4hjsHXB5LzjKf42
emQ25olaWLTkL5kGoK67OWs2DGFJ/nDGdyfz21Xfdnr/5/fyf7s3aFBYwjOVz1Nh/fPeYBmEbB8y
cQ6s4ueoSV+gokv7yGXQ1p28SKD1duZuj4H8/3uX/3fe5cUKicn7f/AuXz/a6APPRfFT/8O+vPzU
X/Zl+S+e5sUZLFxpQtQVfOcv97L9L9uDjSqEJSyTB97FpfNv97Jr/8tdvsMPYu3nruOD/rd72RX/
YkvFvWzaPhNSVzn/L+7lT+Pmf9/cEl+w4yADUzisBb9O/LY9m/6sxyltkPb29rglDNO/MzPxaHSE
/NUquxRmp/bF5LD5pLRhvRJaIzPV6DAIxFNh/tHnjFrDnqaz9lMmNDFSDmqzXbhE2YYZMoGSIcJm
kgjj6mabpLq/zypcCngHDkNTq512SMvWTXajv3EwzeCS9hC1sPAhkXT7hayCdAEFwM5IjA/P0PHN
EeZ4CaHEgZeuOcvF0zEZ/fbc2GiUvUac5gwgEV2NdD23VvPswXMycCQvBDZ5pIBFMk/M+74MnTtV
iR72GVKiDNzu3+6F21+X8e/e69+84Z9X1+UzwvPie7ZtWb95w4Uz4TLw2bmnsLplOZCwokQmSbiR
+Qhtc3SUjTwWzLhP7ei0yZvlAlSddEuwaAbaBaTYuzKzC8adl1HSbfnz+/P+6QP79/tjefMwp9gW
c6p/rieTU5d5M0yorhUWrSY6InK6Dxq8sN3I3h+ib8R7BzMmAZff1sBc0rRydrMXInqtzgqZ1FqH
fXCUiS5P7psRNw+VE1rnjMMF0efinKr6bYrDjBPC8nnHzCWqKv3GtAkAV+rdf94BGIHOcz0X264d
+91sVV9FJA6jrDpgxjUhZd0tRK0fVtm8Hzk6bw1ZT6e+MfeYp0A/5VZ/hd7K0Cjvt2HvZU+uF5F6
WZFh4U7tw+xANhRV/MvpW+NK84n0i8S+BCyw92R74VTQoApVv2dLQwIyo5+eZDpv3aENjp83SJFz
fvrzxf9crH979DzFscaWLqYa69O4/7eTcRFK0UtOEoQIg6V0g6eKRPWDF5q3cgJM2ptK3dmMHvam
mLcyiKCV1NNznsgXpGbOVlU5U+ckzxnag2ymbVuszHyUBzspXgHhe2tEF7jZ50NUzsSP+4rGGx2I
fltIaW9ob6HvMJpN06f9Rhgm6tG5/RlKk2D1DuhwCdKMlm0sV4BX6cxDCBNRcRMu3pp4ag4qLspr
66jpEAQIOqcune/w9OldjCUaQBDed93U5aUJLfQJTfcRjXFyKek6X1KAZA5HZhQu7Y9QkZdcIQu+
FMuLR/TCnVOPhDoX9sBPmx528vCgOqZ6jQY0o8EVgrOWXyIiLveewi3O6AUBp8kMKyhIuP3zB/Ub
QUEKk/1feni3HDgByvF+e4orL+Q045IuGdVZfHLxLfVwCY6VjLDjA1k7FK16pqeXo+FF795Mg4Z1
rC5GIVOAEB53dB1e6iA2j44jHrKi0qeIDHUV9ecJTQx/946VqYcO0BEXE1TWwk70T5kdfiO5Z7wm
rHprVm/zYic50XyhIkRsKfpboN5IE8JD3OTWoyQ1s5VkIjqCtNq5A7mwrK8tOCPF9bqL/DN52x+d
O3TbP18irsc/zo3LSsJBncm1cjmnS+av/1xJBtvpM5RrNlUYzroQbaok9WLrtsmti1ArNIoU6b5/
VWF5hfpAKsDAuA1D0MW3FGqZHDJ/pxu9FcM0bZ32O7S0XVV61TUYR6jyVg9nCpsJ6Grw8aFhtyee
hORu0uiUZnDE+NEQrDbKaA69TeZJasLD00oYb5moT0My2hAIPBJeXaKNyAwYdjGWhlMAFs53dMF/
6CPctGxVU8ajMM8WtFyLYHSGQTcX6XYUg7VJU7T6fvkcC2vvmNI+0GbUVTgxbho2RZ6SPDWxeTHX
5ARX7HKscKVM31I1dmtfoDAlgWvfOv4vo+qI2g1NE6sfqLsg94CXFuaPSdCfdGT/vUT+C5Uberrw
CVEogqtGcLGuKueHja9qhWIORVCiww1aDJgiln9OkFJgxLgbMndEaOdzF2q32RA3TVu578yN6RIG
Gw3TEqZIfyj3snGvdUvAD1OrlbZIduo76gyZteNtTi+sAyNqHyDCRu88zi3039L+HkYE0ER8J/SM
V+l4csu/gF9oyrN9igN77QhCBlRCoE4vsARGY/qVfAKApZW3VdpJmUjEIPlLmCRxyL9ZWI0+uoH1
NbUCAOTx+FE3ZLFKA00hEEjPTai/lrepasM/p2ijQNDu8Cd+iCrt912DI6UK6qNVz86dZNaP3f8N
NidxEhZxKNiLB9sloRMr5WWKGnlE74KMr9tk4/DkaeM+suN91/vFUwiFPCMtpui+NnFcHWzQfllG
wqedZydSzkLWVEVmJQ4n0VYo1VW7yDxakniE8Vy2rr3DlJNtSTK0oaT34jqxxJOaJQ6DNI9Yh9GZ
1AhUEojThJ6hGaE59DNjvAgjSexgG+/ha5+9dpFrR+mbEubVgVsa0KfvRYleoz9wLrSeOhcjiFYS
fapfvKM2vfnIJ8Atl0zaF1y3Z3Un2M2Wo+V91T+bXdRudRS8zdCIncBCo0evpOg9jGZuuK5wkbag
/whm7UlNRRK0zL4Hu1jTfDgFqoz2ZK7fMGZ4FDiQEo1JHKoFYBH/ykuzQs6qXlDI4f7z0z1BKT86
R72mGDowoEHIt4/F9J5Qy69AfD8burlm2Kr+Q/Fq/rM8+lyoYR44runRNHHE5yL19x3VR5wjicwA
s8lyovhjbBioVMw8yIT0YiNp2JW6xBr3WEmGyOn3Fh0WhAgFGpT4jGXte2u577hnrxYhpyukIsZa
5tblz8ul+c8q+6836rgUlezhjIx/P3eNNtJO5CAIOx+ChsT31CqMZ9Ni+cTwCua3SIYzJIs7bRR6
PaCk30Dq/vN7WKqLv1X6y3vgVColOw5tBmlZv5W1gtapZXQgeKOmPrRj2p8qmGGlmjTyIDe6yvIh
SNMvBdyD3emv00PN0wNhkBDvgrkNt+4S1RS47smwHG9x+bioKyGtfh7qJsK99iZynCJAABkugfVp
WqpdSfgC5NvIOKLmM46f/8W+i98qSC8idwUiGV76dhBHgMGUFD2ZYuiuajDP430fz9TbEXBMR+p7
mxMlYpK63UwhYXqK80Ml7zMu4NHV8YLB8O4Eyp7dEPb3Hkp71+6ip8VU0U2G/x9IJCbjgt8vqslp
n+O+51pCKfHJ0fnbHdgMEoO20XAxZu973qLfmZuczMAR/Qi5IChz0ZhQjbS2sW27Hr61h2SsNtPX
GnQb9y2y/jq/SCbIM0i4OmdvRHN7NvFf7PwxehiDbD8m/QtaDbGSVfReY0q+m4GZodEyY/XFiVxS
1vLJRJKNTreVjzMxL6t0Gvo7LI0IEdZRlg4r36jkoUFEAbbPvPM6991rUNln/eLXiq0flcRHXksK
o7JPjtMAlg1OU0O0Ag4W7aK89tSxNBiBYzkdseqGWGY87E0ryCXGKtbpvhUwG72cRbPDs2Ek0YsT
evdjHh/73H6zCUWsLCJADWwiTvJepbRdZVfgtYSJHXjI/QhR/UGHzt45aQ2SAoOAQzV152EcQXxM
J55PYONJ1sYSdQlHWuuJVvRuCt1jmA6E1g7sATAwuOaVDdnC2DVSGCdf6V8aoS3KPuwGntbnXCHT
I6hMMW0HVUgfnY/HdeM1mS/Tyqr7aNeJ6G0cFCVEAcB+xM6FgPvOYka45kHLmFFS28G2AJHBvEUR
GpEGPZqMolhFpAjkeZVfyxzhmReYpILNzaZL39rZ/wnG9wcCmXo11tI5lu1wGoMXLzHGu8ohEC8M
bpYjMD5M3g7QJX5nk5Ywsde8SYkvzjLu1Q9NMrdXuOImOUtEKUnJs+LjC+Ix3ng1m5uU6dG75Jqs
JKVddyOBtfdaQsFBYRDF9kOmCPI1s0QdbXAkVgr3In4xJvtbF2bO3nDGS2SP3wZXm2wUJD7G5iMf
w3fOxkAqldoAmUhu2NUmspiwRYwFYYvAIO/GvjZXXuCQfL6wz0CBfy9FgfsO2gX2m2Bgiq3eA1ks
KqFdyGCArV8fipkPpHTy6qIm5LwGjS0rr+gGTuIU5yYmsjyEoeUepM405XOZncfZe8JX9FxmTvPa
NfNrCtWaORqGlckPwRToA/PGjphNYtcZ3yJvB8ezynL/YiD2YxnU7oYTh08ex7HsHvNkCe0DnLdS
uEJWNsLjMbjk2RWWwKDcj55EQPbiWG2c3v/W0n8AYgBek/nVbOfTge46VVGGoC2sXlwKwbs2S15b
dLkb1+XJLHg8VhBCyXtQzsnG5jC7k76ERrSlzmjugs7hlw2mzVixRxjpoYMT/qMTLFBdYu6HwvAf
Q9+6zpRyqOV/gozJToUu6k1ohahF7pomQR88UftGk9evizADNOTrtd8z0hPxcEYLsfaw2hC1Ddkz
8ZrhTqUI0cy+FtuOeShuSXk/DCWWDSd5Liobw0OBPlnQPEl5CtFLEiJQ4axITGuNvQSrY5Bthrz6
JQy6BWqesVOqtnrwsORnqVsdal1HW2X1zzB7kSLLt3EanvGnKgY2Vs19Tl0Kk2TG2LN1DeZBjh8f
50E/RQnHvKyizTtXWwIsvxeVTxaXwzLZzN/72SdGgsMZfuTsIcq/RdO465oGE/iMFSKBr2aNpDdU
hVOuWIoRMOr3OsvCXUWtnYfDm2lM9dlvqvQYdSVKLZPZPLlUCOca3I9UlS4WeDRWC9lKMz4hyoMQ
kboamUdBaTOZwK8Q7Iy4zwbU7U15nSwEHxmaidVA9RNZ3YstQO8yYZ4xhV465nHBFLYcLJlX0ulj
LJlDTMdEgnLHYWApJa2JJin2zhUOaxfVKwc0Nk4X4oPqhAkoilev45HXPTmrKI4p6GNqQP+e1ENA
7xTsW+VPyD76UC2fKqnw3gNLEgmW4/zuKPfERsGPlYxwhqYQd3zmuPNMnLFu3sQbEUY8NECxyUVC
k0zNUBhKr0WZAltqOBZ7DhgWrU6+qC6u6r6N/sBfq9WTN48QzEP1Qm4irfCwOT9TckxXdiqpo/ue
PQiWg+Vu4hI1bjyGD3OLv8sdOa2TdLBXo3Hx5srdIv04u3SFQq4fMImGtgYa/qz3jeOo3WfkrD/g
LLHMuxPzXsilPmpj7I6oZf2RFFgNkloxz1rnlYiO8Zz+8gY5X2ojT8k8K/PdcBwUbBQIgdPerjE9
dYhKqRet3Zz3zd2iw9t1Gmtx35QHv893dtudGGO+sdljJcQzSZDIk1l7T71JGKEAB8DyEu5cF5eF
hluA8ifiuEtIczVXT6mFiiEEk3OXeCH5kF75IhZTV0WXAE7SHKB9rSkjm/697Y/kLCkyG8KCA09c
lyYVvXkVYYpRz8i3FtUPY9Vy2xmMhoOWMBq7Ej8M8sq3eec9M8xYhNS+fwW5awcEhJUwOdYQe6e7
oZgYd8f110VgsVOD9WCPWNI2HqCmnPXwAIb/LCuemxIsx90Q1iCC8eryWeGL0DuZyFNQTPGqcWZ5
mPvsKCPjHvnZ4pWY9bGHY7OvkVNOvpxOLf5kTxrVg4zGn2bMP1MPwQHWETamAqB/Aoe80xHYhKj6
hvkXW4ytb4ORJbvOt75i27iEKZrNirwvb6I/l4YT2UCIPNZI0S6MZ+t9W0YSp2Xwpn6Mvf/BAtAt
/uYP6f/Ck+DvO+xuxOc0K8tP1XaOmcSiq6GtNauTFeQ/JE4osn+2Y5RY62Eamt3YN80mgwezoMy/
B/B3VtwA/rr1fOLPgPfuk6Zcyrv0HVnIj4V9ePE9gXe1uSmvzDaiZhaJjBVDLFUdI3LIwu6OyveD
EFGBarPN90ZEjD18U+65OOQmmJwNKy4mcUL5cIYMxz6AvW82zX2EzlqSQzlxXKKCNI0Hv5nOhJRs
eqP/7AgBeAmSF18wPM7si2hY6+wmw62J+g0/rHlCvuGfvGTk2i2swnQLmabd23osyX7WDpdFDE8j
7T22DIyZVRnTlWeBLlpaphiZYNAJ/Hh00QXUm3MODIBnoMgAs9lIsKUYvhi66PcLMBIQBdFKEKnr
hjAnqrHDzOF823l0W8mXkHgPx4up80tChfsQ2fVrZyTqnkxKv9O3ec6/m5HeQ2LQm1gTkdiTGUPP
8dbZNenGKJ55Eo8+9tSV8vBDNLV4iaYtJ1MVEmGra4kFBxuQzglViCyTnD3y3WOzwW4bMltg4s2B
NZs9BNXTuszJa6KQf8FGON7JBcJpTOUvUgmao2PvWNcFPzG/zggtKw8/mV3BapARPZYSdjKEBRod
M02czL9Xgz2fuponx4yMdalh9SVNeMM8WB372Ntjs3dRNJvMLX314jbR3ozn4Mxyg3uphmm0fAXM
NTiPRkRy6phxvhrL/qSdMSbmsbJWW4GODUF2zjUFXh264/DIVvLdxFEB8hpHd5RV8b6s4Krpqvk2
DjIh3hmYzaD1dCS0LOXwXp0TrbkmRiiObi64sUyMlIyenpWtjX0HGIw2MJ7WUEEbTELaLNK5oNuo
pMR64CqiBDL3AgZgdHMF+wPDnTF+662of/bC8CEdH0JpP5lLVmFcxdvE8OF61dq9OTLd2hw3Utzi
BPIQ9m21ZFswrPqKVfaAvqICCaJJSjOdZzzRP8UczSx+2bvtRS06Szr0NGTjhC0FQ9Wqk/b42OF0
2fZp6T4USwZ5zIkMX2OxY9hAYTPW2GbBchwGvFYr64nB8TqO6NCOxbWugI+bzEgOKsUUGMlw0xfE
5HQunaxY90RDC7CmiTVoEA+08NhHP5wERJThXULBCarNRn1Bgb8l3uBVqMQ6xsInYsMjU35JibCy
6vj5FtzJfWmLyDs49GCYyfiE4Wwcc4ju04JbZrTj8tROzr5V9MFBvThY4F7CbmISgodymJztaJq/
DFV+UQU2fsxGnAEIxDu7qUYxnVvZ91xG6TkFsHUXBw6ZDlVKlm2jL+zLMD5cm2jjdvTujYgO6RQv
kx396FSedS2G4NGD9ED4NBlAf/1CNY8EX2vZMRKiR1DIHH1crfb0kJqT1wtrV9v1Q+tbzaH0mud0
hkqbh7U8hbgBVpiQoLItc4Opu1QZkpGEBFsNOQQ18lTtaoiahykpXwNA+KtKdD9iEZHW+1Hr6VsR
6G6PRn6fNoTABYsIuDVYeEP29skM7zU32nkSKQbz0sfTlxve6fMltbKanSCut9NCAnVb40sGWnkd
FdlzjccVFWVhXHKq6zszEen2k1hMWjZ9NoRQd+NYhSsXQd9j1FWvwZQXJ3NktsmfDUTKmL67cIKO
2k3Mm4gwaU7SBiGDrxzYdHcLWtDxbRAQXAh/kMyA3tkNQPdAw7PWSI5aENoipmO2SPc6S8lRH9sD
x7j62WpJkjLNe0dRci9mIrMp7C9jVW1LY6Kv6pTtJsahTF5vbp6iktNlaLhwFZmYWR7K6eg5dYWz
gdBCeqpLMxtzn9spoLOwmbLZ0DtWyl+CfPDWwgvRWe14P2BMHGCuaItdXnucLed42Om0PLep1z03
Yb+ePY19l3wAhB9Er5cN5h50UHuAEc2pCfFO2y256wWJjLua9NSXMqD6nG0Yc1CRyUeMdXe1suYF
5kJ2A62vX8Z5j1Ugf13+iMIywNwT8932jXyeyWw+TNX4WC/N78yt4pUNz24L2ohcIM+3CD5qz2QQ
tOuEOocAL5SHeRJ1sEtZtEKRfwj7ZYjkeA5XfATTmtGM2nw2kC2NVTAuB3THnokWMeLLuV2Uxu01
cRI8a3FEj7qNSEshsWI3TwX1CylRGz+fqZKCbCd7IoNn9OOEsA00F9yKZqjcSL/y1wTBi4221s3Q
PfKcDYzLIyymIQmlmxREGocu86LpCEJfqHnw7Utj++OxhG/RVsLDtjUcKfaKC+VsFTssq8pKN5/y
zOm/2DuT5baxLYv+UCEDzUU3qQEJEOxEUaJaTxC2bKPve3x9LdD1Kiw50643q0FlvFBk+qWdIAjc
e+45e6/doEMgheYoUmSXJIfwAmnk65W5Pew6s7oxdck+54K8JtvSYfJTobQ2Tv3YSmV2RKvbtGbV
QYRUOU93yJ66tqVKHKTnStjxjgA1hnN0TSdy0hHciPTWZ/GiWeVvOAeJfYa3HHtUP5BmjgR0pq2O
JTnoolMQz99BSqRro+0sZ/DD76EaGtveV09KSsatEhCsFpgtWMIcKJ1cAx7pCc44DtoA+2SKdzOp
2iim26M2VdWmmvnzi9SWX2BRs14pHeevqMAoBO3V1FTaaKqSbaTQ3AoR+V5ZZ8Fliln8UlwtshDT
Z4ApnAEDnmoCjE5aSC8oacP8iVFYB5HceqmZw+zKsOp2im3YXhpXJEsLUW9lWGllO4/PMI2CVTsY
kSNNZbbNyzQ52z1KeYJlN0NQTJ+a0rqJkml80HrOInon3KqKrV3pq82xUdWSrWgvalV6kCuNY9sk
v8qT0NyoTvZyznipJwANNPJwh2biifGM4g7cXhZz84sUDfvKKCIPL4aO+pnio8T6hHm2fQVpDMVI
4w0vwXRte7NiL7SHZtOzyK/rsGCWPeWPJjrEnSzznzAJa1vJKs5ihi3gpfviMMuPAKlXxC1NHOaI
XQnk+4QPYIeKRlMw6FYRFJcoJh8FV7i9Ns20cIQiNlKRlztUzKgRsgKuI2OxmiloRGfMLSill/0Y
g5iXjyEQOLKr5LbbX5/4FkEqUwkgBbmqLx3v/ln4eX9Mqgz7lt7TMpUsmCkm48M6M+MN6FfMilOH
7Ar8jdUPutvSAmh1kIADepANOe8lBn/4h2TQ96c2rW4H5GuHSlRvlrJqwsTeqTO7oGzW9fb6Eo6T
Maz4TkJPmrmsEb4YQ0FEduYLDFHc93Iu7+a9PNf3jcE/s7T1Z8UsvnSTjfKdid4QovXiTziGCsF3
JsPdGIPAVsZkgNpQO3NinGUfPM/gyKYMN6fTsIh1xVtvcorqsJUdFBxnyRB5xdK3sRDjiwyzRjJT
6euKjAwVBobetXdqMbB8T9w2aEsWr0wbuAWzIaOfmZfb1tFKE1z5WtCdghbF8nWWNlrMIIOa0Ga/
LKCmomMM8xEHYjbucxVDblY25VZAcydex0i9LFvumI+oVkNO4Pc1/yq4OIeej9hYUrBVaBTReOxa
D1RbXoSC3CZlEaCF9VGYfDtl/lJ2snLb2OFdX4hwMxnNDlvTjLxYspyuo1dSjYuPRL+RlBKcr6a8
0onz2doRdKyrEu5S0QEYGYYEnWeJj8uASRgvT99svuSGBp3MDCpXyx8BwWBoLvyTMfEGtUXj5jSd
DsNWU7KJbCpOStMyHMQ6DVmwONRSfooyHA4zBrR1ZdrnQCPpbdSYJka6Pd5TWybY+f3puFBgZDQM
0QzlSAdTucvk+SaeFx5vl/ZbuerFBvgYdZW4k7TkyCi73loa/o1uxLKrW6B+hcxEDphUWNv3GM2K
A17EtWwUyj6pEnDadR+sexUUvAX/rh2E6pmh9pUWg7mD8bKfas7BoEVoyUADZKZp0QiiuQBamMZT
wbuqk3oSSp9Ii+TVFPlTFPodyDyyfEEvJ5uuTDEOkJTlzEjPN8Uy8Gtle98Ntc3jFdK7tzkhhdn0
FX3nbZqhJU0EaTMc4LuVBHt+5acteqDSfhNtNxO6fENkpbore+mtzQ1G5O3jVATGvSH7EMPr6mTH
skTsIdDJKRYcjmqEM2oFbYJD1npKY5ouepzftfDfVzEoi6ZmwZV8g4S/UUWLEj4CqoQy1TP37ybl
RSQznvgq2fmJZh1K+GhI6atHyg0jmGgK04px9fFVa6bipue/0yQ6PT+58MDXn7OSGmsYcEgTnThs
tIWZd/0RyMQm0VtUGBDHPDixcWD8/YIPIbypd7TcDgAvbhWbBO9aRTc0TP4LGemEXVgWtKZYf5tp
X6yKIVu1nUoRwchuNTFph+cMgqjqqQ8Z5FPMWCqHTPUTdsL91IG2k0Ltgp5b3U4R63DEJzUHL+e8
OgPs0RrXlgq0/VzxYPKs8GIgvSGLYiOP5g075CVhneCZ6aydMmjTSZerz6KJJyxeikWvQjlkAMXW
cdEQGcZxFMdau2qnMDv4vTl6equezMDgvzBHYp2Gbezms5ytWQUIHqghAyXqXe2bN2We1QcSG9oz
IQTfRN2Er7WMekDTaps02fZND7SFoxd/UWX4VogB3HBu7VOCBiCFj2LX1WsipU+cSS0ofLbgTEaM
fQadw7IPUWIQz4zRlrhWVBBVbDcbYHYWhL+6edE01nahSc+Zjqs0XUTO+kj4BWmfHgjJHSo65eEy
lEHpYFPbaXUQk9ck5UuuMgVx1O9ruqc3GfC1rku3GXJ9ePVG443+dwgK2eO8QI3IfKLbTZvCspix
BoQhNwMp0QCTlAT2BksJdmI2SllziTfrCfyusAV30MRzVNqOYn+dbAsVA5WQ02IiuAkEqU6DUj0Q
OkWFKAyeHX0gNBJ3WQZtIEUe7PQRmCNJ8i8TUkRckTTV4T3qF4FWeBOiSsT8zHKVGBdsYy9toAWb
wCK0OOK+OwduWe5wHuk2RCzNvrVLCNXcWgl7YD0221qTx/0YNo917vdeWIARnLVLbVAvGFbdebjR
AhxWxZoVjndNZWi7jMtcJPQq6GKzOletNXHWHJ87HZtIPz0FzegqFqVv2D51anRqZ532oDm65pDc
R5E0r2pBOhlgbnjmZFoJciFJKln3w+e8pFSoFPYRY0CW2eb3ACEKpx/slJGina3FaNOGT/JPbQQR
zm84tAnwJViWfbewqjcaf2sSBG79kmrGNA8wdL7kPBzYctqnmOLOTsUShJ5xlSVIHs2+ZJp/qckZ
SWhZaSOxKVanjTdVlz9jV7odZzF6yEvHdRfa5VbtZihVEfFdVSE/gmevL6rWnTo0h/pS5TY3XdHB
2zMwCQwRCERfSghWZnVEN4QqKAYakFZ9uoHSLm1qv9t1WIU5w/mnoG6lFQHALD5Bslfa+a3MBp6c
lgZjEwanPqLdE8rKuQ6aT8VAo7A0DiTEf24j/SUPdxV2Ni8c0X+1VT/dgFc+JTXMy5hAql0zvZGG
Q/8hKx5Fz4Gqyvs7ewiCXWr1p7xlOkTNsQGhikYGQMFcTk6rLseT/gnqJ+UVJd+A4qQezUtW+y9G
o8KSDW3m6kP0JrXBxaQ5tKoSK9+0EaZtcz4XsmA422lkNxcaNRZto7GJU7hd7Mt0kMNN0xSFQ90L
uQDwx6rwc/OO/u0aUsUZ/BjKArIcqDB4t2arXBPFBWe6gU3HlMOZABsMfEDi2olYtR4aa1WBdI6K
4ICzZPUf/E0xcIrRV5y/XxEJnkWD+SowGGEWijfoI5RWsbWbU5NFN829Z2kDQp7pnOfjPgxCgKv7
8ZhKwKtVjtRzP31WE+U5KsSTSEOgad2xzdSdPH8XYeMlUvygAWqsAnlY/4cs6JBWmcHROjAZ5NEz
LkvjYmvFfkjjh5hBoZrqp86f8x9aw38rIuyhyPjfx1yvn2O9/vMf07/e/VveP2SN/V+MCNMB4/+z
zP6myD+/Fe8U9stv+JfCHsUPyRqLhB7pE2Ff/1LYm38hNdMZYyHzsLXFMPE/Cnuh/YWkk6GabKB9
F7R//0dhv/xfKpJ7mykqYk9+47+jsFd1tPo/C21o4ak6+t5FYW3LQrEX6eRPmhCK4AkKHQVwqlbo
xGACxBRYre+wTjv9Jb1IE1j90tUqLxvcJj3Zs1glCBGRKpmeETyr8ncV115VrFlate6uLz8HoEbq
F9R8orkkxh04sCLaMUdiNjwiuYOzDoNEf8NR21o7Nd6lb/Z4iDlNg09GfsBIMLww47oTw1pEIade
tMPxWlVgRDwSgo1LNyAERJt3pIW11qmooCLCmVM283zMRreeILg2h07sRbrvfLeycMLjpJqR3zgJ
v7Ny0QSBT/wW9c6Y9sRMrhUyvCNrnX2SOAhBvtJesSCz9kn7CEksSVZrUFT689LMXZBbqwonUULB
wTajVe4cP4IWzkovfbXQGynO8Lnw4KN683f/MnQIPJDTrfIQpfEOdHy8FZ+66UhzLKRVITvBJgTA
jmIucwrvvt8yM8Y8ToTm0fju46TvPJlckGFP37Bck+kegGF1yWzeRhv7UmtrdB2fMZnumIDEt+VB
3kZk0krbCiuTVx41mwPbSo8d4l11qH5ZBEnBiaXdaN+gepewvtaP5hcjPanjq445Kr34/nlo7yP1
QeiHwoe9usEl3qJGSdbiC8c0nX6dy8gNCQXYf4YXHLXGZdX0iHCWOExxKFccjlYKiMDPTEeAweno
hKqbfD6pvtsZGy1bc/Cb9mm9gyTWqHtgyy2jink1sA7TjbmUX8V3SmrlLbshyelchOWxF7f2LBdr
VQTfLOIXHd/MUJcC7YoboTtloj1NHRNyoGzxd7tsBlfWs8P13f7/RfDh9zmJy/L0z2sg2/fiM/p5
EVx+w481kCBEnZYla5+M9JHYJoRpP1xGiv2XzgqEsoCVTEedjzL7v11GpvwXsm1ZYEbHnqtdrUn/
chnZf1mKDtfQME0WVhSV/84a+CFvCHW4apiafc3XI4wQsOr7JRCCgDLGQoRuVsdiRxDPWejoqgma
4MXSp+dWoXtaC0bpcvVIlvXS9KG5UwV9AJOPEFBfMMztJEPb/XQL/8ahI7T3i7PMDVE1XXDX2CZw
6HxQQWLwnJrJH2bAY5qJgaiAp+oH7TGIuvtJmwiAm6ipykE/5PiGHHLB1Btb4rBWJ3c90qTSzhT4
rJx1Wqkwt2ROLvMORHoRXvgHqA9fA9lnrDtKQNPbpt0DoTXpZ+Z4w3UjunQytA1C4DG4q5oT1+aw
UyUklJY0hTdkNFTuoOqvdJa+ErsFnjntaWiZeU9jIGRKpBYV0yTjO2JI/ZHV5/d354P1ke+NR8pg
jsfWRU9VFx/uDq1OXRtlTXFsmTyhdRTKmqOG0KXiljkjBlKFFqwPn6GpCQcb7XI3+xoZd7HRbv2I
tJeA9pf3h4taHpZ3vhmDrZxJ4FW5ytO5fKU/7acomMpJKenClzlQPonCfoe0aZfoEa59ur8vxA9x
P8Oo3hvd9KpMunEuKsT0gGVWthzhTCrwlIE+CslJ6boaXZ+JWs/Au/H7S1WXrf3dpaomhYes6ZpC
icH9fH+p3ch4p2aI6/oygtR2GO/oRd9mErVsUzvCJnJp1OKNr3HW0u3iEzwWJ/ZbcyfxipDrLe01
ZB5DNd6kxHhui9T/bvayfwM7lByCcWzXw+LwkLvGcq7fgarVTI6peYuwH8+//zTUPb98GlPRDJ1I
CQokfMrvP40xSl1fywWZz6W0VxrRHXvfcjNdepT1cn7WTG6gsYCZGgWBSV35aO/7VLpkkd+ufSVz
yqL3AZrwI7e1tzlDgSuVrXmrkLl8hz/vHlANQyLRVrxoJVjEzstkradT1Lzh+zAeh+mYC2t2LAlP
y9Bz6IhtmlOGxfTd6gJ5VQEUdiNOXR7xjoC5E1Qiv78Lv64YBL2yXi4sA16MZWV89/hJo1nFEX5m
V2/2Krlp4bp/aa0G7ibzb9fi1HJMc4MIFqbtl1JBSdHsgokGJo0f0/XH9MGg7RIzubhnKfg24hrc
XoeS1QzuwbC/9Qu4oF1+CH9bjMSNjZCRLE4NM7NTKArtUc5LkrOEb52qHI/0EMVw/guf6gc/CHB0
INyEoXtDMR3JH99qam0cTcNo96Odu1Zdxcff35QPNv1loVAV2eKRkHXd1Fky3t+UCdyrzclMddo4
RQuLUnmNLak6gtDk8WwoLBvSr9247YqzzrdGMVP2xSkg9IlALIt8ltFYhxy390Wj7Es/p8aL8Zhb
krafdWNgNFXsqihBtseqoqMp26ulAL+NwJP0sySHcY7FXO6bcD0OreKFtnn2Ox31PMN2l+/z/vef
WPnlZcAOzquAyUBmZ2NxfP+JjSFQLYpTXHPkHbrXKK1eCr+3vcC3Uxr5Lk7K6VMw+g4n9umssjgN
MDdejVbeyMjHdjDImQhaAXqaKbXk44jiHWrJn1ehxSz8cRUyWcI1djhL4Rv6sGBGZSAwetgx2M4B
ZA2aoasPM1dqak9oP6tBzmxv1CqihUwwjvh67kwrik5TkZV/cIr9Yn2QVSoKbhrOZg5guvrBcmpF
RdQlRcxYU0zj+boE6oGen+2sduMh9A8iz8YbDDpkmYldTNCbRzSN+uOc/cOl/Tf7/q9rmaGQDa1S
lZicGFHyv//6lJwwqL5Ah4Pvjh11YDK4nWGLHvnWt9DRHmTK+7BrEw4o0DoKOmRzi0gvYJqCges2
Z2vxrDYNXwHgbU2CAh/q2Fduor4lkmP5dRDR0rrtk/hgZqC1wqRyRtHox2g0PksQUFx+PBJomB1p
/HI0Glt9g7x5BFoz0kFlkHMJIK3llSqv0TIYt3kSGX/4Nq7lzbsNijMw2dgawGT2U6gY729DXEtK
bWSz7sylTHMbkiGZXkeMHPZaWHHnIsFgIhC35KtFBKvAjfPUeZFsyKTbdi3PLu4oWkmqdN8UTFAg
InpRDCcln9Wj7TcZq80cvv7+3fv7qwYgp5o6P3T7wxLcj2qH/arnqmcyCxhjCbewCVUIxrZAbc3o
KQa3peBuODVN4A1GUx4hI98PIF4c4NsIa9CzzYB2Hitj34Q9cdaKka9zUg6WlFqER637+2u+eo/e
3Wl1iS6/dgIouHkL399pXw9HpnFVwlpUMteNSyIW5nBcN0DfNrDMjrYkT7slFMcYSzLYsn4rDflD
aU7ntK+T+0lI8b2kwDjqqQVhX3uTsMFfSIzyzXQcPWRECcMRpvARNlidetnoWzJLpM+tORrgTzrc
g4QDQ8EqTE+O6zcryudDMsf3ZpznTsG46xFVz1mP5cvvP/zV5/7xw3PK4HNTTJqcR95/eK2U8SmM
y4dvIL0xCh72psh3MkDtS83VMRjVk6faGjZytjz8ZqBvh0K7jKPc74lS43gbAiL2h84+WYYw1ozX
W1wuzVENrPjUVoTv/f6S/6701Vk1bSLkueBfnjHkSCnRYgngSwm19GS/Za0V0QS3h3XUxSRHdD7f
oI/ZkOT1/BLHBnzwqTmgCDv9Lw4q6rJIv7uFvKkMjI3lgpZE+w+leJ7BU42YyDj9cgqyzIFHHtce
v/gSFnmxgl+K1rFRWgdiNhuqGbPx2uap4tSf+pG8I2rqSYlK4NidwgRMl9dpUOlHHYkxaH2c4Z29
afLpLiytP1ndtWU1/XDxAmWGrKsGa7583aF+KtkbCDoBmhNie5TqezNW2r5H27tGw7oOO8U4DjHJ
3g0uDzJ1dOiLKfE3TWe/ING6GLovTqwEj7CnMH/YplNh5l1d5/PX3LoZAXnemohbC6yoUy1vdamX
vW4RNDUgE51IikHmk5p2Pcfpsar/aFj8427yC+cBUZaMhU61TNp8XMtyDvjp85GnbQDbC2pXRdFy
LQHzsAsOYHRBeOkHG5Gw2ajGVzz6eB4IuTQA6hw44BC8VhX+ntbKq9WZ8Kw14o5KLX76w9P8sVpZ
LpAihbMIggZMQYtz8qcLRBFODV6HtStN9hI0toivG5aZcpYU0huCAeGh/lBZXQWaukpu0R7PpPP5
0kOFE9UkcvJTMUWfpqbbZAuBMKHr+YfCWl1W7fcPiUozQhUmhGkc9x8Pm4GfV1M3CpVhRp0cDZyZ
pzAa6dpb3TKhcvFaPIfkyn6RxpaGmxVLTlkbtFUxZlwyU74NQC3jjBg4hqSQXgsY1RYz1b2oxHh+
DbJ2OnIyJ+dc2MmDnfifVKUq7+VA/GlX/fi4c5eJquaYwK668B2Wguynu52PNJaXSFWHf22JNqiy
dTHneuxmYJ2UWVJPVZvdl4Fd7IjWPtiTru1aO7GPNt3AtgTKsZqlmmZgtrQJ7ETzOP1FRx3gRZno
NCUYPv7+AbF+WV5Y6bCEagqYNpa9j9tTVvBSZbMWImMwZN4izglSX4YbsGL0lov+m5GM6Lul5EkI
ffImIgbM9EBgcnJko7adZe0iFjGWb4fResZ0ZN0aJJulU5YcZWtGWadKykOTpS/qlGYbe7JVJOSJ
itmEIsKUek4p8UDpHPlptL4KMtHBzAd8MB5D04UXUAjPV4P5PO6vVDWwwjsmSulWSm2qRXPAPdP7
O/KtYk/SvhF8oR/6rkMyD3diDXKiuU1pMa1aVZ42MEb7NXLX1jOVFtlxX3qNAtMUmejgxqwaK0Vf
4OHQ22ahESjGzTgoc4z8E70oKnoEi4EE9DvRnBTg6Xeprw82x25QKy9I7gPOZEAReaSPET6AhPvk
pYPgfOcTExDC9TQNJEB4MPjIhW1TCQPpOAroNn94rbRlY3j3WvHNqoYlLyMSTmbyh4K7ggkZCJ9Q
JESlARpGZCFJq2z9CQ31mFhoXQapOJbQcaap3V8vy/QZDDKvvi0W0VlcwCrEJOoafR3dt2rGuLkQ
SMfHTx2y5pWtVgRyW5Z6VzCgU8swd+VeKhdCQbgKiAn+jqiNvBD0/kp5qDv90++fXW0pnT5+QjYV
gwdYMeDtfKjlKxlOgRy0oZteT0/KbGLHyqr8rPZf5EQlyqzXT3aFmWqw695N47Jy0sZJi6Ldmgrk
EJx0Lao2OPdmOZmoo3v5y3KcIhk0p0qLtcsPIkLL2COtQw1FfIoEculfWJF6h3TeycI+e7D7LLmd
wWg7ZCrNW31KEIw11Uh+liR7CLgefv/JP46WOHYzWKKC1zC9m3z25a3+aaFJIqscMeyR/rPowYj4
qdDlWJdriYlJYinJUOWPNdgIo3oszEnt1uUiuRZx+jlscJNef6PVqdamXmIDo5TV0LTI6JFmJgMl
jlFXYddzgrF/0pDdH5ca76gWoYVY06qwuw4JSv1WBc3YsH8h/zlyEHoZTEZGlULfNAjiM2zNez+o
mi2AdesYzDAuerSiCqEFj+2M7JqMV1JvYCbM/hvhPM2B2Vxz8FPlm6XFMFonDQl916MsiKzsiCdO
/KER/Ou5lFuJx4t+Du06HdTL+1upT9NE5cKI49pRUweErVB6tVUsqeCoo8K52gNSZQGHmPm9LI/h
xjTiu99/o393tKG+AxamG6wrfK/vL6MigTiwZkN3atRHPLlPsj5ihkKde5HGS1jPGmGQFYE+SYCl
J7FIgc7peZQF2iK50/ZE58nEL2ToCHTUwvHAI4tX1n5QcBK05FC+6QA//1Asq790GJaqjr/YHCh/
zGt99NNzOFo4GKMEHm1ZkxdLmT67kRDkTWLhA7EQmU6fDMjWoak8Nookn8JZelFsnO5jZH6zbUB5
c5yYR9I/wXTrtX9sDJbk1ig04p4kwozDYE+MzbZp1en5D7d8qX1+Xj5YHFk7FFs1GNAyLf7wEtW5
oqlNOuRuOOWkX1mBoITm4n/crbqftlUJC345tilTdGzi6iTCsH3MSn6lw2O1K/Lgrpzk4ZYd2ikq
xmgZ5pTUGizP1upxK2n49qvyFWsR7iQBGrsskTWlqXxUwljx6rIyd/+LLof6cWVcChEmQtcTPu+l
8aHsA/CACLqweNty9D92lKZeUY3ngkXY6XX7kdQHG541qcQo0aytbrUuwNV+e13uJFztVxdENoPH
kCZ/cso056Es1OcEtvlBzUcHavY5Lv14m4IeuYnVxmCFJIz799/Rtan683d0/SDK0n2mQuEI+aGi
aqEFoTUkJOa6PyWWrcBXjT5rs/zUVnLkLXl5Q49QVE1z9aYwM8YuIaLBWKFeNZgeV9JTaIKNtWx2
tN9f3HVp+HBxXBW3Wjf5y/g43TKkoZXCXucuL0ezACXWVV8IJyPZTlpx11R1cxsOYjOFiEUtRXpg
wu8fMtGWjp1hnOqIDE3y8MEau+hw7YcqAGkdcymBQQy7qd1A/p5NcRxDlp9ZlIujlvwkezKRZy51
zkIHXRb2RqGED7DBmjWhVz4H202Kg0Nk+FMbJAro+/No1VkmJGjw14PhS14ArummEYPN6pGQMEVm
4u/v0LJ+fXjJ+AI1yns4WraQl17T+3UNCG2T1PKy5k9Ykq7QkG6Yol2lBTh+G4LFd1KVFccKgMaP
H0CgL3JdIGuyc2uftDGDbFP3rv+EHMjaX/9uCOIv2uzH+zmpTvE49JdebsqD8Oee2OuTrMTNXWQU
J0GD+gBcrz13TflstiADr7907UJKvfGp16TOYRghP0KL7VedYSqIuRmuhCJFQzZVUr4aVYZdq0Sa
OC4Jk+5tx5F7+XJrSZ/R0U61d/1HxYBjJPckA7TQiwFzy/etBSCiU9seRhgCsbhCCoqL3LWzxuWh
IjCDvPXjIMZgzQoVnwgjqvC1M0fAsRlvrVIbD8XwKW+G0mfd705WHhgPMycFpbIU78d8TqtNn9oL
ur8Erv9gUdL+94VavnUIBNoLWzTeMNKPx5qfk8+oq4SdmZ66QGV/fBeDWhQ7dMjDvhS0OuseUF4M
Nx39sidBpT9JKl6kBugepIm8xiguIXsfy9YFM9M+aPB0oI0lD5Rk0xa5cPRYNT5hLmPd3pP14/Bk
w7gPpOJGJ244YDDy0KLE3gxpqKCmRIHMOT7wwGl+DYU2feqVGWnY9TFJhFK4hIHN67AZml0imPMI
s41v5QDWV6LI97Cov0j0k90MiYMtZw8t+w6dBaVm/2416EZJ9IwJ8IL/W79A/XjibOIKzrZPKgwp
Ry2zae23YeAEDLkee/yKQxPeTyPhNUnjy/cjeQ9O2TcdraBLJOTwIs3zeJ+ZjinaQ28n2b5dqHcV
ITtHamzCaFG2PpuMpjj335vAwx0tGfRNQFT2xrZRZGaV76QLusa38DrFWUaysNGHTjawcsmKn29M
DCCIPqTwbiq0TQiwc6I+yy1KIlaB2sibzTiSYU1roadUlZ3aULJbuQ/y2wBhTJpCb6EBIeZDGuXP
bQdLKlJWVzdja6SDd11yLKpMV3CLCZfkRzVI3vXl6KZeJdtVCd0YYwdEBRJZzMe2FcB/+2ra1KGa
kAKYhzeVGO50WZN3eQK2K6g6BCiacYimKtqY2vBk5eUrWtCDDNMDyU9+upZaCfGDhiIz0KmU+gD6
okAqlAQSAIxHJcUgPvixcmw6Fm+UehNZDsN4lJmYsh4T+9ZYT6XfortEfL5JCp8ZxvLWWteBNfGS
pttqPZBcVa1dSNsSgFzaY71R2h4uyGSDkcTPpBFRbptwfMuVLb32AMcLZl0N/NA5rEG8aJRQbmAW
gvBTk2LFHxZdDiEWSjVvjXF+6ZcRiq24eK+Ku9AoSEmVQDSYqcDoOqsmKRoRYQ5RYAJNbcKNCFF8
E87rTtMAgEoJ1ZNUaDPScf5uMOiC4NiNEGyj+9VFYd4IqSs9YpHwFkwhk7Mm8omlkI5Djk+G2N7C
5XD0BgxovMnmm2vbiULLuOl9GyZnj2B6OdXkMhAVzYcqFAXR98zAP9+NVrSLVDnodkGOeCjjOcdT
W097on911+a06gI1WOWK7uDYiLbCqPtdCDuH5YPlwM/Qk7LwYrxAGSaBodnbftBzIm/6h3RImIbN
jCyn6HauU3GrwZQxh4bssZm1Otc4J0a5/wMOPQ03UxGnp7BVgJH3RzWpipNUFhxLrFPbpowJp/pu
HIKcpG0aQXWDjSOPrd4dNSS6EP/SJ3pZwb7JdOJ4ZZ0IoixnexmtcVW1g75OE6+0+/mrbxXqaoxG
cS+FMSbYMnIbPWs4rJSCngMznBEXDAlUqbUxcDOrrMaJP/uH648Uye9KtEntASfp132ZTC6cCA6H
9pR5CmIPL2Bmy3wiNMaHQq0gg8hUYXbyKQ0JS1SN+JswfcLi7AU6usRtYUxEwYpq9bp6jPBrb5A0
E0h+HU/JLHcI7DyM5dp5RtW9ur5/pdkTv1tyyPoxdpzZ7w+VRcN6bozLIEfNscii7XVxaTJDAyjC
OK02KgaWYz6wMNAJLizQnwC0g22uMv/jrL9U+pshWiC/uD1HUxCvnqa7Ucua5y7ZhRPsiqaOiOfI
kBQ3+Zkhv3/WtcVqFdgTJlED5ACeLDeXJHNfDZPXRfbaCLkeye6JepsDg54PvmKl8L9J5eO1A1JE
ck8MUISfcYowQvVLWlDYBzd1C1ALmgPUTzNG2UYGkBYARIOclJ+p8/LznErWdo7U9WCgGUyZ+Z6v
vV6/BwRp+tpJQSS9USXt4XqLUk18T6IaV6IWpzfzbG4mzZAO1+cnMvyeXvlQ35aGSkDrA5GBG57q
6l7DfnJpSZiFd3N9z7RhaajYXbCj+N+S0+sfhyU4/vrnNJa/iTRpNRfqlxq0BbShVIUJTk86yDmn
mQrOPJIatnDekhVuVJ7QKBBrtSZ8mpiDY5oSt4umYg+ufj+aPdQfg+fDiH1KgnKvtjhO/GBiRU43
UU2sJKUJHrgVB5UVhsTc2A1asJbEjnFJW92U9YPZWetysh195GRv3IbkhlXh17kP0Yk/hONb+IVK
uuBP5GWoN1LlOIxbBswwtYUW1Ppm3Gn5K2sUYjPyM4G4LXGu+ShTH9SqE8lzuxK4/61MOKTPfWVz
DG9ljMexnRoPZNVgXdKjciOpyhHzNxtRHGVrTQ++NFX8mljz54QG55AHm7IiTdxnbQnUiVOGsify
dWxIdIfrWeEKcucynM/kRJxqqJxu77cxDaoSvl/ul7vB9lGdl+zhhpnHLkhuaQ81bOjM00zfjX1+
N7YhGFw7fhHIbavIT7x6Ap9LJJynNwEjsiiuV0s2443oKaPrBM1Q78+t15hOkOrzLTX1OSVWMzWD
6Tn3J42wUG+SfLIEAe+WfkJ1Nz2NSnjUQ4r8ssWpEzixQT8oy4+Trq+Txfam4jlwC/gBQFpj+WlU
s0epUZ7adAnjM1YJZvQcnAxjKsnTo2lEKMI2yLdObiEb1Gkso2IDwuIQI5WZovDMgtxgxqY5paTu
mDRrhUyrtWhp76CCCv+LrfPYbpXpuu4VMQY5dCVA2QrO7jDsY5sMRZG5+m/Kb+P5G3/jeBzLWYKq
2nuvNVepBoCXtScUKCe3dX4teziOqtjx2K/aMFEjgVjL5E7o8oou77lssYbNpCUAmLh6+tysbIsp
kugGJuLzd7Pgv7a8cQh1SXXv4PckRuuB5BZeoZlUripIQUk95R1aVNRMghzJDncxtiYidzyCtjur
WtspoXgeW59CcUmRg68ge8zq6KnOnOe/CyVViPq02wwFWkeWJeuXu/cQ3YHIjDDyNMU2iTdanV0U
t95mVR3KmhA969ezRnJtnKuMv6w+OhQaSKl7Lk+qn/Wm8yecZAspR66p07NQVo2pl2uEvGoNt4/R
JCAvvZ3OvOxmpqlhmcOqGOlAY+PmaTH0bxoXGo7bQfNL6X3l6fIF6e9Uz/1tJIHFgR3y4knrSdWa
oMcskg+5dhrJSDjAXIcCgsy4NQIcDtSVbxYsUcJL5jiwGte+Kl2vbBqNzvWQYevVJGDlQddQR0uZ
viq5ChZVeOveM4JMNWhvnz37bNa/lZOu3OrLzq192ivMtpOPqQGRxkTi5OF8dHoRcHJEnjhszeZn
hg2hzlfaXqQJHqU3X7IRLIn+280EwTJiBBlWVYdFLzSoL/nNNtjo3W7cTK2JwoEtr+9Ftoqg0gAh
cHZWqq4x5J96+ETbWXexUScEmKGzSLwCJprVoXG7V1LFhA+2XIhCq7+9tvFdgAHG8BI/txEaqIeY
eSW+KR24RQQSscPDrg3IR0mQjzIWCM7l3J4r03vr8tJ7ibU59KCIPJddphzixiM2uyzHdz2aIR3F
Mw0ntnSlGbqLkbRPmci793wgUS0lR43mdFvuK2nk0BKnY06at983ltyLZe5DitkrSQu3qPQ6WlnO
i+VU/B4mWnxSPhmgRxZZwBY3awyzjSG1fEPj71sU5BgPIfh2q2Gyg9FjhRyIWAxhnCmPMyFSBlhA
ImDH7JXuFHznDlvhYtJqIeP03CclQH02Jj2pSImuu13kkPccNdJnkL5ORp5EdohqA5VrlzGK2oGu
wPwa45xuW3evAhjCYWWSOBdjJ+62k1yunezYYOa+3N8zxSvbe0mjmkBF1wgGq/ieR+usFsBN9Ian
fAT962yjOvXjudrSzAgrAprNJuZZd1H3cSDqvukFhdbCtKOvfGfA4HzPLnba0DWeNPGujnDYsmc0
psUtbSCV9/I4QHKh4j27qfk9QI4Ymn77lVWKb6XVZxR1YRyV2aZcMNmm2rxpC1t99lQ48xN4Ws37
zCEl+9BaKjKpZ4BXFKIri4MAAPdZ7vHUHxTSzzeNmv00PSX3shW19VTBWT/1SVTwV9Pka/VhlQxg
wuQjF4ztu1zIzhnIhh1ONAl3VUfIC3VdtseLVwVmWh0Lm1FHppvy2kXLVoWM/FzGFIuJrTpYJJ41
GoiaYLkB1pzYDKN00e+6IXWPVs3VYXGmZdADRd7rjXFjS/wHRUmGy6znZ4zvV0ILvzqRE60Dz2ZV
GLVyNWoir9Q6OWAuzo4OHFSKQIYSf8LgWzYAxpuqp6y3V5lzor+3mISeA72FOrG6M5LuWVZcAn7H
NaiwxolYXcdL7KvZAnAMj7G2J7cO3wQJ4h5B2NndwlaPEFe1ogHzwaI9u4Aqa6PPtjqw4DBNSl4a
tvVSUUMG6SLMKs6/XLWBd2aCCHd4aW9DnT6DxLwivqzItsNSXmhGu/V0E2trqucHpEXrFsDFh8YU
NeCZvSspXH11fxyeDeoz3OCpBzCW2qaN0/mFJCN8FFH809o6kaJTLvy4i/uQTvMptliu2YBuMgEm
mr+qv8P4q7nXlLU9nr6KLMZZcmf5aCsLw2dxN0xDW2xPKlKTJ8Iv1lpCNkX5Uvb/aqVdF+wG3J5W
UuypoEHwN+RV5pwBs5WswCh1Vrq6I9hXVTs0YW6oNXBhUBn4ZrPDlPeBGRX5i1PDaSG0bBWdClXl
Fb1j3ya8xMvsfMKlgr5NTyCDxCilD5h6iU6ZZx+Mnllq3ZKLQEsIwNgARuxYZcbVmhID/0scDiiY
CMO4/1ruZLwmM22vV0MwLaDFPPkpPN4rRwGMs0lzUGdO/WNmuGFptAikKGUqQ1XWwzR92zL/Ut2B
wqKbtpPOEdJt83zN7FN3Gm5H6MntQ4YAjp6uKdW1YJznxdaKGpbzaoMrm5nZdZ4HQA8se8Nz5zw2
2UtWfWflm5GYDicCPQ3KaST5TElecMmSlVfF/X4R4/A6jNmpEtWm76LpobEz/TEX6H+459WO0xd7
PpwMVz+5md1TbgoOzq6qv5KgezEVABuwLjEq2m78IWGuIipKnlOQsZT3q9wGzVen5cHOUbQlFbg0
xykzLs5l27ZsEHeRupqWu7nw9bJzAH8lOL79AoVU7BuoC9Q5mJR9zgmlhMbmC17KybdBGtLUMw4p
2xC/B1K3Bisp8+r4SjTrWuNwn7QOMtREC3WddFYn9wBfN/Au7/4uFxcQIlk8qqJ3vhX7H5Hd+q9b
G09UhVTG+usAzMIsEYZQdIKNDXCQ5vPeRuaTHSAF07vgNxh+nBS3UBCBNtD2k3HBOeQpO0d77DAi
GdqjWvzGCkd/FPocXehGkJ8yHiolZHUdnTwYxUYjVEC+jdFlMGirsHPpyzbWseXvUaPN/bNRP4He
hEsylkGhhPMUpKPv4DZi34jVbQGWDL7CqhqMddz+M4hqH2q2avnj2Myb2Hm08+y+zTQVK+sTHQ78
wcnauHlg4Pp0Dn38Fh/IEgNN1BaBtDdsg+0L+FLb9bkDHflKY8IkfLYGAPCeFo8jS26xsnm6PU05
L3biO2oXeB6Lv2qApZxMJrl92Jdx/pTDPwt7dsggnvt16Vbum7CmU5UKM9Cc0g4gWrZBgZmiLze5
AwWOO3iO8Mq1scbi2F4zqWngLuDd4GP366zUX8xu+a7UnOrZYpy6xKWAAkqut1L/FN39+SugRhpu
vuuSwttx1jF9AwLBeaJS2TQNCEqSdU0cbgLN3+R6l5ZWlG0fJ26ogShZZV3SnVz0r2aQWdiJDgms
NMNktFLoxIaxnwbL2hhTYp6XqYVXB/tn7PtHGRFAmaKKOnkq2SoDhLVdwoKz7kdy3iITdwGQnGI9
CfeAS6dZQ7M5Gb22U3WOyUV8sBEgdFWH9pGQnl6FTAC+mIRWp3ibMPIJ5KkmfR8j0IYeaCKDSWiw
kZipFZ4Ekc1R8ap2VJ70f+kLrwuqHVn6JCOURDqWMCVmYl3qPtDhgvHlUMLlNjfFts6isEmKA4eV
O1Clza7M04EXN+i3uiwp905/qactoW0rbzpmqL9vqsVlypoAfJLAES5x9j2JX6Kh9l42OvdLZzmr
xXxmXXczZzUgq2Veu3K05ihVenwYIwLLSAmZ6AsKdkH5DiRb28PYINmGtJllqEK7sdZR1gS89qRO
5yd5xxED9HOmDogHrYeJ4DKjqmkSsH/F214fUK2BBU1qX7TVfhysU+pM21F/rKNok/TmZo4UP7+X
sfAAenbt+/PMPCKoc923yLdVaU95bPH9/TXxBMx9Ln3OYFkZYzuKAni16xJdLdg6EmTb6rnEZ6jf
NF2ukWivVK8IBkMLsH+HXUTYLGWmLkc/MqgSJijbPdcnKOAK8z7CnfW0cBO7x66mlBzJt4M+2yLC
maorPdtAT8VxwvOdUAV2/iybTSPMPTtVEI/ZGvUMDWvYaae0/EjnxxqwZ5T02PYXfwSIHcWPJdLT
suVYibCJURNZFRpRvRZMvdwx1+4oVqR3bNlimVJg5K7hmCbpkUMDzUPcV+BxjG3UftgZezTFEQIh
7tJ241YqUpUXzu7sROZGZDm52mdAl/E+Tyt5Le9v2sp57aIDwmM9zKPqkEgatX3VN+wnHaZvAjS1
T1odXkUseJEqIK7HbRxlYDo8cm37CH41Io413MC9ahF0VxCuXc2rTDBjJ1+FiA+a7kgnofMCy17Z
EsOtodJ4iLkInR1RcdsKMplNboC+qOT5frdVuDAJWgayXRNauKNHQHbGKdn1Fw5iSeSsDccIe66R
JH430qccDbAkQAXg76qscDtUmFYp4Uy2NyLlwBnd++1q4NlG0EQmtrJzkry31c3y0oDKfV05k1/a
T3cxcIaVk8X6DloHQwPjvPxiUUrtC9eBQ9YQuJ5xgqeSQupRFetIrCQ6oGTJSWSRp4Rf8nTf6kuO
z2Gv6f+UkUcUbpy1MeUmQCaWtcZRvNVsl4Sf1j3KDVGwdvJe0S8aU4bBbYlcGq1NQydtNSPG48eN
3dq2PcYCzkod3uEsu36micpvrV7fxZIMl6KRpzJHOTAuRUwVxvYxOcbJnuP4h+nUZXZmDrDFfCB9
CAFoM5XYuuqm284Vr20/OI8p4Svc9RvRbIwUc4EEiO5WD4OhHiuirlx6Zz2hDzUtygltPxMfOs5D
/hRJipl6gnNM9DuVlNOR0a074gy37tkemcLorQTUac4P/dy/OVqtPQ3eU8zofCXVR/lq9dVZybuD
XEzYK90hUr5HLwkNowSkoW2Y5h6UnoSv5J9BOGWGXmqp3cDIRVCp3tpAi1ONWhh39gOCgSPdftab
R5nZpCYPvuRcRo+KCc55br7jLFlr+k2J811DHLw6XhV46zE0V3OK9lQxwcQVEA1XejHUBrtSCcrR
Rzoi6IUDhvhU8w01K8fRofW9HmQ2xO5VH28VEpjObRS9NH0NWYNiJvCm1ls1+DYxjRT7xhRvLrFf
O3PAUeyUSHp00mbWnBCuaV9/lT0xz2Sx1Gd70Kpz6TT1OSM1N3BNDe7q/TFRm6g6pQsIZwKRm0Tm
viXQ8EEwI4sZnx6mrgcyHTvtxZsXweHelJe2Zjor0buztRWviC1i7BaeuLVN329ty+Qo8O02rrsD
IqIBNOPrlLa1Qc7Ij4SBwXlguPCi1xf47PYzP7Q8tALvs8vdZg9teiY6S12noj0gzDVPXMM9iMGH
yl2EX411dYGb1AXF3PjgX4pndyZJRMmfY1oNh6UHXkvhDD207FIs104fGIsWWvim3qbafY6TLYDB
HSzr94GW/Sky25q2Dr6RaCyaTa0fXCuB5qG3yq0o6yrUYuTZBHZ2+8QzIp8xLohLt/gd3Xw+CMAp
h7//oaECUq0qF/sCXJlVib3fbCCV9aDeyZiw76jjadXDYLdyi86pRdZ3eu7VTJzAN4eC0R5oT7Hw
FBB4354sumXNxkZYUUF4Wzd5/VllJNy2QLPOzf2NsiQbKI/DyswMzmqEzB4T8m9hykcU5LYRzvUo
A60j9T2fcLXHXdtdVUe5dEahvSrApXa9shXMzW69IhWfMLgU1MqSczGWGiAfL0VKmn0myMEYbA7G
xiZ2gRyRWKUtJNuNaR8TgW1Y6ZCSMmeh7p1ysou8Hu5Iy8GrolMFM7YU7tqM2qARY7dVJ3EhlYqe
apIgV2v05c3pHwql4y+WTyN16mnKrR1MteVMuk19XHLvmRt8OrnAWdZj+iq08mr3KdDVBF1yC01s
1bgkSpst8BruZ/DMPbJeoXF67G28F3BbzBSgAs9TvmerqbE6MRAyUzd/XYrmMnSreXgfu+4nEUv+
kGQxSCARz1AaE2iDdKOO7r21Q+roi812TLSadYo152CP8yeZ9KAT9LoL8RwR8aA336iHo32sgFRw
AVL5DmAAgvtC2cONR18egR+wa6yk8FvSwg7Sbv4ds8gOhrk41IoNWtnViSUaNbpEaVTu//733xsj
dSRLR9aHNieZNHKaM63EwZI+TZXQ0rLqAa1eSuCPcLwr90G2piaIQFlMkKPy8oEM2zLEAE1AiQn/
JV7MYqPYUnmN4VwMSre1pLdsXcnAiA7dOdGoe1oNRwOJsjOiX7KzFfulcLcUiO2TFqkv9Ip0Yuwm
g9fZ0x6GXt8UKqbb/2VSLHr3IByef6YEl1kSXwXfoUdsv43n6FYXaDQBczNQKVSx//ufrWV4JhZi
av4EI40NMbecROEr5lisq3TZFaPhbdtZc59HdWrXO/ynIUqODcLCABeUKWrErvaKDFdyZj7qYjdm
2HlfBDyKsvF8pQhQM/ktLSObzR7WvF93DYw6GNRtkfXXekoN9mwn2bE1xm+CWYDpTvKD9XAOT1oT
jzunSHZ/yQpO/sYAA/C38eRolRcasrFP95BGfP2Hkr/+aA+EARCdXgeDCYopVvsuzAlsP6Iyilei
9ZZA6q7Y2F51QIoy7DGM/ThjPK7ZXmTYNwqrCc+nWyseA3oj8d08f9Fkax7mynlAGFdeywjSZ8K6
Rc1dR690kJGIihdCyPLDXarY9HA8RhuBxa0svPKplD2sTtR4m0KT9EFb+8vMXOZJRUm1US+71AmX
wUoP4MSM0NURfsTLGdPlvcX3PGraB2hCnXBCOlHrsuElpf1o74ZZLC9NHYcjgAxCSq6lmoBHTDr9
NNbM2ZLKky+pJm5mrF51k2C0qWuXbYE1c90YyHAmQRFSEJTDmcEGg6jCL/dGTYdbnENYLPe8hpcs
Sot3ltZNH8Hzmz3YHEmdUFXMW5eTRDhAPCF4rFALATrFqR8Kuh7B4KkSbpaT0Qi8P8hPt3beYJy7
1toKWfybB3ICGPbpEprk3xf/vWlVFBJA1TkKmchGuuPwr5LlS9Vx09IdWjdRgDzyzazbD+EobVBm
T1CgV5FRrsweaUFgctAawHeFi1sEvVE5geiVCF4T9n11aF7n2H0m69vaWmNThOzi3SpxvNrXkTVh
DoFbE62MJGFwF9CgJKIcc4KP5ewhKRvIc0X8Q5wFOaDs4yJ61DkNYojZyL6JN4N9Hpmq8aWU9Z2e
EL4a/yjkGxjYIXUU2KsY6u5S/HmUBPkeD4kOBcZClL8oNP/sCpdVES0SzZOhMb2keZdoKoYf0xh9
U3ixr/S0jyyHEZ93Ev0Cn9aDDabm/1CFnUupqc8GBw7REmkd1fKach6XFmIBqW6Eklu+LZJh5Uzk
U0/TP9O+11MqXejGIrehQGSE/8EEuYXJSgmo+0EK16CssrXVES7CjUDAen010goKO2ellUKft/BQ
IwgnO04VYrtsDLGiR0J5IcCNCVc5tBwV63JNNirob0GTJOtAcWmwzfjx2gshjwJcf7KfDSccB0ZG
RflAEtRFVABj2HIYyoIUl4ywjzY41N2QwaX02uqNOZnGbJxxH+ouzD3J4lskwvE8O9vcHaKzGPr3
iSrcKIzfsirNq6cuAelNhEJMmJGdoJlLyGZKbL7IhqQEydSELIthYfZOiVPraqDxEsTaWzTDNbX/
mcwHbOOt99otysugNUwSZ4RvmxcnfwLNAIf+pBqvKs0N0jZWZH+gHQD9bzMQJ+lm0q1kbzG8kFH6
05HMSu6t8pLqNlmaahY/5Neoof2YjnclQvfRl1/ptACd4P60o+SQnclKyRgeRfaFheDskTv7HFfD
PhtJ2NEr6Dk5k5+9mTn1hvTA47x48O5Nc6HjuGAOb3WqCJx8u7K2nRU63Pi1xELFUrVYu0ZSPNcW
eiwpRLUbyR+G8AIGGB3C8FO1yzstHsjGJl8I9pTxpklTJ3IpuwzuC/VSNrfKLkke+ZqhkyqlQdIc
r73OByArDy921Plq+s/hyUigWGbqbbY8nPJ/leBSmUguPtqYJj6xB6uI9OCJWUWRQIBiMJUjg7PY
BVa6id7vltzJn1LhYCzIgGHcyEoFYYX4qaxRdrXVBnp+wVfp91yHfYEWnMYIN5JdvGoUlZ0dNPKB
0GmKqM/WNbaDa6+rJaYiFOvC3BnFnUk4qM5FZlCNyo1jsul4SZx/Sq4pN55u6ZSUkPdKBCC114GB
MpLPGGThYLveMwaQfrfkGsegzvFLuNgfmtuvOhO9RGLl+JpQMSQmCFJ6qHhkykFd53R0iDqxrUuU
v7qbcbgpzcaFBO9ZfmVxodtnJgcwC2XhPJlZZPiyJNWwsdTfnPU1Mwpz1Yy+tOJ3BH67Jv6tkL5J
l1yzjIax9sUFq8zf0NANKORjyYSOXu+Q4l9h04STF9aRMH3dm+4BIF23QxaAOjHuoBCXE3Bau2lv
SvRUELp01Wn6npQOtm6TZWF6wFA8c0NFYdmrj52aPg9GBU9vHjLiQYb2y1xMX4EsVXCATMUlRoWw
Qvqf7XpbE/sOPg4to3R6H2aiTBAfX0TXRGc9Z4T193ia4NkdmV2HDQSxsTkN90Eodv61Q8LQe4dm
ZpM1PUKC+7vc/HtUo/2TRjIlmJsZU9/98dlGRdK3LPia8I4zqSqXMiKZK3IZSUSeiUQ0N655Ml31
Pg2G1MOthgPqao1GsiKuY/hgxEEqZT/TB5agn3OGHIKR/gt18kqyv9GaN9GLdkxeamybiYNAnITM
HOQNah+skJaBkcFJViqWsgUAvhs/zTYntPjNm1/c+dnJovXisgDzT2pUgVw+UBVibjNirdemqfq8
JOuKmCDYwgyKxQDMbGRGk70iPlirbhk03j1UiuJAjIFVczKsERQiz/KOkomcwrhYowQZOloTDkFZ
IwgTz5/kFBoJ8r3Gh9DlWN93L7zZMzfr6DSCWIxh3jcMyWKaQkqS0ou71PGvAdGyyz/uHfjeJWsC
IarGOHpEpUcjCavX2hmXdfoz20ROlMq6vrdleoYTRRE2qeov1jmp4nWzcHeQRmRVJ4DgCLX8Zo73
YD59h086SI4YMmVPfWOVzLQHZvurVnmx6Hu5HLfaKmJn1Vd/9Ef5aEBUNGk5YJ+gbf1bc5dkzVtX
f/aewpCqWwMt0doMHaaLsfaMQCmczXK9sMtEcMJ1xg4kiawj3V2l9v+2wNIhPIHbqY3EaloQoHbE
sSRUY/iHyszvWeTv80a2Cd9iMEdF6reQPOvxCQVLxfw+b3s68AjStStUcQRt73R2GVmDuRQ7boR1
DrPHgKh7b8SaTepP1s2cyPcyXy0bc/tOcbhO83LrxehKIFjaT3FORpFKR6R55JlcNXwvTUggRATB
tYxwXK56Vk01SlbC/EBvzkvY42cguWYBQOrfB6dzvh+4trV+r2E+sREgjA0Oe/VmGuHd7U1OK0Fn
HpPRdl1zlLPz3wj+aE0GCN5wZoLMSbzvhD9dmWi53O8nBnXjp21+GPG/QgZEuKTTc98xZlUe3GJn
oPBs/44Jvw61Nd+ntaHZGEhS5QXF/MoWn021t9wi1FAccRhdKSq8Kg7U0v3KVIIDVZ5N8S3bwkeS
sSJfz1e0H1zEaGZcf0qeB8Uj1cFeQcJaJ6XCs4nnEUwgLigw6ROyE8yQ3ldkv7lwOjt+iikJ02qD
xWhDu+CKT0eUZD9S+80nRhhW6Q9FzUlcD1T6PhxyNllkrmuMlVTfQ8aQ0wCOzk/gl0yJ1ZhJjID6
BdS24qCR+J57u5PYu54BXo1CtxkzmvAMVErUV2FeZcm2cqEzWZX3UKld+6xr6El6B0CAk0bueyRe
mNLCTxc37Ewos5uBYkj/0RdvtzB2ecJlMD4tpDsCZ9+hg5+eiYAyCKfLmTVB7HiNJu0j4jK8pL0p
n1wAxL2VfYHxiS9KEwEUnhgu9nZ/kqa5HRZYfizGD13i5SDDc5NxbXtQmym/ZU2pXj3PR9TcYFiK
6Oh2kCeQOxEyCkTW2YzgeW6ICdMbgsUdkRXo+gpS+hpzSW5i0dUHRSUTJK2T29+bgROYTZ4giZqt
erLbVBx0m5BMVZu8J00ubFVsyj8cgDlj2tFXMZLZxr3HKVSd+q1G42drTbp7SVwdmG3ajV8tKY3G
YDdhOm5lDY3cqoxfwODNs9PLlGGZhVtgNMVJxZ3s68xOiD+2noliPmeE+H53dnYeey5UpvTFJh5V
+/TfG6FGyIyTEINx87+H/x757xPMOwUHRsG0/u8D7O2oXWiM0xE2zNN4f7NMxTYexbL/eyhr+5Qr
5/6BqUrp6+r529+n9diR6On/i0ZZM8iM1ZPhEGTASuQSJthURKLpy+nvA83SqKc6rb6aJCJxWhtL
pG/9Dnll9Fbnk7qxTUeGmpUob+QhPLXC+EcUXX7QLHpdnhvRdNJGpE3Szt4Ve7R8wrwJ3WR+c2ew
ifcFJC+3ma6mLNrkvuznZPjlV3i3GsV5rc7D9FOK6CceErFiAzW3xVmZl+WiVe2v6bTdewfLH7ED
FlQc+u+AOgG1y5vZm1/1LKKAbERCQFyFp3emz643V3jHt9FEWks/rd1nCk2KIW3FObdpe9qKtiG5
ipNTpJmfrd1i59WU1ZDQcV4yr96qwGw2SALHN90bgdzX+7ZGXZENgsGLaM+oyp1No5AYGfX6TfXy
5jMjT4YAH06IU2uccgWHEhzdSxVDUTYgwNFK7baETvxMpLzecHAbgIURDMVtthxRRCzHJKajvmqn
Id6KrauPN6Usafu76ACIgljFBF3sx1ync2Z4KQlZuEU2uUF2sGKsZS9y5sPNpqgk9RWfmS1OgIUn
2U4jmMw70gZAlGI82E4gS/y+pl9YxsnsB2Wr3QONO9G6p783WKboaOgEbI1Idv/aQX9vlCilO+Mu
R3qlWKkiCxQx2ghrG3UAxvR72whPV+eulpz03hwyCPp/0k7/vtgq6IJEwjguXsFa/fe9COIe14Oj
CQY/fB6pKsg+ySnYyIosSES+Tog0zGXVSKdNTtPYz09O05YXVMVcbHWvc+xVDmYttaujmUjZKG+d
brjU+CT8tuy0gNlO7SsCzYLmfk+S504fSFkxk2w3d8NvZTMYl51zUqz0mmdOEWKBBJU+ARFzlftm
v1S/8f29v4fi7uZ1G3qGxk0Hj/dkZ+KnZpR8bMcSyWPZTFuMMamPd6zaFmliPMmiBjbWZThX7u/a
ORpb6TDi/Xs35bo8z552EMLCOCRg3SR0VB9dGSbSZY8fJdTCwT3oFs1/N13K91lrYDrUXrLX3O5g
ta08Z7Dh1qoYH5QKleJMvdk5JcrD1EHNMjuvcbkoGFNWxUDzeu5bdGaTE6LPVKhXVedkDHrHaNEs
L2QapsGsj+Yt0UDDQwRjA/ZqxBLuOLy1GQzzpO+XT5s8CVA4IxtS/JO5to/nkYZTTVCPY7ZkxPZ3
N5S0u4EgSP2hvb/391EseQgjhp4rzxuJWUxxKPv/z9f9/ffvi7mwL2YzVru/h/578/e9FMdQ9giZ
w//vlw6aVxLhIsT6vx/894lSn88iLpJN3cUb1zE/6hxlLu7vxAlGpaUzwzAKjBQETZ48Bvdjc75L
vM5Laz5I1q7933u1Q3AFqT3KlhmEBi1YXOPEsy9mdUydxboS6lRsLUFbIDGkcbN7l9F8M2fbvrNu
FWC7j8EDFdmwkq2kkXCSrZfyOmjjSbWqn6XwvIek8TpkXNz+AAK+qSTbvVbQUbKWrl01wGVD4X20
pjLv+/5kTwnJ1rFhM9JHocFCjwa3Kf5J4pCxdhCdoS8wuHFcaR2NN6G1SujlvYSJRNdC101fuzc1
aHKO0OxNhE9xh4o0N9aGGv2zs/yuCuiaY9ukJUm1YggkVr19r9B9seYm9i1aPaHbgyeyY+MNLaUS
JolzRKP7DwxHRLoAY6aq7571CGOtMVjx2uNkaERkDFmWvnO1rjukiRRbXTanKCfCMb1jKIiXWVa1
NKc1eR90USbrPJm1ONW63EbIwjaxQBWWxi1idR3VjqjfOpbo0PEwFjsEhTI5fXcNdIxGniU7YESR
kMMRp4F5NNsqByZdoSoxJzabtAVNX3qcJbJLRjDBuh+Q54s6Nig0YslhxypPEYTVuiZCJtfvioSx
y/yk7TjBOWhb2cAUpD/JxHoDxiZ1qevajsOvdP8ZE/oQy6b5zVh7j5DKKxh3aK2DBj71DsWCaLSa
AME39ddsKw1NSWUMorGtt2RI7oaBIqMqGkSp8WODMmLFLvWrV8YTQt8qrAicWyETW1X4P5IS2pGD
/T1T5phg0Ubbt5JvqEfDMenV4sHCldB0vFidlByPjXSTaku7a0EfDUWn+b2RQdu5h4JiDJyPbcXO
SHZM5P+9a09EwPz9r3M6Dvz/vY9VV/XHR73MFj9RFytQzeF59JAjcdJqw3ZBq6MM2WfT6cuaVZq0
4FhYZJNVnl8iFZwKoZzEjF1SjqN51u8xS05L+xB3HnlE1XWixH7QWgZH4jp4yUT61vIAskk5qEtM
tEiIVjvFbea7rPNPFQQtZEFYrbIkH09avnxNnTpsQDQzqrMlzkAO0SsAKwVSviksFCu/qIr8FAzz
d6b2iyS6OebC6046DsLeTeZ9E+U9WZ5NtkOZhlW2etJNImSMiZFXW2A7GPucorbuz4tHGHtbqoAF
1Lfmvl86RvKAyXw1VPIjEuxfk4LuYBzM+lBRE+vJRIciPRdm8qgOXrEd05jZbJVtJ7uBi7HIM+gX
xeHvkQwG+HUprE0Lz4o9PppxoNtxfbtHagUcBRRknv22uAOK5MQIzmCxCnM1usQmcJ1EaSmZXUwv
zf9xdV7LbSvRtv0iVKGR8cocRSpYsv2CshyQYzfQAL7+DFDn1L51X1hKlmgS6O611pxjSjkj4fan
S+ax468YiQDslgZk9fQwSBuxcaTeU06jJGehOvDY4lYx1XTB5IudoDsHIzVER7pL6Q50lHRbbpEv
G5SrWnXy/KMtcrFuDe7jrKnybR5lI8dLmrPeiOlpxI7S0UX3lf/Pi0rzijy+Zvou8v4vM/SSSdEc
pwaBeYTIDLOhMDI4f0qdFSemJ7skJ9IUqgyBnQi5gkIQrVPIdGPFdbtWVENB1OOCi8i9QWqFiIRe
atpfqsl7iVqiWMifxuhKQYCmLFm7A76csarjNdgkAO4oj/tWWITbQv1CaRVuK5GjN6IqiWnOmMJB
qrvwC9rWpW4meQ/PBqzaKiavwbwWPojCoiSoorDB96RSrVnV+49B661oWcUT/7WcrOMYsazjfDyq
X+MwmVc52S+ceKsP4uHpmZeyfXp8Wonvfk2KhcyIi0xIlSlqgjTHUD0n6US2KLGjq9l+G2rtvuvO
o/OS1sY+rKwTUza6cTgzNykMOwun5JqAyx8IiPBWB9N3OwvpvQrhb6yBd9xM9M7yvwXNDBS+K67A
rrihrRFsVOdgLKGXoRDJNZqL2cxCRcVsXsq4mraEF9M+QX5F6qEkLjbJ2UfK8l66NWl7Y/BeaQps
Bq0k99IqKEngULTT1j1XukstuCFmkTai3e8x9OC8TLy3PPZLmg76c4qrb24PND+ofg1Zxzid5uwK
DSFJxJ1Etg2Xx8xjrp0k+mOXRX1wlml0EZApBMOGcJDe7adNgqwb/XtER6WmRq6exjToz+MQPsck
7fQGUedKXKrGtdYzLKlVBRpxqggiHLzx5knbu1e2vw0yDFaZQxdk0DReRkWoOwvDKCSANfNJ4EKq
6Zb6oE3X0IaOWPdvOhXFnvC0V+HNn2kiEMOGQIXQLWWZNR24nw8qleMRHduL6P7AyCyOTUqbou1o
h5UONboeETWNiQU5Av9j3ZLdNvUBNENGF6CxZnp8o9hKOhY30QUfmOSDEzvKeJLG/M0IY2S4mI57
LPWzGw54Wacn0ZZ4MInZQ+pjfk/0nIPV/umUk73p6XWY9Q+vCv0zyN43q6NpQBYMc60W1m7d9P8c
q5rvhCIT3k4nKO/0KS9Vs3M6ZgTQuaLD0JOQLvyZeye0r9aU+s9GxoJKFFldtvORPoB/z7M2uDft
+C9I2+iYLp89vj5jBi6RS3RDe/HDjDQZm4W5UDQjVfa/D83ykYe7bcBTQqc4qzWLqgl0c1oeMsK1
vh4eX3t86gF/PVqiYBA9lieZmf560mJal6F8M1LRb0er+EXiWvBsU56EnlfclIGigiCto/CsfhMM
zXDOBWhDCj/a6loc2pw3I/LG9MCdbWbeU56YBXn3iEcZrPBhGcENdRl+IpVfXCEpYInIRRLuFrQi
Es1E103a8lr3BOn2Fi9yxfJ7Ihz4pRohcZRDT0ibT6dMavDqiTTktVZCXh8fBe2ytyouxcBW3zEe
ZB+s+wfb9PFaZ/RzkA3UG9262bvgrnG4n2yGv39Lnj+HgOhzwHejxvMcEEFeZuDEpvBkVU50IpNC
Irddvo7hmNSk5SMz1N3JzKgolh0GlX1+88hsEwix6MgWt/++XIftvXADefr/vg7+xKWtB+Hi8a+n
0S9AopLwl/fWh7OINrPuA9fjMuakO/b4sodheR/BVtoVkSD/yABkRcVnnh4PoZHg0ohMkw4s7ymN
gsfj48u5rLAEtDk9xTlKnv57KOc8o3fHnlSGYUUeOSwQc4VwKT92s359/GDklrx1sgIX3onL3Hes
ussLH0ADPJetQb4YX3o8ZG4LgS5HIYa5xSE6NZCHho02oXOejSiAx5C6wGj2dQX33UUKgvLU+VZm
jXHpPfbjCnbVd0/n0Xqy5/g80af6rj5x6Y5XO2RYGU9vUWTId06fcieM6JNge31GCENwVSymj8Ah
f8qD0QkHj09nj3EBzlj/KQI48q6xC03VhAxZ29cpQJD69VOY5dBWMeNp+ntgJQROVe2MmN5mo2ow
YtmaTJakBVYLxgx9Ta3WgwF5qSJycZ/NsfiGA5WDOYdqhwoh5lx1yzPOdyGa7h8SHcl69Er8RgNw
ysSLd4+vz/R59mHoIS3HP/ZDENmbM7B58+sPE7fVJUi7//dBKUgJZPqi58jgtj6+Kybz/34ERFmx
KW2LYTzFEqUy//jxa7q6ujkKi4NCHdkrx6flkQd3O3KxZPu13uScLy9lNe5xJCMVj4hGmfxyetbL
Q0T/DyV9vhs8d0bFrlzipPCN+J589lzm+aYIj9qsXsJgcRfNQ7+q1VhvizakV067bePmk+TddIbf
sfxI2z76lZXjbdDFrW/hyswEJTxbhYy25Yf0uvo81ZF5jieBjDQwm2caIfSLXRQb2YjRwAjRkTwe
KGK6fWDgWAr6iTd4efjvuzWqZhJaNTby//sHXx/1ybBJIhax/74BinZ4CouNT+bmC8tA8jKr4sU1
fH3pl8/odnR3RRb943uPn8pMdm2FLIqWy/Dh5MiWiqF/daOxpmODucITU7sNe2ClhmzyTYaDcYMy
sT0mYb97CIgeD7S+JL7QcVwbjW8emWuvtU9ubqlusMe+BW2dXV0SBNd+NvQoLGAkzKF74X9dbkdh
KVKaOb8G3SLzpwthDANwqsEqDp6DhLvtwCtnaIfAdrebwWfyM4cBl7fOXIbqld7pbiamUKNsKtKM
EXY4vM8m8d7BfDfgpyY6Vxer4NZFTOpfh+w+Gn8pLM09Ko1iHeb6s1D2z45+w86A9kyYgAX7Kay8
c4jkxM24BtREPSqSW1jlwUlLrJAt4qVgVBiCoSNcYxkfirgITk7OXdaY1XPGwQwVJgd2BqontOvP
ygApUXsjd0g3LsOwHgu2w0aXW2187hZ0n6O4HEpNNyOgfl5BFkhPuHp/2AnYFgr6fQDTETMbfdVG
/WXKnx+c9JbnA7YNSnSCifx6k/DmrgNTupucptwlDj9i7ZmHhPOEt5Qk9E9+gTuMIVgQqJOUicVF
424tOxIvhFSi2W/zP6mMh7eAkVHmJR1mfgxz5qSsi4M37FxhibKSYDrU02frL2nxYXfKhtfWtuuz
Z2EBU8Ln+Fzk6z6Tu8AsEUvJYD9ISbZ3E9BaA515Eln56lMTb3nD9YH6TQv3fcGGUhkPpSaYqP5H
2h+j/FkwRGnVh0mpmwbhosQmP10NI+T/JmIga1fOCczX+hGiads+zY0KbIQeneIsYhQGPZRmNqBl
+oCI5eSz7+uxPfnSDfZTz6oZk469rzq6ZEP5wuLQ7uOa3d0QvfutduSxj9tPIDT1qmjgckWcfpkn
GRzWrPy3sr2Zwh4bvKcRtuUZIVWWdbJ0igKMFRJhHSa0acLRIOd4F2UsFGD5itXghzuIE/zUiBi1
ZEGvmU3stQOVsy6YGgbpYSqQYSk7Ok9E4R56DIYco8bvaDdIci9sc9cIjf8wnw70vQhjmhdhdDuR
nloBCmeuiw7Kz/Yw+t1rbTqAK7CAZHQ0JvSOO7IFEOuY0r8B54SO4otsa4oAzyoHuDX6IPdJJvhj
eig5W5xz3d2xQT9X2Nl3LmAsXLI8TZwuztOkmUahzVspi2jWiMz4mZO5CQpu2yw7WubTjasqwjFU
329RJLZrnkt7ICT9QolXrIfBNHZApXdjCtVLcjahS5TbMLESyY7kWlWFLjV6Bp7tgmxov80EqG6Y
fji8rChmJ0Xr07+WXmXe5ZR/doWuCXpHH1IhV+Ve2+djATazwHNGJXRIoOVfPc+LyQlrISGGLBp+
Tm3m+ow2DNxoRuPOFyMPSTDtOdfY6AeNDG4IjSz0g6oI1kanJiL5cmb6s8GCEIYHyq/DrCOEsolE
7UgX/A46slp3lqr3fRJQv0/itfGYLFNeRLQfs4V5jgg/Bwk5OjZYINO4ul4+XsKBUiDVuI9RXt4N
si5Q+JJH3AtWHqQ+sIOYOKPdeB5r+dtpwx+1mvW2+VYKxPEuDpCVByPCCd+SBvdfnofBNavUR11B
h/GTtLzGfvxLp9Z3R+b13sI4cZ1ZXAU10ouvF6+SRLFWdYAKVVGEZ7ol5TEzi0vrSjBfZrxnZ1xJ
zsA/oPb/xG30jRI2vTrLQ81ZG/RmsBYuvTTbAuky07TomsnFFIWhCV7OzioTdUwG3CZufoINw2C/
irFnaH4jtNqDU2DRrc24vDmQB0xFvG8Y+xAhtb1xJv+P25p/syyMme2lazfMPwy3re+Bhu2RJOOT
NX+MAYojZcFBooP/EsYHLJjNiZMklX0AIdxHfH2QLW0wWRs16tb5zjT2t4ARRFPIvKQTuIfJxHvS
zPE9mUgo6D3JM+/JV2MyahyT8nP0LyoR7VPsSfzFMIVC/WMQLRJTAy1XRJ3SVdm+xgHhdnWG/eHD
tyaFrDpeFGWIqepY4nSMkMuGtrVL5lIcShX8dOfJOzXToRLEweNhYpxPS9dxXXKaF5JQ3b7lQY5M
HkWoRBamzfM8IJrpF32JWHL14LjwfuJVMA16DsDJn0yYMgczrzetx8wvZu5FyqlMWAObK3k1I6WL
stcqxBZcJZ3GskzreWFepAVH9qhjUFmSdIujPzw1Ngdh09iPNFOfIobfDnf8U4OHSlSXsY2s4+Qi
CKniJNsY2rHO3vA7Ke3m2poSFrfU+cZhM9tgX7JWQeJfkxhltyJ46gCFOEEeTxpez5wrMKuPyOuQ
Pk/Tj15LOjIJvtcBEA8OqQbdPpg3n2hkxs3pH/RMw87h6M0GkTdM4qdya1Kd0qTKxgVPkBCrovYN
XHWEj8k/ZVkK/W9X4zjBFZwY8PTyQK7SKf1Xxlmwa+LxJ5WBPC49by2WJBSvZzxVGM811qh9r3A8
DUM4rGOgThsp0mflmj8dDH6Ix5q3Anv4Retqj07ld2qOv+Bl7I0aoS+YRGvT4WdHYX0sJl/vk2Fo
KLrpVhChA1+jPsqCnqhAfb6tEuHu5Vzb9PwrUh0qdH2k847bEM0qY0fjl0EE88FIPfejMf3Xxs3w
stQG4IxBqCPRYPN+WGbbCmXTroyD6EZsKfZm6XMYnMR0kGp+h2t7F0iDh9hR21HnrPNKLQxK0NMN
qg460Iz7aepuVFNZuyEjphs2Kwam51bJV09rfTxQYQNs0MDHCwEqzOf9ZkfYA43Kt0gbTHP43RbI
/2O62BRPb+tBxs7ZLyTMPrGFe+c/uUbwh4R4Z9UoYIptq8liNYP3iFRaTCuGT5+l2GiaLC9DRTBH
nfzIJz08jbihac/Na1wl4szpLtihR9t4BlBYjmJvJmYg2CoTrsXpLkpSH31d4t3GJhmMH2GVtZsy
F4yfQIeQWN6tOmv+RQDttIrkx5whi/PyHMpFzes2uD8nHEo7mZGb6mgLr39uAfTR9nZO+peZMR0D
Nq9fT3IZyGqbsO6w/ZdhMloJr/nb1CwDpkJe3P2ybSbnyN3lziKWgLYel2HmqItRZ8PK9hpEcmni
kwi9k8ImIcVLnpgufiJJnEmUTm923ieXKAuO1mhw0CsDrFwGB8HHgxP7xT2Mzb+NNXunjoBfv2ne
a2P8C2vDWDt1Nu4Cae0tcs9YP+iI95aBqrROD5HLsmyXKcOMbMDO4L6nWvKf4QCGurjezfHf1FP9
dbQNDqEmz9DNeU+RtO4LtLpWORjngokK1CO43DOLd/HH0dG+bgTHqKT65QzWL04h6TbDoM5orNLn
oWY206c/XD0Pt44Kw/SdeOcYjjyHfXoh4k4gjuNENcQaKHr9pCcYxXnnDm+0OJkUx9POd6doW0HE
eDcLF92x7P9ZWZ9vSudade1wNQzU9tQLxEkZePrm9Ippfd6gosqwKATRGqnIRhRlgBrF/Z2xPdAf
g+ET8NrZLW0fMXqH2Wqg0WQVDDF1jENQjEhBp40ZE1VltMg/jRrfYdXxisSU5LhsN5HExBO24qUL
E2vLQP6g2zjaLr7czs6Ma+SzvQNBY47F4MpLP4ndmxnIc0j0XRrAQDWxSUnKBJb4lR+0r+wFcBTn
JVeirF9F5EA7z8qIriJzfW75mloKjSqlqMlENQAyV4G1kbXA7CkjwexwOFAwMjwo6ccCPUaGwKFW
6glmvRd+NNagdrUxFxC+7GPSY6xA+AMQN/mMUvIEPdUu2SEas5qa1Iu2wmDrT8M+LC1vizK1v7Zh
iWYcaJhPesXp8cBY86dHtPCe5GMoXtAnWL5NIuCRhiczi1UOJq42ghZzqmStlV2O64D+fj6WxJO6
sPcwe+CbXVInyD8K943fBHvXxqvX+y/EKZqvDzCaHJaYqtxlcuvE1Y6QQ3fvaYH+bqLr7ST5Hw+O
+d4P9bGOmfgWi6q51o44AfZ+mQp7+l9ONvl8m6HV9s5BVZ7b3noIcdTFjpdeywrrzzQIyBEovftQ
ZxuP1PYbcfENzRG7eI/b36MY3dc4kFCJIuB1wBXhMtmc3bENeKuqtL1NaobBc1zQCBkWsqOgzt0r
H1mfpeXNcjHuDMneWSjHXsWQZnST8tYVwFyBjtzYwUrailVyJ+DkJ7S+28DLftLU5ovo7EG49JVZ
b2zMKzfo/H9VFw5svvK1jYuKe0HK18dPuck87tAXEV6H6bcLDcrJPAd8PDacu4zs9sC+TYHx9KAU
erZ1EswjkG0a3fXxoj/I8KElEfAt4MSwrQ0IS7D/q4RmddU3H4SXm/swheMSNdEza6xm1hNvq8JG
weQb5y7PU8gFDHzahpmu17RPSsbeleYziAc4CI+gqEc8Aa2atWPAiGjdqF63VtOuQauhPukRhC8n
UA93qsv/jkBgm/KYvIpr5zpI4lvnbDTpLdbufJJUnn1DpJthZ9mVarU+RlglMqfPBKmPPhm1o2Ee
dOOTwicivCapdL9SH2zSDpzOYBwFd3pVp9G7qJv5MqNW2hNk+tFlajqlJBbs4twBRN+o8YtRqUMy
47AX0olj1708PooS3B+d15TPo/K3seUPb/z44yKKJr245jjFPR56FoqqzlYtlKKbJYOXvArFKaT7
sJoHitkGoz0XcCKZSvrNJiKBtFcGeQ+cWZ4FZiMGNZ75ihkEu5lICC0sKT5LOvHnWYmTb6I6nXGd
HucuBPqEbSpgNcWy89KGtvnuzNNxxBWpFuxmavDUYiYEE1aEVRxx6IVUOO1MhQqktNA9K4S7CLCT
CeJvlYU3I+shOuYLYMufxG50sNa3YVxiZGVXSUfyBUgoB36Q/f7ieVr2e7dEVj0e0jwUSGEndTTR
EAkzxEbiONkmjgOD7Z1jdzCkP3Bk3wzbQLbGPXhdPiN2PkYQzWx3yiYAo8gZ27FzX+UUvIVwp58k
50RcnO65wTzEkLnZ9D2tEsyxIwXihPrJwNzhlFBiTIFHFhX/hisB+caSkZDN/HPXztLPJiUhsXF3
IkIpUxqZ//WOJ2kSUggF285knwizvHqKm8j8HOOCJQSh3pr0enASTvjvvwhJo6zX6SSYkBYSkWcr
wGBOSTzsZij/dGTqcgNILTgEmEXeOfHQJh1tzidVY1foW7Npb5jVvE8b/dZL80RWA8/bRrk5anKI
Mma3V4qB7pCa7VHJ/qNh4voXlNo6Cgm6bkHDJLG75h0Oroiopq1ljpyDs6l9Hijx3ptB0XsNqokE
Jh5MexpXpU/jegxhGxVm+sSZlcP1FL+wk0BvjWabDTMsjl/P34iLd9N5aRmNcLZEoBUSAOrCf90k
CpMsGgHeRUlSZplkxWEkIc9J0eWhty52sBW6baUnlpHOQFHXqYNXzdGzBtZU4kF251D8Yt1gKDDb
034O3L+9so1vNPWBAC2vF1TmgqYx17BlvYZp7T/ng3tIivho2XAZMJO1yLvxs4eJs7XTAqERM/sn
5vr3ZQc/qhg0FqE9N9uwMJ9Hhsvxtfnbhg7uci7j++Pl9utBHh63O15hho5LK8dlJ2+YD20ji7Ez
0giffn+Jlw71aBME3+bwNZr6ZCN0IMmcA4r0lRtDxyvcKGn4+6+9LULAQox1NN2prhPiBZCdS8vx
t3llObvcxUnTMNiitvbag8G3D8iOAZfAslr3DarmfHb3YYEvciWM7A+WZ8JiQ9oRlOIzclqYmPQS
ejnvS1TFbyWQ4+O0BAiCyAXXZZqbAXMTmvzybi5c2kfa4mMH+EooeizS2LDskw6aXRnF1tMjzDLs
8LGNvuWuyWP0NqKNDnanjI2RymEzY4u+hVL85a9DW+V1MGnyAFyIxtjbzFMt3gA70E3u7OE5r+tT
rMUHYdH62egRhdRC/xp1kpxKOgvK//iCJDvL2WpOq/Cq1eSeMeSGeICRJ1h0dnbAjf17pxCxZ0aJ
ptJgMBl6BklxGOK15xzYZD5zxNUf80QfG+tG1C1CKjCsy+rdWQg4STv6VjMpUQsrfcbNykidozPu
Z9JRbbfmJNem9SXP5ul3YBirfrIy5MmfMRi0W9Wj8evH2L9EckRd3S+csEhecp/sJ8eOUWTCg4Jz
C+0KjWMb8Ieyb1YdMPjqx8ncpbhHDnXCsDmmrLZ7OT4/1k58QUwZsgy0oG1g5JkZxwJcuFfLlmyl
mdpUqbvNh3D6OaYAoZLK3X1da1aP67p0nJ/eQmZuehvaTanwoShmoLM7YRAzQn0YK+tnn+psC/OC
0IWyP+Gp45AR4+QyZ9s5JTb6j4bckZVt0FnK0vQPL7T9YTqC8ow4TgFRp6HnQ4S82x9Ms8JMnztg
7QsmV5gTKyuynquK+C5pdfUzufZm0XH2L+etTzmWAp9Z2bOix2C7FUZE0zhEA5VyrQ2kLUs2U+MC
tZKS+2J0zGGjbfAg/tCtETGMT17QnuWwL0ZL3cg4yNZtmgagqzkplfhlHq/WYymkIWp+Fo6VbcJl
ZYhEiQXBc/sTSVV/HT8rt83CpaCvQnJ9PVu/YxtYq9482MW87Vx1Vpig5h2TJxVYkMcG/LOPly3H
Vbb17QORS80tMKm++9jeVpkUB/+xUnVC7Vom1rvWwpsTLEzZofHhILsx+QFBeDC7auaA/jmpNN2U
mfjx+KvCcsO9Iwqa8Mtyjei3v1qtRYYQd20jRHcs+3zedVPwO1bOm90H/Ys3cBukUcKMF7Ezp/FR
3vCmLtCM7skapqPVVN7eGd38c5KIHNMqx5+qG7GN+6K5TxWCo9Ts3ad+iH4YMDU/R7jEaBlMvRdc
DCvdjeUO4D1wmeXmGSmZMAbgJc3aeJ3UunjJG7LkJlRalSu7ZzkwARSl9xKICajm0hnuEsyuQRVf
evS9T9DIPw0z7I8NgDKa3CDA+wayyeQnhGeSOJUTGksHjaO3PbBpaw6LG8tfrDmEVN0fLw0jShRY
c3ztlkl8bZr9gaDJ/BznHIWy2DEOpZXV2Bk4cIWUAmfDra9JCz11lPJWgb8GAsaTJU5ksTVcMTNs
eriOazez22MpQJ52GRz7YgE1z7h78V1Ayyx8fkVeonBxSPk8xhakjKEqcMcuMWGt8H8BivRflcui
YFXJMq8Ewe5JwcICLebU1omHQaJ1UOE1IeNs2L1TWDlAVpCOPdK+tPTmVRC06UWVuPUsUb67kxx/
PVYAhlfNecTxu+1b7ozJaYaNOSCAVhbLv8zGYEMYGP/e94qnhvwnjtSsXYXukI/bxM4BUmJNtlDs
2cWPcUBb4SFSwKBe4D6uqvKSqnSGsTGhZI31vVlMfBXutI0IGn5FaEBt0i15zTl+pKTuxmv2T7GY
evkPv5v6pzCt/HWVu+UB3D4GabbVVYh1+MVx22uIIIC8UfHkoP9aV/h6djxFcaBvvZpavU18ytrH
K94lTo21H+97E+v8ghbD282Vyal01t6V3iaGPRPNYUB/Ztt0XXOsu+kPXZt4XYuh28/jH+jAaBkH
0gZcED9dYITbyEd3xXS+xShVYeWPJbtFZKxM1J3fVafN/TimA55O0mFNGF0IDbig9MtMINWLiels
Vw/WeP96taqBPOlHMWC3PVYZIAEIhb5KWMCxBOwqZLTiQOt/5EwA7aRxqgMMhficBw5HoSXp2GSh
3UiO7tvHfox/il+Cs9I89MhZufWoLV1k2epXYtKkTZbjuOkqTK7SQDjaeFgsR3KrJy5NVbivaeui
u5pcnrtAR72seQC/O/MpVdFw7Vo05SEsgEckwexQWs9NA9gKqMgKzA+TF4oFx6pvdMjCTRdiKjX4
ia0tdAJeeqF0mdElbvzkVit9cJTxDOY1Y/o1wCdJEb/gGqKtCuC2MUrnlSD0AdNRRzBOUvbrR8E5
JNktSHp5iWWLTA9B1vFRpNbSRrwap696uj2u9SrAtat1A/cnG290Sf3zo0QFSo0UzCPKty3DG3ea
2NAk7kiwAMyvfYMNcXGKGUucDdNQZ2sozAkhXppbrZONGv03m9voxRlS94oZ4KUzRX8cbHGhV9us
ewR3pxkCHPpFQ557N35v42rbuBMW76p3LoHl/qj9kStiOULZhBVhzBZnaA3dWZLXK3GcxQ7dSBAj
VD5mAu90GE+VDO4k0udrh5TnNXY+3q3BuIBeTK+w/WgkIP5HL+didrHwkKadcJ4Qww+oRHPjSHiL
M/XuJSnadvPVIWAI5oNBe8qUeE+nEijiUMinivnutYuWXPUf9FNqtrTQuCWzg5nCnt+tAe06Cg4Q
u16P2KyNFTbSe9xh2A9wJcSFtRkCGAsovKKzRqGKmrxY3tnMoFjmf0yuw13VOthim3EQYuntBLbD
7QrjXlgOb0vghet0dOXHY2mflXofy/JIlpa4jQj91qXAVdrM9VG5rv3S9HCmvIhjz0wL52TGxu+g
Nj/m1Ew+3YCRb9UD6kFd84Y2oFXIbzxY2Dezbb9RWI0XpxzafUS4A1Q/2kRTBsRFmIM+WtJZTRIX
9lRC7Pw64Bp1+sPgHv2o2mBepbn0rvRAQYdOzY/WLPTT3PU+EuUE+bz9zSf37KqmMrljVPS3VkFv
rJ/9+N6ey8tj+9ABpJyvxT/35mhvL6O5QMni+vhI9rhMBxyZhygZnLvR1R+9aaXfJRpSf9S33EG+
GeJc7GqA+Txpg78bbKZ6dOn8wa/XVPs7fmLncmBctLbpGX/hgd5Qfejh7JzHxEjOVD8EPKByGcRx
nLv0hVogeye9jlQ2890vvUMK9s0OPMIELbqrcY0EecrFeNHuhLxhjEf0a+pNBgJSi25fMaQwR8Br
Cs0i1u+0YLA4d/qYRQBnHteJFWNjV+PGa/OKMIUCEPgQOas8j38/Sikn7T7T6sfjL6FdEq+Vw5Ko
+9ckm62QJW7Mruis9zSXxIZgBSYGBgOHKoYM9ghbp202fjUQmOwC4eBiW5XkNl7E0P5rBaO42FLZ
05Q2j7KHwiMQEPj8EdYj69/rgHRpW+TGsBPjPLx8LcwJIc02zuLHxWXAJy1Q7OsWBz/6Xjs+CsXp
AVFT+YZ12uGAq6lGp3C21hxJ4mvVf2O2top1RG1biJ+JAn3ujs0fb7kNc0RMe5IJbHbaPnmFgbEa
G1LjOGEB4RrYspP2OLq48srW/SjiyHifAg4WCe8m2oM8vPkcReHHWfHvOXu3iOH5MyuWEFPl1Usw
5ZSlc5IfHoujqYPoY7Krd68ei+eGRO1ngGPPstbye9YyZscCFu8EVovvaTAiJDPMFJyUpm5ERLbs
4eiSrxkgrOlRoC0PNYCTCc3G8VEGmhb5RUVl66uRTKCcwvY9wAvy2GbmDN614/SdscprYgi+4j4C
x/xoAcaVWaS2YZGiH5uKeudKhkIUkNtH6EWhOvdUj/LVih/+B1Pg8cJwNzTt+b+HpiSxwGTQdUYJ
ekOVYtGnSPILyWVin3sVi/MEcBaI6CaIGFw+NsZuIsSW03h3KO3QWpfM8v4S3wWwbOrAjcsZwH8C
OzFgrH4xaydlsJx0+yzkLcMHo0+WudRXElVtHaZM9OlxUT459dqfM1QRdKZJXVwOdLZSpyFJDUiU
ZLwR2QqFxawYWzWYE1KzyfeVQw+irjn8R0tbNdNuTXuqvxeEFe6HkN/moaJbWV6j7rS36pvZ9Ty9
MU5/VjNkMmNAh0iTmfXGVi9Z1107Pc83YN2AeQt84ykqqRPTTOeNfSfahDaS4z506atwZHiUPt6s
DrEzg2MxJ3nwoJnQEMEqUsfeeJAay0dTDOrcz0GyWeycmGpHyNMVeQno4j672ujXg0eblGst/9YX
p/ARX4SVE2hP5kMRahzMNpBn48GYj02tm68d3qiQwipP4hS1xN/HxSQ9CHDZwP3nmkP3XA3Z74IS
dWPThGNBsD/yKIFrxEvLzrrJbDP5PgGbSuzpO+vZIXG7bB3npvtqx/NbAYbgRPuue0VDGp0eF1/p
gbVqm+I9t1wLujpaPWGE7r7LkFmhFO4t84+XFweYEBgax+vSKvyaSOCZhfNYx8lRdo7YRAMn4TSf
1RMZn8+BXedHEQ8+e3wQX50A/A2g29AFmzYQgUoIZjYC3rDlqsxkeXUiJD2Qb66pruPj423oDATf
7iguTNCYSwc2p4NOQ5uha5cKJ9qbuozWj4i2JuWARgvhDT6Uv8cBkaw95eL2onL0Hd88mPhCSHks
X+TMnCqtzefYq7w/ptc99TaoFEUDbsO5c02lZt3zAH1XXXPIJZyTzJzceGsY0q+qEXEF7NRr3gT3
1h5oMaa0wB69VBiHSXX/H87OazluLMuiv9JRz4Oeiws/MdUP6T3JpNcLgpIoeO/x9bMAVXdLrAnV
xDwUK8lMJZEgcM05e6+tV72/HtL2KxCrCaNZE8Pk44hCRtUhtyaaLYnbuy5j1w78L0JmJuSjG7vh
hg9JGsn0HrZYdpq7rtxWe2QP8jVKqCIjgR/BbbAxF4FCZddpvNO8n/teWSg+ZSS6XUudrKDJxq4k
8jgXXTUWwFPx0+qMyeuTfqOw2aBC15zz0JEfMF9k86poHh0V3QNvJtFuzT+LrIKKS2zejYX13E+V
fJ2Y+b0dYZcEAbxhM/BEM9rmJGrWhTIceIwSSvj8rQxsomcSISYm4msEj/C5YVOKm3I4IN07YsBN
b02iY25VJvv59402SN4g1IuVm4ru1hQGqcoNgQaAzcUia0jhMcMhuAZpfmtKH1Nh4vDXqiZVrqhW
wgzqtTe02Rb1BQmqSfKCVB4308A8P9/RRmGcC43sMGW8qGpjfnXd5A7zdcOkTxE4N4+51WrP5Htf
sQDDuu2slh4JOLAwqtGxh2mxN4bwc1RnxJjCk7nULhonZo89vlPQtoLqB/GCK8+ovwkqclcbtyHB
9ZpKQg2VqPlPOP8uoyWywGV3cfIt0Z7mR7qJq+57xdNEz41dhphrc0CfJSn/Fqn6AFvFPWcs7RiX
aDnMrzCQ4EUx3AzbY+cfkP+G6AqnaFCPW6VFjw60PLh43LhbEgBQTE0DmhlHbyM6rDlOaiR+oagi
svuQCL9Y6JamTA/2kDKtdvMhJzSAdp15EHowbr7fnt7EwS/hr+ZJGy3n4R1FU06SsFccv4c3I8HU
icx+Ly3ffhV4iDc5QnlJpAxooWjThTI8tEl/n1T9k86Sct7GpPEwXloFZXm58ZqCPajotZPfZiPb
GB4nkn5p9ByDZT4jCvrcaWhOvy9TcieHt+kE3W0quF/MOn0hqRwtW8C+UQlhE87LV0y9DksCq93U
8b2mEE5RTBiv+Y5L2Q7ji6dMP5R3LQ2B46APXwJM27fYmKzbJB6DfaWrcI+j/i0X8RnUCn0FlTgN
LlWVCidfDJzkl6zp2fc6C9ma8nG0xe332V635UmDJdOy2b1UqV7emVwpS2kTpTEXzfUY7XjHRBkk
9rFhkUPlBraHp6bmza+jPPUpqPPHsFNBnLhlOY6lTf+ZmvkxyJOQQvLLQi4HC36Xy9gQhA4N2IoU
FzBmt8A3Jetct1kLGJBOdseG8SZFFb9W2uqkhQSbjIJG/NyjJiLbOXCs/dJjXb5IBETxpHbWXDt0
gzqFgAkN1YEKEXs1SDAx7rQRrTAM2Im8r+3689BYys5WWCtGPs41SKlRRn3V0EWyMSmC0qw3QVm7
rJhDPCM700QIF8u8RnpGsJkCCufXZ0j+KQxZOpZhmIbQBQAVFkE/nyFfS/osDEp4wA7SPGFbQNDJ
bNsENa0FK+F2T5FSrK0iePGo1k0WyXaDhg1hJXE7UVX65Ikire7C8HZEPGLLx0yma7bI+YZKXXiM
lCA8Vkm7/n8cOP1Lk02jRsqJY/184EKt3D5Rc2RvucXM0gcYgj0H0xIJm6SBKCvMu1+lM1KTxqBI
aFOhSvLIYBsuEgXgpN8mj5W0r3GZMOCPN0rim1v0uXL6497H516m3l9cjvJP6famRNhi6LZmOhYR
3FPu7Jc3hnOv+v039T86Px5UrSXjs45qCH+U9G/CHsaPKaCQNlMDK8xQBn5vyYX6KXLoYyGxwOPn
ooeuZJ3uvSoatr5C/k80xVhqEcFDQZEfi6mxajV0OPxx8+tzrX7MwxUmue2qDvqJIyF33P75uBEI
hrrCKLXyyIE0JUG/CaTNxkECCoTphNsG3T7zNmIX5SWrXG/rkLG9raQKkUtxDramKBttAAz/6wOb
T9hP97cmNDrcqmlzSi16xD8fGLoCI9FGG/dvkOJpTSJtLVAfU8tT4UPaxBbXT3NNC4WqvbEZ/Inr
opw1TYaxf+7i7qbrrAqzcjpu9K6HhClFsjdzKhmhsm4UU9sXTcs1AaQ38dP3uev16w/xp7hozq7u
SKYKSzMcXbM+3IJ6Jiy/diVY1USj9jElRGcINJlygvGYki66TGA57zPftu6L1D0agTyPTrGCwWN/
9mpKAo6vJJtmsiW0GDH+4k5TP0aOC1PVzcmwZOgMFLbzIXJccsHqlQZ8MlJNek0jOb1WSu4h6KV9
0LLTnHbkI/YPpi9bBVPFWnLnFDgZQY0s5pZUSMO9AZChyqTfCAl3SK0Te//rE6n/+UA5VI25Qupo
Mv50mQZCxtRvGzJpikLCqmcXGrPtNMshws3ZQZRR4DFTgNHAPuGrm790Qn+bl375kA37copwBNyV
MmpE+iaxaCrGFnmQaQWGyW2j4ziocl/E/VLrVf2mi0aCIxM+p8dWcAU+Cje+jk+itUtcozp66dRU
yp0fVscoRM+sVO52MiytIpGRSTwcSGKowL2yYp5ve90R59RKlXNAL9bsONQxG8hdi9uHsvOdW5tw
SPStQfAXf2UGIu6Vn+4lTA1StcFqOTQ/LOPDXKnQQfKTyBQk9ixqKkdXIyR3MKphAKLW0ZehiMZP
Yay98JHHKzLf7y01s2LIRPYSXHp6qdakzFGMKV+mGCP2zM5wQ/Ul9RGBT+tDlV6g6WAMNlKhPYbN
JJNNy4OZm0Q0NiPpx32ao15IJluqzrpvGOOnLmicLWdiFp2g6/0MpmHYt+gTluB8SSqi/LPI8blh
EemKvQfm7qHPeT+XXoRHaeRCbQhFztyGrlQU3XPzwHRtvIxOTFBHSGI7YrAEEB3r0WLDUqA8VX71
iYg8C8cd0/Pgks6r92PwMBc7o1Rjs+3AWcwT6e7tKS7URlnqmMw6tdK/Uj9HkyN1e4sCldqknhBX
khbZlghdqiE0kwlE7061bd6OZDGkuUv5BYa5LKKzBgLvotBK3fQNESn4eHDwWxSIu3oz5Ch9yxrb
I3oW4ljbfJv7eQcqzRcTu+RcR6hr86LBvzSphxTLtTYNP5+LrmlMznECNhCctTi5kUKcl34pWra6
tkdGUBXIoy7zZ1mq36U6WmFOiZqU0cqK/NrvDwu7hWAwlRA8eE4LP8QtnqgWYjBixEyrfUUDADu7
jJydA2Nun5bj5+/LfsPQC8DXcQWqC4Fyl2N+NYgaPDFEOjsjABsfUC97gDxsrGKKACL6lA7UA53I
k1CfaBjLHjzpaJIL11RDsNWKboNgP8WvpxHg1WIumYUL4J6qRWMEweemHJ9US9zMe0Gz82FUOGN1
06CxhZNO15Q5YaXpQf7cBy6GSpbcXA7Pqgr0q4Ishgy0V+k4NMlDY4ziJmjGx6zyqe8GUj36NbAC
G/UEGTA1YV1l/2TXlGVk0ZYHQ8PCOzQ6PgbwyQhbJ8Bu8m52WX+twzo6BhB8VrF71TsSkkGEr0us
LvM2Ocb0TASYqy27CPiQiYVnqfbysatJtgq0pjulunyetyqVqz0LDxgWVSDnND+q2/pbp1s0jX49
xhrTsurjKEH9Ao+16ehCn5c4PyxhaMDHNnxSdaWhheS+pxeg5aQxD62BgsWEcuVxA0vFV47zk1Pq
nYg6+9Uxyt0gaC6qxvV7TnBlFGJnJIZzGNjWtJNuyDOHL4CpISEYXbXLc8YRERX1w3zteo+6XtOx
a0392EemDdiW4KJGYLJOByvaoOV09yxP05OtWeiXDIRzKxYQxgYrMoq3yoXEFvb65zEZiFLxyLok
KGNnu/19Y/b20qkH8ZoS5IYnXD55bHhMGH5Hr2yJZazJYdAkebS17kKUcOUpbsphnVsUD399itVp
Pv3xFEvmWxocjlRZ2wicnz8vatpAK6j/eGJNCwXrltfWa5TB6mqYMJNK7q1NP/3asbE5jlb2aCvy
BfSmXBZ6S3PIRhX56+OR0+ruw/FQiTB0XbVtx3TEtKr94U9OD32QuajFOqDfs+h4xTpALzA6N9IL
uk1P1WYVGEUM/CPNyS+yhu+FbmomC+xO4TFr+8+BtMwdOja5l9Pk3OiBv0/QOvYDSYVFLjI4CwHV
yvQzqzTiqFqjv0I5dremwCFo0+n7i7Wj9XG+4zSz8GKxIHRDWKoufv5YiJiUQtQQM7qhOvRcAUAD
yGWlkdX7ZLd6MlpFQ45ur6+UFcvPdo+GoL+NHEnaSbN2G8V5G0KgkPMCs+GeoJ4iC2LrTQ3nanpJ
E0x+hySLyGSgfwg+DAeFnmaPnoGrOzfI16KR3wGUKWnrUfRQri2eReFk8FUTwP2KQEBFtXUzCxoq
C2TbMPrehkWodhGc9oVpZ/UCHw+kz0mOhmzl23yrxEUFDFnBo5d28DZdHANo/dakvwDtnKQPlo8U
eaJRyZYsU1t6VCGoumCB6+OjwV0BFag7VqP+quJIXuRBSNcrQuFl9l/VOMj4cClRZyQwzULRDIkG
BUokESLBTA4Foab2U2YbyaaeGAwjP/zFRfm/bKV0YTiOajnS1IX4cJMgH9QsqqX6KtKHlVGAzqXH
/3mszPSYx9SWqHqm13nd7Bo1cEzEM+sSRIc/KZdjcD2IN2mz9+Gku/V2dhIHu5E01Y2BxZ96jXgg
9ePt1wf9v670VV2yhUJAzy7ww5411XvfwtSlr1zkJQMy7OuoZDt0nk8BxVvS34Dk5CNAZVs3cX2Y
3/Rc9BNsZpmz4XIT5L5R0E8fN7j8xaH9qQ5gsnBWHc1yhK5rf9qaIjYLC6MpTNguHFYvrW0romDr
jYjURaKXB9vGCjCMRrschOXscileTIhPB0ejh/v/OBhDh4yhqwKV48cdkbDCJlRK1VwVSQWprpxU
RGihNmVpkG+jtRZZgtRttLaOuXtta1cnkbNuYz/aZ3mS/NWA/HEAnDZobH+51Bxn3m/+PFLUrSuy
RsXLMa91tfglrfTuaKMNg6JsdC/XwfbtRW6b2l0SuZK1hKMdupCmBaI1BU9GAg/VjtRL4Fb2IYfb
dLHZ3f/6pM21rB+HaUF5i0WNjtrSAq2ofRjPhixLG3pBOGGn5fLcM8Hx7K0GEktP7JTvKRAsKwxD
DyzkqDu5xtFBPH3BV7aYBw3XjO/d1BGnshX+CrVgt6EeIB/aLlnbFMteLOEdhG+2GAiM5jQ3lOzQ
Di++WnoXXT/rbUVWa+Q7GwJbyzu/AhPiOhIZL3lqR6KTSMZE+a6qsfsXuxfrz8MBHx6/MTOmqtPx
mLaGP8xRaZwiQ6oMPvzU5qJQ1a5VSDYMSm5PwoNfJAtX8fxN5jsZcgfEbJ4GpKxUPbEVRv7Iqr+p
F4CigD9OXQhEP/YGIzWuM1UgQcWUuDZU99WX+DCyIWxPdqGQkOxOsmQDD/W8O9pECTjieKw/U/iT
u0Tt7+dGqY5oGrRMC5E7LTCjdMMrc9sxc6fsrmzIWP3nr+HkEFFDnDKA88PNlOhxwZ94Mw/+maXA
yIzdF2LB8VLlHoEPgpDQpCNUEKGEWIGf0S9i6D8nrX4jJlW5WxOisBn8gmtVj2z6Owg4e6cIlhTV
xEmmtf3k5xiRVe1kqF1yGL0Sv5Vuj9R5YJTLrv0+av/nl/6/vHd44fHgZWn1j//m+y9ZDieZrJIP
3/7jHHwh/jv7Vv/39M/+9bKf/9E/tu/Z5S15r375ogeQn1ny8SU/vS2//Y+jW73Vbz99s07roB7u
mvdyuL5XTVzPh8DnmF75f33yb+/zuzwM+fvvv33JGsQXvJsXZOlvfzy1//r7bw6X43/++PZ/PDd9
xN9/2zZv9XvyFjObfH+3f/6T97eq/v03xbb/LlUmZduiRAuX2KFA1L3PTzny71KahgXb0LZsh4Hq
t7+lWVn7lBOtv4NJNSWrdIdBXWgcQ5U181Pa3y1tej0JP4ywpm789s+D++lv+O+/6d/SJrkFPVxT
p5SW+HnFaqhUMykemBYHx3rK/rhijbokIpo1jbY6QWw49gjhY2m10/zuqjjfEhf1nqBes0uULAFx
gKARlDhW/Mcuz+DrFcYl9Jobk24lXW7FCfa1M964MRUFC0hFgoc/+axDEbMV9GgFrsL2xvXsZ7Ig
ST/mok6imiTflPxfYrQyFOJr6CSQMNR+6Yt2stq7lLB77ZCxrVnoHaL4/uhGTyjX3uNExfHiblAf
rxO/C1bEGQFyRA7gF5Q1yyzHzQb+adnrj56XwQnhDWHhApbUXZ85yEAMkT2Yg3E7qvdhgzI4aujO
YZuGLjUFseb9TmHvYqZfss78FAU0CcW2lirANCVeSgSr9kQ5y5iByXUgoRSWZoF6ivJZt8XtiQhC
QqRE2jjiGWQ8S1a2PlwN1qaLUehTzLm10KnQA2QgMcPT8Gd4cBiouh6LvnkHDE6+XK2tsHLvClv/
qqTw7mOT2JcyNK4DKhBLLV6DrH1GwuUtCme4NgOMskq7OKlv3BDz7h5UmjbwIQjqbsU3tgtHL3Cw
HHfiQb8gpBsh3yMJUBv7a6OBrisGHIw+OPM6O6cCb3hs9semfMIJsUtEBN7N5AQUISnGlGFqpAKB
ushHrbgtjLhehvbOR+f9TZUh9bd6bTZ9tK3wie7Umo1wbrIfagpB3Jx4zZqcohIgVhyvWQfJwy5W
ISY6gmlVIv6cDkW67fhLkWI2zE/mAO49D/uj0mEeDzSCVfol2cvRQqGF+ehjjSVCIdUXiRzOfSwD
nIvEDzyQMQLcQHVeoEPC4jPbZyDRRwV4IypuWLQJRFciQMrOQzsaL8Ow3pulL7du0eebDqUr+o8L
kbLMYACWvxIY7KDs6DsyO/10O4I7ONHOWkNHpXEY0MArwHWKEdN1+EmNKVKbbXdySNnyXeBWJQge
lr7wnXrtnjJHu9ZJ8VuGannpU/tG829ho6sVKa9DdVN22qHSUXiUI0ZCJC8ayJ0REX/XJ/7FEzXp
EpviycDDu8gUAMO1R5fb7cdmScs9da1JSY24NNCcr0lJlaj0r24TUqt21YPm5lsfWde6UMNXgX15
AaETEEF0W5jB5d4wgxPpwCH8fHvLEomtit7jalVTmIgKSaIC0vJSkSRPlvWrlwTnVof6iMxWHArU
winCajbfN7ipEzik9T4kr96s8GWBtzJwQ0SICpHvnNrwGtRhirEeK47XBMEuD8tX1x8pApg6YqVC
3cJsKJCujc8J5gqfi3flBAS8SixHntqSCZBfE+CmS7Mkd4XcvvCOFYK9bGM9AI9vHMvQH5B2GCQR
yzbeELJjYcD1kk3QkVvdK0nHRcd9ZUuQk5JoU/YU+LeMSMPm27unM+XUN3XM7qu431vEFbpWguAF
YbUBMwA/9MHuta8t/UEudURXEY46W/PSoxM0axwDb+OAOChFHrhXW/CNpJD1CPD6duvRsc19l51j
PRQ3Ns5MVID5gtYmYVclfaEwaRHVDRg6vCfXdMhY5GbD45qjEXJV/PxOsy6qDryZfzWmWo7WKPvS
xfhRRijWUBXBN0y8U+Zo7dr1M/Kd9QFQICkTcQxvPHWi96G3vzAO0QbwWFylNSM9y17imgacTyye
r6EBmhWKC4Ylheh5fUzXiTMlH4IH9ToQn2kjDgEfkSXNePY0/1xXIjobvtpekFWtVVPv7vIgGxZD
SopCw3y0Y5NOrBmSD1BM8aJmOG90lyiaElxG7nnKbS4iFCU5jF7V9u6b0BnPgAWo2PcmGT0Bbvho
ZNBV8ve66zeBVLgqHELsuqb4VhpudCwdl3xEa+d6ZfjiZg4YvminO9A5lF5WMPOIQ0oZ1wHqkrfe
2Z37UJQlAk42+BTB3iHKXXr0ODcUwkC3+oOyoIGePjNPSnwQItr1Ja7VoXFZbWrmWmkMiRBALm3b
JMY6N0vUwPGOuxNUZSMj4n6QS7RVElw9baLppg72BOprrSBxTwoanbmG3ttTa+e56uOHKuid9x7c
hiOzT0OHxjnyEZG6VaSfAAxY5yDAs90p8sk1RHBKZELUTBQfsGY8BPk3305SxoVwOfawSXoS+Vbk
3xzRe3KZEgjb5w6iIMidwXA3tqwoJVXWdQAIxE27LbSSA1ZQEhQBGnXKsCTlIDWjPeGO6VLKsGTS
K1IIFNAuuWoydKYoSNFRALi8CRLn3mupEZcSnkOjPTVIPFY3bpge6HndKUN7rVqJayKkoO7DJZww
iVwIbk411bhXLVlhizAAgIRQfrRUasdB8b2dZvn9qQAbYLgIzEIzsp8ixs11nSBVNJGqq5Y3fKKu
At8x+4TsDZv6FJ7oDnaDAsPTHqVNbkBfEEaWN/KTPmoO+K3ovlbr8UIB+k2zK20dOW6AVtsZdoMX
d8tYYxWOdGq4x473pKbJbct9foZYaO/iCF6NTkKC55TbCpsDfXgS7nulC8DJeJdAeqd8aGvq+OV5
sCCZOwOC9zzN4lXlOMOWOctahQpec2DX7rIN7G7bkJpNmsS2xXq4J2vzqYcrvY59rhDF7F/LtmO5
1oyMi/nNiD3tQtKCujON6s2nCn+0AwPLiBqITYbODkl49KA5SrTwqrYi7hcERlmWLf5JbVw4kthP
C8bAEfDwFyXI+9vJqkdnCBWUNQB8DL6NpvpslWOzD4DrK63dnrU6PEKEwZY/yZ9LSlJLwnbrBSUK
ON2uH97JWoDBIODkLR3QbQk0K8SsRd4JtBcKw8a4lkpUn9FoG7dN8FRXQ7cBDvCHBcOvmHDi0guO
3KAP3DsVHNgh23lh8YlVo37KcDyTg6h+deKQAh98ODJAJ53PtgiPRssEy7kmFEknyGRQ3K01+JdU
F29B7l/KpkPE1EcPcWluKhUso3DCW0O1UNO6GNQLoCT43w9WwPZvSOot9hYCawDTReo2d3yuE5t4
435rlPmjMMqbfLLhE162ySILWCuFa++FNUm1zMk4kj3H3fVYEwpoZGbxOSOcmkiVZR4DSGqiHG8H
JACKfQ5LI3zSprwJqEuEof45QZOyUiQRUFj5VkjbiEnKDWJKi4IhE4bT2irvG7d6oEK0w0u6gjaD
5W4k0mC4sLkgdxCzdm/Rv1CnamOVVQDzs9c4DTOcSMUUCigeSFJ+74wU0BHVt23T1ndRMTQn2RnN
FnfJ01ia/gnE9Kmv03ob+A8YL9mbTl+cTIUe7tZwxNwhjGhG/euH80M/AzhC2hY//eHh939Vjhyj
1OT2T898fD3UeH4LtHVkopBppnf7/qM8qX964x9+Or+qHEJrrzLoZkNRHYrpCzKiikrAPx9NJJ8f
fvbhJYGf9Fgmp3/y7383v2Z+h1EKVmUf/s38wvlt/09Pd5SuN1GFS53FeXIgHDo9RGPGeFtPD+fv
//3M/DM/pIHjuftStUlpxziUojz757+dH80/a9DQ7dEjOASgIul0UkTcRvhlfsf5SwbyncLP9GvM
pOM1DMkEaMU9ynzdJe4DVdDXosyLdUQQwAFxcnawjQbTtiI/AZTN9+0w/nGIzXQU81u5jvncFogI
FXjHmEDV5DDDgudH38N+XTztUUaSOekr6mH+oqfkh3Zt+Tz/KtBqtHN0SOjl9EuVrOWkTMegxF61
ahUadqIv8wPMjWntYAGPAO9Dros3pbfMj+bngdTx/PzD+XurMbpdYzPtTi/+4S3m7394n38/n1Vj
v69CSl+F2TI7NXp+aAK/OISTwHz0UnLoawpJ0XQCalv1wR+hbFoOhTAWEA2TQ+kBPwSpy2mev58f
kX7ZrpxxIoNOr5m/6EUNbp5RfpXMfw5wI/TrWoeN8iDbXTkVeTkH85fgX4/mb+fTlBMkg7d40ZRR
vJr/WvOX+bl/fzu/nq5p9v0Pmo/TzDB/Pz8zvzBUB4Tu6sU1tZULPQarcW8Cem/gqRkBBe+FNxAR
FXbavVNXJzNKzh3Bgbr6FjjqLh3bU0F6mkhhRVv21qsGPMNyJ1y2MpGysXC4p8yvQ3pmAr/4XcsQ
oF5JiMQ5mN0KQyKfebIisYrwsFlKdshBYeR69hbeCUUey2DYOcLemra79sEO1Ea5QdW/tVRzW4pu
A2SsiDYlTuqIvA2GwZsS6a4lv3nptwrUfKJ74NHgHBl8uq675B7+XC+e/pBbsGAbJMsbVInMsOE6
plsGh4b+aKivkQgvE2hUYb1W+m2HXtlb+42H51bBbli8YnO9a/sXF7RDwJZ3iivXGmuTZtWWAsMq
pa+DnoBk+/y4M8P62IfVbd2wENRKJLr6nkw7PgQ7mPS583Qa09Wx06YgoOpACWmX6fYJzt3OrOXO
DdUvNNQfGld/7QL/NIKxavo9KcgnFSQcE9pNk6AFMfpjW+nc39Y+zPFpkzuTWvqpGeqdOkhyugBV
EgTS1BG4mmlLcGlbphJl2avRVXTKRqky1gHW1R3txzbJ7ui4rHO/2DXsHxd10N6zDj5HyXgzfQC9
f8I8mpnxbhTOqUGDkSXdexSr95hVH0tH3KSBuMVPTq4sOzAQ96FfX6nOHVNN+9p73l5U3jGOGv6f
3uR2c86DZmnW3RKr520DECrz931doLHnmgwM/kzrmmJMttYSexfKcWOf+1Y7GHV8Im99Hytym2MP
dQsPslsHMro+WHX+5DX9MRuRlwqw2SriDXthDz1xrSGdfbnTE3NZ6yoVlf7OlfkF+TSJQfFhVNKz
0/Pb9fFoP9t1BOywJwzLOijGs58Om5D0YrgBZyUxNrWwMLto95FZIdoHRuSyx/WGIzue86A9onjY
BbY81p64LdAxNqhd4SvwYSXpA8iy3/yg24aDsS4F3M0GxQu8JwJBe0EewAAUA94lYqjGsE6GnZ5L
DQy9DSCnCc6RDWIen5w+3MAxWpietdUiyg1V8NLE/jO8K0sw1NRDvG9gA0a6PORZeSqmEGzrNUUQ
yD1IIgoZQoi9x0PZUQtQlrWLXcaosMR710xa+6h50vvPctD2BDScrMDb+j0MRSxlKNdxPi495JFF
Ud2K1GPMDL5kgXZpIWbBG97X7mOEhBMvCrcBS81+OBpTda+tD51GhUI/is66hjBLI1q4Y+h96mV7
QWlyoXxw4J1fjR6nOlOM1ncnlyogixfSXMc7hWZNpIcXK5nQk95di1kAIv0uxxKpVwvZG7QEiotd
1k8it4+isK5jrh9Ceql5poOsKO8U279vvAagKIX+gqZZsDZzRqvUI14LKRCwb3+ILlHavVk+EAmC
jIrsTs2qA95GTu1O4eKjzXbnN+1rEVVHSeNQhXee15J3EE/4M14JZd2JQJzxAaFxoqinZtdYuI+F
P9xlofGMrOk1jGs2/O6uzkCPt9GWsuWy7YFd1dm+tPpjRF4y1JJj01NyBGdi1zeYEhcRsAbL/YKo
4slO6kf2DTtyyrZRYB9S9UQnak8+/anuhnNreVe3NvYVtRC4IqnHHgs8KDCofQSayckZ3UP9IVLq
W+IUQpLWepdTLNLHnM1BRAXGMQA+c4ozyZWkqLdWGG5d1dulGNMH7rdY83dx4iCMq+8I3FlHwL41
wu79IrpUvQkd2bqyfL11Vfupdd0H3Qaq6aW7bLI7KTgtFfeMYfbBmFKwC8J/XeweErJAQ9GjVvYk
0q5zgLyuOwHb0+g8uEsoqsLfZbV/oG92W/gthVEVt7WHpte+mKncjTHYXb/aJlDYGqAzLPnh5hGI
2l9CrrNAxTziYuSlzR+DLeuInMyM4Nx1IcJ780ZR0kfND6mKx0SRyiN85lUqCaK+ajSFu2JVmWz0
CHwUkHJ06e3AMu3ESCKR5pzi/lUp212X3BXueMjBFkLwZH4Sm/kS16KnIcCenZfk4rQISdZcknuZ
NYwy1dqE+hijMBvFcFa5ClyIEILUIKN6haj5EJBcNxg9+Vc1Da30mgXtXsvEtgPzAo9wX9+HBM6E
Kd3hkXEzU2D1pGt3nSX1savuk6Y7CsO6Fr5+RsSOMqmGwzAsASUta2MK0mJf3iYncro3YMIOgGnX
Ye2+oE38qnvRi+lbB4Ke9qLvj4lFeKiaM3Qn1zHIHvEYnnDK01IFQRBvHXkswgdhbIPRJXD0zv5s
lY9ddFO4G1vB5Lw28hPBXGu1/lQ4kCKBl3EbXXQykUxN3qQOciTYsap6kzXmNcIDUFTxA8mKe2Is
2JLIlRpeiMh2NFQRus8yfqq4tv5jbmfPWY7ePwFd5MsTVtyDYStHOYRnm/FkIOZtKgufoW4vM1hU
lki2JA0vjRFH+8iI4OI1MTKu5HYZBHLNEVt6/skeYRMUwQadxTaNKCEqG2n2e5fVhLs16uwUGATL
7FOLFGzvHDfFQjebq4oK3tVYYurtwdSCG0O/lhLCqA1gNItwvOpbvZfrTsZkD6WrnpQT9mM7U9BZ
MFaFTuUSFJJZJyciiuLI2JItG/TmPmvz65T66iXxrW7fO6X9DmtArw2ATuKg4/mz4Q8V6Fvyfu3G
LwMpZgIEpZNg4vU7gIb9kcL0kAwMwOMSj03vpkwBcp82wzkv9UPR5a+VW7yxa471Q6+y7CJ6w94W
CH+aYhrDh/XAjAb5f2O2HjEW6XEomOIL5Y3d5BpqaRRDSLPBfOcpdXDAwP0uJunFRRzqsnRzbfJp
I39bxFAT9HCDI5PMoH3jM9g12UqV+c4BUZkiPvLSVajCEqV6bkqY0Vp0Fm6Jr61bEbG5yeLxVm40
a1Xnxp1ZiSMhzdvMcPdpyoG6bJxJQAc15VrVreFHxz6j+TD0Xxr0tMSigst6CqOS5E3cqs3wEJjj
ybQpzFLHNPFea6E4+kp0KHWHQoCxx4221kZrAyUb9cpUZr5gvz/p9XNa5ydL8xiPIvYSQH4TsMJs
kQaq3K7S7zOmxtJiTAFlAlsIX9CyJXHHQ8440snpYeSM6kbVsw0u3h1dDPrJ7hb+95Y4exr8DN/R
PQYLTLjuHmnQOS5YfPvlioLTY6OXW/LmtmmX38QZd7//OGY1uXD5Sy/8e9u1qHf6G7p7K9sihab5
hJ1u1YKmq9nwFMyLZbdR3OEApnDdYqNTBCtlRg5VVfe2oT4iFFsKeK3WmPOL3V32opLIrrveDrnI
1tS+Uc1baSL5H+bOrKlxrr2iv0hfaT7SrSXLE2AGmzbcqIAGzdPRrF+fJZJU8qVSqUrlJje83TTd
LzbS0TPsvTau/hiX+/wc481diJnhH2SVgkwh4lZBwFVmPD4hZRasBOUuytg0DG0QVxHIOsJYyBVF
P+/3tkVYnu4xwtlylRE2VzNTWzAsu6ju6qDBn8ssv4AWhJrbt4zppDoIusHg9ujirQ6hOYmTWY2Z
XrMo5YHimwlbuOZa8TCali08rJ0Skc3XwdQtly1xJ36NZtEQ9l06JSe9Y11V7oikILC7DQbSA9VF
UL3GL9M0BnLkGdWWOwFNMiEB2tTsR+Wap/Qo4OCdAhej3u96iw2UQY3fHji+GfaG+AwNX5mOXaVs
umHYLYa6LR2NvU/j97zwcpmDkdg3vXrLAKYYk7EVzslqcb4pKvCxehtaLp5lUlkRHLQ4+mHxTuzX
zFVXzzcY5/VRw5wQYWVaJs91wwBxRdACzUjMJVhfdj6ZLB6qQ652x+I7GQuwF+fQJRxMN3YtEGdc
9qZAIq8ML7EW3zCmApRUz4AYji7FbQXd1qJrrDNl2yCFxze67ciKm7Rum1str4Os6fkyCQFUiV1Q
KzdDyx4tJc+loMGRvIgBjCtLxh4E5NzkOxN3qARQSr2ocT6H5nIWarobMrkzctBdc7vLrUtUTp/k
Gb1mPcYoKf/UxWO/tkeq8ZJTwPcdc223P4YqEneC0iENMqc0kRljQErsRztW/LJB/pNyA8GjrAYo
UlAIihZyA48/0zBI9U4PNvJHdys1YxdaC5UvXGnYhmycN1MINnigiMKZlI3rMYb3Xc771FHvFdtl
pgGkSKFK6jjbOQHL1MYinWznmdA9oErSPGmy2g4NDv+aja82AInUWAvY26oZdq3b7miB4kTfDwRX
1Ga3r9vsiCl+N4E0WubaT6JoF+UEV+iEYDj2M0MUWCcaT7XEgydyMOL5YjZmoGlq0APv6FULMba7
Kcb3UBi7TN/1+JF7tga6bTyMHL84G/o1Iip/x4lwwNt4WHoz6PTZS0pCj22mMjr8rBwpAHmWKXi6
XE7b9YdXwJWr3JGIuDFA7L9x+ZfFOt4Z+mMyMKNVHqNaP5hkxGV9t617NbCUEiKV8RCOYQitm+FP
LhsMYS0rRGLlGUCxkKqOSVmk6vb3l78f4vWTJTABfEHGmrWTofRaioKv//0jpAjr+iFUlq1d2GhF
E7VB0VpVrOaiREfhL3a/44//Mg35j8/9d1OUZIg/2p5vRHHWwCqW9X44tSpLuexd6np2sLCt/sdo
pWEuj+ONg9IaGCVpMzkBaj7twKMFiEHF7l8nbDgdGcv8jm7cPr5PK6hbv//I74ffzw8WzbstSumr
MF47q55YK1kP8E24ryWh7HVXjLdIqBoMpnq5H4fUvkaYjVylGW5x5TqHscoHX+ZD8WRY3WtRhQqD
HUoio1ahvdQnyrbwbhmFs+kV0HdVGKteYQ/ylhQKF2ZUiuPvb1c5Uhbb2mvTT8U9Bgxgc4Mrb3Hq
Osge8/zw+2VdZO7sKdwRqld7ExmIgVTPNNbaeRm7N9ekYcNjmR0I2SZuiRqKrMmiuYnF3s3SQYXW
92cRjslVgQsqSInYi1YnMEhrxKEdloNb01tIQnSeszanXgFq0QH3OAyOmnmQY5O7Oh2QvPfji1qW
+SPm5M+kHNnfEDl5MIox3hmFOfGIe7CsKguYNmY7jSlFDlBt0/AKn7SmeMlGy9hKRgRIlYNsmpSL
MXffOnrk+1iDn11YxU5qYfiWC2fwU5m+jrmj7qtcW05TMQg27pkfhbSrnVb75Hbc9SZeRzwUtc3r
5uCzGHDGGqPR7CubXweJc9VlV3WHc0SJjkjXmuhuJksOSktyGModkwKofaAY2f8O1TbUWJ6eHQct
wrbTLBbcAZYVq8wZXQHUSkp/ZPhRoyqoMPhZJgeGqxMIS4J0pb8sNvBYoYKH6Nhf8rphQamkM2R1
yahsPszyfsU/kz58AqS1KVdZTrpszb47JCgmO9QHpcXWT2Dj57iqm+aYp095WLE4Tn3MMIc+xzwx
cC24Ck7kFvtBf9AU0gtdgppJRFDlvq317UIgJykxgBP27kS7VpbbnP0/zqAgEyg123ivMLlJhLNd
VEnMFNgF8MmdOe/xTe/Et003zm4FVvJryP1tde2jA8ipJNZH4IwhUJf0DzeAjuaXMvLX5DMsWocJ
TkNft34VvZsdJB0gbxuzlftMc722ZBNcBG3MCemV7+gTO4lg4d0wSCs/Wm8FSAHW8wC+u+Q481RV
D3ZjeP18woq4Q3Hij3rjK/VV00+1cY/ekh/tUZm3E/vYhNMpDsyCIVtQOWmgXtLZT+OLtB/5Xngb
2uw6uTddXlYmMgXLyBBNqb25f+nAYpBymRIrlabW1omIzLFF0M3VJpz/smH1ciX2dfODX2lXaukc
3rbyMJrX1QGD0EtGfyzuqyPuxH29tKdZde6w9/tGBeWht0lF9esU0o6Lm6oAxDR1h6k2PydnPjK3
/qGhgvjoaHe46K/5w2g4d5apQOA+j1O6bbXuRo3EfIURY0NyCeqKNrx22rnmGdMBtBTycUYW1Dkr
4fe9zohF3FsEyZjVbaWlr2V+DPmzS4xAQIXB4oJNj0iOTmr7Lh33C9srlGZS8H+pGNUqqLWdtH/K
NCjsTNzs4kYOKne28miKd5VapYKV17Z0BuNmJielpws1kMyXibg42B2KiIDWZTo6dvM0lwnGY7Ef
UiRm8dxvK6ayjglXhx3JXFDAEcltVxezMmi4862lQtpZgHno415tT5UJeDhTDwuXf99kB7dw/0AI
Y+g6nZKpu4+reS8x2ne+HbmBOw2gbzGx0BnXPsdMZu5TSj6bsK99gkaGHXqx0F2DlV1ehv6z1neL
vuvk68BhGj2ttzbJqzkA4sEZNwM6APWC2iPS4FI/COUhNMnyKh5y20dBlnwBpxlfalLExq1Z7y3t
0AFXBCkGeTm/Js6bk74N2TfsRL9Vibkri51hWefS4Z4B45zQccz5Gv7mZoeB+nvWBgg2lZ92OaFj
V2zTx4TkZwZbAUKuYOj0VSZPVPtZTst9rzt3OQRFKoxBCQNsW7t11KCY1q0olS3pJig07Ieh7rfW
m0WWL2G4YYowSSHYxr4HGXUfjs5BFdXZTZqP42iqV03Id9SY7EfbB3w+D0am3lUmvFZyDXlaDL18
kfCDjFHZ0X6QnlD6DRkGWjQimbG4mtOHHi3DgB6BvT8Z09peJHXQ4zlP7/uCg7wdHuGrKIO41oD6
MsO99DahHByOf8NZus+OMbZHIYh0WXRL/RCMYFunwOLdzzR5+uhjXrfuip7RcgEhnUpA5F+uuCOC
i9CB2hl5aPAFo0b1NFWQ0gs79jmGGbbm9+5i61+aQukCB05jVSyjUwgADNGCiG8OqIPfr7Ab5DjS
NeuXauJecWo19kYzF6eiR4wl9Kg+5lgxtx1bOlr00Kb6DsWlcXT1wXDnF3tMHsDE2c+ubAGXGCDU
7bFuSDoKDzOhGxeG5fk9cemcO8Be3rK8rzE8V8Q8tjqxQAt8lVnUb3HXvDi23e9E7nyVSR49R52l
PDG4tbdFeahmMtzTUslfIPvkL0mLtyNunn8/Y6kGMSiao25//ywfbDzrefSo8kQJtTUtSgzufann
tAXrr2jU3PvWVrA6KNYHG6jPnrK8C/IlrddTf/2oIlk6tbCmdqmTXBwFEdgmlNl4dNYPv7+KlOzB
sBp33xNzN/E0H34AaLOdTG3jaGtx65k1gTOVUX3XJUO4GdiZrAz9rl4//P6KIEKCZqMVliUriNWL
hSiww9cspEQbkrj3XBdMFsxhPlLkcpQt3VAQP9dS5ebFxGaAZUE7zc+ij8xDxuLfG4pRXkq4eDxo
lB2lnbz8fooCENTfJM9peqrTur1MBphN4h7nw+9vdUVzA7KOBec3f1on3eVX9fy/Uof/95LufxKK
/98E5P8P1eGAIP4nefh9lf+thn8Sh//+jX9VhxvqPzQbZoCqWQ4aarby/y4O1+1/2CzusewJnZmJ
9Z+04abzD3zkyLYt3cLbbzooyv9NG25a/zBtrDyuYaLINi1D+99owwFErDrzf7IPWjSG3Ow6pgL4
IiQt/7M1Awd1BI4UoKExjiBOU9AcejeoXqnwDMJ7Qd4WoiT0M7LdWi7QWRXUgz/VcRZ0zdj6Rrcy
23q22UKyRyrZy5E6Zg0bPVm6o03wAMbOEFe5UQRIb57Z02pUNKiGDKW/J6ELXR5DUOLfUbzNJOdh
bnqkuN93Ipl3Km1PWpMvL2+uEPYx4iDGVcfkxCwEYp0NcvfSd6xRQdWwjsPbNc5EBKQns8OJGCJX
wvmjvCwxlYOVCUjowFy2JBw13lTgK9ZpafI4jwkxFgcXZ/h+ymD0a5zlwAIe2LR8m1bJfjTk2NDK
v1T3cPOmel+6OTBIO+M7H9/qZtmvBE576S525z7ZGpHwlDwaOoF9RU41sJWHeplvvJ9ojBQpPISY
17RsbRrzF6XDwzrlLlMw09lHOnyCCZgLmOWYZ0iIZF3D9a8CsCdswHwkVfeso19DONsCAiKCqqzY
LqflrY0rHuR1g7ARgKvQShIS25xAqeE21LILSviBMsqXo+HaQYxsbmtNDWmZA9C7Xj+W4tt0thTe
8daMBgJjcLA78rVIHbGJGTIvxImsxhNJjKh66esm3zMl20DyJOWyCOHmlvIvHdHLpJQ/hiGRJVbz
Z+N0H3M7/53jnGTC+CBCxokynCwSRogEke2QsSUiDFgOR6Lz6JiRW2xkBYUasYjrEqAWouHwoo6h
Csaz0mfFqzq1NxhAooaKILEFBaOvEjzYWEagyqHmHQPMTO79gmf+sKg9BJTSvs8NGomibWn11IFU
XX06MPolcmfuKsTZJrvZrEj3VYTgX4YtC9m0pOYRSF/ZzOt7tOlsFsnzfRC1hs/A2XddAe6zIkEF
g8ijvcq3iVR4w2+xHOkLA8WsGMbqCmIaXpbXLYB9FefPPC+fK4mU1hAoYloCb4kVbiTM/bOfpBa9
YexkWwx1SdBZII1SRnAkaHVXTP1mcqoLOORsTAcs092fcZm+Urb456IgzoXWNvSnRU9P7H7ksxn2
76xJWXmlHxnZLhCAE64PwN24a2FcoIMO2CTspNvLW9EVt0VrEIFqhhdWec5MrPgji/DPIqXrq3OD
xnV1XD010cB+IQ41/ONyeQbPsScZRPXMcS4PxaCylBn0p0odtyIsnrVxJJEZHRr2aaqlvNnknaiC
DATRhvVl5NuVcafVw51sqh8d3qgFLdlfEuIjScTkBrDHOxGrbTDaztGADB0kicWizGEH1RuEFIgD
+XfJg8OgOZ6sS0xlBX4dwUkGTAvn6MYeSQOC8DAC2c4HbH7MBn8/dF3NJHt2ZpRI4LZ73JM6Q/Su
jF/7ynMxF3rabPz0Bc1clHwTRFrs2E03JBQRZMvkg7g1KyI5zQo3hUSwXoT5O9SBIzEUpHOh36Vk
2/eaoKUhTHbTjLuQa34jJ4kgZ+p8DMkEGdgvLrGK9HjriqMsGN+iMqY4tv24sN/hbngYlAFJRh+s
B6nRpztIL7x5ufrRgx9dFFivzd+01fGAV3noRynqWfxwDwmuFPT4r2EvP4U9v8KfhSLbE9PqdNFR
mNbB7Egp5fQwOu1TXzz2iLS7kKTQ4+RnAi+I57NqEpaF4xOovS94NKF9LlT+UqZ5YRt7OVGpVPdw
SuOWl7bUsL8d1vlTCky17LF+sHF33f48ttbHgBSb9txCCIRzOT5ZE867ziousZ68GzXNXgUdwQD5
EQtCxlFqs9WkYTN7Pzbwb5PjrkfRU5I7rzyQyM2wawQt3Esa33+PmYCZLiRWl/jaEgxEVLqmh7/8
R2/KdGN2AzCLzNwoCN1VJzASBTRFF+6K3n1zDMZmIuvAexWCocSagmQOEVCdbPZg7DTbOtXB2Uch
iVHAZI4lLkxGROmttXk34NjhJjXnTVkxTJqSr45s6ItSXUGrsMGNiNA1nfScj8oAPZPGaRiknxg4
iEIFXgLGiJ8p0S+hsccAED1jDiPLPfw0VUwwctDviogzsyvyk9m4cFzrxty3It/PRf+kYBG/KH1+
V4zEAdcm2ZmjYOvM4P9PNcS0WKVuBW0tXmtWnl7bzQmRCKuWgUPaFoq7MRUHCXL12H+j9I/8gmBQ
lO4kJdG1KJ6dkOA46x0UZp0atckuzWJ9iVo2OCTb9wkqy4YAaggpSeeTBHmp6yZAFASGjaEkjBXj
NmvWU98S65CM9VPXy6vtciiv1ULYnZupOCrJlHoOfdlm4JTALkHatcGfmyO3oIOauIvdP7m2x870
iBg+4t4c7sxZ/SK1fm/z4vcCFbFPYgABYfIz6uNTFp+EnlLJGx92xOYhQz/eNuZb3akkO7jPdtEN
WBzcbvs3DR0FXpL16UhzZ6QKctaYOTQgopqJPc/d+NHq9OSM4p2jvzhPTeGZkO1hP7U+qbjkfdYl
xmtDcq2uW9+RnCShxy8znecmjsVTrC9nywhJQGzFfqovs0Tnra3/p97FnjJnY4YOVy1RukzqRhUk
SpUO0poBuk8jzeLOqFgNMr68FOlIJkGXBEnzSAZJfLDJQs4inB/xMiNRRKkx1A+pObwky4MlsW6N
I3QNeyA3KNbIwtM5e43R9JKY4PCoIlakNpFTYAw9tHMPd0U+dd36hI3iP1WTfHYuHgptMsladf2E
Dudg8ugpYmxQkTHusXYngMcWsKbwljLN0IgatCDnG8W6BiFkxZIPGssNzyXqdsSwRd2mXfCQX8wW
wnJMjh8O4WDq1E8tUf7KpUFCMDzqdvXXkMkxMkvVb2Z+4ok8Q7Z/riwHbeE6gqT/zJoS+FVukw+Y
1Y+o8HxAxnuE/ns9jxtPH3p9bxF4lkLd9Xhr230ZTt6AnaAhrYMRhYoUT4N7a0mz47bhFDbskgd6
4ettereIqxIxgRsIMnVltQSLXfWBZkdvdTj4hZp+L4Li0sGYz9neP0egzIkoq6DgVIuzHU3NhDpa
NY9OosBdx36yN1MiCSIjmJ12a6hSP4yIye2w4WpF0w7PKb2crXY1NWoALFHJbsbozENP8kgDyIv3
gYz0kn1Hpqd/szwGm6jOydFC8b7pOnsTS2UkpUlonl7h9GvGtzJx+e7q6mpoiFR5DFBb6TU8nopR
Tqr8rZCFz6244t8IyGnlKms+3e410onqM9KMmVkrUr+A59IQ+pCa1TWbXGUjR/FDIPTzMscxpBEW
k50IHItsOLBOlReWXCW10bab8txf+6S+tFb11mZ/wHsaPtu2l7FMzmGjv1XcJF6aj98IjWO7E5u8
Vwkcc5O/lpgYeecuoXSodJD9M4RirXKrM0Me0uprmkghJ14+91WuX2+e2js8o5uypohpe7S41XzS
M8HWydA6z8VkDohFxS7CnkwR6P4IICNymeeURvZhHf7pdZ3/sgj1hqW55IpRoHBFu+p6ubM+k2x0
MgP9AflJmu9Oo71xy36XRvaxN8YN4n1mVnP/wU4RsPFFNQeeDE5f7u2JzSf72o1lIl0aCV7dYI9g
+JgEE4HCO4fX4DFnwdQqMC5EbBjtCANI04dfmm4Up9kQ4MaySuKIjG9mkr6ALoIRzKEw94YSSD3l
h5hVPN2j5qYshCjbIr2GrX1nsZ3GGaR+zebjiLQNaAo8lagd/6R0aZy3xChhfmJ9I/8Q8Ab/UsnO
6HcPVkrKTmxPr0p31TBbkeI73EuMSYxwaZ/SNA0Ue3AOVR89dxNlC5NCysskGdh8JC76HDaqOgRT
s1w2ja0GI0uRbWjwfpMIlkOQMLGEuusqvURHPc6X2Mgx8yTj3Wi4GSo3VDQr6tiq41c4OtNxYXRp
1qUTCLFCqEv7CGIVLEDJX3PiydyUA6USMPvAHrKf3n003flz5nqvlvzSSwwRrWDMxtDmFdKd4wkC
Evymt7othbCHpxBCXF5f0lovfLdmv2g58hq3/Sp2IcvINc+GAXy/K6e7KDJeyjU0I0PAhJ+2Pkx4
x8aoZ0TFinMZcbPIjNRPIp7I7uBdgbleSaqdYXE/BvWWZjNmTok9Zy6SLEjqFFUhMFxldSTq1vBK
ctHjaPcz/tz1ciio2UdUT8VinKy02y9FC4eeyMVNdff7FWD0vlXX2qJ6geT1vDjzaxihAXP127z+
M4sBOk91M6zIBlI0o48AE0TarofKHRTKllS8aKOmBL+6ahaSz/FN1GaycWsL01YKTpXJPqt61D4t
6hmQkYDFIo35LAIznq0gOLja/DLPzq5S1r7DDnFTzzapQDanoGGR5MGeyqho3LvS/YJB+9xIA4Q4
P1BoY9TrimScFVk0FR2GY4ERErbrPq+ITc9ZfhDSPVxnCw+s6cj7TpA2OZe9xSWKQS6ejxOEd9OZ
wJCQ4pvBn9Kp2AAwLsd0wI6ahjmb6CL6UMGUo4jPvaKqNGKtXDzHGUVQaOIAm8xr36e3NeCHaYdy
JC+AQOSYl4JkBJ3kT5T1347VvMwdKbJ4dOlP4ktni6cJ38E89gfYN3s3D/9O+kXM7UMmy49yNACG
6qRRDnkJk96i7QNLLpAMU6TplJ2c0CnRnwVUtUZnbbVShk1mjj0C6EZLGuo0VFFNl34zkOBwqbAD
aiCvG7odLQ1AU6B1kW80oyEB7/lzNWQfBMFL37J3+iK57QizCNoc+VMRXSdH+55jhBvxSAY9+qAt
ZKOvTOj48u+dEL1MS/Cq77AFttuoJKSIdAVVgXUHJT5c8LapK5i8W662zdoort+IevaKRA33daaO
B2ewd4AvwPk3vZ9JUv1iKgZHGX0m049NWo4wWPq/RZEQDkyZHHMFuDawaiKUNq7JD2NkaedpYUQW
rapB61dpajijmhYFbwetcUOaF9lGncmXhuse+NJwkIOvy2IEL8gLs/ALyg+pQQv6BFIIhkUQxngp
xqoIeDgqW04lLLby1kUUkrAXeZ5qT4phkhODEWmpd50axQxWyDsL4fdt+kRL/FSwJxSW6rHifiVR
gMRpAJW+mJrHQqlbbxxq/AQx03xdeFCQCB6EVWXp2xSx6l1kGC+KQcuk13m8NcAEYgNu5vQnXOKX
tBq2STZiAVNZx9XZnriNdFNp5bOgV3SIr1qhrkrYn5U5vqc73pCkFSt/wlHxB7U9lpZ7X/Rzyo17
zyjszh2xNYUt2xWLmJB4QKVJCnMsY2szuM3ZxD29SXMSE3p4CY5zlkpeeIh+mfS0AhI/EbhbdAzs
db1FF8VeNOGTATCZJU5L1GoyB1N7iuPaDsqBW5qa/7snMbDUqDNwjAV5pmqwAgzq/0tXUjqOLpzI
ujauDOHNbBbEMBekqLQvTGpI8sx5H8eQOF12vhyXjKS8MJu/IrJKZvOhtzROPpk/ZoV5S112Z/Mo
zW3Km1lM1t+4TYyjS3J6NKUvNou4rRpb8waETFBb9NLzXOMFKYtAVdVpi5e8IGec8K2lfO1ILtiZ
5szshCaeHJLYa0XRU9Gv2CJY/06O0YllK1WTsB4p9G3iucWygazoZfC1Dx348GIuf6YBjpcu53tD
Tj9xXkrkPQSjzbbmTdL9KbWvsK4+CHf9qO3lS6tThLlddhlZyRGrQqSPutoLVe6YnjWoO2MqBagA
zgDlV2V9lY3AFJbM15mUYTvrj5OuPnaF4qcUiFE9FJh1XSg7YXyMM7Jx29D+SkKq05kOul/KgoHc
qPuSs507aJOiCu9H82KJ4oZqKd1pnA1JeIrSkHxF8RpbJCs2ZBt7lWPuwtDWeBrS+wIMeiph+GQF
3l+nk09mNEECoUMk2IFV00JlqGsL2IDop9AVZK70KFk6t2Q/EycYZdGTatnuwa6UnSLdY5dpf41k
uoAfxcaVj7dkas5WZQBdzbRXmyf9xu4hQMAx+cmSdJcV9nVU+xdZImOcmWwGTPFuDJ5YN8/LgMHG
9NR1qsAKdg2cESTHGZce1zNzE8dLp2YC1MGlSP/OS8rLW7J65xhIr9pzZL49JbAqjQYej84l1Cnn
QaPM6jl/i2l2AzlDjCMtHubFoAVDzmK7goJVSaL1FlmsCsDubpkxPbYGE8FCrz7MyU7IRaRlad2R
oFFgqmMGsgJmfOdbDjxUo6zA6qvPfQ1fvONm3eSoKhPeVqIPtMBaK+JJciTnWv/cCJ7+E/zuDjUz
y4NjZulPKpgyiuOs3FoMcby5rU5kFFibxIgeh5Bhp6ozPWOQ7hFEFPmLqJtDuljnIWKsQtjERifS
Yljz3dxZGms9Ds44C892r7yBZIg3UKwAnmvL89gum27q1SdEbs52LtSBBPno1oSqs02ZQm6R2YCs
YS5OSli4j1QDGGw7VfREJhxqcD+MbYzypBFusAlL194twsCmIvgxIBHBmeIkO7flZsiU8c22ySq2
YxuEq3AIgp4XCKoYT3ITA/AwIZrtUDEq5Ohh3ybz3TTpBHqV6TGbSNIcgI75loJvQEQ1MlNtCHFT
4JXkPo2GvD8p8bkQWDP5yTgeLMk7qcwpBJz4UXc7FtvcQE09kxzfwLcozPLgOGbKWLHUkXj8abs1
ib1pHiqoghUwVo45Hiwa8V29Fl9qUtb81pKnuMiflXxXKDy1tEEyxIuWHz2L1UDCVNnkNSqTtsh6
LOYkSco2CRplHg8JMZXYmZsdeFGWwf36eNCKp8SwNII4MCcq1Q2Dc6OmF7yfjT+sXJ1SUeh8stFj
SiWZZmGhIZTiOI/NiVGF2Jl9+8XZy0YYPZ6OrlaOEgQK1pQBW546LDeOo3LNwXgFpZXpPEytZG+u
RJ84LljzqE4Z6OvoYcHq51ULT0fV/BpMtTz00vzRDMQOdt+cFi3Nt5PCTrRlxQmEcJrv5q4/DWH5
QqQcPZ6zqr8LuDxTOCcHFlhHFPvPGtPxrdOgH/w7NSb7odUqC56bQ594RiNaNQpkTrgQNz1dcp0D
HSYIIymJJKLUVJTho48dFgfRWzMzwqlVTnCSmrftyi0ODbHr7eqMbzo6FUlN7akwzjciNHQmpIrI
th8lmjjRr1r0DFljTmTIpD+55SolNTRUExOsEcE4PEuQAJH0VusYdWwCjclM0INmcb+NJF28vkcC
mhKDGYTMbZU+1gPZFZZfJftCmWbOFGstQswegolLK+FuWsuZUdb0FG2zA3uMwU8rJrIRzce655Bm
bX80kq4P6Bq3esXg08WVzjlMHQpJVXhujOwHuJrdhoqnE2/CVo5HHyyEsG8eCSPJBJb+1uCkx69w
cBSYkGpqKX5iphjHYWBii6sm7ui8QBQ0GXs1coJQbSDM58hII3Ai+hlf4Y8V8VOqBBg7ZRLmNinL
e65/ljdl/63C2t2S5oXesUt8VHVrNjkOy0CP6AE6LWQ5pRN3z7uBsTDxrMS1twC2CDFAp0QU2uC5
TJz7yJGbaf15j8UY0um2r7PNkKzHYahW2G+6dAnYpFIprtWjSw9eJzcW+7k/2TBDFuNrWnXjWcOK
JPwodPNat+J5TpHPEX5eETTFDiRBIgOFc9GsW9PpUJwZoQmaSUebb8QEvbalY+HGQsFrVHEG57N+
iWOp+Q4jHi8vPqb4q5IvDf6c7uyon4tzlw7nLDubZs4UgDkMhF39BewNUQGPkX6xsyN5KNlwNxYP
GZNScQLKrtjPYfOQ7ZfhONovpfac07FW3mi9GNqziO+wSyEdehr1HX+Xu2Bgq6RZz47zgn1j4/Z/
4uqq8TbXbCpwShdITqC2emxK6GRLv57YfTVMSj/d5rmy75d+a1RPJTxYtgsMRN6cWMdZ3G6yV3VN
6wwh2c3J1givS3gYY80zV05C+FAmzy1D0PFlLh/y5n2gHC/mr9KEQLDcjPFSmi/OjNbxGi4/oflq
iVsiL/g7MHG82yPLPLgu4pQtJ3w1aD8X986GLoTzSibdLnbupujYhGhSaVNOiEul+ayia0LoQkXu
BlmxncPBS9sDukU7/RMDYnKN7zq7pg6Gx+yuY95TP6r2SW++1OpVaN8lwyMCilADP8ztT99dCWBa
zOeo/knN19IiXI5bZNEeuvI9jj6J1OE2Mj1lbrxsKTcj66fZ5r9c0tGbVXyq4UXXP0NGQCGyOu3Z
CAGpMqxMEe2b1wG+TsZWS8sgTUL85ZBKimWfofSILYcUK8bwGm8sWwIXBToNrqKOjOhmHgDvGuLs
LrkW9fpKuMsoxyf7b6lcq/xgVQedVKc1ea4/ZcU+HXZm99x0d7P7iOgSqBPhHugCGxN73+qtwkIO
/jc6DsafbkQZh8mzHOmFD0gORUKk6Z7ovJK0UYy9iAPFmRT4gQkRg4DBg7LlLgTLNM0+Gmq/Hkus
GaU3ju89naimkRKdunhV6C8altnKu8XprjL8hwnr4Rr3TMbX9H4bPbJPnRMHOjEQGgOkJedRwMxJ
0Hvo6T7H3kAFvOnsD9QSVKRc0s3bNLibBJm1RikVI4LslHq7DttdRYC5oOZsmY+4uE65+bgJnLnb
NUvEDHmXLo+xmTJZo5Znbb9ot06/wd9Y6T7nPHvM5XukxthL7hrCHKZtk2w7KjSMC2m/SmuG5KGZ
D6OGlO65sLhJgXYpX+6A2huGWnUXT0/WdOHnbDUstf+FpPPabRxbougXEWAOrySVs2RJll8I2W4z
58yvv4tzgXnpHrStwFOnatcOt7VGjkAkf4pV7uagEkEU2LJ89S27rGqn8vgfWy8+ZRcfcxR4WTDy
vjkiuC6n5U1CTBbdBvEvTXBS+41Z52EmVo2gbIANifInspnEeHZULiNh63juzHZyEhd6CAibchdL
4Z2LU7LwvPhG0+YEbHPiCc009Apdx0vobAKo++A2Myn0Lo9/A720iPG2yrwiQzviuRZ/MnbYZKza
VDPXIqkjVIIVzBXmn8YhBZNl+t1wU/MjlN99iawjPrMndvkoRGKxDIK52cBHDwXv+kyA3EkWStj/
g0+yCIdfTC6R5HlbtYB/NmpLHzkCT3nBlzSfy5qa0/Dn0iKUWmJf6u1F+Ioy3jRq9+slB9SCRvmn
mZ+m+Mxr5EaPYjwV0keUHf3hqXrvOYU4AKEerGfRI9EEt2tRRRJARZaMn+PCnF143AHrnFb6Fl51
BUlMw9DKwm7ubrBzMqIZAhVtWTTWMvN6ZiE7zahHaYuzOJsNMhaGjqf43TdvdvALsC2blkC9wnzD
4scn8U5l14MlQ/Zj4r3dVStR0Pn+LfOjVHY1VIpgepoZZ56nvkJExCaSZss2zHlj+A6bv4SdSIK2
Ti6/u2rdgAJrMqYR1B6EAiyDMqi4BATi5FWOeNNDmSTDre4dhdeaUdzHqGe3SZsbqa6EgZcW8vl6
JHaG/0r4IKyXc2XRHbHusFMFFBItlJWz3OBq9pt0reGGlHOaVLokAc1EMjDcErdAe8GDX0LRIWG3
xVCIqTEYUxo+zy7xQUv4+HA8zemF9Gw9BpAUxsYlyWnJYwdLhJAWcuziKN3g4uU0JBvo7cRnV2qo
2zUo4OJ9lMet2SMGpnXK2ferzcjNhtuUXiwb5RnnBGrgxpeANrAsWuhq5ejcql5eYcEIFA+VuIap
DD7hxvkLXsld7Qi6xoQh9xeaUCJcHdHaGQAbXBCCUVzSRuZ2xHHAKntSJRVW2zF+Nz1Mp5ePTVJg
jIsmHvGlhUISP7Se0fkq1F+xiS2fz1UkYQOlQX259fRdOmqK+cXJNU/vsMe43u3ZAabtrxXuDGMv
Rqde+1I4x3n3O7JBYFKD+RotJjqmUSUyYnqNyOBJNkOygyHTGjTP5eH3MeVqYMRaU0E6x4sYK9i6
vGEuWpECWtQ5fRF4U/1NFBsGuVBUNCetpIWF74oiEQyuzFoTormjxLWILdRH3Q0LXCF1sBpSuHsz
chQQmg4UsELTqRvHmk9ksK7z7zGTTwUSBydl/ngbktWtVF03pAGmHdAsjXHecZ0g9RHkgz+c1eoW
071GtFLWb9W+TPQwpsq7ZjUudwb7UPhBMY9WnDoWj5TGOrBTfgvsKkbjwxO/SXqp030A9X/QfR4J
7y+F3qT8pymr7JbbAXiONhRpIQ94yBSTTOWqyfDWZ4Xuh+myrMDBcZSKJXWJe+9FjGsYktNF4Kpg
RQKokyAUKBeqp8ztLMalyq33h2OczNu+T7knn5Mbh2EEkPihhUj1hIPGnVpDi0i6wumxMcOv2c18
1VUh9PtRscqn/oBC8dxaEe8kNe8R3oqBOp85edkY2qopAMBQh8IBxDuYAyy12xwChOh3VHcieAod
/js8sS48CEa2z1u8qwpxS7DZ2uvYrkqftfxN6jmF0lzKarFCJrHzJPEjDvNt3vMUjcMKLgHvtV/o
PhxvZJw4gDtacfV7nDWxqTQk9A/FakA0FKBj69R4NYLQ+gmNjqwezNS6mAUs7Kr/7VExCAUxkNzY
bUOAO3w6sTGdJp39p49m2J9MOF65aWAAoO79YVoZXXyNu+IgBwKWXeG59BaYKrMc7sSNWntX3ZJW
hlYfZ672Qi4kop1gESNPwA9s2SJ1b1n/aZPhhB4kKxGVcC1hxjzupchcDsMMqUUQ7WpWIPAMwvxe
eP21EbH0whQX7Zd0D8T2s5QNtqXpIatJKS/9nVEahL816JzBe03lWUriS4ytY1WrN1Ejzj7TVnny
FSbpNxojy6iPZbGpLYQQxGNIUb6TA4B3GtNERF/sp9ODGJRzkol/Q8xWhCHgoOKEQGI6Uv16nWwx
h/mqhOiv1Mxj1vsfcO/1orqWuvGvNrny/R4UjABlb9xIs96o1Mt3YoEiUz4SYEBYajqUxbm2E8lR
YuokS28JyDeFXikpfM+bMs7XefktskePO9VJIlx4mWK6f8h0vHrnTW4KDRiOlQVgiQ0EJh3BZbQ2
KFnC6Ra2bEdWJHlE8kdOK1Hvq/gWqj+hQTlHuJrV+077xFCRLwdfXh/oQNtNOQ4C4cosvjBdZV3w
5avHOnxAtEaTg0uBAGgLoCY4bOFAVQaaBf5QySfdPEhbW1pJ8gt8xk2VBiH+tcv+FTaENhbuqdc7
hHbYd7qV4Sx220w8RcqF3aqjB6s0PWHiAz3KmWGJ4K8YLkXPLUVi/EJU7lH9xammEB8U23INcSkf
Ii5tqQHkxhk3POsLkClciY4cpdVE16T2LMohlML5JLEaRpOMcpZWwYS3pMDFUHwi59aq8ZFQgFMp
tlvlLldbCYCUNFlUU+0Kahz/hcpe1yJw/69CEjfiknEk/1PiZxXC7VzkmOOWzhRtgvLBXYm4O7b1
k1kesFJ0g8opnMqGpkpCKHf7gepiWitqmqMUywpmnfSTAJ1Ahu0QxO9BnBS8Fxa5OxDyOWuu3dCd
4m8uL1cIjg0AnoccuDgoUDul7lZY2AtgEAXnIxzRWxtO5ADXGIuucYVfvD10DIrqgrvgW+kuqYXp
lPEVUy7CywwZtDwVorkehns/7XRvY0mnYAFLUT/T8Zv6RzVs0+A1yDe1e5QTc+BHKrxC/cF8VE2L
RlyP1r2gnc+kQzW4vEHGmTWbfVSaV145fgrnND5gctBGW+yIHNz2zPzYqNeiIJsESTKx0VhQuKJB
AMNyHE5lserEXd89+Gexgp8TkpQzcg2tXmrjqUUT4kIG5SDQp6fbaKE5E5FgKx6cbINf0sCWEodo
JftJp3+CdiONKHHuIySsf4H3qKVrEP7RrPdkQweXuFmP2rWll7r76m8/Eid9pw+3y/KlS0ddXwnD
B8VYNC/olXnufwvXW4jGEafdpZCdjPLg81ocQLfkxs90Gmvl5/9C7j8pf+kA44jWXBbFockWGKSZ
K7stfnr1E1lhJayMxpXUozZshVlxt8wc0nWUe5sSerwTvUvm3FMtwfe1R1/9VWh0V4SybJv2p6NR
M5pr6CFwhQtndrdIPcjlOrbefP7EisCEvgwofvgqVuSeQlyOPoJxlWCaRs0gqWclZEvNpi9lL+/F
MdfRs1tqrplhmu3bhk09QmZSGq48v7vcsyv9X9Yh+zr7NIut9ZTa0um6S82UKw/QMaEkCcyQKx0r
w67caxYL5TV7HNsoHo23SOkTyR+eQQprVfx5UmiXLI4C8JEQm2v8WkAlYC7beEdU4OAontCJoShm
HaenHV2ZbpMAaRegf1P18OrDEDyz+j0/adnQL8yQ8AAAe/wo7Mjhb2lKivJLrnahsgEbszX7F1Y5
g8lnpp6n+Rs79OqpyCc7Gy9Wf6r9c0CurSEsFrL39qsDIxFzEyGro1uXm6I+Bs2xhWHZ73NxN1rX
phhYSpZ2BalxyNdpvxmFPwMuRoWCVgx/e+FfuIpXifEa6TBb5dzkP/MbfJ1F+VGRzqNBsRzqa5Gd
y3JjsG1fSdrKtFha7qrqoy7PFW3TJ2zszqK8bGrhEbgUXNwiD8yLvONjR9WN20vtEsMsvXLvICPg
LVCP0DjA26dzoRQdA8K021Vv3j0beEt5+DWqY1bDLqbOLpry4jpWG3C2ZcJYXJLYJCAmWwTj+7/9
NDs9GeePt4l4mG18lNx85c8bl921rVYwQpPPHKwVzKrZhdZSrAfbW4RLAxeqJDx7GkpwljLM1HTJ
mAmzVxqvHpFt3SWgvujcey0ENhpumr1c34blArPLFM51pO7ApxVmQRilObZS7becOmW7tfxLO+1G
+y2WC6gNDCdbs96lLN7G9BMnJW9BaYVuvqxZULl5uoiZLOP6r14gugsKR4WxIRDqCUvWnuTjBG13
3AvaUdc2esrIsy2ZInv1l1lJxFWbatC0V4LpChEeLMvDnZHsJG+faw8lBuBaDxhIWEcteAbSVoTz
0S365ZTvonwF51/qTug2wYGecTWvr7eExVt88LmwQz8oMDdH0Y8//WRkrwnqc2aOM6A4PopZt3xS
neOL4q2xmJvpqLyBwVVXtHeOtie3D0LzUoOOOpnqgsQ1J5UwQGZwmj9NBUH42Q8XGIIobHe74T7i
AGyt3tjtk4UWrKwNMcWjO1LP9dXvne+u8Dcd9OfiauWOJiyM/o5LPC7QUKpXXXHG69iQtvgPHM+8
a9/hQm+WmCBlsDALdt/bouDczSyGVYjTzAJzABjLwrrzUbc64fQotY1VHVMgZcumz7GDCwAf6n/N
1vIvFjRsiwvXcKXso8+3HNyGVZCG79ZhIFROdrofiFQ2EojlZNqD/W26KkvXE210neBQY5yGdt0p
wOgbwXrE1jJJzhFXDgb9qHr3po2D8xJWh8c6yAWsY7bCVxbY6CwZeyxGJBhYfBJ5vokTwNrTYICC
5KWtaM8mObfdUaHhMZ66QodkuV2zVMtX09DOgrWvIJz8Hw2p6RLN7oH/OzjgCMmitZt5lBUy5rRV
GJ8Uc0FZTD4MOqq1v1RQc9RMz+tCc1SWpZColhWMszNprVK805tbki8Y2BlioHMfk+FiFPcGaheE
KkaJb4+PvFbWufyWAu9ogsK12lZE/zZeKfD96IoccmVTmQ8YjAMVI9s34ZmTCbs+VciTCR/yVQt2
nuhgSOstOB4p1gm0Gq3xwjo4xz9qM2FEFx0LXtoYUZ13AxeFR8EauT0OIcfXZG8L4ZMwtMwOtdM0
fBgBjp6YkTybB33MorIWPNJ2hvI42AhshsWl2txYTIMCKlj/0M+AXogQ6vQtBPOy2KJ6j6lOiBTI
LeTAaBwQFvEKra+AJY98S+l35GzdK7jWAZtirrLiYYzTJXyTLt+Zw7G3tpMTAwKsIAXwcIZ8sga5
px12Kf7wawxblJk+Jhe+5/aqv2Sngg0Sf9Rnnt6sZ6ZVgog8UahKlXE2OeRPKOiWvq9LImuv/G6F
H+Kt9WIlDj9ZIrp4AoP379KObNslVgZR65TNTmlO+FPZOiyMmhGrXHj4wv1TvJ9BfjY4bZjYt8EF
ZB11TYdTs9RgYyNkFWFWyekO+kjFe0hepHXYuKCWLLkWARYcv1zliInxiMd6D3ubOnT1DFvo7m32
T5F2VZmBMjYnqnrlyDgks5vVZgrZrsRrQzwMfwPVHJOL4SZMByN6jm7raultbuKmL7++mAErmGXs
gudh07KV04MsjXbQn/Tsk3Kpqdv5wOveS2yBP/Sv+UC1DfoD3M+x8qhNvARY5OscFg+wq3taAe6N
G3G8qtpXF889ZCkeR/GcyVvNP+jmCfGUMq6TbId9rSN6B8YEuy5Y5jdQGJ6+03Ht2am/AvE0uc2y
6YQLA9ucA2RD2vRkIbtjtaIbdBNgbsqIsomUZ87IiPkTG6TTPFsZwO8MCZHf0Pk+8cozi9vAlz10
B3PYm+1ZiXatugahauGfpMuGk9UgJm9Kllgw23hvFgO09zd2Fyw/GGHXcrnRLpVwjsVjgR8cHyCp
hAgt/BL/7O5ldRdtw2mUsy0J8sink03d/puhU6F9xdNPq7INHl4smBy9PTL2qPK9EK7QFdAo8VS6
xJLw3uT1fDkoynVQr7q2i/VPVf6Q6dO67NVUn2X/FQnYt1AwyXOPTnV/pODS4yqMKLIbsJkfMSw4
e/41sG4WarrRQUvORHTumOKJAKn3NSpW2IlG8BRZmLoguADt2WnamlipNvu83oBBI5FFTZG6XBpz
ARrDU5/81yHL7ZIH1E9g+/MJtH8R/d6aXarMLlujq3hI/qZJdqK+mIRj4RS4j3z4y2BBedHpSVvh
k4GXWXl02LLCpxC2pnXE7qYqL4Xyq7IDSNgTjBIQH8Rn2bqp+VEmfCDqd17xXajneKKjfkJxxg6V
gDktA9bD3Py7Enl0H0O0LX90m1ypCmU5A96u1miVUCWIyj+gxF4caPdaO4KiYOX/Uu1f7h8tojkK
h2ENJRBXueX/M4JfXV0P6M66bVIA5F/C6lLG+/u8JT34zbpSLhqKmjg5jfRD7bgPu6MV/MIEEL8J
FmXztLQyNjKAGVwSKo6ohtuar0nB0SPfs0qsE2gWJ71eDbSkU/JU/Z0sfNc1VxclM7/SPpQWynWK
ipHv5Qqv1k+uqEynHR3WKm5J+jNiOSwI1/mWgTNQpxuNiZ7lwX32yizghItA2cJwFMR9j3c5fNkI
ZHBgqVOoV3VQNmryr7TOcf9TpVfdpE3A1GIZ6ivAZUr5W8GwQFxgIMfg4+JmSGOKNPo9pStV4UWS
NVC7iR066JkoGji4GsEBgdcih7mGiZa/kbWVoJ89WjgZdNbkQRJBUdF2sZG4FwaShaUewXnbgVY1
7SEtnroFTx0+ry5CCnDA0dQO6OSFfSpGWrgdaBc8vmxU+17yHZf3tvkym2Wr49q+U5S/PvuDq9Sx
XKSP1ZTfeWBLk61gdySqrJL6QOKW6h2r8RbX31r5WbePXrrzhSj+dopXQbWXcNHQZk5J4DDcsztQ
xXMIN6F8kPTGu7yHzYURyM+BTXpxoaWPtNhMxb7HO1F+k5eMqAfW6L5yadKUH/I9FlF0l52B24Ka
oVzkIHBKSbBZGjt95dt9/U/u9mg9Wfj/9emOwbjFf7kfY9eqIGr1v2FlLpQWe6L+l+nKQW1ux/av
oD+GJSx3+TGAgvhrHVfZjRxeVFgnuX9DaOr4jCdO4Ir8g8FycQgO1FPHieU+YS0WvweQ2Pll8HVI
wQLHSUczvqf8RX5HL100EuxGahZtPnJcuwMzxo8jRSEzm3UayTlQllIPA/9bN0nHdYnFSb9jnfPw
nAYQqjhfBPk1hsMzD2uKTGUlWSXHNyu1/6R+G1NXPI7YscXolKcj11Hz9w8Tq10/uwusLZI9QwE0
OK7ly6ifGPNpkt0R4+b5SSrZBpbhR6oerHVUHAzARdpgCBekiFAvMhIcg/JAB5N7u3j45Vxmwwex
BTAJtppxHjFp+zOnZfxKQ0xh1zXOfzVeC6AQ7b6UjwQvT38YE7OJqJQDJ0GSt5W4Mb0TNYCqgNk0
6+D/pq9C45ktf+R+Z5i3NiBa6tDr66pYJVyJhvpZAbVqcHgY5YSUWVb7NNlk9fnJG3b8sM5f+vp6
ZJYraUH9vxZcOuzMhW5BKzMOADblcjJ2I0N/cWyBJKVN4V8gPEOTJb46fRX1WVdQAtmG45cH6yIY
LhxufGlIrSLtpar2//1wBF/Dw0/xpTkE6U/ZH+cmWcMcoY57eJmxM+R3rV/FrICD7GpxwWhR6Mxd
PlvylmbdWPXjuqG3qSgyNqgH5hg1pzTwqLN8TMJWTVehiQErXe66qb7kEDrLU8Vlc3Y+u78nJy1P
VJRg0aA1vDBF4rux7uPPiaVcRq00ku9+rWsntpg5mSwpqOAm/tCT5fyZs7AIzStiljlgjKa9tMd1
5t/07l/Da+XeINeLKcH+DXQu0QLt+9Pir320Z3p/F+NNy1qGnNyv1nDMBsrMJ6GDtOydauftmju0
iDds5tBsb+aneTYr33YP4YtqriVr/G6UmiZTWcGepiSvmhwe4H6GNQ0Z8uISK8wpwU3vRa8gjWs5
3I35PmvP8JZY3d47h1Gx+m61H1MBKGFXMi8wYC8O+H8pl/kXi+wPounFNyPkN8Pasy8eWYEql0E8
wTHnEwFymatss4SxDO3qy4DQ0zREVS0GY5daGx9zU/Y/b7zfkG/AM6BVdTvWdS6eZSEXSypeVfUU
FXcA5dyAWUpiSLIOhdNI2HZHdua+WEGn8tzcvMwQUhl/AtbpyqGwDrn0krKXd8CwDClZEhhLCWZk
TUA9+1ip+jDjp2CdjIZkk0PV7USUHHTIPRyfcHBSzZ+BigQ7tOJ3Dhcw8ocCVJLU3yVSTgu0lvh3
jEwcnRvri1sKpuKTr133d/OMhy3ROlyO5XOenAfwNnqDAKwRLhliQnkDr4yyuq249NLhq47WKVCC
kLyj7O3JsGcQ5rTMwca2tUk39dfdcOG65ofNN2e11BcYwjDsoP9V8c5j8sHtyCd3nPKoNesgvxTm
tIj9pWHdMfyG79NIbiyvsWkKu+UYLgsokoQxxYSStfsZddGCbTsvA7xDGr5qYqNQbNDrCO+Kv47L
l5l+QU5mHbnLy1MafOswrIbokAHQGP5HDcNdNX4EcZMLhPSBorFHoVMR64MoX0P3jd86qDGTYfms
vV3rYETrn/AtnO8EfdqkYENTS4w6BV3552mfoffU27ulb0p53STfDVauxnYovqf2SxAg/3KRk57C
NT/QrIlfmncLEJzP6EAsPedRXlFvJM9W/g2o2cnIaWGUNGea6hsKGJFTNQ0lfQVmbdjvuCmhfsNw
A5fP010LBlGuPGyttJL1PM8NvjPesZSyDTpUJ6VSJ1XuGCirOzpdD9zDSGfKxd+8U2gH2kHrLo5P
XSTlK9pXkG0oc+V3HzR2WNw3Vntuiq0cwLZJPgSOK6RdB/lji9VKBTvzX0zsmo6ri5ZxbnCVwGHS
iXweT3684B96DVxpKSdLvXQxiZoeHRz8cok4ipFjft5G9Usubml9zLNfy8udlsktjW+i+NLQ83na
hQdtgPSDMQ/K6GsTn+NbNF2MgSscnHNNigzqHTeYZx4oDHDcfNB8fn0hsw0BJoG2Tt3Dsha+hjzD
mxAXi2ilSvd2BopEONPdE2YXbcHJCK6hiJJwgwZikWSXwP1OPAQiAotZJACUeFKXxaMB42kYkoWq
+Kh5Sc1QZVLgFrHpoGAYgjPAEFOubu0S5u1Kpx3vERRizIErjkKt4X0NOz9/zScxFwklAMJj1qyB
TOPxSeaTUxNA623mkXseErgmeBC58wFyaq6TcI3YyPakl1VucFOOPMuZ34AMKqqzbu5nUvh4j6x1
N96gKtsKaUgjRQOK74a5IE1XGV5YxqIw9+ncEsBNKMir5KrK5W8l/gG2x7u7zA4pDuAIHUXcbue7
oZMnQLjNKF0H8AZzka2YDjNpmeh78atetI5cX6HuLiya2gJFTspBp0Mz9LU+bgr93lXsj/j4Y3wV
m4eC33m9TIqjKf/Nn4ShfCj9PfM/q3eo13bSc0ULB0ZCKpUgbdj7yM9Y2AFOPv6GEJnXZfRIleo7
RzIYPPxfX1ljSASq8jllez43PIOcVmYDYPcQLPdG/4m1ZzAu6Sx0i8Z6JfW43R/RPcLiI3LSoilm
HzfGxwqRb7MchO24HQXYDFiOm4jRY4RCanjh65Xg8NWMD+ziJ8iXmfjpWxevurFkcHWYy926w7Xg
YB6selG3+8b4TcPP4aMszwjxzXGt2QgU+dcSiMZF3Q33zAEIEwFgIeLU+CcDyNCRiciyvtLmNowf
Hi1cNMA5oHnNmJ1X5bqnsM/fO+TCGdvLDRG257dhIM1sLob2EM2dGv7lznfWM/iOwAsDKuVDKW60
Wa93CBjkKzNzJAbphHHH8E+evjJ3HeZ4/viopregvFr9D1a+1xGv/q0UqEJs0D/tKePS1D3mfY7n
fQIPKzqbNygpi/wWdlvcgJvyt0BjBMWdG7RSIQmYh8aCWk+pUudl3r01K5e7eXZ5CpctDby386IL
jLt554OXsOZtx4W+gu8mYqmifgzpvQz/FFbDcP8tnhCJ/c3EFiSuOOYM31UgY9GhXaGYOZW0b5Ft
S5cRdz1MV5cqd95HjmmFoWBzCmwmThWt1VdWvObiqjdviQumJ5+Lk5VBNkA83NYyfaOPXvVqaiDR
ot1E8GZbmiUo0LFAWXAE1/B+myV3RPyHxT8jhOWaOCM3+tocToH8Wxq23LL2OVgdi4P3RHRgQunC
jdTtcJ70vRcRoLZWCDANE8cCsFRGlN5337vQMkwmewwUU8hxm43EZjrvbKH4q4IPqz/wulnxASyD
J96GZeUOWM/PipcOkWjK4WhxavG3cbOLYdPF5oGaSKIlMiCNhcGPDL0n1yldxbE2aoC31RBvBFaS
ittA8ERyzeYzQ3HP16E8WzYR4cxXAXWHdMF/LMWMCNAO2FRUIJtMV/wxPLZZneZWwybB7SPDMGgr
SReVsVP18Af+riauyX3v9suo3Ytcitzf4ZILRftvlgH/0jCPyaJj3J1ngrbXENpVbEr90Ul43CGL
UIdn4j3Hjhn+zxI+BfLLy4UWQrtYD+Iynla0zGuErzXkpXGjrdqlAP0cMgbyDY7A803R1f7BAmRn
ntgqYq92llGNqL86rgooSWr1VMXGhb2njZ/zXIgy0apO89xZVt/1X0wF0YC0JrhCVX5SKmZIHpad
kF+lcpdU/zTvCBaV4wqUndT56p7vWrPncqvd0riyfpPKqwmJd4GIFfgBoMowEzDJH5nYW8nvltJQ
QktH4znL+SAtNQqUv+7HE9+mtQsUCZHbd6Yf+WSYYUJqLQpgrJhhPHoHTEdl6z7ASAu4DWZHA3mL
yQm+na78TMOlqpyK9uD5/ESoqV7+xG4YFTDehGzGNZFbLKADlIAgc6Sz417Vt4q8MysgdSJ5EIvs
M5TuIIlKetPDu9Iz2uk/bKiwjfh3h49qfFrdO9R++xLan/bb0mPhBkOoJfcXm3vNEZiRV+Mar8RJ
wOqZdesChJLmCtugDgq7JtqHR9OWbgHGZrDTwRQZRvINOVNj7MduyZpeQqoH/6ydjnpw5Ts1CUYl
kMWNrMytm0MyKnb5yqhYQ0QGcNcty/GfDiMmAWUt23PF1E/ajyuZLGKTd5WevPQ8B3/Q5AW4UTRQ
ofoB/lrWOdV0nndh0Ucj/Cnle/I3EReiZKMcE0BoYtqNMVlEoKyRxC2NTWrGw+eXHFVtcHwJkHRX
i8f8gz4ohlQi3uqOxUqx7oWXFLBBZn7IcPCYL6oIO3rzpeduWyAcyCQw93ERUamTkg6EZAecynGu
IfMRXP2/tPM1/dT8bRTKpQtqarvP+MHsNHNhTTiVLJyjZs8Pwg5/hQl0n3wlFBLbQ5umYOPljNq6
/hgYaVWyDzaWtiNHSQ/PBnq9STtYNHwlWnG93wq429qpY5Q7wBXMacEo8TbfizR26uxlwoThjUcp
P8/Pe4JPR1pih8j+scfnhkNQeDxLK758/zbfyzPfhN2VPG7mL7/1njUuaCHe1ORWg1BgggCyY+1k
kZE94Gs0AHXodriqdeslTrgxX0vhI8duBtfy7EVRUJSVHD4mdhs1nVeUu6IFhFkETo6ctilocb0c
Oe0LbwSGPQiggJmz6gUFrVKckeO5WrKbu66g1RyshkEYWGNxOic8xWYSdl/N0iTeeI7RTc+SHt4l
aj8tI0DV1xdiaAGPC+tCnYi6qFdqnbKQnZd6EFrZAWV4+WAHO8Wu3Mh2xVUwT1l6aznZHmESwFgh
6DsPDNWiZxrI6MJFcwP8zRaEnRlrSEGCGX2Vl8ZK9neF9iGS/uC8y2pFbiJFgro+s1cA6824cRo8
GYf5sQFRFIzNl4kaSM5/delSTgcsm1SNngLT9ZmUmsh8R7CgS5KCkxWwXYflcnpQMa4pWRpv+BUo
oqv0TMLFBKZridx++g+jA2wlg4PbmbcmJkqMGOejp5395NyoYK5wVNEyBcYXrrR4i85q0e+ZFtW3
C6oz8/MyF7YeLS/PZOGfpnQdjrfBuo3QEoOOVRrzwDmmBCBXhZj3NzkWFWE3So+KWOWq+slfSnnX
CqghIGn6QJMPPVCbkk00nypgMZFAhjLmlEfEhJyrgO2Qt+vAzDoQ4oyYkURowcrOifelATv2ZIQa
oKbGNtEgpW4Jo7UQFmf/vIQUkHgtebe5mM4v1H2LdcVCR3REiUALywIyhBkFuyplx00t5WSrOa5G
b4K9XCE/fSOCJrLakZ0M9ya3dszoPMYPVTqNbJlnOUlg/hE/agvBmQtnCoa1r3xJAsrW6qvGNXm2
urrVMDxCDHDE/hbOegLW/SYcCZAtR4MSPwNgVVjZjSMvi2RFk07yzSFgs1/JTw7xurSOrf5ZQc4Y
E9o5H/Y4R2Q0eZHRyIkLF3ANYCT8CTo9/HeQvVlA1CpxTyfBY6VEcUnETT3sCPPhFsUmPHyXM2Rn
7BSfoatyekaJnn4B+EnVL2X/w0kWExdZtSw4yX+rtXtrXObMDRFrlgJhXaXSjE6kQY29i5oQEx+E
XezqDEJeo0NtYOcCWwWOLkYBbrDoOvLaFpUL0NmseutZzeG92Ktb3Hb12tD4JOMvmshwWk/BOdcO
fsoyiqdDoaOxptY1ivrHh5Bt8g3GUYFF4a+3IJ8u23hvbeZS7hqwZT7OCJoftBfREMBLXgL8YsPn
HXruGnmC0wrppoD5b6JHUXI22wo3DBuCfsEYRKA9ICXUxE9qINGxD6xYZADzM950kzsssTZVOeSs
9Cc3mzG3XTwy3zMiS2Lk4PtKI4/xVnsw20fDW51EnWqUSBIjtLXQRgKkAQBr8lMtTnFU7LMJrsmP
TA48Zu3VMUIRInBzJsNVQ+xAlpn986+qzyxm+VmvBAVIlz9G6xCjTItvAcQrE/aG3m7nak1UPdeR
rUqOgKgEhbr1p2A1hNUlzbo/ZuTZ/ubifUaHpGqks6qWVi4vWpWbgFeHr67EpRAhUcr3RgcIeOlJ
bonq5SiDRGMOSZD0K+0W9dJfKdl5LgVBcMDPsXKg2lhLPGBlTCyCixy6YnCcITY0FjM/BmbkWiID
0zUXYboCdwz4q9Htxl1pfNZAwHqEcU2y/R9L57HbupKt4SciwBymkkjlbMuWJ4Qjc858+v5qnx5c
oHHR7W1LZNVaf3RE707+cHIUCXz5SJr8W4gSWbg+8qNqX81iW6Q3tc6XnXJLLAviGv0JovlBK/cE
ei5ZhMKzvq7RnG/U9sCfxKbiduox4whsmCfV9E9LP31iNX4qrjTxPTCELzGzTeW7ovBhZgSvrBRG
9OIszo22uDvVQXywZbK2njxv4gpIu2smX1v1VNbDyrLnbVgWW7KC3WQmWx2XQKkW3sDdtfib6dL1
c0IAqMulAgShBMim/jO5oxejAcVBOv/WqMgsysuC90B7qRE8J22HHPkpax+Izv59dOBKKF4dmczS
acvephWfFeYUEiwkkOnIh8YDWxqtt6m9RpiMiuzFMpf5mlevfO36XwmB0KQxLrVeUT4Glz46wDe8
JGRnQZeey1JejOZNB9confMAkFG9xcFfTnGdhI6EMzobHzkve0oW5lhjEp2Ruis0XbqV/UpjnBJf
w/5PwxVfBC2ZEiT3kPvcbmJWjX6JlkmL1iC0C3UySV8kFx0eUmsP1YB2ZcbTkcOWFeu8O/TXgvde
3I+STYreCroGSLxxCf9QFt1f1XimvCHRzGaZ65Zh/FrlP2b4EqTvE06FGfyoH15i0sfpn2N8cH4V
+YMa4RqdQvlKPhBqwY1NuOufHqwpErSvP1h6tHtgXUnqwexxaqZbkdDx5unduOpgQyP05X0je0Qx
A4v+GEx3Jo6U/MEFoEg74D4OCw8yDlvu3l7RjokQJmXdTOhbjFaF/OHYdIbf0+asQbxjW8bswnYm
I8S6+z7OeHVtxFu13mpQ/qjkEaom+tbiT++wwTrju6HiSIACE4/XZBPuTbaZaQf8d1FciI23ZSal
GNdSDDQTVHxNMmJq8qzOYHD0wdew0OVTl44Cs3IotEN+ERcXXGyLcj77jYsUU8iFJNULQjJhSA29
ihPM8j9kk2oHPJPC7oFIgzXDYrgy8aTXHIFp/FNTLsnVPWYAiHUP9JDgAn7CxTq/5fJ1NsnGcUsm
phklA0XJO8PcB/Brlf5TzRcrf+SYHyuZUmdeeop7WRKY9BXSbCErgqVNiCopWkc6FRY2ugu+Fol1
Faejv1YzoKQ9ysla3Vm4o2AWuh+7eUL6OxjfiVzfAP83Zb/8tDlzjgRVLdrqMH2B2Vo6w2/9Ri69
rmuLCbmaGcIPVtlqgkwTS6TZ/IX8xXMDByQ5y2DekkGFBQ5tDJdrN16whaY3rcPRgboTbSBptwyc
5DFYEMLGs4a+FYdgX2EuQ4xt7rhngnjrqI95NXtqdfExHYlIs6n6rspvNduE2t3mNymBb/E3+hRU
aEesgdxuvCtIQRH+qOWWRTDONm3zPWOj7CFvyQLUvh3cyGb9MRS3INoYxYZqb7fR2YIWOaJdL9nm
I8KiCaDn32k2goqMReNKmPWiHVRcMqK27BiGFMLTz5F+CVx1BBrx5PqTKtZV2vwjUo1iZ66kZQdT
4OqrkiSiGpyaH+uSQwZ+QCPIksQ8zDoLQs2Q3jDk4E4GVx2ZSbYGsqqs2MlYgpNj01wSZTcMB8KA
yUt6JRnn6EfXkWOVQjeLhcVmQHdwETLKFwpy1w5DGCS6At5NPrs3Dq/Y+BcpbH7Y4sWFhvAixPn6
0sq81Mv4d38dlzai4CkWIbagON9oa8PVJY/4/UbyNEJybbZp4kq8EAAPyAhCVO5gHjm2YMsK2y3C
50MFfmY/Ydtro0dVvmXpO7hhLm3Esqu4XHwmfl9QGaXmT6ngmkxmF5L2aLdBr0LAHcNFWn+/mvg+
cxfsdGAP++yHz0z7c4h0m1z1PAUEdW2k7reBxIuND/4Sl3Cp1QFa/G4HN8CXVWi9q3SALuEVU1d+
A8UwpE0d/pF1sxzUZFHdQ76PKlrLITnKf3H/IyOmBwPKtHtlXjoGbz6RFb2Y4y3TXQ41QCNvpA2g
3cj1ldg40jVfJsAPMSs66pF83mXS3BGNcDdSESdyc+VXg6LL+BozA6HJJZeX8GQ5REEUfn7m7OCu
bn6zvYJMhSMd9DTqnYK/Fop2lmjpA24jAIiv7T3rvN55hPEjDP9a8y4Nt9wXjTBSc57WklcZ+1I9
dBn2S8YvMpBqoHeTjbOD05Hgd3S3pOkLayr32rCRpnWZXEz9rMq3oSE16FKGfxRVAm4V1U4EHX9V
1ZrYLox1G8bYFRytGm/tjJO73Fr2rZ0bXOXG0k9PU38jXcS230rroJHyB+EJrYTFcn6U5oszblC3
GcaLAchllHtj+JwA7iv1YmU78Yczjw35VUj5SPAt9VOtASrcFI7nMfxRoVJ71GK0hJXkJMBLLHGG
26hcu4edv0jtZ+/WbgZkmlAsRZEODC8rO88p5aNcKsTC6ceZokOyc72p5dkOFt2wdpIjHPUKLyI6
pJF07ZWYGBMWM+CWoQSkOI/pBo0UT7kRXQQaPxMOwPCnhSe1m7Bd1W6ETV7fqyo9FDgCdhoRMSCc
7Y34WEDeeww6MasvfA4rCT6aCf93bs9p9KMS89RLf06/QSgtNNE5gI09/PgZCLPxMQL3owXUR9Jm
uCh848Ppn8rR0BcOqhmHeMGjTForkhbpI8nFW7KkVxt1MfU1IbcTjFHhCuq+w9OFhCqW/lKmA7DZ
peX8FG5T1MtOJ535WMqSmF1QlKocGCIWz5vCzwKaFWX7KiAkbUheNfsdiCRS3qLnNHnUQwfFa0wa
evw9EP/jaBvciS4mORJIf1FpNF65KZCKGRSD3tCFNQ6zaXjM4cYYd8g1a+ojQlRemJHwDYrM/qVT
yCf+E5kaQ8VEto2dp19+xvNPPP/y/q2cZh8AfardBqh3qXAneyU2MEYAfKQitD3dCMyTVyj9kI1j
j7WcrRi+LiGklyKLdBkyXQdCTKpQGARqkZlbNX2pao7MAt1zeo66bWEcKgJYHP80a1d+PeVoIZFH
cxA5VxlGXRmcg2B+SwgakAiz2qswE1xoocCBqocOU2XEn479NfSMzZhnCpdM3Mwmk2Ax90ekmL3x
zFuuavlBWtQiVjbUz4i7i/KWoT4SIoBUcZ+vkc/r22oTr6HZ26Ol1ZdGeeVxgdmPtZ0Q8RvO6aKU
Fyqf5PQDEgnxucSRbSX7Afi+lv4mmelHwhrJxaKgM67sF0vaku2JIxqzMSXjNsroHoHxt27shuQ6
FhR0r3QN4TNGq7H4TI8pc7O/bIl1SG/iCJjit96nbePdqbeGgxlypSsuATZg4vxteX2pXmz9B4Aj
4ejpeIpQt6AoXRopZeQImXb8ZUvZefJfpxpRWvboeIv0WKl0rPbbBL9BwWMEIEBOt5SCVdIABI6z
trYs+rRfzvvsTy8u6p/PUevskUpO0RUEb6Ep7EnONYl+m3RPq15Q0Hm5C4pHhsB/HjnQK6ZjEF+k
qfQLBCDa1rcP3ZDX2Jpx9urGmSSfcB2vZzz0LdI3xOmITFZQDLEKya32XlADWsq3nKFPG1GaDR6B
kAoYHJ9owG5/k/oHwgpuwhe0kdSRfjgd94LKNblojK8h4gvOQIslT0wYU3KAcFp1PzLSQAFjTN8W
X1PnY9eGvWScTfjIwfZXeNITjxlo3eq/LTCAwDy5PnCgNxDihInCYqJAD9WN7b/W/aeT/yTg8gb4
qJtOM+cAWud2SynvIii30/DX6eSjowIg4yW5Es8VMlEwWPSoGWbUwbh6dELx5RYsMqjXg7qNiLe0
r4n6pdgXM8NXTJy+XYMA+z1TB+i1cgrkN6f+6+xFt5k2w3ggXCehgXg+0iUKe3GTxVfLTNcTaCDn
G/rMOW5o/cSjCLBPxaqxVrW/iD54rmwWc/88Myym9wlbRgCsYHt276btm/C5BBkK/wB84EgLOHW8
5J0jhDsNKyijZttb+7SiZvgWB+/9AEdguhoRY3zWfkD9NeKU0AX/xubiMvgzfcTEMHJSDfva/GcL
8TmYIMCA7+85bDOyKa4BPnO0I0dnO2wQ6qWxK/Hp+ZeEZ10+xsMbS6BduJJJAAeoIJhLMbFppFvL
9FBTIaoGtdAUYsm5CqXuAbK+NKtN61ZYGvfwfD3G5IR1iKjhFrFDUHOCFcoqvCKM79p9CjtqPBNu
hFDej9NFSBxj7riwlVZJ9gcNH1LqycE5X8BVi5zq6J3akeDCrhs5WGyIxMyRoqOmqa29bG1EKWec
C30yoWrtvG3stRl8TkgqIunIlZJmb2p0C6lBwvghTIpDxryziCj2aREQkrHcaHz3GxbsdHzPonMp
3brw2aenmHejmQ8gHM1m2DT6WuwHRbpC6dVXR3WJpp16N+3XZpUp2s92gI+s9yl5REzxzcbsVdds
jlbHH1d5vrTn7IYi59mkPlr23gk9XkiA8jyT4OyLMKDWnFxCdxgeA3DX0CPXCM4iy0IzT45JLNwu
IS+PIM3Jz1YWFexwiAYn4Ej2QMFFXS7e2ulDbd51j8Zhdq8lWAxglkDiRiDyWNlPxq6v0S+amWvw
z2OnhVcGG73WbNlzFWC+3NAkBfxhSSe8xoBcPHIkVcQNUeLIqdpD/cCDRdBh3aIm9hLt1HREYnFw
recHd5EYfkzQ6QKRolyHkAK/DF64lIu3eMv/ql6FP2VuLA0fxhUBGZYaB+kPXVGGMDn+CBMTkf/Z
ceovUfeW9t9kBmIeCIAQec/QVTayv5Daj7h9HWeNT/zotzvm+PpKXvbAZTfApjA2lJD/yeIv1FDj
cSyuqQgEvR3ZwYLsLeC8YXBD4k5KxSt17ssCaWR/yU18q9ImahYFCBg7UXxnaCTnNMa/aD9a9vTh
RWzAQ3/RrAuGQFHyEq5147dNdynYisJGIfbqDAsUZBpRI/4EgYusJfcfocIJMe9Czji8RVSDY8PV
1iMGee5e/owQeDLbTL07qvxxLFwFEfWXsHTn0Q0Ey73gDXTHES4W9kO/U+8hNB59+l1VDOXhicd8
UJhm+3ExNjTjth8B+hiZANkf2diwO001m9qw6pwNY8LYvOKc5HjmBUBERn7dKpKWYQlPzteIjbLs
qIKzD/xEtEMKgZQAWfan3R4dXciY/NWkXdhwZBhEPFfMGgIUDMKDw0MgRkNSHVd1zSVB/EgEjNsX
N3IESSA5Zd19/GjTNX++Ht8YGtRmy/tcFU+J5bKvv6r4IPgpG2EBCfoLBoMs3PN8id1a7U6JaQEW
8XH5v9EX3SZCgkXlNQTRddRjWk5CKuF2TXexhz8sChIijXhah8n6NbDWwk85Nx8qOUIEkXbM9zZ6
b4amxvzrtXyRWkQesAsJFwDDbkyVaX5TbQ4gIoSb6CkEXJ9mlFEs/5Y55zChDPk5MnU3ZYy2AS9g
+iZQhxyymE/CiDGjBiutIhKPus48+pZ5HLi4qjvgMU7+NHqjXmcxOAn3GFYF7poIt5XyrLm9mpw1
JLjqBmFOJFUFmMvFyCkoMCSQermjnJmgJmCVW1y9quqrVB0Uez+judRoPZTPWfqRM3HPPP2ZcSsh
gYr8Cd9smhvZYXCWVym3E4MoIoPyA4bf2HYbpdsUzh5YLEciBZba/2gV0IFBkRDc2KyApIgxOyxP
UckKoOiYgWussazl3cNcdY3oA+OJTTqXEpDFbD4z+7McP3KIswVcRAN+PK2s3EITAktM9TAnMy+N
aeJFGo7ilOfIE2bhgmtomg7wW8wwxCTR66N68ciZsuPMafRfTJvCMzOq+qq+RuNvh0yS15XIo6i8
c0YvtcbCy+YwV92waWD8y+Y/8ZagIk3sX4OaQYlImZaH2yb1B710zcQ+4DJfJsM+rPfMCVOLTKkH
vAPPEmGvk8jVc/2VxOwGMJ4qV7GlJzrnHeFWEWh8gIignBI3ELHIqDnwf1CVvhQIifhS+we/IhOj
/8WtDE8ztbvPBu/hekR0AqzidwAom9jcyzwQE1cakgoNl5PmQP7VV97k6GIgAle2zMsDxkHUUcTL
m4cigvO5iTknBtF5EUJP/W0kO6/JN7a+09lfUfEj6iRgL14hZzGoTb1ViDwZVsZg3RUXwuRbxZuj
78jB2cdBU53QochYjxBq58V6tvfQmkO/CzG5CXGRRMvPRixlzF4gCJgRWY33eUxC7BnoH5YrX0MV
dPJK6VbP5r0gkERDTq4uQ+ddqjFOEMsgo3I0RsSQY8hzQV2AzON/ia2XjoS56CdUvnyb9HQv9hqC
6mH7VwLRUKNTN75LASgtMwiy5gFe/MlRKmTJPKlYI8URJ1nuw6RjoOX/JULrokdMRYQJ6hYad9M8
628y7gBF22eESMWkAZXlLeTZjI84uSsJG8u2rfdOZRIm1bnZtLb1VRVfzGgPnkh28mLwrCXwEr8X
7Ot9zO8xf7UayksauQaLbvtYBJduo+BkApgtPxkeDeQbltdZLzEhOsAEJggk+Q6MH6TitJ5q3qTs
bzbYvDOXlBdCKRYaR/dYUBPO4wRW/8+bPONdPQzT1pk1RE/EjFw7GDeWC1Bst+92sahfMDmjL7Z0
kc13H+LfOUMKUJjijLuB42ySl1D0bXYyZTj5ec/5FhiI3WRhZozZvP9xEdbKsj4derWCAZybGJpy
7TcnnZuVpU2kGq6U8iTFwBRK5mY6QUVAeViYUYbwaLzWjrRJB4qC5kOMiDvigiPaLVywJwfhrW2w
RtNkoKoHvTizahFrx0WqouE9y6iD8i3BBOIR0+H2oSrLngPW6Ja15cbgNH7oSTE+QkiAHc28LoCr
8T0ZvleSzhGDhcTEq6UQE9lNFkAv5+9Q32UgvhBh5Y2Yr0Bihkl+eNzl8hw458R/bcIv+n0pZvNO
eo9XAIDKuOSgLElJGQK/Szfzf+N3g9lN3RuoURs6ABp21goFONs99r5KOxh8abhpyzVeommNbLsb
v8TB2lLrEFbnXML1QWdFzohYIF2j3eWA59YkVaCsfhLtUWE/fpjDW2Wh2yZ0Q5ufPpSZkf9oFty0
Oq9OaqssrOlDLKqlZXi1enXkHfiGtU628B3tUvdKx14ylxrjdhyfIrYtTdgRkZTbHjsAoideuMeQ
P3w8lpnJ6qbwz2qpF5KUIDHrqptwcHPCvM1gWTG75e2HalkEi/En+hy+3iCvcAWOTEHs9qOZISsh
2Lvd5SwmVH7wQ7m7X3nc4JdEnJc2PA3lnXAe3jqfJRMtClK07gZyvWDJ44AwSPHiT2mYMFrwVYtX
wSakZvz4h4hm91iijOsrIwJ8OprWTpueqEwrm4rnrWHdgyxbTAGwn9gJs88g+tYEshs8QiSQXePg
yYf+zs5Zd+3KRUOfQEGChfjR+FywHOjNSzKhHmMWnFrCWiLUK++OfrdYnEzrReh8neysy8+B/CNr
XVUklxIzrHhaT50uarY1vFFkfqecaVOkwy+/EqSLliXbaj2jd/Vm/mCo10nrbyIagtith0DmoWmo
poXkhw0CQZEY1xT5nfdQzGQAGOg+uJ8IBqN2rMSEqlrQMGi75vijVP9IF/HrQ9M0XGmbOf/MIJwM
red/A4wBdIiknbKaGxgZw2InfKTbnt7Agu6dDxWpQWR8m/GHX12nCRUv41XHnEwXqgOcQicb/pu3
iH2xGkgaXkB8diuiQ2FvZo4EPTxVJl99+TYVnyWtbzE6RLUtz0r/GAQ/shGnowK/Ew7IYa0/YBRa
GVGD0AX8leDr94mL9dPWnVSKCXAjUT9u7fsBPT+z1unN8tOVhtCD/xY3CmLYq1Lua3lZgsVYwUb6
8SsmGHrJ/BVwzLgu6m0uGYsq+M5jh5kYkRSC/m7TrByA0aOgwRxyEtryUui/ykijGp1ier8O2dH9
GdaxeknstXrR+2urn4tcWnwXhFF1W+FjUsn2dt4A7RZNceYtt9SrWfdE5oGh3M1yN0rovlZts8u6
z4q4tiwr+J4ID0c3SalcIczkriwksXuje8XwITzMuze4deHh1/E0jwskgFDJgf4BM0HcriPMVztI
V53vvxy/KxTBvvSt5BsBAAP+h8l98rR1wIT1Qo2XoK/j8DcaLqmz79dDjL/TrDDYsAlREOyCDzXJ
ZuSUjSkx7taRclWdi56fWHk05C0ImIlYQPWh8/hGts+lDdKF1BHBPFQQGdU2GYEcujTEroV+S4rO
KsFetGcm6DzwRSGjST76BfEjX0B6frWqJg8/D5lAF81kca1/c+29aMF35c6bpMiNcPghaCMiguGM
gYPvvcN5Vovo8PIusXXI8l5TFRz7M9bYh9yS7r+XvkDhCZGJmltQfNNOyT/FR7i0cKWR+Qmq1p5g
ifiZjzL7QQCHxIDWJYksqXOAkoGHidm3ubOCCwLaby+CPw0ATsbo4KTf5fzyf7wvxHYdxvTjrQkr
lJIvU9sG9EeVXArKk1E53k5razqBmDqQP/M6NNdNesl1Z6kZB7LluhmMi9FqHbKdKk3rOf2wMinx
ttUL9jZA7wxATGiDBHPUZ3zmFOa+F5LP3Ij+KtrZAvrlZu6Ghm/vRbIPUnoi7QLWU5id8V7r+0q5
q4hPZ6DCumzdGEGQyhMSuDHpQTy7rGAd78A/hnDwRH2UvSoJrpIQo5a4M9tKLEhLlmhmIGiDWEjP
pW/CchHEswHBBmfI9CybaT85pVcC+FMyQhKIzuEudHzgOWpCagkrB+exMGA1cFhMwKgpNC7A+Jot
rowQGu030TcpMVzhfWIh50SdThIUn6+YK8FaqF1bSdWKcdUtir3ApWmpBF5K/S+14oX/Hec30nFh
hUjSSPlFquxdqV4V9rqGAoFZWMK4uFOitmBcc9yDB5UfbJ9aEqu14qPAnFkeYHTH4tdoMHKuYU0a
f/b87COR8TKy9MHSWbzR2iyyMykLM7EWEwbVjwQeoiZVCMNqC25ek4UV+YrKxfNPgAmaGb6xhHOW
c0qQyDVa8lLVmcVo2kngdALnsyy+I4bIZt+ax2xNgFe+pR7P6y2C+NaCiwOKUQBfxa6XsRRMhPfk
PKFIBRVPOHMMaZ1p27k94nrHJwy/Vh6Jz8IDYhZuLqKeiUQ4SCZSG6+rCDHYpfg9ZOMW4gAi7RRB
qbPsR4dF91aRmgFhCpTWWFtyqDDlu8207+74Rm3WsNS6ENu+8Ls96JKBCcnmrNnEyLak32ZoNiFN
9PSMgeugKMejgdWhuHGwdOpLZL7nqb1V+QJjiHIeTuDCdVcedBmYwFjrPAEW6ifVfkRYVRyI5xtn
dxJlC83iPNm8zsuxv4UhUcxfNmnaeaPSM164lcppR92BbHLAvE/NBtwpss8al1tClkFdfMv2WR7W
koLMe5XY7zXDcNfxjGkH0ue8CuyO8dDLKWt1eS89p3vE5Z1KCpLw2mVJouccw8OQdbMp8yOt5ehH
QTkJ56o4Golz3jry6/xPxSVuFN05QxVNPjIiDlXBjCMstURyqroPcMTOEzBwcY2ISLVr3LhYp3GC
yMc63miyxQP2k7ACSqTO1GdzfG9ykuXe4bWlGEG2/pdrVNsAQAJPRcH7UJ7Uz7DcELdBfDvXALtI
QTSe10ghQNgBI8/C7/dPZAJf0XyBMpwgzhuORieCrWuuU3m2k9fB/on770GeN5QDMKyVKTIv62YE
nAMKsUwnuVuzZWc+gzn1ITqOACQr/10wPd+fz+0orXggSBiIG02kaq7aWHF9O8RZdO08pj3/ghI8
1YCsmekhHtT+NyPeJcy/iugpEQJXfwKRkhxnUF9cgiZcrcXPZJ9IVAuVP4MOV+cey/MqGj8Mss/b
o+T8Gd1RNXcqngD/4Wh3TfrjQZ3zW5wg+tnauG7PqupiJNTwh6srawi2WsoQgAqRMt0VgSNRftas
Z6DwhqMikqed5MZeFa9ZJMWFKrY6fnP0YK7k32eEG02PJwu9viHo9vZdljxhklClHdy+ClKjJIT3
nqUrZt9SGaHQ3zP1IFsIfYjU2JfjwPELLYRAiaYJWN4tcrpoWTxVKMkupBqUrns8cwQyfMjRQR/W
GtGQWfSjaBjRlZtZdxBmuKCmlxGWaF6Pm2qNOKPc8CCa2wFeP4pfBXA2MYxG0J4W67U8I6PVSSlr
vRJpMFG+bQrYETFcmi3I+ysZz8tIOQ0yIBQgozOScHC3uAkKHpUU7xy3JGIaxnLGLbAeZzttOKPF
DqTlHs5oEazZgJQwvZY77oQ+2gDSJ/Nb0xAmecy1a5rdO7IEogPuG6nyDB536BzXWbOVi9WIMHsm
iaa8Z2zMlPtgnPvU8wSt3qZk3VZ4KOGAVoRQIFcfyd9kqWviV8JdxuJvBBWx2DOEU6VVQfuylU1/
jsL7Z6D107bNPps2NX1sxP60Nmc3vInffmXNd2/ewmWwGeefMKRDBfdB4jrGZ4aKtn75l3O3Rx/Y
iQuIsdNe+ymzxx4RA8UPAJG/IbuaTddld2pYqmx9k5Tv4XhT5oI3b1fx8MX9QQne5/Bov+vOVp7D
g6nWrjNRifXWkHErCGqYZA5aEZcoN6gpzZPkIKwVSW58yIMIfhICTjgtGqQYI0nmDD4z2svqjPmm
M5nO+Xao0IshKEIPttagThMsO2G0IGqPVAHc/3hh+unSo+IvYMTKegNiZKieDr+TdTWd2QXFiiCf
zeaVXNDO5Ssrq4uBQYu0dOvQoT9X+UQzlni5f5GJRYhQ+E3tEb3rsmcd9S9ieyEdWcib7X4t2Jaa
Usja4Dnk/q+VEphoWCSI8BuUug6cbCLxYhL3BBw4e3xUZBHozVanorD4qXViMySEV1xfM4+EZvFe
hjot6dLmG4QbmNklAvK/mBzd+hI6upYCDvQk4NBJe08YlgJDW7DlE7G6bDQMwgEmInJBuhEBBmsI
ZQlt/9RQDI1XjcDwgGKPYXzUxPeXOIK32qMgeCy+Gyo43HRRy6vCDl4yKiQfM5GBaHyZO9Fw14+Z
nh3mHHBqjTPdiTd67Y7tRRdEhBgQ7eeFf0wjUXHfQ+KqT4eXDMecshHEQcIFRvyjbTwohIRv3sPn
sVcdK5u6+VVFXqhALnydrZalTpteUn0P+SDTbPESlM9/h488ofY8BDxJjkh4YH3mmyJeMNU9NQYE
JWBx2Pq3Gke+l8t7VLedfM277WR5fku25Kby+XEr8gBAmbR051vJ2ihPJbvIqMmonz3g15m8rPzQ
83mGeAGxh7B0Kyv5OyVVkAwvEr6PQrKhiID60EDL57846ckajzt58AjeFXEviDNRaIQlPZFvAROM
f60nalY3GVKUajO/gs/QnzSuQN85j1jk4vDc8eo1yZc1fEfxqse41QA7vNThUTZvTfnMK/RSaxFy
OHhMax3cU9UMRPERSVatC9sjr6oqEZ17vn8EDBmSD014rSOYZsy3mswh92eMt3kgbkOC1PvSID8U
jKHbxNoKTtsjAjUdV41aMzIAXofHqXmxMWuQpU7jqc9jQjBDSorELuBB1I8N16BLTmf4CTiUQgRQ
wYFlCJk+h54OnSsibsodJpmofWmU06Q/LNIq8PahDk38dcAL2wPlbYtyN4+7PHroU7ox9Y9CfeXp
VBXsVSg5xQY7IxWquNstXCmk1Izzhthb4krOcE/cpmLlmvHCDEtaQxaT+lUr+Lq8rrw6tDZH6n1U
PlW0Jg3vdtStZjNaOvZzYhBMKE3a+P6uDY+a/lSCK/Gvsr8r9WNq7uL0aEYPx3pBwNaRUfGclS1i
5DC8J+D4inUJeAO0HY916dxDYJUAUNT4hiua6qPUHgxGZ/IkZH+Lmbma6dCaFC8PkB7pE5Aoqkvp
3aY6dcSd6AF06WQe1ZTdrnQWohS5jK49Rukyz1tJf1cRw6QgV7IESps+x+JRsm0Ve0LTkk7MF30Y
uNDPy/p1RC4sDz98oFJHi8Q+R44kE15f0wVhRySBFS+h/EdfNxGOjbnrw41fuYW+JKl6Ryxkirqv
QMFpyhefkNt2K4RfvnmOhtOM0MRY58XnpLiT/VLoTOIrLlkYLrvd2cpBvhOEqTZPLXpRi9eZKC4I
Fmkd6W5K9jB6WZd/gGG3Cwgpf4JDzSkFfp2/LviuM5DkCXm+03/5IW+CO6cUdDxtYgnMlZx5g4kp
gd+z6vH2EeUAwhUPt7C+jHinUGr2KGlYIwkbNqfDSGl1TeQIwKrUYaTHcBVfiDcIuhEvretY70rK
yHUMExxbeCQKMjRsrIvBp67+xfyuAwY82foCaqEixxPvfGmR4XdJUSgBNrq2ts3kV4oip/ZC8HNj
HIGxZvNChyIILF4qsu7/CbfDv3TgZZ4Jg/0spp+Uhc/MqMqQb8hn0dJ0x9xvl6tGeicoCZdIXtxk
ck6yR2f9zDwFEhN8JiSMwyv6hChi0lF2FCUn6kNI6myiVV/5J+nhJGMZUg5OAJKeEJayd4lYX/nD
WdAWmZYtY/VX9ITEymMKX9BSawHyXFIAjr1yrlNgkaPe7qSWSVtgdcVPhrmFQd+0NhwOgtLqIgI7
Xx0yUfmolfk9axdOM1AUBEHD+R2GXAYO0K598Ns9PTR8W3q3Fku9+nIKMzICSPvnJybagTeHSBSf
rMazyLkiEqsVTENaLRoAsrQxli3XSmycQHhGQo+U4ZnFxiIVwRjBH9cfOT9jTDdJ9iD6M5gjOhpO
ZnpN5Xd9JuRrfIl3En/csCtosIXErilpPzBehdVlAstqWXIL88dhuBqC078HB+iv3SsBQD6vPHWX
LylS9NH/zfmzBiLsBcHdSg+I+wrNtF0hbWEjB2ft1cWo9AANhFfcM68ej1VOm5THFsdx1TFa/YP5
ulUH7pERhkcQLmE7+wR2A67eL7eQHnSjzuWlHtDzcxOivU7SD7xfWYoYe03njq+LL6sKDjoZEBHe
b3HeBVBJfHqqeVaUjcrGhk8a00lNpgEHx1GVfwUQTDBcHb9r9omzrSFElIxf50PFStkU76EE/E5I
+/id6hgNCX4LNzVwtbPX+3eb30x5F9SkJc5O4xxaS4O92txnTGvYn5vdoHLeCcflicdkTrawSxxs
hIgw0dCWC5gzEaVJnw0iRTKGHxjaCPtUSHSyOXIc0Op8p8h7PvBifNCfhhQo5FN/j9HCM90f9eFz
HvdKTV2jywBoywBx1D1A9dUDP3v4qwbSTNeAPH6FehGCbJcwMIx7g1DtwzyiU2B8BtoEKHEQGW6s
bcgr19+L9NdQ7mPvknvi/IK8WsVvVZyT6Daa+6lbt+0Bpf2AZrBBAyYdR/3FAQalIK550Xkt8OTG
f4oMAFgAOzWPOb/738awsiOY9oMdXkBM+nyTMtN0gCYRTUHFNzW20NQpexQ8kK4jSSRXGmKjJ8cK
ZSOxA9k2pnQwDT01Q5O5i2kvUa7tBFzkzfka00EnIcEhORDJlPaaIw5v7n1yieLnhHSkSQAc5n5R
G6dWQhT0kiN7INCvgKC8i64XYB6pvVXTXoS1M/SMFBTtYP0sa2XXsOLnKLj58qOtvhrtFqk/UkRW
OkL7cp+wfXn8k2F8kfDr1b0795tA31T/Y+/cuiNFsiz9V3Ll85ANGGDQq6seQn53l0tyySVFvLAk
hcQdjLvBr5+PrKyurJ6ZWj3zPC+xIkKSyy9gZuecvb8tuW0zaPG3YQm25ZrXKCaxadKzHvbckDDD
mICDLAZfO7WvmgN9A5Sl3+LOwB4f3XTLE/GG+NCAsfDNywAmh8VoojtzDhVE5L1HVjefj/7W4ZnY
LMm+Xah3JcGOtIgYQdKEwbxrn0JSHszbJEE7SkyJ3En7KTVeApZ/ULOL3HBv0dVrNTfNuJ0I02i/
nFRtGuYl3rRjzlHgOhyBA+3s8ElX694kc2ebjQawnluZfM7o4Qa10ROXwY1SN5z/8BKpfM/q6wXv
IZPJ9OrnG4JavPpAbP2mYy9OoAjAYURuixiM6I0keauh3WDcH+vbpN86HtXiCTOqV1x0W+DSWqR6
mzLeKKpzyTl5unbFx2izEUuXqmlBQzHr57SVEkFO97W6lcOjh4O9bd4Nsfb1otNE7NLAvPCGe89G
SZOea4dLy8fviTHqZAEHyCAu433EWg16ipsuRAs/IKl39nA0KR8cch0GBJJYQcC6LFPH4s4wUjIY
T5oJSY9XOBmuHU9/dvFxruBWDdc0IwiVVmALom+W2wGCdr0d9AEYV5RuMnnpA04+nC8snCW4AAcY
YjFiTEwt7i343kJuBeSHYTgZ4kn174ULMPQ6tgdjyqnOXxkYprhj2J/yM0LYTty66GvkhRgCBiQj
ayfk8SLhUuNMciTIxZk+GnXy6TA3vFnbUR/FfKv03WR8GEuq93vub+jfk0E/mzsnfUOrI03AJti4
YbjeBdO2Yn0sMRkIDNzBc90+TsekfB1pWtCjNum+c0F53RdMSA+wZrNmA0W/QccohyQ/vfBL6XwA
wk1MSsfxy69esZP2dMDi9zDgQj/kADIclF4b5fFIcDQ4WKZn8jMl0450vJP6QdfXanwuuWNaBdlo
ejckFEb893nyUag1xFrJZxYfwm5n2LRm5IfvXVzaiujIKRmQzxAvqyhkV3Z8mfs3F3CLZT2ReNDJ
YzUfA3FwyvYGnazZrm4QDxElYyK+X1q+AOZd/w5wDVdDieSCoJcOkcRZAeqNaNcpCjzPeR7Nx7n8
IG5vOeWMYmewOS1YwRRbDvPrhrEoL4nxexk9TdnVk+/LLUsvNn1ZfNTEP97U1CsMi+i1u82lcY+W
/UDw17ysEXhkZLVJku89UquCHb6n+s9j+qLJ9+UUiuuA4hfGWdSjuPgKKbOhXFjnIXopps/cS1dj
QpNF+4Tu3bncxNVaA9TKCyDg98oFUew3j9N0Idm1IMAje+cTgKdNkMPInEZTWOGKQxUCMxTlprfN
AW3zU9zYyPUZ18JpUD5huvuRWGMOpFn0HiDF4zSK3J3LlYKID6Wx4cPIkLbnI286oW6cnplyFLym
3mXu7C6REm9t+ACZt2hZ7fZZcK0hbUGRsX825bNiTCGR05pP1I0KCCST9WrPBa6cF559nhxJQec+
rfUdHOkO42H0vSACLISizBT7KYhwvuMSeBC4zYHfLlOU9KMdP3kb+/Fe+sekuJrBlqYop00/uRT2
PW+Vb9zSII0jwB63ZQDV+hY7prGp6oeaXm84Hnvjjq7eRPfJb9blEG6M9gLit6e2qs4sxQRj0wdG
LNy0y7gFs/Ny4UTYAlkDxE+WQSrsiJjUZNW6QFPrb72tjkPxNtOSxJIU7eYRvMIpcZ8t2ik9A4YR
OA+eOMkOBjXtHGcgBV4N71BEFc0QChigvoJJA4OhNa8IRqvRXcfhOG/n9MCvzvV1OX3xAmFQLKwT
Rno1oP297dw3hCUPn9Z0Co1nJe+m4NSqkzc8MEQAippN94n96WYdd+BD017S9mKbz6q8z8dVRp+q
RNK44h6JNBkRX1b47BVPI9tdvDXmHZD5Rr1U2UDZxVgrAt6LiaRjBiiufnWZ/HtFxz8tHmx6kOh4
nfcY9tOMh5q2PJz9H8O8z2ZESzuqH3w7lfmY1uclk9claW6mr8apCjUzlGUL9fIAb3TXy6uLjpd3
meU0Lw6mvretMwE/UXp1wnkbKLWxs5Qw3bsR6bqgg5ZyUuB38D0xRLGxpvtosxUlh8p9ywt5E47+
2W41leHBAo4t9m79Q4CwDxxjL3s68/KhZvatMMux+1F5oXUhqpeVhCnv+DUYF8BdTnw3ITPB5ruu
m0c15iuj8xl893varN7wE3gf4qts2PT0xjvgX9sM4JLRdEiYfmr1Uwm4EJtOHHMcdNOEFevLQQhQ
Rp+o8o0Q6/2PQX3vO/rAvHRasncc3F2mWijlsm0Qv5rw+Wy6wxwm13O5adJTB3HL59YGMyo9CuuH
iKp0umFAoeEkO3vTorjI6MaGDzA1RXbGBtA2p1y+Oy5RKegY89Os9qN3rmlFm/ZrBj4E9h7ETrHO
3feyZYpFdxExVADjluN89l3nz5aEoo7XzeGUP5F9x9jESmnJIqO3LvH4fbR3gaYWumZvlY9Iq2PV
iYFFtR9uz6HFeJsxHTtoSuQCBBqP5BIjZvIbxDubhKfsNuzzDcKfjxbuaop56MQCpBSqPzSXLDLt
fI7qhwpIkuFSEhk/iuwHSjMKFUXHAskeXZiA5AFmcxjsUCXU6dpkfmTWOUvXYSTVa9x1YjP1BzW+
1UvvpkOL11+AHIpgoMl8Yu8LaVznnN968RbSBpvp29x0IwN4yqg4e57wZIRHv9g1/Y50FTZFNlX2
r7hEoCFQeNhchtaLO3FQzC49xBn2LUbLkXleTIolUhFmtdxkNi12ItE3C6CbfXNZXyM0+4vOvnD3
MckUHCDEgRr5MnrPiyvC3MEKg3PDPJRXFukHTx9U/VJxMDEGRD76fZHWpO2GMEW6/2wNIbr2kSa+
h0B8iBej74uxYDKMjzT8krSzKvRHt9XwOmOSMuim9ixHoX507GcpHyuTbgbvnUVHhgWQ5NEaoRwj
JedMVvGCCQj5tTLoEOcgQl4oSYQC5K+tQS7cPi1eivmFYfV5LnaRqyhFv3fOA2cqVNMte+88bxxW
+xh6Be2fOCAo9G1u7hLvwMW0iM2tCBe3x7ZL6plvkDmO/LQhX5yLVnQLSKOm5fY1Rj+ahNYtAv2C
vnKwCQgAINPpimYtnV61PlC4+c6dMT6M08+mfguSz5AapPbILpCHUmHveKz4OvkhQwDg2eSTQ7i6
7GIeARXbLjlG3dm03miDLT0xoqe/Wftq+XooVoETEXOWIXJ7MRoL2Q+1Zgykw6BZxEyEiVX6+usv
//bX//i3D/3v0Wd1X+VTVJXtX/+Df39UauLJx91/+edfnwAJVMXvP/Of3/PPP/HX2+Sjqdrqq/uX
37X9rM5vxWf7X79peTb/+cj89j+e3eqte/unf6zLLummh/6zmS6fbZ93vz8LXsfynf/dL/7y+fuj
PE3q8y+/flR92S2PFiVV+esfX9r//MuvtrB/f6P+9j4tj//HF5cX8JdfQRhV/8u3f7613V9+tX7z
Tc/zAyLoPcf1pfPrL+Pn8gXD/M1ypLBN00SQIR3bd4Nffymrpov5Kes3S/iBJFrW8k3HCvhSW/XL
l7zfLMsxrcCXpnR90/W8X//+uv/p8/vH5/lL2RNMDwyg5YEDh1ei/vZBL69M2oEUrm8HruO5ge+Y
psvXP94uSRkt3/8/2iazlCi+lrjLBAdR0HECjrnZsPazDWBwa4yZznUE9quJghKxKQxcy5bkWVp1
w1ieuSQ3+LCTFL6bIE9GfCVYckluz88dEmYxDuJOdB5yLD8rt62VLakm4iWeJFEqddys2iKvVtE0
mHvLJDBpsBAvhnlNd6fJcfVBPxA4r+xUEYxszRsKN/pZTb8qiFg6pDMJcQM9MB0HLbF7LQesONvY
U4dSoHL3w4QpoWrd9YCdynA4FeKbYCFNYFSE931TIDEdUawEefrD8wckOBVdL92YUIYahEqKKmQI
cXso+VU8p/6IlfJW9xNtBHBO677KkEsxMBaO+2zb8JPZfdBJk+GoM9J4TYhADm779PeEVLwpRTLs
isHPAegwX915EbNHP51c1C3jpZ7vRIWpMouTbtV6yU/Dr48/XORGqai8XVkvjW4c4SLABpjrcl1W
VLwdXeB2lM/J2aLUia2YXmQZvJkpCyzlRRUFSP3m+3HiABd/xShSvSTZ6ACRiwW2z59epxKJ+NQd
fZP5vJjUYSpTjDAxcrq4Z9Il/GfXGDHQFtlDqXZpU15no7gmZFtwhdEZpDffsk0xexaYFJLwAxYC
LrJXb5rvYh3s+sypOL5qhiW86Nhep5PmKmIKk/jYDXXPG5iNjO/ZQiNb3YXBzCGMU5tgge5RFK0U
QVua+Kai9xGHRGG3ApzOHNYur30iMSpR2ifpV64dotJEhda1fJtJN0au31Rs9Rly98qle+D3H7Ei
gkuGL5ZfXAMjnfe+L37Gk3k7FH67aStKUWUH3wu5RGIk8T4ujI+uoA0q6YInaX2XTOhx0lAz0nBv
/CK/dzLrPqhQaBSd+3NKDaqeBcoz5pwBy69KpEhB5kagB0q+ms4AieBd09F97qEPAnwj5A9NgPdm
6hqlHLNmd0oumWYmYRRMstLZPNqC/dA2psdgMPAkDhezi3jwtn+P0SnmC1LNwcoYLcFltpddKokQ
98VmlP/NnSq6nhFjo7FukaYnR98b4cr43rOTgHGbmv4p13zyEYB/MzKchYlLK0y76PzSDfCg+wRA
gZz94pS7Je1mNa+acrpvk3AVixwvMDPGdYM1v9YovDyBmKsLmpWrNONebxG5U+OWZT0c1NL+bqxH
kXjPqZfRFynarVtzk2WWT97T3DZrymZxkK1hH5Llb//4ZxVqIIcT1ohqKA+gNumOWsUff3NdmiLW
fOjMgbjByKJRsbJ1iJ3EaWPwqMsfqoqcbR3Nu76eye7y7W4lM4c4mEo1p9//qKMg3xB5vDSez3V1
zs36u6r9ehP78zUrrPuUTwQJNI3Gxl7LCiOZjo5Ob4xox7S7Q8AKEbX2V7FD1dTWHN9ELNEWzyMD
DG0LILUtbYMRI36WOO6RixttjracbV9QEjQ2spcQzI4O0mOri+z4+99GjYbkb39rkF24guZ6WTEB
ttrXMYvQXXYM0EWBhX70cmrKGgVHCod1ORv2mhDExArjYxp4uOj8KkLEShcqydF2J6o6/P6H1t77
OOAuTSq3OUQdSrOg8BfJI5+btpDFerIBYwWgLcpNjlF5ilGNAwW+ikQdEpktx8GKhqojl8xbKzAx
rEimIk6rVzHn9wydZBt400FUDrlrBXPanMG+SYfJ8INhXSvaNxaVFJIp0nmrjEChKDlzqa1rOwJJ
orWxaYwRN/VYviRwGNUAeM9AoJqaet31kQFR7anlIqKnRRsojMO12zcvY1bqQ9yFI3sKOR4DKpax
Tg/Eyyety5COEONpsraBB5usMLGkWJFTQ/dr+gM4lkeiU2mEegyxEz94cDXRpE7u3aVELQE+Qvbo
tgBu7BKqHLyBddggb3Isch76VJxERZi7a9L3qqQksnU5KlqyBQ4D95+hpmzXWaIcVFXo7U2M9U1S
E6zDId3J6kvUBWQO1NzLTee984EZm8yCzCGn9iYNR1JzdIDxxJYPGJNAxXOCLu3+KfXuas8l+Yeo
2yIFgug2eQzy8Can/oi10CCdavXsF2aPwW8pMJH71DN9vh7/sxcxIbZHsC7VYoqCNeCgFIcT7rgd
hoCBxtucs00Nqn4fdfVC6xdVYNVwKh5R0pulyyyzCDfanXlJpv/eTTVLh9Fnq9Gw3JVKJBQSlU9n
NyjvciRdkxEH657gMBq5hAo4tLxmfS+cRK/KfOmvgmbXs0Z/XyKBMAyDgbHhIqyxkCgFquBDbOsf
s2J99gSdgN6IjpYX4iVph61JJ7AyAF3Z8zVNYmDA0VTjisvEYwLFrgmowb14pMJV0rg4ZrbWfW1t
jMVBm/mAnybHwG2RAqzq++GAEYuBg2WuyUIGD+DN+rYoJ3/ZyYYVcWjqgE6LraQiECdmVD5mXnkz
xHjxBXIMxh5M6lRhHuA04PSIrPY+MXMMGZ3bbRM7uJXR+LMLiOz2ky6lTZq+Kt9QcBro+fQlHo2h
rfCJhPvBrvWxGekliyLGGzmFzbmPf6ZO5QPRpHVgL6Gu0ezUx7Z1nBvbMB7nmcm/5efTBbnR7eDp
9NVMRwT6YkCCqnLQCCbKS8i+107zyNqfisPY+v1LwgTSSrEZ1EOHgMgHG91Wy540zIypPXnsAnX0
BgSaQzWqdROnO8adt2WB1ihz+gnhV+B/00lEYh/D/1kEW8/gcs9cA91J1ogzec6MEFpXv5u4euZ6
7LaG27ebIZSoYwLFGMMAV1DHmXMvp3GX9dEl7oovB8DpYxYxTRj5FEmc5NKkvIFYogoyXOsgPZcZ
s/NBjAcgaBs15WimMgdpn0Gnt0tqNBmyomdZ5Sc1Jt0pEfJaFLQlAjvPTs6krpWivLLcByunu1ql
vs9hYOH9C1ouyhmRxkrkW22Pq8A1mZs5phDsLTSZ465yVu0lKExNb4uDq9EdPcWJswhGQjnM5LuI
QzTUuRlhquxLglsNZ2cY1Y+y9ughpzxk7CpauMTmzk3z0qXx99CjrVaV7PquzPZ1DVLY7HLgfmX9
lvXSutUlgrdSmZt2yL+KLOLy6IGzp4VdMhT7Fnc3eUcgsLRwuvdlgevGER9WuAEA2T3UhtjrBL9S
LMqjPfIEPINsd5XU2Ii6EqjEZDMkhrIAS9xhU/tWix5AfB0ELHntKrQAiHmzA64gH+ad6T44SMOU
XxB9EvfIOIy+BVmc4HF2BnZECVGF90Cu55hPxs4bxHuOQ82b2RyYMxhSofPkVQtGN6rvhsHWy5ts
gjHXcl2x5XD3058DHVROeFZo+rwGlSPPvtsdiWXu8POri5+So8sZVgVivHUzWazNIutQDDNEUl1k
74oiep7qhYzKzGVOvsfk0JQTWPY+5kBYPqXKt+4dkT3POSFTErRgVO7nSpTnaIqrs6in+RCQxWR5
nQAdDrCF8HGsTdAwkGJZN74oB+h4BHlVsXn+/Q/DS0+BrUgJCICp3WQWs4/AiNiRwuoUNO6HNIeM
zIqaAHUbn/eIFRf2FDC+ZqqAPDKOcOsq2smmuNhTE687W39PAfhm7ZJXkGGW9aBQ2wOfpe+MQJMy
xnlWTjvZHC1kR15dHhmUbGy/eG/ob930uEsqh9QJu8TSZjWwoCamWllWdVulUXbPEcdCWXSL/36c
ThY0Vl/LfOWO5EuRAbJJE/UzFozZfMN71ZGnb0zNwlBgZAx85P+mBe2V2WJO88YTLCdEYsG8yC9V
M4Ck4f7CKwAivQY55kfAV01CNI2gm5CNR7u2HyVxM3oNNwQsiJ8c5pCCIPZ4vaXJnM00h5VvIXk1
Sn7OlCU564X6FoxwceXyh0qQ2JScEd1kPJVYkBsfVoae5HPhQ5jm3Gv5j+aMmLKdzec4wjrWprTu
s5KWYjJBfW64NYiR8IlpWYZ0dcABAOD8uvH8o5DhJu8+htAsz2FYXtrCHnYd5pWguitzQ2zySF3s
ZfLTjvQvB+FihXWeyiLfpTlamorjp1EIqGqBxnXZf2Y1YgIlXhMP/TLdhGuprVcrhaeQw9xd2mzO
Ygz33RFgcQVQOLNRXvilfmx6SvbOII6lKR9Jx/EpOlVXXU13RkKnyUsoMunsyxyM0Cw4dKWEJ01G
+RpOi6oGPcyco5a3DP3OOQb3eoe1h814HQdR/U254VMe673VpMY2XJQiRbTM9CEFRaIijYlVQc6p
yyBJI6ahVkqa5Iev0/rSLJoed1B32cRDThb6j2Y2KbX80YPpfYr90MSh0V57V70Le0j26a2bg7oI
+qWkxj+xHptZb6eRtzEpJY3q4BlykEbdejuXLrPi5cYc/V1pO68lKrZuSj+wJ0BV6K14BQJPdAom
MGCdkop3N6X1+yzDxxyzWhFC9zaKO9cyiI1WzFrylsC5iVx6RKSN0W6DED2r8TUUMQ7gjgUrLEi2
iQUOUvrUpH5e/WImKIztIY7fUpfEIyyCN7pfDaOEy5HbN6RBJ8StOCdOmBzQnQxvb1GcPHIJdTqf
ishHfW6YDLOLmdATqrYoiF8axfAGqR9nl1ntnML6IUYFZpxxT+qTrQzvRURoKCck85HcjIOs1nnb
/JgL517MOOTR5NmNzZMuGDKbUGdi41S8yMdkLDmSjMQKZIQq+SnUndTliDQlzV3sgB0JguUlDxtZ
LGTXnutUAdgNK/NCQG90U0wUkUh5Qy6Y1Uib366ijyDqbdw3wRbf7EMkUHAbjbIPzKfmOEYipzh6
TUW/SjmLSvQzxswk0cthNXk9d3E6AmZncwoJXTXm5CRyX651EIH2nUG95bG3b862s0hU5lnexMgj
0v7O9+y7rooHqukI0IlOSDKjo7IyFp1r21YbYbY/B6+h4mGRD3VFSIzUKETjxfZVb2M0sDRRL0Uj
jnFMGgIED8/0F62Vh9EVEZCtC8DAnvno98mLD7PDtZhwAyhleCTCyvgmBwtVScz747gZfNIa/5KT
sbN6kTpUcQ05wCnQosF/4SBya1jJxqwREQpvSfiBySREsJqGkSvShLjKqSNj1/IR/U12curp8AzV
XO5L+gW7QUb3ZvlgxM457a0RgcySk1LaBokeEQTV8ZqGHmCqOVkrt0kZciz0E28kC3Q+OXG+Z8nd
EC/zaJTmo6m8+45GdWagNC2jeh+2xp6unCJoIX4xejLDrJrme0npF9I7X4SbAV4PM86BtnXxc8Tg
cV3602MFUkQkP0WB1jdmLfGqcdFENncdl7VeROdV++m4cExF7r1O2XenEDQMSfm0w6uRF+m6SOqP
yHYfzYSVPAG5kij5IRFfqkId01Hp1dhIEAvMyHMO2xqNuzMjug5iVk7F9W3XBFaVWb5pzTi+h2rL
hMq+FqwsW9HPBB7Gh+XWaBKs1VkXPnmF2kVR+OzPzb0gnQmpHqETvc1mF4WgGsLhwe5Hf4tft5Uk
WYy2Rf40ESFG/6OKBLxxV9wH2fAjy+FaC0xoQzAdSF+YWQ/mGikzsQP3WtscvBrnceQAQZeFgp+0
12JmehMsutmxi+5n28D7FTHZdMmbidwPlxlDU88mgRw1KhYDgOA4ZofIdx/rcnp0WkYpFm2crhLv
Rd5j+fRv+47MoCmZfwqHjmraBbCHrfRaNTgaMolCqY8i7DCkFFFJPmWBcZ3dptmQAoH8rOc2Adk/
JphUhdEdTN62TdoggaZtii3DLG6GjvV6jiV6S964sUFrGNLZXVtDTDrDQDQD6RGF/9K5aEdd5MWp
ZKnpFMcE7PseJ9dv7h4Cv1rV4s6pAI8aNi0Uv0iPFR6VhpaYhn1R2Ewzyia77XvrcfYctqbkqibG
vcSkJN+SOPwZjoqbrMTbW4Co9aWeAKSoU0p1ta0ICYnD7DWpoWfqnvlrjOaY08W2ki55YVN/R3+B
oALLwXmdwObRCB/DTNDS7aOrx4ZZCtum8lRffYBvreP+1ClqUEuY48riegwn/SZlPLIcgIqfUDFF
0bnWYQof97Ac2yE5SWAIBjpx2cfeSjnYobE3bBz6HMlcNqeEk91NP2iGsENwblpuYd59w86wCJlk
/JFh1ZhHU4dqrXOBlI7eVJ4458EWoFOsel5lvXNR9bMaKLKsviPxYk+hSNBKe9vYznQScfRmV4Pe
lJNgyE323mQZ8SoZPZ4/wJCyJ8c3Gx3yDQM+mSiEuUfGzlsXTNF95anv2Rgz/hM/l8P0upzbE7yW
CO+9bzXDlp5qavqgWuocInkiboANPxs2LVbeQ1Iup+SR+/OR+vlHUi7qpSlaC6Nfu622CJugb5vl
jwJ91beqHS9Iv5JtOqZ7AxBZVMPtN/ugOkbx8jFxOpt9uSR/mqekTV7aEsVDbSOqNR8S9MUUlMd6
TsFuZyblCGjH1Jmwi/LyrFmjou5o248klER4q7LYC25S5Mo5df5owCqPrScROxgYJKImK/S8GxWY
d0G6YoBwSLFq0ij08UvV8XtQFq9pUb868Km+iRpgmWh6kheBVKc5l4pdlvY+zgr0Zo29S6qqu+HJ
7WobU02LXeRmKoo3XcnvNcmL0jEa7o7Zeh6Y+Q5ev2TFJj8KLTGNsZB/U4Y1fRsV7XIvj9/8qgsw
WGc/By7pcPTIj44ioDEooECGlaV78hNBtsGDFwYPka++d7XexyNKUyOaH21/2U4uTcZJjowB0lna
GoWVMzBLxnJgcPbWAJ+xKb8ZvuzvegaPfYmQ2aiYF09WuI+Mhs0/oAbOZQSwpiPLYEqf3TEFONEO
5CXG6kRxxHVBbTyZK5OoODhkyBkboV4n5lCnLhiPkaFvLDd8ptG/Rwf7pOqJ+WrSYYHm/I3dNQbN
lOnXZb+e4S9nucWofKT/OncooAusNNpxHoA213tyWG/CZCq2s4e7TDx0AzN+LvK10RCBPpp0gHLs
4C4DudUw4GqPA4ExnDbRTOFCkgnS6cArso0aBtJTHBfQOO6wyO9o4ho7Kn9ZLJjLljsbdDnhvCT4
OR5KOMdH91sFyUtj9k8j8VitMbzMqB+Fju2HNENpxx7WeWWPk8m6t0QakJ3WYm6zx68iybfDQMqD
9qkoxwiuUe1EO2Uh8Z7QeJQNKSABosOyqC8datQRFuMpLTy8xyB74JtJBuS4PiIrv+VmTdsguB1b
yz9HYjl8JAsjLKRXWBhswUpQzI7Nm7SBT2YRUEejfzVQwuxmx0zXfq0J360YHBtoY8YEbLKo340S
6bRhQglNhic/zJA7C/GRJUPGEGc4lsKnmQNnbc5YHE2f9cGEOZVPWLU9f6aygqGsrQ535vwmJJ9Z
P/u3kuayNKjghEejwg0Xn7ORHTIdVIdsjNztsKR5eHXnHdjvNoFDNYQ+AbkylkAPN1Y7akQohYMR
rGnZFQvSvsM3Sde2x2PNAbQFkZPCMpfzkk2TFez34FtlijJnDlnq87i/uob/oSKsF7Je/pe4gKHk
5vBSFmTPVhDncYAoVjI2kR9pBGZnNns8NZ9RBmJDoU7Dz0uQ8THtaoH02n6mkf6mYrGQvLJL7XKp
epFpfOPgO910ZFk3AwSsfgAgPXEP9aQDLw2Q2aaF0WfVxzAV5m11lJz0UeORfhTULRAuZo5FRaE9
NwEBpT2BNnbWfxVeV21YMN7GrLV3QjINAyZH3e1lkOBj5R76BTeSIu4ts9g9VMpxuNEXgOvETdqi
rA6zpNvPEdIFMqzatU/nW7pIqApJsTk2GebMEsmQMsJDXaGcFpWhyU1Ebk8HTwtsKHVMbkcsB5Ao
Ax87zbPHpsvCkzXqy5BxK+dl/y6Ucc6oSPKw9W9kSrihD1hgrcPSZJAPyi8IsR3NMgs2qs/eogzn
VDRXSKaSb1JaJlzpFLWmXIihS9CPFyCLtjw4ZECu7I59q7Tam3KqqaVam0MZnVRf+nBQUAParfgU
k/WDHhkVpMv2yJOnQtZjtclrKiqRRxT9rn6VJXWBqX5MgXnPWGmlY5yHOkHSV/nmCU3RNICRVvm7
Mr1bXUs27AK8tJ1d54q6JVbjtpqdCzXbRbfzYwiz0q4XpR8rYPWahcXWwkNeZQzMlOuMhGa0r6LJ
LjnH4c3seKBcJ/Mp1v3RKZACuZ0PBHrpUzFZ+QZVqBHRvdGT+cglf3DYRNaJ0O3KZnOLBMeeNJrW
he29BIQZpyWjpoJFkRbOiLyHCI2kCR8LbnpZeqsyJemnWeJ+pFQQptwdo7GHcdTMj1gEOG5VGzWz
ARpJuvWc3F0VZfwFVsGPsevOX/HVlKzpXTwxDkfn6SFwwArEqmfiixm8Lts6Do3fkYpTSN5th4Gi
WeLYVw6eu26gcxmEijD1Gt1UZvK2TB5ogJETpTK5mWR6ZF/eq7mCG9rvm1o68Em8QxL3wBIMEDk9
waNVkuEyHLAG0t+/GfnI0dNBNDBUo9bFvLSZ6wU90X3KxNE8JXoEuqHOnGlLZUyGVqMnGI4WBNp0
kzyori+BZWH+WOm0KN/pbN1m6D91Gpq47/ryWESsNrELTEW2NHTDCnaaaiF7CbvzHui6rYamm9cC
7t5No5147ZEAsbbnad93w5OGoO+1SM8YkW6yIfvISPFuzPaZc3mzoR3J5VRzqlMtJ9KAhsm3oe1i
knSowYeWI3cRoAXTM3NXYYPMM+QEsXLa10HyU45k/Q3kDJVu8GkHGNudqX3IS7EXk4e5OlTZ8f/L
gf47ciBLWP9KDnReRDy/HKvm8+3PqqDff+oPVZAwf/MWSVBgea4pAtP7uyzIsp3fLGn7iH/MwJE2
8p6/i4Ic8ZvJ/9lBIFjaTM9GqfOHKEjI3zxTeIIHdIXFF/4vJEEokv6kBzJoDkpHBpb8LzqgcaCD
OTJmuxhTilaR88h2DIf2/Kd34g8B0p8FRzz9/+2jL7/1Tyoj6YWm2Ya18cCgfZMK/+TrYVt0yJ2n
fN7869+xPNN/KJr+8QrEP/+O1up9tFZFdMlMdZXeRIfe1KThlcn7v/4F/6e3aJFS/elF0DPsatq5
4UNbDfRpwsTCZlMN6/+3R+ca+6dHH9rcTUKevm/TGvL96ZaQn//J2Xktx61r7faJWAUmkLztbnVQ
pIKVbliSZTPnzKc/g3ufC23+6u4qX3ktWWYAgQlg4pvjk+vTFz/WNuJ/L+6Yk1E0SuI/GIqK8LxX
8o+0bbOLzgYecvoWFpf6ofklmrXvz99zB4SV3KKr0RPHJqtqwJz7MTQd0mvdvcnpwr/dyf7fO9mF
Ew9+ZHv3sZojwC6QjiSbwFY/HW1wfSVuV6fvc6TTyvlNv33v2uuiaQwB58OPFqtCIk2KDOT1KcU2
NpD903c58mnmEf/9Lk2OEWgmDfvet4rphjczHwczbO7QImjPp29x7EXmW397kcTW9aFJUvs+AlYh
AHYkSYIIO3hMWMidaawjg0MuRrjp6Bk7T2khIJLvStKBo6jMl9PPr85D+Ke+tRjasV0VrVW3lGSX
LJ1LEmDsD23MFBoSdr8SzrZjdMkxh4xWHa6l9WAk45nONofXH++9GPUQzGtjQkZw33qkvPrmoKQP
fXQj0aOY+ufAydDAeqHTDp39asFvyEi4JjBrPXGdgvX9/3+UHWIq7ZCiNvdyFiF9tFfyv7rnnGl+
9Vj7L8KHsCsvHYKuu9cV0BX6Zxm+kxwnrYxEINuq/bhKUZ4oFW4KPuqqZFiz5T/0erg5/Y20OZT8
9I0WISZx0JlU2pjeC5RyTQ9PhvbiyHenSpoGQy3t0NuvXnHvQRVF85eyRIvQeXjUi1oolTyQVfxq
HG+Dvj7z8az5I/3wUOYiKKWjFYctuyKsyvqvwITiNIhXu6S/6BH1yglH2BVM2mB0tr0PcUxvOZPr
h871zOjZ0hD7+0ZL1Zd910bT7wJerDYqN/gRvw61/8uKlXe1leDCOauuITcG45WtKoDf55o5vF6F
B+zaif7EFHFiykA9gdkExHZiY8uSM/QgjNtgjiaYzM3wyLLgUmDz3LbWlQInPCBJRAZ2uq27dufL
/qppg0sCOBV25Y1s8xfOWHY6jBanq3akQe5D6bSrUrG3ZoK3poauIRmoNjVJZTR9udWS4dLsCC06
WgO1gfWnZg9JQr1XS1Iia/AaLOWZsKYe6Q/mIkqrfeqXZhOXbjTJ+2EKUEeUcyopwC678XNz06IA
ox7VoXJkxP7XR+ZxZjAcGQvmMnAPk2mZ6DOpZUe31aY4e6S70938SDQwF9E66rXQcFKtcI0+fW2l
+aJA9dSK4u305Y9EanMRqY08jW1Z6KVblnMC1cTrwip2Wk4VRxP8d/n+X5G6+9/e/30tduwVFpG6
U+o0KiyzdFVhgwstLQV6e50Yd1EpnfTMJzh2k0XE1jN9tAx/rGEbUoqKfGkUCpK04B8/wzzev81o
VlWrTl1apauU0HsnIH+eqvprf9QOpz/EsedfhFPSAbYCPbh2OwccvDKf5Kk1biBxI7SLf7vFImAO
JpKmUqqV2yijOykKCPsKf0SO0858gyPDwFgEvxY5Y9bhlwa5mD099BDS81V87hMcu/pifA8c5dc2
LtCuMYWPkg2qlP6f0y0zj9MforaxGL+pE4yhCNrKdSgW8jRyht44uYg53S7AtdwWZ3Ylx15hMZgt
W0maridEJZ6Kv2LBMVzudC+nX+LYxeee9a2LRrqSIaRpSpek5u/GcqgCz6czYUKdu+FPLTTf9NvF
E42DaSMPG7ehjL6jKtfaRk138DBoChrO0rxPP8435YTFotfEn//2Rv9nTI91GSNKdDUHvHatwYHx
6nHzbxdfjGhfD9UprmymC8rjsKMkqc4hqTwzFOYu/1N7LYZz2qEi68O6cZ3WgKM3kThN4scyjq4y
IV+QG+Ofao+3aVabd//2PovRXUtKHwTpVZdV6S0y7cfeoJjs9LWPzBL6YmA7OSe4nNZVbu0YXy0H
C0ZlfVUtbFwqJE/f4thyTl8M70aDUxkWSsFKqIpeY1spf6OvSvd5W3sXMf1vnWSlRqWtU3lUU3o5
+TT1QXhKct10I0iR0fdmkRmw6zSbDoWGUqCLIOaS3te3Kmyje9nhgnb6cY+1yCJiNHFqoQ0Xjdvn
/bZQyitPn+5CqJ0tg+P0LeYX/6EL6Ytg4bWph1I4pfez7KOsUKXIDj/IVreehQH0yysHnEHC5vL0
7eaR/NPtFuFjavrUyZQSIDEHIWqF8k5FlHumAx27+Pzzb+HD0gyOd1uldjESSjd1zMlYbUMJOv3o
8yP+9OiLOKHqSokQaGxc08b4maKbiDazOEWNh3B7+hbHXkD73xdoI7M2OOeoXF+LoFZ6eAzbtpZs
Tl/92AssooVX6kUTDnbtWs0IsVbPXlMPzGJiadenb3Csuy6Cgz0oYxqGFRNPV3WXdmU4n6PTir0N
sv6mNuri4fR9jryItggUOZaqMboiTO0mnRKfatdUjTtZ2f2/XX4RI3KFdEiVNo2rx+R3FAoMKIZZ
ibr7OnP9I+2kLYZ17w06ZnJh5UY5hwBqOcpVNHPgw0LV94aR6W+dXxUbq+Q8oLF8fOw06mtZMDgU
MAflWmkm3FRMCQTWcJKrplMp0bDxgSk7mQCcRNfS4wLPDglbU8XD5srQOfPJlXLcUeuvoYgHjpAE
5lPZ4bylTj3yrRS8bNRW1m0mPIx/kQdunKHXwbeYFQ5TKdKEwmM+npUEcSHM66JGflt0DsVOsRff
6OpIsVSAxN3JIwfdcHxfUnKGd1zub724Hy+7pml/VboSHSKD+gPO0XyKsVEuaoWFAKspES6ebuFj
Dbzo6XWvJOM45KXb5vp1lgokaGGKzZ91Me9rTt9j/lg/hIP/zDDfgo0MCtvo4q6AG1HjhpzaxhUo
j/FPwU4KygUucX5p6GeG7pEXUhc93jESv6mSsXBtQ7+diuGVdMwtYukri291+n2ODCp10evDAoyE
BqXDNagNvWzagjop37euqoY13j/dQpvf7luTdVVg1L6QhZvaTr1rSBhwBotHW98CoPi3W8xv9+0W
WpsksbRF4YZqfRsYIICoCnkabPPX6esf+RDaHLm/XR/v39que4MPwVyP2w9SeKus5boKvWAnB2va
n77Pka+hLSabYYrTQlgU0dRFeed4xm2Nhn6U3pnOe+zy2v++xhDGrAvLvnTNyvTeg0GJMSYKS8yd
wuwfu+wiyLW6FlsCoxFXC4Vzren6B5oF4oxlpxtlMvp/m3PURZ9qldYaq1GTLsu2w5iFD7kHedEY
f0XOv95i0acmS5YhegnpppayG6bqoY2AfVJTlFEu8k+f+z/pz2/dCl+W1pecm7ng7igyCeCuVmdG
xNwzf4hT/0k+f7u0xRp3NI1YuuHUoeiI/vi64/7bUy96kUZpZVnVAg6LheCsV7Ld2EKvjHpKQU/f
4UiQ/c9G8dvDY7E0eaPtmK6SUJCf5Yrbq+IpRSGiOPF+VIMzy9Ijq+D/ZPu+3UcnN1qaSQpvyufM
3rchvU9/vEC9dLL56FnFWMbx/m1giEUsr4ay0doaVXIUFwj7KYlb+04V7vMEWXdbI2Y63XZHxrhY
BHSh28xMVGKwSm1NtKTDpycqFWctrdr92x0WQxykd6yZhmq6fRGuTaW+yTJ7q2jOn9OXP9Jz5+Pk
77HWD3nUohpNtx5VDqniIL0YTLU88xmONc9yVEeR0ftja7pTa18npXmdl82jnYszbXMsUSzmt/rW
peLAQfARStJUCMiM0sSWBJxjv7Woys0wmiibG4VMdkGB+unm0ubVzQ8jXSzmDGladhCZtnSH6DqT
v/y8oBie2thhq2VPpJk2dXGTVdR8erdD+kfTPxP9RRjTlS4PLGFW8/+Vl+GEo7F3Jjgf226LRYQw
giEf4yi1XJuKRDngHdL/nZwnAyJZU+V7gaJKHowWgnh0iLvbDOBCDq+nNyj4mTiCKrdROZ+dwJY5
00r/mRh+aqXF2rCPohwFUJK7qGCA7zwpBZwgsHVBesjQqkvIc6UBfLtald4b2YedLnCTo2KsSC8N
bzgzOOfB/tNTLLZKGdimgt1q7srufmo71vXUB+ccrwHRCSJ/o7WvZpFuT/eMme/yw93EDF753hfR
+clehNSBNV3kXaAsBFU4ZJISsMp4LSZ9WGmlOVIcWXwGXvfUOzY1z0Ex3jWVD1y/pKQBVfhfDQ+T
1FcoV0gqBKECw3aJTQnmttPTkM6YrQJieByx5R7iTm7KLvhC7IhpCbJv3MUBj6DwLje2h1XvYKID
KoKpONOiP0cL4SzC3YCOwWy9KnMVEfzVNES2jo0m63QL/rzsE84i0k2ALUqhqqmrjYEP3VZnCVvm
m0F38IX1+zOrsmN3WQS8QSsCCuqHxNXN8tZp2z+w6WT/LCf7TEc41kbLmGfVuV4qXer66XDoDeU6
8tAknm4i7VgnWwS8sAmmMph4+lYzmkMwTOqjpKzrYClxhdlF6LNJqgvEqIqdbHA/pw2LRL+OzLSi
2lbBqqZAhRox0+MGatRXY11pWzsM2KmG6XTVoUaljLrFiZ1smNwEvT6cWWwfa5ZF4PSTyUMh1yWu
p86aZ4xJ4nMZvGOXnhvr2ywQThMVs5Ufu36v7o2secJn5fV0g88d+/+GEOEsAplFbWTaJw148sIG
R4Stng3lxmweLAxtAOqmQ/z2b3daBCvRD6olWvJdU1t9BTlceQqIt4Mtb0IUyl6CQQgFhKfvdaTB
7EWo0pMkCwy9D92cipGNSqnEhvrscwlz/edZX9iLKKHjn1dM6hCylkcwXIJSUVa9OVtGSPwiTBwx
reHSD/84ONd6Q3GI1WkToBNtgh5R97NtBFuTQyHqFiFgAiNRHxWBxjd4QgcL5ewFRxrW8sDOtUev
Ky8iDwIC/2822//eQvWtf4t39iIk9WT3I9VIEneYxGec6+tagAH8t4+wCEQRTaR5YR67MtWuegzp
UcWeCUFH1kXCXsSg0MEsRYmzmAjqpuLOQOIsPMjrEIcnN5IS25+7oj0TUY/1pvnn34af7vdREE+Q
jCyfagU/Cqn2Ns4chRzrSouokaRhHIymTF1THrCBiMtDeU6ideyxF1EjT5NM7eXAptyJce+h9fcF
qbkzn+DY1ReBg2RdlrJvjl09B5+uhq4v/N//1nEWkSLLyzROKyN14yApEPN2zoUcs/Li9NWPRDxr
ERsCM7fl0GmzIUP6i0wMtmKG/9zqw40FkSaW8e8iqs/c60gjWYtAUeSaVGRJ9ZsV5E9h5yiU5ZGE
Pf0ixy6+GLve1Nt6Pw2ZOwAbuOiofdIBHf/btRdjNzYE6j4sfVw1cuqLrmdSSB1P25+++pFOv9TT
TmSlfKmGqWuUxksaZRBQqZzXAPuevj4TyM/T2swW/D5kPb+I4xZqnys0ZVdS6UAwMOVzr0GbxXox
qcC1HerhwF9thqm5CJoXSSNqWMyO/rQZDbFB+H6PLxwghmu91XcVcqO+/tJjMDyHZMI9MzGvwXEA
8Kb2Q7Z7SrNXRjoeuv5lVNh56CYuTgUAj41kKasDNWkoBqsmlzgv+3irmwfI/R1wZUJ7bbGJI8/N
T6hdgDIvqDPZlnrAduK9k+aVZxnXZWpcVg3cuoMWGytLo5jgPxabngr99Y5N+jUTh+21n6H6YMlg
w3yh8OHsXK7LCKU8PgF4k6iBseMRSqt5xMoOHeqhSscrs/qI0gPqQAtApjcWVCzmOCbDKcBxdMAq
3EOjF93wO7YwLngESrtRsOElkB5EiSGn8yIq6kcjjElwfsbGQnq3kfdHmuWFpT4z61EsfeklBlYg
giN56FtVCY9s63j+fEI/z4UjCXxwhXe52sLzKl884BFtfBOrDyoV8hrYrtakYBtGu08lB8/gO+xD
wTq0FWQU9bXieEJm5luuAmfCJC4tM7YWAfRAAHA4AADYIoeRsRNsa7BJwDYG8DwKyFiVJlTxwGGf
2Ipt61GxBR2IbxPq7/NLCjw3MoAiPMowQhtPAfa1r3Ys8dtzMJITG174dN89NqoXE0LQc3ztWGbk
1pEfUmhpvvtkhk9fex69Pyz2rMWMQKEX5IyMDUhnOBA9nJFmT3Sw6xmvlklx5jbHIuxiarDzSlaI
pyPS53Kn11StsBqexLQua0yT22IrgLidfqNjrbWYKvCPKeKsrVljtIFxsHNkcsZcGXr66kfi1FK2
XVAuI/15f41IEBtc8s5tuY+b9Ob05Y9Id4VcTA8lx/KmiczUzRgPwTAXJPWXDLigNS8YE/OaqY7v
ZwC41Le5TuVV83z61vMc8UNPWMq3wYqhe2Jd6ZatId88py6eCoPymWryyicdWfqt3VIhdPpmR99z
MZtUTqKo1SBD1zZDcdU7pnkv1Mq+GKc231m5JHcZQQExPArJV7JSncNUQW1KE4eqxFEtoO459pke
c+zN52/9bTFnSTYHVZJmrgBcd2NoWnJL5a94HGMDd1lc/y7aKDmnsT0y4JbCb6gjhpzGKHN1O/5K
6+q5hopXCXMt8uBMHz32Pvr/vk/S6FNaIdZxVR8kYEF4AlZDiS7Os8LVeva4mqrlZ1Jx8xrpp26z
CCDWoEJsGmJ256L5zI36tndAlabdXeVQ9RE3kAvAJqRevz3dc44Mb7mMJJappWYyJm7c529ZVnyk
Qns/feljY3sROfSgqhXbaBO3UJsrp2XjK7t3WzZnutk8hH9oqaW4emyVuInAGLiNatz4qTFPoIcm
8e/MkmTgpL072dicG19HVjtLOXEe1VUjcjXhdGafT5dpeQgQ+PJHMd5o/W8Bdy4pz+69jvS4pYJY
9ey8TRwjBPcZWI9QSeVvGWXir5LZ6YDbX4YPu0JUo7JFM9ZBrQIi8glnKAqKHc+iwXOvSJeCatl2
PVxAD0cUSskbIzyzYdOPPeIy4NQwYlRK7d2Wos0YnAVIj32G/fqQ3bP2GYsJnNqTrD6oesRGWaxM
8+Bb2S6aE/lwvKi9YvKvJ7dgRxmxu0+oVecn7NQbmeLHkeIJ9BKAfpzXF7kfsoZKVylk+bojK1WQ
Iv0S7WvXnpkpjnTWpfRZpuBuQAQG88leQ3orWgNsPz0ODNOaR9NPfXWxWK6cvOqx747cwE7LG60p
442NWfm6arW91BXrnlp+ew849y3W6xbaIFTNWE3Fhdon/s7KzIdKWFDpA8fWd0C7YZU0kCiHUEGQ
IXIH6LyZYJU3iPQ51oBZNkrnP0FUw8UpA6Gc1Wq6mYKIsnfQx9tAjPaloXb57VjiExGZ+AA1OZX0
EMF/56MZX+kqeLCyMJs98InPoGfNZmtDdhn1UttVFXyikWXBGqoCyFt10m87k76mTfVrHWXdNkCf
CR/PUH4BX03wHssgR5uBuWomqpespCBrP2EPSBUB5gsCxkUfOpxzNFS9mwpeTF0ltiiG/a3Qig5v
BxmQqwmUK3gxeBh1MQQLLYtpo6j6BBIEvk0Y6Y3lgOmmDqLz70WiRQ9SeC++D0AgS6X+HKUKeyC1
AQ8zyWk7YE6/qoNEYU0AGdrwGjrpBCw/U5L1xIEmnqf6oUkB3uS6fm8GcGuU1tPXZmCAiKp7a187
fnaJTNEq17FPsfvMC6akwMdXqfwgv/0Vw3M8aCFunnmkqU9lPiR4gjf6tcOx/mWcJv5BpFGHZabe
d3eZSBpAnEO75/zscZC4rAY4ct4GSjVujRb/lNibsqtIKaIN59rlM3swKpYdu5AfUdCou6mwum2Y
OljZNq0B88jPOKPOp4t4bNW7qOGAvwc+ESHK4nSpoXDd96eLoo9eIH1/WkJQ8B5Tm1VjawAWHTuI
7EbAjVmXSoXJx3gI7G6vddYjhS27Noze+6FIL8DuDRe+PzR4fJaP0Icu2zLag+eRq1oDaR7r4Yvf
dRcOWIE2Ka9EoJN5c7BQ97KNTLqvGpZSYQFmdNg3YQKvphb0UYq1x5sI61enwZQHSZQPn8YDE64O
DbDCYPpC/WVQnC/cyYP69gG0ZEVl6YA551bXk+1IgPSNdM3KzuPWVU+lSTZucGTJrHxf13JVUYCg
YygZZhO2dSml2vlOgPwW7Qvo5nU2vDUtOUVBoO1w/MXGouje2snaKWylV47IN6mGD0bP2RigIdZR
D71W3hr0YlnKfQnBttVT70pPugeNLLh0sm4TduF48Lti5i5zfrZib3rtBRJ3bmid0CxxnQZsU2JG
iGWU4Zv4Mn4YUfIGl4kBKbGvaYDTYs2cPYla3QQKRAEPYIbpfEAWWVc4QjkjPsyeMbdfBxqjDsf9
/Kt0yF0Cb6KCBUeb1Cxh/PiOyLRKnHLDbL0rWJCOkUTQCwhZhewZvaVqcUgrTkTN+obUWd9V7pho
mxraZ63r+4J/PZWXGVsPpyXPQ4JtCJRNYz02Kl8DFEU44JWWwRvs1rKe7vkbM3hs6k8HFBxwjjXv
0aQvlR1cifTPoAyg9PGQN/Vtof2JfRjPpO2y2tl1sr7ObOvQNaM5P75ZodGe1AhsaXzH19c066Ic
b1S4afO/1vBKr6cQUG/q7VtgbxYdapDeHbxVsAo0INgWQf1hLlGKzl9Maje2Aq1DNxSMmAs+Qgyn
DduXKVlNaboWE9Y2eULlmPXetdV1BS5hTxp8U6jGlQeCKiqgvsB8uwkMegsnW5znTvAdqi1ogjVg
7DvL1rFdp7OBKNuPdr8JW2j+nk0EUvfQ56HDE0R9A4pltUny5G8Tx5c8Z6HGN9UMYKoY/XCUfOA+
sOp23twNeem8xmwW/lrZ3PON4ty7ZFerwRQ4DBpu7SVnO/Utf3iRuRddUTx48CJxg7hWRTH3t4TE
fWgk1M3V7fzBIHH0G2AlX43v/SUju+lVakP1rxJX6S6wruDgXfXwaEo6m98yfkIFSr13UXTQSTsP
ugUW1k2x59PNqxTfYechRkBA2k4FBaFq4TqM74LwMPeZfgB3RMkUzpGT9Uca9U6bYmb8dK3743rQ
lLkH9JVxXzT3/eRaWUEQ7y+Lgeg9HjQZbnVazLeiXwrLCAEgYvQeQ0i9Dvr9wOxgofPxsAKZQAxT
AtZlv/2yPWA5tvLJInHiBbsMHkQdYLmoruwUk7J5Wh3ehtS8GkSPk2P00OiIlAPxMXf4cvrVmQOE
DdJSRNhEfHF5Y3qJtV+UfG3ylPrCTtzS/CX9ZR5u86PMN4lLFkc4cCYpUznuSWymB8tEmmYCEHvR
beu1YZzwiZtJfhoWjJa0O8DWW8n4SwKWntgDRNP73O5ZR8FiET20yVMgp3skwvsE6FNuW7/mT2Q3
1puiTx+aGl5jQgPZcpzw7wqce51QEDliRs+CB4sxkQ6SYd/K6FHxSKpxKBXqmFoaQfaa9QowpOjO
0rK7SoUGncpnjnpI/c/0UUiwh37Uy42KNa0xdocmM2wEcLXyUA50UajHeyvuiSzmtOk8KW7Urlsr
oyd4adaHM74LDFaH/fAE7yV1oMpDxVi1KYFWxYDnyZwRswH9T5ucvZL6chOGrYZZl7rrVdzCErmx
O/tKM9rHSgwvXQ7uRFdQ6lbgQwTbTIZv7AcuZBHGesgex/hFQuotccZfdeBfJvwcL42B88qqvS6k
/XtMx9vK97AkV9+ok3wKmcqQOoCcMwo8HkUC1VEHxBR41m2ZEaWlVEIqNIsHs6jxSM2zJzKu+zZs
tkPvECNCa6Nj4rDKeqYgb160CX3AoK1PHFZU8bOa68GMk/tTW+oVq6mZXBm9dyobvTpun4GA4xcM
XmkVkdeUYaWux7q+5B/567xQS071ho1ncyyWc5NxMB4jzOD8oruMzOgqMarPirLoVSWlwNGpzFZ6
3TxRfHpXpFj/OqHx0UcdEd16xRLw0tfiyzRo3hJKwqmk9oytkYrxuqZobxf0OH5hAxJeT0pnw4rO
zfU0+va6hte/LvzQf7O9AXak3QdbdWyA4pepuu5CksRUfxUIjuNx6iELjUKzrsEh6W6vNDVcoXIq
tI3H8a7/yxSm+nuMVbtHwRwUf2OJ/5+d6v5rPRXjPqhZNlW+Nh/uJ7PbiMYJFWEdZmXXK9qDOvTG
61hogXeYotz4qhWPVdtADfVzaSTRU5TbZbOOEKaxzA1Nb5OgquAD9+XgRn05GhecaLNeUhpveo0i
eHz44BoqLrb4u4CtDlVA+zDi8D/xBwuXYVVrsnVuCGUTFUP1waulziZMG+eFwmLjreoU46IdIWk6
Rd51K0WT7XWbhNVhzPMRmUVc5dvSpvMZFvaiap41N55pZWi97VntMwZoV2MFEzgMZrsxBsEGDKi5
iKKQPVLTxxsn69t7wanTRh/SFlX6BGI3tLNffoU0McY41x4ycrJpT8zVP5oGF05cE8zfQ5DFhzqp
kw8/0JvrqG41DMqI+6NEoW7ktrHxvIKO53VSy5jR0/bLLBUT52Rfe/CaPIaWNpmS/O+8cYDZA/1H
kZBVR22TGvawSdpe7P3AQjDfJcpmkCKFFIZbLJIrSIQBL2OHDg48RlQ38latsXsz+c/3pm/al76d
+usUvd9W0aE0QqOJoy0VWsojTETjSzNwqsWiYLpKK60GQyxgJYPm70egiaiplIT5QXFmd+pQqh9s
lLT3NjGxnzUHFcStwIi7su2L1sRtD2cJEwGygeK1EOJ6GHTi9ej1/WcnM28r9EgegqrLdlCytMux
0u2rGfhLoNHHxzRoywfqcSim1siVrngFIIQqU+DYKDoY5nG87wy8YJO6xzuuDVvxqlqwSmtQbQc7
aepnOYAcFkEe3vmReFfD6LdIrbtMZRfIy9bXSW5MKyIsKxu17flNSnEmnc6ZGgmwjjojvjpmtAFX
b65kzZyhJw3nqLVzR+3oQ2RD1mM5AiLvIranJ6H1LJEyilYCBfsibEX8SjqEEaY2bdiPTnzjGDnG
fiyoE5ndR6bDolHbeSV7p1qrHrENvQmkd6E7+pPjaCszqVkGQUBUBesMDHdqVvMCz/OodB78ZLip
shY1kt/fs2J5z4y8w51vYEAJa6dpYhdY1T2MJmdldizwVBVJ/nTbWfUuUsQuCsatN5b2qneCOc/D
uY7dRGtdVEAeVPHHL4x3Syg5pyL96GqKT66ke0kgxTmxeOjscGtYc7xIHUrnO5xc6UQPaTKtU6pT
CACmvRWNzVvrOKg5z06ZsDyvL3qAntQ+WBdA2RwMDyRNqCKRMqIbQtGdMmH/YGVXTRE/1bC8Yqyu
4NrmKvBgO9vZRmPdjpnu76JMDne5L+zD0OCKFhueLla6iPWdZrYsDxpPUS+zTBRPOucj6TbFjDGx
2COMTtH/7mzduG0xoFqlWnBbxN6tzIMHao+gO2t49gb9VUc2FeqSciOHaVyNuLYhKX2z9fB3FufF
hRmqmCtm6VfZmnfjEEKUMrcyJJ+vQcXONZCjwoAjlxZUMlvtvphlh41cOyVGFEx+zdg+j1wQdtzv
3umsCzO3AFsC6F75eZqtpjb9G3elv4LVBowK6vgqi/S/XSnpRKDuxbiflVdtl10YafhHE/ybsKqu
QpEdWh2mml9au/m720mJI4DlEVwLYT/VTulhPWRt8kjvkBFbr1C3seD1AkwsHAtrZnsHXWFLmvsh
SjIAyzmWCqyM/taIPzQgxau59t6R1ocT29v5rckl3OOV8TZhEtOk9N8gE9UDlVzR7Bkj/1pCi/Yi
SKOnAropIT47ABXuD3K0Z4lm8+SX4to0nUsFCwol7j+apNvZXXuJGdblGExYyLRs61jEh9vGS9RN
a4TrQfW/krbFfwVyMYRmAgIgS8b+h60hRGhGhHsIFGAfdPF7WyX2laSUB8BloYOas1fAaJljp3Cd
FfOKdYiuFL4X56BDyZkkeGNrwkJeQMn3m/Stw0shxrXLDqbbyAr2YWd+DimlUQbODpVZ42iT3PJO
W6eNcG9lH2zK6aJr/N9wTbAW1DwFxrTyngT5lUBueSGnwNhOBXz71sa/VNXn/I2BehxHK+OiiaHf
K3IAntmubSKBxeZ4yurLBvZI2SVXsTN9+CRE6qBCjZT7d3bDNspkMlxZvnVvl+215WTXSTXe6qp3
Z+c1i0N6n6ENd6mmXvpqNpdTfAxOuE8noItW57xhxSZXdsLxaGuy10zbK1ZJsB3y5H4kkzNIFQya
fd3Vxr3mm5eCkitYk/YhUZxXa5ruil5cw2L7G6nyCSY6e/+4vTRmCAWVIddp0f/K/fJa78wbRGFY
bpnkghIrOYTacG80GPDGJU7R5DqF37gkaN4RG1LLYN3VSfuG+8rV3BLh6Dyllrk3cYGLWVZCFIYf
aqT+0+CLO79L92Ec77uwwu4NwswOwaVJt9UvYAhDh9WrR1lZdw2rdjy/1Bu7qz/NPh72pmOAjGwM
rILITeG+WwrAwRx2BGUJCiS4bBpWwoO3o0fDd6bKIquNDOgSru1SgYMhB/NTZxynUlPoS2RXa77O
2s48/7rOnfYQtmZ2reVGiZ1YWT0ozmBeKPlYo5QaWbo6sihcrY2yx9A28Y03oq8x7p7bIUxuzCyL
mQA07SqbJWe8JX1dGXTtGowu9Wytiv1CO2a3iT7ob0qTj6+9GiKgdMbkksyc81z2qnbwNawUalm0
71ZqRCPMcJP169jiyt1XPdauKf2nMJIeWLNwQCmnnkney+guy5rpUpZDHmNt07UuX7X8yJAFcHYi
rJGj+kgtt82YxXcm68iHuI69PbYkgpMyfza0yiY4EXWzblH+XpSNnCvpbHyEWs2ebhvoNveeNIp+
lbaG/8qyoXu0xzojddmOK41wtdZD+4PlhfXQan71KlqIsCu8FhLsMyrNiw5F9P84Oq8tV5Ekin4R
awFJYl4l5EtSeffCquvwJhPP1/emX6bXTM/trpIgM+LEibMlKI1FimjZsOVWnGlMaHcL0iwLwpi4
NtckX8etM/JVK7xrqm+Ti2hckD16bs5Nl/mn/52VoyyS2yxsa1eNth/G7ZADtg36vTU0DNRTT4cl
7LYbzB0oV9Zgbrm8iudgKf3f6Wg+wjyBnkuE4LSdjTRId7nsiANNAlvvA206ZIW3VkKwfzIEKL3N
zibwkt6YjiDxzfxoWRFjxSrgoJ1Gc2dYntrXsYs5VGaDd4zzPn3TbLEcsD/OG9WmxlEvMEH8PMPQ
x38Na2/l8CnWUNRsWw8ASIwVt1ycRFoQUxmx1/aRtLH15So5PvRjab9nYoT1amRT/mR4dQRmrFS3
WU+/hJpQrfgNGmDxIg5blh2+SFdoQ2MYycpsovahk508ToTQ3bSOyxsua3nO8kK/94Nw3nTdNQ9T
m8JkiotoI52+3sVsypJ+z81iQpQMnbwSqMHYrhffIW98ZGkNpZIDWkXIpR7LeNLu7Xd/JEm58F3z
oRrbagdIBI5TigPFBZOyjdu6uJisl9xHXWGad4i1dniFwXFRnZeqHo651GqbzZ6JLulBDXQHcUoC
JYATy0z/xZNE1hNNFqS71mzdHVA1/90oJNbClixxXDDRCFG5jIgebqBs2oD3dDVB97LIBQ1E3fzO
4rHGz64ho0uhw7kmTbQF5nbOCnTgwnQmAHNi2LXmbKutHof8R/Ts0ZmVwRxAY+MC/KShaUezLF8q
Yn4+Tdez9lxF1l03KxTWU+uwFyMzrIV+GQ5qCf6MUQJEykp4StD8Q9cSNciyYea5I84WpZ2GsJMz
AgDQITfnE62yDlhIJNbaKAXy0XsxXcYEMMmlB2BMor9m20jXyOSJf9uYhjOf475NGx9/zWLvdeRJ
vtO4vXqDN4QBjvZbUKBeGKbvEgae6rPyQLyDoPHR7IT7LceJWWIGi0soKkVChtVj09bJjoCBeQ8U
sScuZZ5BjmRtpMOoTfmELG57f6XrdpblgI2aNWdyRUa90XgfnW0M274BhdcOMb9xkvTf5RxPB8sB
UllEEsKJTQE1aHcCQBfDbEHZSuZKh/nCkmpZuH+NMgNcRJh76EQROcvNv3hGEqlKMFf6mVjFa6vs
19SFW1Qu+VOTkRAaNdc+Lf/pmjOtVNaXyKmki3ysQkX67MZpnGwzFlkVGtJuwnxUEDtbdqn4uLj0
HPOVRuplNoxLmyQpOyr5r8JXLPgk7esS2VwbfmKtJIvfOfVzHWhWZ4DeufbRzEBcWIU88Pz81mP3
mlvpvQzme6UkMmkU7Eau33JMjlPjNBsDht3Gx7CkM6Aic3SKTLRNvRbkHiGlBUsQQZ6+s5+SbZys
/zSLxaWvBCJFHOZDtHTzdh3T07W1NE7Fe9nEb0bv3OKieS+k/29UYND9/KMYyTLII8Pcxi7jYb0o
xbU0fRALXGzUQGp47xL4vx68ulwg9xCVTAgW4LNeei9Dr7rQFEirbvO+gDAije/XnI9AGKbPfl5O
ehTwdhAfCRN/hrV2Y2PsXzwZz0B30L/TfaNhb3rrbVG2MJrGuV2TwqFairTZL9SyiI47Mh4oQQSz
Iefgw3ja+QExDF5nfKKXPDL1O5aRYnjKGEcLZIUogB81Y2Zq+CwY0cUnLPvxlUs62Io2+4DLweHP
DDVVwYAkQ7XQJsbNNE3WQIYx+0Q3KUPCqSt+++oesVixUQwtutn6IsoVppqL3l+BedKDc3dzRM/K
Nm+FXzeUcd2fJbHZQl7cr8WMvZPobFzXc9HtZQKxoVkjfle7dplzBaW1zXE/0NxcpswKNlEWA89Z
3ktnynbRRJZeUivCs9f5SOFjWXPzLr85eenuJyLZ92WDCRCd1tslEVK38vyd4bkSRFNe7BY1p7/H
OquOdZJ0NwI5XdS3od034OZwdvfGJpbBb4AZIORS8cZTvIbHj+09tpjg15nBSATWZJi46QJ1OFne
OkmJmeRi2Y2Oal9tq//DnmnwEHnAdPSQtjusVuLce0YFIUpiP8UTd/ON6l6PKczwJhIwPDSCh0sr
fUhEPOwoX4i8hoVzZgZMfHJnewihtaz2S66CkAONpP3RKl9NOU+bRKu/UC85zIdoG4+ClOipnu6c
+96fbm7li1caqIU6MucNuVR5qFMf4pVS/G8rTKVl9XbnF14LFAkFwWSIdKI0j7YAo5tHURpfYBMp
FeIkf03ZjN/VpodM0gQzYQN2/005F+/bSXtXREtnG9nqzzCxHFy2cUn9mpBr3mU8wPZYfBlmM92s
3voH7r1meFczCh1XxLADiqLM1bCzB2HS/OeXGTTydpA8UkjebJnxxosOlJZIuNMkJXw2OPqIC4Lu
P8BUOWZQOSRZeNu+syTggazamYAQd0giyS5JbE4IdMp0Y5alse9W+qKKZX61uF6fzY40c0RQm7Gn
w5u0Iij14psconzv+dBBDSIAc7xVRCQeRonPx+mmz7rF3NBYcfCkAoNuzxYE+jOHYpa/nARF3tHX
g7sdPMZfXPlgdJskeIyc/GUqCmcXZX27KRpwwHZskUdvOrB7+Q/GyPKMLWPaKqfigpzJDrPB6ql1
/QpPsHlmuuNS0PbghQwOaLJwnC2VPiNpURHe1xTAmok0p/pFCHBcme0qErzCxgH4OvnWP6WNEtsl
IdxZx2u/eJQU3QI5xQ3MWwqte8sR+BzLAY6aqPnMcAWAPzJumdAzwm2AibWUIwIxDL+S35EDv3+n
IfkhuRs0aJ8GMK7tRz+e08PcpmeR1u8qGX/iGKWqMZNmW6YNTVXQ1ojlCZrV0C7blq5pa1nedIin
8Q9RwgxpquVlBotO/zGIXeJnA5My4s6GhlGchlp49yYas27g67XEaG1mwQcyQzHaZlU00Vr1UJ11
DQA3jku+OhmHypt+RGrKnSdWNJRpRIAhjGnnFOZbHvjyzPi/CmMglaFq+QWi3HhylU2HStZFvZcZ
weWzqX6nlT8cSFkYKcxQy+cgxeZLFRDSWX9RVH0iJnDFTgXSamz/tgyEUMAVJA2ZOYNdxKuNLTgB
OzBCx057H8PcJVu77R9wUGRbLXNgBzW/DgUy4CfhYZE12ktlg33q/PRq1O2LITnWs2Y8OnWCvLGM
SdggBlNDDj0xAOZ7XtQzgaTpvPfgkpzN2ShO1LX1ky6FixvHfQ6kke1ElxU7FmfuTe3+7jrB3ZrN
5raz6Y0Tlyl95JAlutRTGdb1wE9PqDsta2ZxPgKFsyWNflQW1t02yR/wslVmsjOxS5cCwEGp4q80
MLjGA+Bxqpn/ZpIrLinmjwQ+KgJhXYca72hIC1uHlZDNxYkKJJnBsrkcYHDWzsStYeCXpged3qWj
vw1ofU91FMU7p4vKp3JwGNFGdn+1vKQ9uPgMQ891u4MaE+xxIxCYHFvBfpyW4QUxU99TktwORgt6
yUPeQxzXM1nxBBAYcRB8jpnrE2yIn7pHD7tqAiJ2nVWKU1NAToFEsVxYgF3t3HaJ0pHNYVybvKkj
JUNc9y+jSstzN1bZHt5LtLWnhKfYMdodakwOAjQONnG56NBrLJwQMFAf6CGmu8nQgqpFDZrZAmb3
qXHVUzWa3dkIBmPr5HbMRN+Dwht1wafdEU4p89YJizipSPgfyPvvSnOfx36+H+pEPEWm5e40e2b3
oLHFKTDQX4xoDoAeD9GtHPg5sq7L/yUaiKg99+p7QGreJ3HbvGh0OYJpGggYBMwy258LppaiB+wn
y1HvYddMzAuG9kAtgthkGP4vM0hcLAOV9Vq3BNdEYwdEXE2Afmw7+/GiDCeTsqGCVNXwmOfmhUH5
LUoCJBBvelIiYLxvDHwkfkQnOVfz77iTwX0umWrW0EJOGtWNgWFf/GJQ6sdnt7VH/2PWVs555qG5
NTjP+hP0efml48C9oJ+JYZsjVWq4kK4AeOCKp7gj78vKlA7dAHNUOtXxyaXQ3ll1SkUNPlldWysi
vIfai7Ft5HsUK2Nwcyf7zxLzfkmLDNvAYDKcd4LV+TojUErnaDRWSsqsyYUsNA6EwkjR96bROg1E
+YXzCDphMqtxGwmtIcVjr/AswkBhhDrb0ZjGnQf3ez9rdOwpiSKOthxuzjJUy8HtXE7zoPNj3Eh6
urY2Nq3MTFivn5b2UMV5957pYJUyItEfq3pcXt0kqx4aGoE/1mLWrwGV9Sc7gP5Tly5QOXX/Xox8
wzlQp0NfaetgF3J54KEKPmZ4UqEzO+oweXoKOa/dkw9dYtM6c7qbzbyGXKf6J5AJdpgHPeptlfTN
S8ZU5hn4JHTR2MAs1zsCh4S0DpbriJ8ZCtwev1myg6KXwR4y6I8qErJahhM/0uQUG5i/hVlcJr98
VbVHCnwZFiKBdRtkejci0xBgnA0v2ZSOOyCwyZfpDeIe9yXMtrTtb3VQj3gbdE37JXhIAMnsprKQ
j14/eE8CPvlr0ybeL6cU+ge8q/cgmEg/jY1wvubAyu9z6uI/Kk007DIOXqO6a78cGS8HnG71MfBt
Cgy58prlNLyqphp3smSyRMTS7IeTDRXQBOIGH9WxQt3X7WfN4sde95Jo5ihrD5aUxftomu0J/mR0
YM/TvpXM/XYEoPV/napoT4FLfx65qvwsIbRvzV5NoTmMAj5Sh5iSQLRoxOhg3Khh8ToJx2TeJBdG
6Dk7Lz0NMlSOz8wD64QkJKwN0yR5k22Oco3F/EIgXnf2PTfepkUwvo6mVx9mn9kl9lHDfPcKsTyw
g03Jn7gG8SA211xsWDW5rH7LVm+EKSZzPLkHGAiGMOrgOuSNlx/dlr2xsSv0Wda1cR0G2WQbwe/5
ZVc+6ydRRc9vg27/XWV+v01GPZxIgUbuB7xrnsg4Uzf0anaDKJfFBzFYyYMJzZEcIEGiYFX1hred
OYdCkczj4zyK5RQ5Fpxr8M7jntiP9jqAZbmbTUwrkFfGdZmjT15vEFv+svDiN1F/XIYUz1iD+X5b
pW5D8F8z/KPTRPcqZtW/Td2UnYSsg7++mAW04yS59C4SCd09DlXSXYfrLJPk0KWI0jkm8B0NOq94
YgQlh2xnPSadE7zJiCJnK+eaD8lcfHZesixuf6oSj9VIeXN1VJU+JE3VXKKo9qi62r7/MyaU9crO
wa8vyPn1xnZr3GIAfD4yIzcf+4DjtV4s/4yzv/nl+KP4BQ6wgKQUyxcn8/w/ixi7newy6+zVMQld
63tixWT3IaKUFVCYQd08whRp763o0Ppp8VxwKH1X8+AfSumLj6kf22uSOM1xZgR8MZvUJTWXeOHS
X4bveLAhGbSNbPaNcGdQSO3yRvpgFfpmvDyBTpZfPnOni7VIs9sGpTX5myywo11WREHF8CYHR0l6
OvByNIcmbaezYeaSWMYk3hcODCbHnrs7OtRKil0SyKlLsM/RCO6qMsqDJEUrJO+qxqjlJIfZ5kKt
J4HrsPH/di4uj5py+Kq6JviVFMFh5tAE/2Ta91TU4wZit9zafV/fGLaZoaepbIsSZAyfd0w+QlLT
kZh4OaYp38dASrAsNkCzCOvGtsdzkLftr6jwxHerGJgSWoTzenA9duRBftYyX/ZZZSEq0tzs4oya
qTbKeRcMg2JCOrpPaZ2OT24r+p5ukXW4rkm75VQtg/eS5XgMgQdAYBLTFAIStd+6YPpQ+A62fmni
+QDMy9YUI7qlHOoDRBX+KdRoX13hPSdL/Z6Wqf1smKK7GMIXhylO4OrV9PL9pE8ZouqmLBBMaFr+
iLp8TTC+stefSWMbVGiZCDfEm9S+bX+77gRRymr78bfh06d7UWTBAbWKg5kGoD4NbzzRSLLr3VdL
j4sJO12QLlTwli+GX8RtMl+ek+I+zaV9tuq+O1cRZ9LGF617xlByhOdRI0LIYpMC5dlYAakPdNjU
miporU1fiDJMgSGHPdG1T5BDoQ/DO/8GLuvuHMMdto0kjyQoKjP0FR4FhMXhlDvqF4l0jEwmOfyM
SyDZkIs++ln+iarld8CXRkuCsCHd3H3uhwDAV/A61+x9u+W/gEJnm4BHnRf7SrYHIPCB+ZQ9lorS
HSpxMXvGrWwcH66SBfbIyotfcV8zPwQzdgi8pexoYSJ0THMh8I/M8+2otAlCxzaxN5LBxzt3jTsC
IuQqRde/Crs6NFiXLZXCizJ7qMiBeew8+8TNZlAB4+ilqDxEoL9t0GtRIt7bBCy1ZU1/OcRPOmvV
zq+WP9OiQoItDnkVPFgK0Cb3zS7BPwYFepfyVy/T54qZOEGG58GMXmq7vxutq8Mql0moFc68GIUa
4/vZyyaxBdds832VHrE0Ceaw1uQ0DTCCnYKOzVFZeFfWo9ajjL8FFSwb2nHnLPwht6cvD2j0R8ar
gwOiOMhMfojKP5dlchedd18BVGbkvC3ufPWshAc8ODutdUyTNuyb9AbgeusvACxtRtS1qrcIfAXY
4vRg8xNPhX3PySOv6vTYVPpEG4C3z8DirPZlJlBW4529DrwWdkuX2qaT6vWNOfl+5HVbovFuTVHo
B9iy7WzeaGwnvL2shZpGEN/8mXasFs4lYVaFTjC+Yclh3We8ei7G94EP3YBwmpdAz+d6BkRmzwdv
zr6Uab9rjqMCKwwb8xt2efejiAYG2cOckcrvUONkdLKRYo7nzerLqDmHgym5uCLhKyfp+w1rlE/1
HT0kUXwHhAr2NPGfRKkQwUv3o+1AjDp9Mz13mSt5IuNz60l8n2rZc80+yzl+sqJGbTD0GUczZ7Mz
7XbamleKmQK/hDGMcfBTFae7xXDfMtkyElLfmZh/Cju522lb70w14uPHl2lTJm+02V2aennogZPt
atlBkBrAglIpWi2oyd4JPbq3rTPAB82S96LiJ9Eu3bv3VpZ9yTyo7reZMVyMKeNpLm2wzrZ3Jlv8
I64rmKqJMrEs52aXhJR75jtgzmuKgZetZc3H1C+AVaC7+zhwXdveLrZxnskjkn76a87sZ38YvtHI
v7lE942l3ybyuunuq4qTFB2/NDjgBj01dyHi525p9oNKv3Ljl0NOKJ9jtfghU8gdmK49/serBS5+
sYzQjpOPlr5TLzZKjvqqlvlRBAZTwZwX7Z9yvvCghWOmcXrOh5wN5Rys5UZL+TM6+W/QL7+iHLql
j/FLiX2aEYOWNIeJr7bLlucZplzJ9yQjNI52/qcEWZ/kued18eLyZ5Bjn/uYU3hhNgog+mEAvCYX
ufM7SU8B7ZrYrjVMsu0iBg/a2i/tcJNxcsmGYdx4lmLCMFc/NboGtp89jcqD7Zls9kMSXTzQnPpb
lsXzOs7xesBkGG0SPYZO3T/WAlOIgF0ul78eVFqc6LTPtKjTLL6N6tO3+63NojG143PnZS9seqdT
dvBMnB0Ag1l13JfpcHaqeZ/h9MAc9bysYGcsXXmWPPVDelGF3pYuqN3evleTja3/FVPdrveYiah0
DiMPjE5XnLppCSnqQmlh5RcywwdMvqsVTQ8lrjbcMVOZvheMQ7M8ONoJ28uZfso8b79+Vek8H5gF
XXxALDrpKbWX0FTISVpslDNculyeyiI6lSimqewBf8Zca5SuRv3NeO2ysPq8Pg5FNuykz+o5ISKp
iY0d3iXjMJ9WptyWYrklyYsmXnBdoGY+HjY8TjU/9Pr12KJ9Sqo4lIn1wTJ5zJo2BPNtLOubD6SQ
ccct5vtaxPxraD0GK8tu/dziVh3sqLyRuxxvlKtCt+LS5BFoR+Pv+jPmhQt7Lj7McbYzK+/N40jJ
nRUJbc6hTsZH0y3Pomz/sBVysYfuEPjFcf2DbTGgUs3v63GLLLznvNkGcROSEP7AVGMz27TUuj7k
pKAEbnas2vk4WP22N5td7xRndPrfS+QcGRKAjXFgcdbmIynm24LTOJ+mg8woUTIbixYS1swlPZtJ
qCZ1gVRT8mStn3bdU7P1w6lJmf7gnm6H6MrNqfnpdWgxUili/Z438qmZovtC1JZwBMO+Bhm1eWIr
uEMXfE0853mW3RurFSanQrYfOvt9zNRxSrMFjWX9lGrzAdMp0fSOSSKRd4DXTH8dlxLDV/EbM0y8
iVJWN2ZDhXIxwKHmLe5m04bVJUK0skOVsNhQBccxmB3O+rrdupkOFy95ErF/zNLonZrsHsVMOPkF
fjFovsVZAc4xTWmZEn2UXWBtR7w00J6pCtz6xM+w2u/gjFptumvrlLFFKZ8rPVxKs7sqKd4bARxn
HJudnu2/c9G/VUvFJ6YeiiF9A61+GdT8wwjwXTf1mxUXYhMt/TuB+DD46oe6w0tuEA2+ONGZvuRf
YkX/gLW8msb4NNH7Kae7GUt3KDJ3XxT2FT0SlU8P6sJS0tW2fHtbGcvB9JaWyByW0EZm8+uPjTqN
U3Bwbq6hsGYlFBorMLVNNXsMU0xHNo9YiXtLh52sXzFfvDRyeVRBHG2bicWtFLZ0lho30PLGkcrq
NnHAsUAlFQs3S3cZpvoEWpqxNJgF2HBbxfuWaP2sxoBbjpgFbuVtG9X4JBVvouEymbRj8iISINqM
iPwCh39kWyVONv4pfrv3x+Kc99EdTfkVb+Bx4XozkbbYoMDvHit4xovP0M/swZzxcPo9gzIzH86u
OT0rq2foiOxKZ8HtjaVSrcjdoBcYtM3bgBeY09d4D1gSLPriHOT6jTkOYRQ1ZiuLAxxN6EWZ+iBb
+0exeMKRJMZNWiQ2Oz/pD4BbJi3cUXaLvEjTCEae97yPzaup7WfhwNi2R2eftsXfiJJIcOYkvoTg
O3tzWEWLuenzcW8Q4tDHIwDuwRX8AV1h9dFcH0v7FZXdsSztb+Yu1i4xWcBY38MaDFQTlce8wYHR
eWLVtOO3FEM+6Z2PwlH/SkZHURtTlVHZK2u8UoSxwmAN57FX5AB1T1GZvxtGgSW//w2XkqKzvrDr
HpL1dR2ahOyOcabP0sbOSId/2mLm5WbBycra93XGpqTR4TNm8lmPf+vEx3OmjUs5Lmd7tlZD7V+M
pYc8aVaD6QG66rGS1RNS15EVxPW5s6p263Eh9ul4Zpb6Ijn1HW7U9fMugaWYPt4XYNuN8eLmn8HA
dRfv6zbYBjwHfPoUm9hrhnFbgCQileJhTahYy0nX5AqZo6egdK7Ahs923b9aU7KTXhBK/EY4J9go
8EJDN1ujGsORJZxprXjPwog+Ydn2uK2c8ugN3Yspb+ZYkYRRfjFA3s16DaJ3rzW9KSrrJ390MKo1
5mRd6G5Lsl5ZTqvGc4KNARjteTVL4FeJOmTpInppaK1ZiguD6ETMR07oRlHrd2zyJ9Fn36zZHyO8
LxXT96orHyr0GuU9RZZkZ+9Xl10TCfGpYq2yZeo3KTt02/iSz8GWuBGXXZVp8e8jpRQl655EkyAV
B8/rrvzd9TGr14efD58j9zigZJaKCx8fz3OfPcSiZcGADUnQra8DV2Qy1Ff+v7Fps1S1+gYfEMk3
AVc7mG2GWad6AFIvDNPb4P0rwzj1t8akO4aeHXmDPMtNi+sjPgRVM2yKqMLnVTUbhzdAcpXzj868
8iu2WQHj/nGS/pj08zUm2AED7keQmI8xaNv/42BG74L5K/Q69br+1THLQ8nBjpUgnBhE6Cz/R8b6
JW8xWfOrYbM0LhPaaOcBxfbNi3Kcozs7YethZK6Nl8Lm+1w5au5Hv/oGWcpZ2wv3df23SWqsaqjP
CvfQuopla3FLB/8cNaxqy8j8aqpyL/ogbCp5ZE/isEwlwbLGMeEV8iiZXeyYrIG8FBwsk0+XTW4L
c4E2hnDL2am9p9r5KocbHgK8OPZmsT/sOLoaeXQYXVwNwzaqPtwO0Ywu24hOSkC5/sfsZFsh5vLj
L6x6oYNvcQuHwHRJhoQrr99chsWbJWvRoYOd7mggo2or6LwCoU5L2v0fmuF2/7rmvl7qYxOFVMaJ
1SiIydwgKW/qPH/axINZS3Vq/e4S5RYL55waSQOeXefBrolhQlerFCdmZtxMvNzctx5QT5CLvS9+
18l9XXkZbBhDnMImpZg1rG+Uyzc88dJ2HGORprDtpDhEOJRCFnJq9kpwdzJ/wjLYZtsIJF9RHPhv
tifUrjDHf8PqeeXjyEznxeGxcgI2jagbYt5cdDw46s+SXFUcYnT+DGQo1raz4YldNMQHQfFcYMGN
MNcWvHSmYIDa7dMZZy+W7wCH4kHnamR+VJsbPXOYeaR3blJvYZ89wGiQYl+iyjqkWU0wKRlktIbv
beliLsFLvh5lAdmycAYOnu2y1SEPMs7eJ1vcy8q+84tMFEJu0jyu0SWwj/dpb5zXA4iXSzK+bvt0
bzK7AGXCei1LFXQ0vU377/b9U2zKV2JLCzAnvv2nQATG8X2G1bzLOVrXp9SKJ4QWSOcZfT75ePO6
GjGOz7E7IMahE9Q1qqP+Wzqre5dyWzH8XA+86MZnajXesnV1V64xSJ7QVRjlAscRxuTA7H6KolyO
9phxKJQeGxGqt1l0ir8bzW5Q7PmPQYlb0vyoC2KByKsCIK/4R0zpp8mJDZBiwuCGDyobhGDxrbrI
WD6XJiu7rvecCxwHgdH/8/Ly2V6dwKn5MS/OqajetP8p7T/5UPKw5LtBhK0YspNDmYYObQ6vAO/V
zmD+8JoupM15sd3/9meUyNJYcILNDYPjGXdm4brta6Sq7KBHFnftpHu3ZjxVkwP0E3zcb0ZaDua5
bjhAYy1+FtUsbzWuQfawm5l6I0b3dSfn21089g+svPuxVKy+Daf1GcTlJs6juDcRVoJBPbrOiIzQ
6J6pS0elgmlI7cx57i/wFsbNvFYmPIA9ozZwBdlcxMeFn/ww5U2KK1P52T1mtn3syimiG7d6ptw1
XZgk/zRitoqHaLHZ2l+crxh5NDu0cS1+L2JYihBnIPpu5oHy6+3uAX+VfF2dHdxBM5YWK6YKXTyg
4E4BvnoQ/s+QcnRqIHvk6mO6wqYYw1XvsIsAWv3tRzHL95q6dNP3MTnBbjP+M20ofJsmc8UhMcDL
OTKtNqUXsDDAEysOMOazU+HHDJpFT3TSxo5jobZVkHsvynOsS1HU3OAyzo94xHDZJQor4zL7sLGD
tIanMVsH3ycfzMZiQAD8IG+p30937kmERy/VT22zyBc1DSmTrIqCnWjOkx9oeRQ5mMP1T7QhdJT4
wt9JQpwTxd4ZR8SAKaqT62zI+tBzSsVT8UnfVG7aenokGuQ8IVZUaOZbmWsWAW1ejQaBb7mYun53
nOiybkdNUXOpqIAXFBpbUwl7eBQD6175FuuBmJ03g9c8IXEgK/j+uzextzgUp/X9tCr5KRSrm8aw
Zz3sAM4rlKZ/WKORNYtc5Da0F/rx4zjIh8iNL4brf/ra3LFLeJBkQxp5/OjWLvaC8ZQo+0W73jsb
GkfhWDfRFUfhGieXkm0ZjJ/1uVslggDD68a2EeNdMhWq7l4koFuT+JuFDTZKAi62IAMOqRKqU9rG
TTt5PZeSRq435dUe+u5uj/YNTMkZC31x6GI8a4W+8IgHiG/qa0iNvYXdceljVL0kOGHux0zkxXXY
Js5L4SdEqtmIo5L9c5gKbmHcOyujJ7XupUMutsLrkPJnB1l0Z5OU+xN3Jb2I0//JZjIyhuoV1s0z
Wa5EkzhPeYaW70+XaejeymIi3ppyBvfsbQjYkyHxgi1lFh2L9gmjCuZFN8PqmR0Wf9gTnRJs1Sz1
hmWz3f8VmBDX2OKuwot/Iqn58X9JgZu97PDeF5qpTHoJqvItMJuvoS74wnjf0xLeSDbf/fWemFS/
r1L/Ocr721oI6d6Zt3LqcOJZ9W7yzJ/1t86V9SZm8tUK+WVMxd50qnevXY+/pHsoI9atO88gEsgy
z4Gq/0SgFUcVn8fMe0QUxpFSeDjGeD5m564afGQWsgJdP5UJqdby78wnVHj6I2GaTbv5iE59HboB
r7Z9ZN0ST4dj4MBPP/m0KrJC7APkt0M02mG3ZG8ZNzrr6ceSh2NNlxPEvZS4Cuiv/mPvPJZkR9Ir
/SpttSaK0O4YY/citEoRkREp7gaW6kJrh3z6+dDVTbKKRvaQNpsxm160WVbeVBGA4xfnfKfD/Gf9
kMn4FMt036ro5kf5T0R4Bcd9uk+hxI10g4jX9omg2xbpo6HQh+NZwDzoYS2gMzK98rOqBmPlNPz+
YTwx04nzJQvRPYi/5Qz8FmGC7pJkA9dAbAOp4dDrKWMZOkkvak4CuUYreSLzRPgoZcsGfpjdMhiD
F0bPqdmMr90oTlrg7LoWQl3Qry2pPehKvRjcqwEdJvU46yDtcx7BuAlAEw19msr39Ujoj/Iliq72
tVfBJfPxrCO/OZcacBVrlDQ8rbVjNIQwuyrec+QH4EqSY2x30yE3i0dV4l4cEoMFbkJsaxY+WuzI
DKFeUdpRNlfFmRd/g9AlXNeJTB5npm/DuoZ3XCsX5RRu9b50lh2WESx2EerCkMZ8Cr+VIx9VyPB5
AvdV5/mh6Y0XVMXbos4eK/edEmO+SJPlgJJsGCP2KOLQG9oXTqrb/H7iJLxonG1o29pd7aDsyRJx
tuvsXvLStzNubn6niddwLo0o7qJ6eBE1bbjmhubZ0dpbZsGGzN3VfA4FEUHAzHkMnNpZLd/CcMJy
7cU7Q0ckXdX12eyDN1Un9whprmlVvEpOrvnjkpcJ8drJgk84U97LtmDvkA+n2W+MAeHoTzYuUfu1
sCLAFfMEnHX8Upbad1B4W5G4NMZY27PyqFWKCyE3HkB+vCFRz9ZegRq2DutDRGizP4XcTpmyF0Gu
AcbRGolkv71H1srur15r3ngOrXFbls2pDIalNzVzBrhfLv3B+NRt15tlQHAcfKTILoavuXEZpXwH
nvIjw8ilonavlDykhnMpDG5q5LnYJTj87Qb9m+ZNj0z5N56RJ/z+4U55vMD2ZG9rFWFPtDHLUhGz
1Uan6mwSPYRzpu9KLAfzd3XL/MLAdqMFjF0yPQghC9inAkE7rFE204aJydCGstk3F7hiaHad9qEK
w2+nrx8FEEtRJqvB6Jd56J/mFBtFp5HX7lYf432XTF8BKDtvbu1b61AVPQ+eIf4wqMCznNvPDCnZ
eGRNXrdH7scuFA2waeXL2I92MhGMkFM2nqF3FKPaB4zreePOeRgzqhCSQqKQPy2ZIzmt8+46NT56
EafFbRfthdl2G7cKGKQVB2Os0mVjIigsjOEhmvrFgFplK8cp+ZZGczKrYMMp921l9DptZT6UsEoX
6L0rFAzttvembV1Yl6mT8dLD0HXIcfg/5U0hzug0WQGL8awMzCVZPtP2c/99UnGwzERAndP79Jet
gfmAysgRxcWOuo/5d4BVso00cQoNVDZsrD9D3FJU3j3XUT0Gq4gY5Kkx703ZYOI3MFI34bAag3Dv
utO14bxgrV7h90BLhnAFI4n3I3K0S5r1ezA4i6wQbDut+4D/pmvDpQ5ZINYOZXeY30QcYdmi3xkz
yB5qTo9gGwPeIQjXVRLZa8Sqgmmq+YV1YR1E0V1Xt4cm+igRUuJ4n9kG8Rb0yf18ok4cRxYyi4Rz
W/TtRhkegHuEzEQOnlPT3+IyZxplxjdbS9+C0r7lXcaxijnUqHd0RA8I6Q96xpDJrV9BRNz1kXpz
MxZNM2d9K1Ouq94eIBrnPyofyWPs3uE/fNNTX62jsHpsq+a+bxlwqCA+yMCy6IJTsY2bRN+YDQPy
2LWJkkuOlUCD3nc8Tf2WisQf5+do5D35VnBrURezUe5hpU53dWmRyiVLwPE1fKpJ22j5+BqO4bMW
ymPqd6uh946FW16Tdrr1pmQwM/EYtuyy2vm537IEM5cuOLNFQWYrt9isFz/JHASazvSurhHTIsXL
n7SurjYdi/dV58B4aR1t2HYFFKVJdYRo1yW8J98r3E2gVQS++OV08HFhzlYDcEvoTfF06o6/EXoG
x0brGE+NpJO7gteGNXiKi5TH20RPvcSvhhmqmz5EzdijQ2dw8Us1vQXKQz5kO5Bnh17wwPadQ43s
7btwrP7da/NoZbt1/1zTqZyxso87t0iaQ1f3TNBELKZ5MHhoyWfchc3k7PB8MQ/02YJuXCfzV0ZY
JQfTYVTgJC1a187vy12kg6cio0N1KwwcwKJGlhV5G+OgolOr3hJFFUiHbFNPNmCGDiU+EXrGDke3
EUVrrw/0rWxD/eghPKAeyDoEO3WwL5mDvbJm/urcrjmKqVTLItL8Y5xAFykMhh6TEURPKm/709Di
1S0zhfYuYxnPxBhdR4+YijqkP0UcNgc9Zw7POv+NvGnvnvZJrSchtAe2ktYhkEEKpNgw9m5VX2tn
IE3ES9QbooJyORWIBXXqjQdMalD1a/08WiVL5xY9YcVqZFH0EJv4zWl6fbdYc5mhswdLuvQNpmZh
AAml6sv4vk8xf9CApS+6JmMqaWV9FIYgGF3IJsT1X0froYl/6ty3CzZiw5XOCGZuyCRPelDedQcN
QYG7YMkUokEwEzJJzWSMmVOC9JrXO2ZfBMtWtiyndfZwQwldOkSShQicya9fWjBKDOm+I8nj1q/i
fhfAelgOkx8dHAAQ2yrqk30+z9OjyRt+muXEtFLnmKTYCOVqnE03pVdyS8USN1ZRY6jRmg4BQxMD
24nCqdkhVu4OhROML9TUYqk5/ivuqHrdVYm196VUePYGSE5GbHtr261+OAzsVojy4jVYmyxc2J6L
qH3MhMDwCgIvrvUQdTKsBjNERhjDIdrmDgBzFLWkz8dmtksT86J3jn328LUstIluQET3tu2RGGEE
7/CRrjQZWIgD57kZGcQg6EOjUsp4Y/PhU6rF1yRJ3zpDt3dxPUcaq+oCPObd6bKWkxFnEhYzQGNB
+WwNZgz7QM8viZkTuTBFOgQSKjNZipzLfUAtVjg20XN2JZf/VNORao1dto9maZzDyVhJB6MPMxym
grsgK+/SCJvJFD5O2CJsH3cvWzP65rAKIF0ny38qraaERYe51TCsu3kwVA3Od8vwtfayH5JR66QS
dudUpeM8f+UKwDrVr4cMs1Sr1dWDihHn4V98TmYclSWeLWyvC2XXzQofRroKTObnTlnewhKP/Twr
8pr7McvA0uXbPCqvjlfAdESklKZLKOBrdL+3RLUzMmo11EhLgniVIL7GQq9+iJDlILb98z+gKf4n
KMU/0FjtRsi2MjqiArzopnOFF2H19j/71n9gr7YuZeMYASwF/fFjGCo0QCne3P/ZN/8DaNUQfYqk
PEkfnSgrZsQklJj6HxBq/zN45R9Iq42GqDWJ+N5FlOHk8yU2JqcS65i77zeI5T9/Dv8r+C4ef4NV
Nn/5Fz7+LEoWE0Go/vDhX65IxYrsX+av+dd/8/uv+Mv2u7h/h6n1x3/0u6/h+/7t567e1fvvPqBG
oSQ+t9/1ePlu2lT99fvzG87/8v/0k3/6/ut3ATb6/edfPouWuofvFgBh+uVvn9p//fkXYw54/+d/
//3/9sn5D/jzL6d2+M4+irYO/sMXfb836s+/uL86prRdXTcdIYXlWLwr/ff8GedXYdkOI2UYKMyK
XZ3PQFVTIZ/Sf4Un49kC/gSFHHCQX/7UIIrjU7b3q41lR0hPeLbH4lX+8vdf7ndvz7+9XX/K24y3
NlcN3/ivsNh/Y44K3bD5HRhiW6YUujT0P1wcjDPDwGpZypuNYpKVMNs1ufJUhouPa/wYmUmxQ1+8
7hIXzAh177rwXoaSZX9cgw/IyggwYdit7ZomGh1Avkks71PzGRkYWcyzYMrWuGBB2zQpzADPv/dx
DoC0cbCSYEjWpthcemb6gQz03CdqNWlA4Caj71eOBZEC0XBtltuq1L+CssLSGPr3YB7xjG54IosN
SOufgDqObjvRRahijXlYLSprOHW2/GCFt4xMoAF+759LfDRuSEyuE/SsdaLm1ggTWw+jDU3Lh6UD
RM9uUUukPjLx7N7v0njVFuaDa49vGE3vkUnvRQum1nJ2Wd6xkHAP2uTlD8p319xT3cLMUUcafvAG
Ez1ejRmFRr4ecmukTdPUIovyAt1bUy0L7eK1jrvwkG5L7InLPNCzRYelbl0ixaFUFTyTG1r4QnwZ
gwc2LzCQqE7YSHxlo/SV88Bc93YJssEWWSHavHkPXfdY+ZziAo0a68LPFAhKoddXb9Q/QgsoP4a6
PVL/swXhFGE+gkQj27Sea2NUi+ylFrKBmxr846qZ0SRDs27DvoDAP/CQqjGfZCPY1v6UxveYzPpZ
Kvqa0tlGWXhPaYvAiWULfehPIfSPAHdJqGkPXV2ckqi6CiedNqSiXJvBfdazIOHZ6M8Wny6AEZpC
jeMPxXU3bfpW4fiH4unnDxE4izplmzTRlJrB2rVAqhZzzo/ryvea3c+XR9OPEDkkb1lc3cH60opB
Zwgxb3F1+RLZ0Lc8dpwepkZUVPZKAsXCaMI1n5lTT6JeBmawkvaFeAVW9K2yN5nDI4oemEUraZ5o
5xdsbLJF0IsbLFbISujtqoFOABoW8Clc00sHIVFp4pudyprwtQrk4ySMtYuCVfCa69oPI3k1sxov
p5qe0cay4jMtFmLwz2p7H/TeWlJfoVPqaW7LSzsY6GkGMHUKglHu4u5j92t6yGItvd9OBSKToFPo
fu1bNcDUcMr62RpNmrkOG078mZfjWZj9LvKqm8VaAKVSuEgben+9dZ7dtrhiU5Gs//0DeooTbPFL
CnPPxHYvsbSyzr725Ymo9DUSNqenN+06O9hMwykybGtBvhCcGZPdft68SFockVXPnqlWachMMtLG
XQSmgUIlA8RpdC+OxtukQz2zzeqpMbAsjk13p+yWTWLSnvIB7K3RfOQlZbOAdlnmoDznX5sZ4TtA
wEdfb1F8edVbw05gsE6Ea9+ner3xqw5leZp8WtnkrsHyNSiP1Y/AiA+8PKvJid4Tk9kOqaxUusuo
XYHnDGR2aBVyElA2igW58YFlN4DxSDmc2GstyG8ONIaFT1MfdNV2bOP3ImnZrw/OZ56G0D69QUdt
EtXrUbjcd5P3YCf1a20yPGuS5A5lgHk0+mavpoj5Mcm5rhpfA9gcTGiSU2H7ALlwNQ9D+h4bLJmm
OIRpQYGVSkJwvLp9Q7F0iJClkHRSxlnHBnvaOFrVIbpmx9wJ4jI0AJ2oY06jbR6Ib4t4gSIKbM1h
jdLbd8TrhA+GVie7WLA2r7j+FkNxZHjE6A0IIC+Jw32cguFATVODbZxcg/+YvWp3EbcDwE5mUYzG
Vl3Y/1S9wfq3t2FiutWTmoZx5g1gzoHBXQaHwNfuMiVAHA3DntaBcJxWW9ZyCFCqueY9kew7Yyq2
Vt0c8ro4t66xtzXej6IvJIvcn6MadoySBXLfsYSoAD+0kz8a3XlLguCD5w7m6uhcDAoXJOamBtI+
L+bIo6bxS0Cllr1JJlusLR1UJ1JIutMEIHBtJ8vJBh9RIKrTkK8unIptbpzk8Wmp1Rt+1hyasQ9b
iq/K1Z9yD+hZF5XN0i/0F4NsFU0L7hXCZwsXMGIqYtwb0exxpi47T39kRZ+gWiD3MtT9C+unemFM
72wEr4bBbhM4oIVemZ4ElMBr5PTpyg8xFEA93HAC+UjDWBQm1bieT64F6rZN4chp6Uf+uNUYGi1l
VLT3HMrazqmik520CMaNGgU4DcZYsfueMIXhaLC3CWwFB3jspipnXJYinEUEbGvYn6Po7O/RcMuD
ZWXo/3W5k5nMloMsoDW4gInm3UGM5fRBYwq5mqhOVoZBPo3hp4sOGRy4u7taB0KDuPrQWihazTLE
Lxuw+jv7MnqMvD4+hGH5pnvuS4xXnmyWJthWQbo3S4+de3GvFwjC4+LqZ7Bz6LpRcqcGIha7M5em
9x7kzYNLUNOD1dbxc5GyIdPaR1w0X1OMaw2AhTe12yjySh5g8WuAw5PHArSTiNmMSH1WjuWeAdI6
pWhZBBj3BhEySC2tz6jBjhUlOWITgN69014mdJEbX03HXGorDCoP3iC2FacWCZv5zyJNChRktYad
wUMrUEfOln3kZyw0Z1UlqCnEiKQWEKKhhmAXhz+dIHgtGe3FnfscaNbAY7lDCJqtTU+dipG58eBl
JTbW5s3z23GR66Jdx25/SVvzt5SI/9vV+F30CeCj+Kn+WI7/roL/f6pmp5T+L2r26PszVN95o76j
P9T6fN1vZbv3KxWxQZHN+EUYlnSpwH8r26m/hZCGZ9umsD3dtKD1/61st8WvSEccW2fqIE3XELSI
fy/bxa+6gwtauoY5l/p0Ff+Nst37fVIAVbtr0FLQIkh+DhX8H9pc6hq8gXXlUmxkNQKTsTm2wtrY
SPS9Ij93FCSLnmk2x5oFvF5n68aiF08E+dvKroZ1M8AipPBmGiTCzFuOHjdkn+YLvRTe3qKMSizF
UJrxByhSfTMVDefK1C1NFXxEaY4UoFvLLCA41QYhbNnJInOxGLvM3JJZf86QoZuge0nb2QXeZK2G
yD3kWfYyOCZq4A6GAnSgQ1JyoE5Of6dVuY7YFWx+4EBAbpgqGazWgrlUjSV7llTAKFf4YvOuk5cg
K34Ca9gYxuQtrK55xDCJyQfxNjQ8nhnKt9Ged9pHlepXhkYR8xcBXWtmswrK7sTJyyU8OQYVPbKA
1H4g6wB/D00OnNXhEYofvuaF1PFHJQazFuw+rMa0mXrQMofzJw+e+bx9LzmPtYLZ4TDcjZmGUHkw
fmvc//99/A97b677/+o+VmH7nkfvv2+9+Zrf7mHT/VVadLzSo5l2hG7xmd/uYVP/1bMxtnI3OsI0
XYd8kr+33u7cXxOhYRu27pocCH+7gx3rV44DW+q6QSzx3C//d+5gi//9bkQldNs2LNfhKHBsKV32
zXz+3wUhSQOyiwrJKzETmq/kOQ6bdxcy0wKG5ZMp9JNP4R8gz9OL5J3YH7Q8WKnNwWxxpGN4bJz6
kNm7Lg2ukB4pfErWAdNJgx4zRIBDhPstBWhDi94EwUlUokaxskOvxLO0MVQoFPfgUkG3fE653BeF
IK14kYX9fRYZG1hGdyR5LdNYnDvLQIcvV0Zvr9PKvqDfbvNj66EfMutTbuVYB+Wu6Jtkxezy0JXj
KRDQ9hIm6Ypkrcp6G/Mep5ZRwnyyXqtB3cz4rGn2vHt4r/oG4ho419Q/AGiClN8QiQaMR9BcWPKh
M5pNNXhsaDWYCF/iwaS0CWLnWPDnkzoah5eu8C4Kokg26vvEzdDqo5uqgnuPfYzKA7QexfPcTQBD
SgXp4M0JiviqajCU1TGQbxj2HUEenb/SbLlDYQDwvwfczV4wZRtuejjrD6OhzrlKHrrJPzS5C4a/
/7A6/RqiAXc88hCejayCy9ay/vbnKZ5P611aJ0mErBzL8+hRa9NBPsLW2CQ5CDszVfdhus0YiGLv
CwDIkakcQspKmktp+hsu3zeEZZuixazVNSsYCPuyo5AsIxJP0mmV28BPfPsq0reEqwZQA7sPPAu+
xzoJaFgRA9qWOHN1W864LdAR5sbx0nPScQWkNWLpvrpz0l5uiswnf1h8FY7AfICngL9i0uNV4DBj
1p7aGGb1dHJlDB5IPjU1VBNseFHdXhWgjJBUBtE2H0XI4DsU+X0SItPxNERG08wOTuE5FYeO3V0d
AvCrY+ABSymmFzDbONKxpoNgNLwHUQMSlPW5C2xCKqAg4z7UWY2OjIOYHR1j6712sm2V9sukfS+b
5EfMdGVhdhkbLG2nWcC1sG8sqw5SaQA3s3AOYXxxAD+XqKebVDuC/7sXhn6C1gEiFcp3B8K0I/Ct
ofKfhMaqLVZ3SjlPbA8Whelfu7qD8VLh8xhWRYaqjEAce4hWTjU+jRXGvH4jCThalI6xyc1prahq
iTM5ugxmmELkzbSCMIDwQYsfQuvmNfJmp+OhElSUrEYvodneGgM7GDaoYFdnFeTdzN17Ub5u8CYz
uj22ldzEaf0eOtW+EM2cZ7ppxk89db+caJ4UTQhLNf++avzXbAa2MHeUV6rUDZOhfRghTYK7haLf
MRHwBpjiGEQuyashZGGty/FWALS0RHeysI/NWpSl7szkhwbuJuRSZziTN0vuEj7K2hsWTe28QgTc
yR6DlAh2JuUKLc4Ps3xuWJvXQCqyTD3jzgjZAQ1b8OcE+ZCBrtF2PvAoXmrTY1Rr32E2niq0UoWp
r1rYOBpUmj7eyTS8eNDTwTWhV7CCD0iZbwoQUugGWADo/fquoGuhc6ij7s7x3Zty0crSkhg2ZUdH
M7+qE7IBxvYrKv1zVQe7yvM/c9cBUh3U68LWC6YQwdWD/xClrK60yr23IR9WUDiFe9Q1MC0so9ZJ
rHZjWuagBZ23qW22kWqOqYWnsLMc4hjGdmdmISNxeJqQG70+T9es456Unx+q6svyE+JCmzvGSmqp
H5zaeGEycPaq5iL60FvlorvYiIsdWBpgHtdEZCzigoorKZ+SuLyNLZ68fFpbMcLz3oMwEqJvHbhx
s53JSENX3q621vC/3m2tQABP6ktlLbH1n61WrCzYibo+Pgs/PFnozFyKMwnUfrBw70Wdvoqe1SzO
dV2Im3S5X7nkNsC9qK/GaAwWetWFG81Hkzu85/RoyisObfWRB18ek86g2IcNN8J4zfurSoAldcOa
cQSxNESVWOYReN1Bh+jnciqBkjj3FXUTYBCEu/oxQaKKerHGtupCznfGQwoTlfVEHv/oONmckaUo
WtARiS92PbwF7baFgggBZtFPCCsnZ+s65UkN+hu+3QZeofPKrvZUKX8tmvowKMSMHb0iQHymh95H
6Y4/E8e6h6sUIL1GltL15hYoDUMMLmURMtIDdoEzCXUDTDQs9Xdm5h/ysHiZUSDGaO56TrbZthGw
vLdLZH/GNmTRZGBtWWBA+yu0OsPzBfkomeTG8udZ1lC/WbL4qZXpdyCy17jPv4F1LfoEw7tKqid9
JOpAC9MfRl0e6pTXkV19REmbAhK1a4bBRZIialXvwIc/PFMaKxF0OzsSs2ksP5QSjlePwibL36xh
WppFfpz9syrWtj1pqVgMb70wUL+j83asS4083C+bny3OOaln58a/JlGAHDDMGGr65bCG1fYTWOdd
NFIbVOFn2xBKm+KiCcePrH8rQZ6PTrexA3NjN8MScOeaYajN2cF61EXCaeR471CoMVh2Jbrk+lDE
D5MYly5KMBbF2rst2Gw3uzCdPdg4FfLkKTBIepmaT2IpKP4dZApSO3UFih10d6aN/CAKg1VRQhYR
hBUF9U7AvWGyFr6DRFiX1XhBor1OG4T4rvkulHEy7e5lMpN7rQNTzbAcEKpx1GV8HB37ZGfZqjFw
EBT5hsPU2QjLEsvM+LCQCy6KyjlqRMI7joNcHNfBqlFCMKp3d649i+WBapSujW/LS7d95TxFUbiT
eXHIHTg7XfpQ69auM7MHX2CoSLDOg3xaMQHxFmwDYFzJF6mI4pLnlSum70CTh7xDiEowj9i6o3mX
Viw2sprr10eDE6VkkWhQHhKd9BMOctE/mS2KLd8xV5CDMZiH34zf90xUVqIXqNovALLw4por3e/u
CU1Zq4rLOLYLBtOFeWfgzkfmcGIv/qa15a3yrauVtD+IlbDn3CvGvhyT+I5uLkzMkUuaq556ljoC
TxW4It8APe7deluQ2YNNBNiZ7oG/+HZluY0kTmH1bVTm2rbv8vGd+LDFONU8uVIBZnPcZvoEFtt4
sMv6RCzHztNG/pock4MTbDC1PZLAAY5rnXq3akxuzuzLCJGWQ2kG1s9Vrm09LqaMxDzFizEl14oZ
Y5shPUKPNDlom011LnmQNBq699SDhZocosMYPGlq21bRDlHepbLNk5YCGghwzxe9A4bykcXnG55x
6hc/QNXC9rrOHnQLshvCUFuGXyxGIfTERNK1ZFjYUlsruOlAyThoio/S9OJlFQtkfigqeAw7WbPp
/WabWgLPfPmDW4PEsBvjhI+sGVIgsv2KVdJSs6erUU7V2oc5RwY2Uz5+LZ6iqb7WsXfIaLh5ZXVz
lTtcoFEcoE+u7Dmuwe9sQG5NucoNatfJGtu1jU2xApgB1HOTZ4y2BWolXZ/NOaA+wEBHqXuf8Ybv
zaGEXTRt2S8RF6AHBOtYgEQby3+xfRZ8BgPzArBiI4Nryqy1luKk+wX5QgYXQYHrJg3hoTNyg3OP
gAivzGrQKHEb02WyarOhgOm8blOq7iH+RDH1kQBfT4xxZOSoHfq0m44DholYdl+kZckQgweYsydS
OYJ1Y2E/YXe2bAwDOQfGF8zpSGs8aCBE3ZhM0AwTmHDAwxfXqP9o7EIhbwWT8RXDaNQ97XcF5LQj
GHsY77SS6oQVFbPGY+8H55FYIQlvhGCCiseNP5PG2MRAUGX9Vom9w5mzcHvz0xlxAhmS/WRhgrmr
4PMyrEdf+OqFyVG9shu8jCo+pJh3ISIh5A+vQsYnlEzEV8WbSXx2zBOFf9MQKqY9G7ih0VjHIRnh
gWZhxYi4iQL/YOtyeFUIVycUh+VoHTITlF3Su9sRCYZU7gYb7KtvEeBGm6Ud4RMdqOjW5McdNadT
q6qkKDUcHgIVpo8cfEcHQq5UuGAnRWQc+S1yPMBh3wbgdzKIEQIpXOnLjRlqW6Yn6IqgOHqvhtI2
nfc5TOEpGWCoujyPpHpOIiqmgWlm+BTZ+npKkL+y3WOCoq2aLLiF+rSbECyO/kUfwe9X7ZSeTWx5
G7q3WZj+2obFU16YGzSVb8k5CIsRyFpyLjsw4rERX21vkgtR9PGSl/AqanEMEZhu2IVsiMv2VAvx
PKdA8VGvOcbHhHUuVLO1Y3D28fhsTsU+jhXyE8+9VOA9Ot5wlybXtKqfRPKwYdmFnEeOEodmhykr
wr11SwNzr7xwD6RTgWldUOJdW/I+6qHZArRaKit5kKTQdVmJV7rGRQYQM6E7ZhvtwSieSueUuMEZ
d9O+Mcw7d3D3uqGRs7kUYs2zTLn8SKph1oL3dv2MX8/wvkeAnyne9J99Fx+sKjn6XHATkDyLqXpN
8HxHiBvgGU5C068WeG1gj73UjOsE5WxL9CmELNbl4n2uOroGoLbbA9zJl313rcRSuB8wfg/CYAvX
Bk8jY3ZNz5fsunelQXGQdhvROStyCsY52wx6QeEwHTdq1vfjfWCpiy/rJ6C2BAVEdKnkk5pH/PCA
qQrsXc800Yu0JJQ0+rIcb+uL8oTq6Iz66OQ6HaSR1CBlNnCOFAbpqqoowAxAA2m3qmk/c63d8tnk
KxKDIugugKj70SdPFv5s0J4aVjUo0ua0Lx2dlRrLpjZHJNnnXwL4CNCbY1a5D4Nlwc/wHno0eULl
1wyIZD2Z48Ipqjc2NScnRFYQGLOhXH8YrYmrIUMvN42gnuJkAAFW8yZO3cmJ8Q92/hbp1aOZ+DZj
U+uBgI8HvS18NvBfZTqSIiCuzImc2Rn3I2rifRP1dy3BaY05sLa102PWqY9AAuuFqjEsVIiM3k0l
mBNCYAIXD16+cRUQA/7vhll7y8r5M55drGG5Zyt3rd1pZTuTTsWfrbOxeulK/c2N4lUFUdFAOeHF
yVFqFgb/iAa22qQolw2XBOLUfnINYFKPY+ZN+EbVQ4w73YDCAY5hqTr1mjHtcAau177kh1rO7Eh9
a6x8B8plWFR6tAJFcqmIC8nD+i4NOYSiQZ2LHDf0UGDi9KKj0/cLjC9Lzx8fAUiCbe61R0FBAD3O
ZwEVJK99aF4DTGWrTnOzrc2CzAg1YiAMC+ZMdGA+wCK+8W9eZ2/LAYVhqAPbcKn61YE4Dw5daQXH
OgOqU0n9sWNMv4tKNyAki7zasV2ULUuibpMN6ZZk2ZIuoZr3awdiOg1KtGNTxB9mL54QnG7haq6b
1NtNBo1/lGZ3NtpbBKcBKI/sUd9aAaTFiLBaMc0a+lCjsIExlWyIeIQEkyXbXli3oPjC835veWjk
mnIXhvDMZfnDaEbwZc6zFYMeJcasmb3rBZE18fgV6PqqRDAJeqJW7xrryt5F/VHjI0jd53iSXMdM
w0IbpoZNrkJuGR+Yf/dR0wRsNtGUdu6qDpndsXZuBgXvaKbLmFl79ZqaVhRSEDsmMm6Nu0TX3iGS
lhQjqt7luCZCQgdA5yr7Djso0tznEsxpHHMY2a+qQSqT0edEkX9CbYyGY1v0J4KO8Y0yAwv5I9PX
0v9RYsRMOgfTbf4EqHBT9wVonmHZmuTAokmn9NSNcclp7Ww6/yAtcruKIGYqmRkzEPhGPFaydroG
qjANIK6XtXKqOyM1T05TnbsBUmJsugcDg9YqoZ3QjWLf+8mr1XgPtf+iUeHQjGs3Io28DUvZU+r7
P4d9xcSC1F1OON1kfpdMF8sMP6XefssSYXEV26hF4mTlR5xbZZOjNImZ/IhZ/Dj6CGann0kdMOiz
Tm35yLm8U+NjJoOVVmkrKTWmrLTTTFcnaYG/RxgiUJ9HLmfx+M78dm3w54FoxY7si1s8Bh8p1hIL
RlMWHRKJvRr1MuJh1Yartgv/N3tnsh25sWXZL0IuQ2+Yet87+26CRQZJ9J2hx9fnRigrk4pXpbdy
XgO5FGKE5A4HzK7de84+58SWD6RsXHDKkDUiPknytLmPdP2UwvLuYgnpTHTHwZ6JN7FNe7JqdnOu
oCrCQ1RxVmqwgU72eFXqma/4rNF9SDtyY6W3GZPiSE0nEWtVsbmNQoPUI0kiHVU/hhGmRGvbPjOo
ZXqd30zTWSYdZUS1GkNqy+hXwvofh4B98oZlDQUQJ8xqlbYIkIV+T7fGxWjLiSAQ664vL2gfGDDf
DcjBGyC83sRWmGA6SGlqFBGwrQ59aYZ3WGTXTBsORmp9Gflw8AZqXyKqHJDfydmnp2zASTYJScCg
xLpeZd0SuuAGcNYXaQQAHlcDfkWs7FPMDFoz9i7/yyQEwosMiJPHfdPs+7pZedKlcKnXuOJ3yYVw
1yJBJXyGZn5tkvIG+elSY+I+ZfG+qM0dCAZU2ctS2iutPHXtY9ebi47kvDnqp8KIVazHmvhitfeI
j8J/iV/ZQVveY5ZtsVEkO1DZ0BH8VTPglq+NZYnbro9AdbTY3WmjaYRk1Qyep7hathNRBoA4cqOG
Fa9thqDdTmqpM+3q7XFVz5UIjSuzvIeOt+2s9TzUlmLbCXhJ/VNFR4IdbWsCmR7SHC824Y5CW4vw
MS223JA729eOgXCW+gDoXdQblfXbUdwMAomFSUDGS9KUy4FmLmX7SrMF3x2KN+/DZwoYIzgLenkt
u6Mvb9K03sBQpcT4aKJsnwJLX05RhgUDK1ptPGKBJEakOlOdg3BYl924FV28jD2YWZ2/FtDT8yTZ
pg7DfIfHyCPFBdqKbn7XeQ3346GGARzkgDnNaJVLZDPho9Ddew+tAiRHq1V3vYmVwHVAkvhETnpo
tl8IZR3ckiNfsxnpY0enGPf5hD/wsWqTM62uXZTewEQhRgRwNZ6ZRoCKZ4/qHbRScmkTHeskO4MU
ZFOkr7ksDsbwlqnR2epBcqT+cdc5tMVOAfjI6elM2EOVfee6cxJlcsG9fkJESC4grHBTR/7hCNM4
BLF70Q0Tu0dVv+oOQnKob6uhZTkqx+SX5bLlB2WhLZjsnP2c2HVa1xWtLkUxZo7BpU9qfx2gSTvU
Iw0KjQFQaenYFv2n0W/fkdxAoR2JQlBOesjUwD06H/b87FfvRJx9HIrv1PCWWAt33WxpqrzROXFM
x4TgLyyIBI0ctoqxx8TUaIJOEJeCRLjpDl8T3ijfWg+/wPBh1urWU/xWYFTK/GxTsnwEyOPyqd4M
HWlMZ4lus5TJ1h6p9BiVmO7ObJ6L0IHkcfCAP4EMQaGmR3QK5JL9M+tLFvKz09xJvEovlBEEExvU
p8OmiED+u3D15k4AsLbtNBXwST/4ALcCUrunI5XykN2MywS4A9wzcn7pJOnuRvTjPnJiuprZNQ8Q
bxkpPpt1z3yKwW6QyIJMGD9GujJ3El105pkZVWulVecoqsmy7LTwQIz8k3Tqu67vOWQo/WEiEbCm
d3gAWhkcKdlRvAbMr0A6Ukdyi+t6TTNPwT8iw4ujo6PZ29Qv5dFUKXZsR6eVoIHKyRgCqI6xMfVV
uNQqgboPZhCG6b7E8GTQDghQYY2xjl41vrFzVIPTUKAxblcyQidZxzatP41Wl094gqeS8aHArOTm
626IxtssMR6wGHx0A4XyiKt6hynG2UJnSVdRBQwXW8a9mbBgZUF2kFrAjGzoU4yJZBsV1knjsR5r
333AJFvf+Oa99LW9nbn2V2lG59hL1Sti9KfQsn8R8hl2tX6JIcpyxWJt0Y7Fg9lO8Y0q+bZ1g0vi
2dX7ECb1TpPNyYt/y2Z9Dbol61tqNHRuGyoLDXJOYbIsGtls4RJvuL2aVYc1C/soZBQsyGA91NlL
7TlLfhrXnYNUEJQiwMY7AIxi1+ocx03sdLboMHvTLwkCg/GeE6hTGyDsNsutbXqvPtmWdCOmjRsa
z209ran16xX+K2aheIPA1IO7QfYbmYpDrsQBWzUAnqq6f7CE8pfJ3qvdHD4fw5fQ2LltuvPymHwt
RHAqayWqtuF51KODPkFeCCNPP9XBAdAcDpNllUB4n7pflgHTTdUWotLm05f5sRYxet083wZNxhSy
oV5PwscIqcjKzemRDoKKXnfYq43evLbYWEBs2TzF6h5GvjqbDh1rWwAKmJLoEPvBtnO9T0H2I93Q
LFklCRQh4XR3mZXbtCnhKDpT+RaSarY1KjbbocY0qcXuZhznHdvBeIj+nNLIRaOrIgAmdvxA4u6w
NCuT+G900Q5YBSWKM9dnZDkJ9GXRDpS1TaGvjUiLVwR/K07ikX+I+bqbbE8SoUa6Jb3CysDpC3E2
hV1ZAx5nU6h6x1vHKgbngr7QJcPXyOwV0tMvuCfQB+qiPpn2OeM4W5fFsKxbX23dnKvE3JNV7BZ8
a4URhuNxPyUrFzb8hqmUt4xTDZtyyp8DE0CSSyjIChoJDi0YdvjBV0ek7xmRFsjq7nWcwuEbc3EU
FVuDWKsj1EEwQoRN47yP1iD+axIXVL9x0uDOCEeYdCBZRU2eLd0yqm5OMaOnaGP1S8ixn9FcLCmY
wTX38Roe8VoTKtuVTXzM7UauraauFq1FqcLSy0nwPUDlsgQbQbmDefAgEu80OOOM32mYqRJxSX3w
S5s4IGewjkmLFbNzXoK/5uO1VOYm8bNVIumiUNzi0djTF//wquxNOf4p8Joj2UH1Na6MO9XOPdNu
OBWhhjw2joZl4TTrzKNpZTIkpo43lsUItT1B/rkd++xJmQhAEyEGEDD2MrT7W1TK+tkYNvYbmkKe
/A5VYpRM0waAc5S3dKIcwSeU/sOELuHkBNp2slgr3FH5a2TV965ZItrs2RBGkcpNWzYbMx/ktmRi
PcSRTm/rFNFhRFrODd8NIWwkz7wZdS1c05as4LvTQbEKKABR0CfEWeTVrJjOjlUJqbvHAGbUoNWx
IyzhGgzrxOQsUvQah3KbRlaAfQnyGeeohN2zndAHmFNxoYx3lsZg9exi9y6fwzQ67RvBCFNhDA5+
+ESQKAtWVZO0pMM81nVsfCwCxAUUe+H/Sh2+5wkyluPlwz5CZum01aUbxEqL9BJSJQB5LS4DZnFo
I4UX02QhcjyjQ7gwVUTWoUrXbQTY2CPAj87+cy4AICbTVSd/k9HIY1Kan6Q/goJT4h0LHgMYPyo2
pvWVeDRq2tFcl1b76qTtmn6bOFkPY0uAiSwFQ55ch4Nr7UOrllvo0da6R8CKC8OZISP9xWbxhtFb
2hvQBVibx8m9bfzue/RQlDWemqkxBgcOvYTTmBvnMt8lpov0oPYaIAvIweoee97UjePVr3hcSQO4
iy0/Rl8wB2K8CN2Yzi0G68tAeuya3ikuZTIYtr1ZgBA2H6rAI1OsBEozTQn7Yx2sZdwPG6eHf+lx
PtvZnb9RbTucyvkFoBamDrP7Lp36ESqSs+mEFu0yXDKbEcqm4L64I+zhInMiUnzcJ7tcDLMNO4Lw
0uAuJR990PRpmZZuv8zQEC9SsliOImIg4+RWukm8kcFEUBPrg+bBQ4KGu9Y017UYaCx3lb3VwA1z
sIMYH8rHllqVDoLweDJdLghlRitZ0xDHERsaIfv1DIJ+deaXvt0sB8tG3dANhG6711CWp3goGGQp
3IyasonvqbICCT7EFFeStFJHsjj22ZW4eFBwsRtD/WH4Y8aGzWBI/yqMaEQc8dYhIzkCFn8for1s
JmdFC4x5JmrcoDuUIs/2BG+V2zCg9SgJ6V20+P5So5hPcNu8IUs4bQRldkQ9PcpNQNTDuh2BEnXC
qTdpqb1PhZlfYv3dKZR5ShIbILZ79CpDrnHGXJy0YYKUwrTko+wxmaFJcTgWWQ3mUrv0k60/XFoa
Q1fwPFeywmhhQU2jQ9Qi4A1bsSBJ1F0TomSt0cAnixzs0dkLH7CRUm/nTKpDCdUoQVdC3nLarxM8
QshPan0LDv/OY7511nOoZtBdYo9kqsYs5kVwgq6f0fmWIX+kZz6W2al5GmJaXDJmcYmsBtJdjCRG
NB1N3OFZlGgORXzq0YytuxIYVlnFxNaii4wn1vlxqZfSWKc2XNWoCZp9STkPITV2z1YJ3LkJst1o
3HcDeJ4koTphfVSHJj+OGtmZXQYTY+5wDFDVxk6296npnAjk5U4vwUcNbyH64lvRz6i6ZC9r8hQd
1V6IrdgjhuwBlo4ZR2ecKwYEIi3Q7CNV5hKX+wmPa7Plc7PSthatf9IB5hljvCLVPNk2usqOoYeO
0RPTtLSB8S0lbvFFOzPdKtwZGur81VgRAlVPvrNK61OIwGuBLMXaupJjOUPYx1Fa53jiKUo7pEO5
bzxoOQ0Q1OLTQQ+aV0UOI7Gu1C4Zug765OXe6gp6iSmM3dRxV+MArH2IPIC9pGRSgbnrqOjh+w2R
9Vah+1KGlI99BfGmp13nMCxkFKOfTIW+pCuxNjhx/+S246vuF++m7j4XUWRdCWC6tnQcEhlHj03U
v9hZ6G+GljG0WXKtY4d+1IDRhaG5y9G9TDxU2NNzOdg3uaK/gWt0Vdk4ZoyawB4tNO6AFLHINt2G
WAViKEumRs4qJF1bj1wCX2bRHje3DIllsOHhBW2C6CHgJaWl22C0YLxcLessapYVhyYCjMiR7GL9
paNlv7d9TBSB/wsDWcm1Rv7XPqeh/t1rS31sXbJkCNAYnexuGhPgkBFNpWHsOC+w5TNRT5eRszda
V0C9UiAzNHmmWxAk7gtNboRCXYaKEDTtudcpZmxJnaCgSQQF/vIp3bScZ2i36TAaE2QAEe+6RCWG
WZc9leyKaTUylUaDlDtHiv3wmIh7MHPlxbHq8RxWx7HifCUDA+LAUBi3IcD8W5YFznzJu4e77VgJ
aTw6JgGHus8qPGD0yTvDv0IuAq+u9dl74tBTzkNQoX5XWBvyxP0d7xEaAUnDS3yU2TYdwQnmLm4c
vzVwmAQMjrzUDU8BJfBf//Q//44DEugmBChcsJPLSJsvst6ZY6ULFsVZxUvc6HHQ2SsQai9pxnHj
B0a/6cye6ONoAC+KEker0VeJTpyx5YD0i5S+Y2KfDYM1c6XUybPH91xNmCAjeGQoZODgZOdGxPGd
YBBd5/mLRggThfAwUkjbw752omUSFOjPbL1cIVYwKWUfPRi31UR9ndUnq2v7vRFCF54Ma4EJGHlx
V0NTL/THKR7hPifu23zG31oREkgnwPoUQGHNeJIBMXTnTCpq7bYbz/gWmkVhTocSKNKhcfOzFTbD
QejVyYMar8zBu5C0US1tg4ODRYDbAcTW2jPi9rZ0ulMd5cw9BVPtPozktjEGbiQft5dpCFBIy1aT
+hmWEJkujYDSRWnBRGyrckvdAgved+QEIizItVUJO2ALsN6gp0Hiyiy1k8GmzLr9BM/TMQrEGrRe
4UxhoAvqqGU2Z8XbSmYMO0wbeAXG9kNsqYOTki0kbT5s4PoIsSe66hqpumsNIgYsnaTZQDbmaGi7
1i4iSqKS6VuiUVGHo3J2xkgMX3+aIt86DlnsMWdxT2UjdkMB0DrVCHipqMVr8W60n4aXavRtid3R
popSO/Rvk6mwN5T2hDX2IcSKsLcZi5dPZGMHCCWR5BbS17cJRcSi66qKBGisSKp58geXZIBQPQ2m
yx+BfgsyCfohkKc3wtIZ84aXXNQ7UdXuU5aK/IysnzZMS3MaGv9dPtxWeWBvZBxoJ0PzUHcWqDlH
+87ybBaF9j0bCZBpaXvBIZM0syFABoAEF+Q6n21D2zgZysk2dW5tfWohhCFD0OZoR6AiLwQKfTkx
gH0SdheGx/A0NjlXKvOXSarBgtDHZ9208CFpH1rtPPX0/CrlJ+cx0X5hpLyB8JbsSCDCYlbY9+Cq
FkISgdS0RBQFTNPoysz0Sp1xpvZdNc2BKRaszKTGxtZs0sTnJm9wAnQV4lYi7aKF40A4YsldaisR
pe2BSSckeivbhE3I7hrsvGKAcjQhfQ2D4D2wqo3l4Z2EOGVi6XGTFfXKg5eWJ+GBgYyRIy/aggWz
1qiES8hOAUKUCHDCcnwpM7WckFx1tbmn6o4DE3bSkGNMpHlf5yiCrKgkXiev3+0ODElbe6ssR4CY
o8pcxH5frQs1j3c4reR+Cb+Nr0FZ7rTmMsKRsoZNp4m9idcVdYZ7G4fDHSptzI+IukukDaO6Dmhy
zfmLcaalS3JMj22zkuy9VY4xzeAOSsVV0eeu4/ZmtEJ6utOc5G6QvpNlv2pzYBsa+ucABDw+2uIz
jHuXySVHDzKbCE4XV+d+GOQqdlAVxCbybCeX/laZQHSJWNHCcRNi214aurmiddlvKOSGrRHC13Z0
sdOq8pD4Utv4Fufozuj0RdG1chM6zhMu1XZlgeiV4UiHpSNSySLalxx4/6QMwkXZua991st7rxkP
SS0KTGwAzgh/dlOPxlUmxL5n7Ndx/HHA752CYLiZkXsLA8+m64AWSdQrX1OJBBGpUxk6azLBJI9P
v6vS/D6frWcupqw1MnC0NWpo8Sf3Go1LFBXDPGXLiZHTorlLRrNKKpfEowq4feFhcQvDncobd+WF
boVbxdgCIwR/bcArSW2W4VArDnaLQJe8lnGhBSEqsCHepC3+65bD98qMbnJsfHREdZit5spoCXuo
rYjdqshHepoTGO70CwLsuPBrm9ywFnqWLYaDij/EOBuew+St4/0znCA4ygqBpGjRFaRvU2gP0ltJ
t6a/DTELfwrsSoMU3aBKPrxRlbvSL+j7yfJc8GCiUceXR0D0KjyEEZP/tCK8u8p4Q37jXMl/txY5
w37c6RyCEPf0qzBt3G3ZB3eedRmRpt65ZkuY45Se+HD9Qm9VuMYsWpyTMXhKejq2FMNLXcZQ+XKs
vcXoVxekUQjq4lMXC/emnxjr1EZlr4smY75b6dTK5bDPNcEp0a1sUvIIeJ0S556HghxSDWt453IL
5mjzNE+caKxEieZtySPauZOSW6slY0fxYa61NodsPidDXG613LaPEQlRm7ah/dv0FvRtQZQJUVE3
sVpaKk1Oiolwwmb1adNqqmXtLKc22TFQbHL3GimTpb16bIo7FU/r3HktNcppxms+kVpm9+qoez2m
PGItJWFzSS+4cklT8xIS39+V/67zrkkO72u5kpz/Ne/bTxFWEYnudTexnChvD2QSrxp8uz3fh+l+
++pOmiVc868BskKStVvP/wIudwi5GNKDce9BM63rQx3EmzCzjk6NBbZLDpneriVCuiqs97dtwf6f
upuaD975TFAKlKIb5AUOyux0fGgKaymcM0RdQqYIIzGMq4XuI3o1rGptc7pEZbT2A+PNNQDDzCrv
hEOSVT7WWPE5ExFBIW6cwXgKHMYODSAgIGe/9JFuYpN8aKQLB7J7cVARTHTj4y78zOP2IP2brikI
32MSNYj9hJg3S4p7x6O/aquvTu0yRRLpL4FNikmIZz0RbNCVLqMK86l0HeJ7ma6neXBDhuPGC5mD
g8zLUZ/AGE1jZM8okk2GZPK5aIMd6P4NGoi9IqBCjMlqnMmIlSSgAPvrKmy1Bemniyh4cRHC1Al6
Gcy2ytQg5H31UXUTpC2HLuKwhb4DAnGgD3DAc3NuQkae2jbrCwjvHqMTNMODPT8veFw9rA2ojhxS
BJ3gUlOODvFtXr/k7sckiMBp0SQrGv5TZPiLkJah7vj3uI4JBhLI2WSwpxt5Qy7ewbK6TXifkj5J
jtk8tLbpGMLwEU20a8dmO+k2Pb/YeWugZbP2GIc+0y55iD/EB/pHDZbN4q/d4KG2qifM+1K/9Q3m
F5WYKVKO/DRTEjqBXXDgAyN2EgyiG0aZuIwn07w2hv7hVCwZpJ5uKVlWjtkdS4WVLc7eQQphs3ux
KaFKKjcjPDtWcR5KHevKPDPJNim6C5J3F8rZ2C2/dKy3IUfobNQd6TXNcmScvGpF/hJo6TuJTzfw
05f9XJZwVIaP+kHoyEGO6SmuvV2m82B1aF4j57ajQg3UuDMg38HmRIAUWbtecyWDUlYcZoFH5EMt
xTo8PURD2D6QBKx8bO6CEOamwv6dTqiwG7NfKuC9tc8uTULogGi/GYsrXVpC5Ujiy8ab2g/fhDc+
Srdd0fDAUGDj+lfqHEI9AEaFo5g+WISMRDGdNoZgX/YkUljas+bV33qGYNTcIZ2k+4lYcla3KPjI
lbV2UGAZUX2M23gNBBDdKjOOxNrVNWtM25GCh4C1UNo+7/JVg1e5wJqgFY+Zc6B/e2wwcWdtsM/t
iGKYkW2bNDcRFXDWuU9mTp3r+YR42/apUdZLMv4i53hVpeneNhgvmoQA6A++6o+CrIt81F6TIaMp
6J411nrOoC8meYWLyA/1rQjjE3LHZZYWBON060HTjkRybxyZbiC0MZbOSedxDpZJFQny9SLYHQli
3sVl8Y7ZmS5PCbhwzPSlrKOXH06+/wLV/ATT6Lho6ZWMBDzN1J3ZHYe51dbhJEoTJ64z//yHO65I
YwM+lUXYD9TOXRo/BiGOm8pHrAU6JUmi18biy6f164GyysL2bJbwr5THHS/GaPX77fx/B+a/cWAa
lvfje5vpSn+jHz195V9T+5X+zYH5+8/85cDUbO8/pDBdOEbCELbAN/1/LJhQ8v/DdC1TYMC0hec6
PzyYOmgkXdou4CMD9hFwov92YYr/cBzDMYQQrodl0oNL+b+xYRoYPX/cZrbNocKVgtsNC6ZlO+b8
8x+3mYiStrdmegIQc3my3GNhALDNGpqjqZ9cW1Sr1ywu73Lx0QjHPPspZzAiAUkqje0eGrJ/GySx
PDFuYgHn+YpGZ+MkfvoAGoVIVL1DnxeEnx5DA5Rq9nDntuceUu2Py/5/eVxmr+j/PC0Yy3lObN0y
578Zpjcbz39+DJ4Kn8qWcDszJh2tI9+Z3DC8LAXwrEUcuohCp3r8C/b1N9bXz2fU+PszatseT6kt
kLp5Qjq29/vnPy6e1JvaEQ7xUlNvRZfBd8od07WJyFqjWqgyI5SPiRpSIJqSET6zXpovilb+bR2P
By+Gw4K176tSkb8k4UY+hgaWK9lDVpBDR6LFKNfG0BFEZVFr1D30WoTm/3zh9Ple+tul40M4um5b
M/2Kaav+xx1QBXWurJCYBsdZ1RMnTWnEl98vVdWrnWNjphsjyzhYBSMXb+7HGkl+KsBDnmmVZWcC
XYk6KX85RlZcgsxDq9rp6ivAIr4cM4yJkDWzXT9GyYoBRb6xe+kjnuQlrnBN5q1XHTq3Gy5eTCaS
KsbiIxy+erKcPrWc2CajM5m19QpMcamS0+8XKuxTL3B+RKSaLvI+0p60GLVeAJr9PDbJ5ySNaTNR
qiMMcEvULsaaU4ysgOJVuEJc8qH06a6dig5Feg54idv9mrttiN9lvAaqNd/1oXxPBWWepQwSiTrr
uwr16SoG1IVRa7M9Nz2GwwSsVR2m7BuOeu383H2RjYfQsOw5cHeJf4gSP1mTQC8vgZDy4uc5zCK/
bSmKxmIXdGCqhFEGq7bNzSOW/HghzGk8Jqk33LdY/YnJPTbEJp/ssrI2WEL1DNPxmCfPxOftsGuv
wik8dh0dn4Vr4s37/ZLO051s7JoF1MT6+PvFLsf6qMUJvzFM5lcbJXJS1Rna93Q1sn8cTZIWMbIq
BEHzCwa5//qn37/UNPMOBP+4JfODJJ3BSU9lXSiiFiTGkqjfB5NDD8whl95KjVu9KZgaNwRYWU4+
3VdWeUyj7qtpTxHW4oeUE5mWGTU3A96DOkbcxFj+qUo5a8pWNHtSFOtrPfrFKTQolRKyfpKUSNY4
Cp5tUGha5/anQK/ji0GI8wU72FC7rz6KeasY1DMW3PQQdAXF8SPAbFjBpoZa3bbzr9k6JJOv8fjP
T9PsqP/zYfIc3XHxn2G8J2Tg7+vQWLDyMf5uAfloc8YjOGWKktcaDbiJHOnQFBiVgRMdSAtl3orQ
LCERFqVGvE6bwt/BpvR3RsjpZsLivMQG1Wz7xPdOKT2K+WCNgqT3gXtyds+pfnsCObC1ZG0/3Woh
jXMGRRli9RnDG6trEcIIzsZo+Derxr+ufIDyPCQXuPqloXvz3vVzvVXCtZJKK6uVkcMWZWxGmTS/
VC0hyJRfS/iXwU3GVH3RgTK8y/K2uRsoT+SrwCR3yzpenN2ocRcIX8wl4/DoMW0qAFWmz9m5lmoF
F2yn3HTa4j0d8VmToP7PX9ZvwMDPTcMj6AKQCMpcafIR7D82DTjJtEPA1zIZUSQrz3E+nj3B8ZwA
lXZ9+mWGMVk2Kn1RFaMRG3dPSNLvqc8x7AS1X2yCLhg2jLixNqdWfdJpb67/+U3+yxbDezQ8dC8S
hAOFwB8X2lGDm/i6k6wC/Kmgc0tct5JV85//L/Nt+eeVQAMoYULo4BjcP/4vddyQ2kLPifRO+6Vy
CVkhjHQZsShZfGhiF7eTV1AE/Ter4uav//rP3dP6Y8+mIuI5EbMzWtoeiNf5WfqxezpF25c5Re6q
I3f7kAekfcct0T2uuPhwyy1upxa+/bJPQ23d2+aHYY3mUnen/imooOxN6ZPHQfdO0UWTZtY/6bGm
Dh4ZWws1n5VqlYfbQXmkx9ImEAOTUmuwomtTQjMgjnbXV53Y5q4VnNmhXuKgMnHaTvVWhrUA1xxM
mMFHgmKS9Jvn6NBbeX2xRXiftV4LXolfYWxb1C0jaqIErUuHg6fxPcz7U/HwzxdL/2Nh4WK5ADkM
aUgePKA3f2AquYMD4ncqXJhgq0ioiqxzj2OncRje5TGaMQ62Nn7wuN9krtbtla2zfsKz+N+/D+os
nhZpWhabH3yQn19a7qLLYdPMVr0U4K/QFZSeugaWjJ80nh/EH8xvDe8Z69bVmtzyily4/+sw8v+s
u36XJD9uV3SlwqHk4pLYOs14hxr955voiMHILVRfK4EFDQmLXmIfikgF9HKiR6e8PtUEhK/MUmHH
7VHTstutbWFTbBhZvtOmkMzbInmwu06ha6SX8G+ukvVHUfXXO8S7SMrUXPc7f3xdnquGajCTDDOG
OqTz5sRcIsYayduG8/AgOzO8oljLN2wN07rKZX/+/WLm2XDGnGjQPMVBOvpRc+6f+tGysDFH4ba3
4mbdpbR+M28k7Arb4K4nR+KQBPpNGzbA1JJ6PBSpGJaoiYpZRPZm+3Z+w4qLLYaPL50qgsE4bttW
VBt6Q+lGDY21zWEJYpuoyDpieL4r4gbDoCiZ1dU6GlFXhtfAdcyNkooISbeo7rTZrZdFbgu2BKt2
NjMcXHJcx4IkzaFH3cqyMW0BP9PqGXjQe/BGWYd0OAAScA7rEBfawnaC8WLCWLuYoU4uMKlGJSO8
BZVFdbB0nbyd2jN2hWV8AYNH2dOhpKodExJgBMTIRyAEb5pJy6CSQ6800J+F/xZJGX8xoYe+PV36
qul3LcOzyMwNEs+5W4PM5aSML2Lfp8CiQvEapa57/P1iOc4mS2OP0Rt1PbZsjANRANLfGh8YwoJe
M0yCxRPjRtKfyiUcTh7PGxXUIAsJTkR918GIdOd0CzI5N78XhSkzzC1QeNTY2laQ5nAZ55cskc4e
ee/FLKL27CGL2omxv+9yoz3DQbUPTtDejaDvFpwH2l+jRqFOgsIwooFxXWT+bqA/SmJVlCs/B60E
jcG88JBYtIySNLqpKsvehnnsXTGPvQW+Z7FUtM+Qosp/81jObKCfu8h803s2OC7OQlI3LDnvZT8W
9KZmaJ57DYRsnqn3dLQfutHbBA73Y96if0SfhE9g7CWpUj0Zhr7bY3BykqsNtXyXKO071h9Dy9y7
Kp8eScxCZwOpPvBaBU2uq56COqEArvKPYGjqvTvknwgjo3+3xP3rx9B1x+PBNeaTkfhzXwKKk7RR
F7LEESGiBh8je16u45KOsRrJvS0RfZKErFufwajlWC0TY5UEU0EkIijbvkYXSIOeL+yfFxXJ0fzP
CyypVnTTYd0zgIpCYPrbBc5aEYrKREFt1cWH7acf/pxLPXr7eMq+GA69pzSKm6q9LwfvIe7v59+C
4gBtZHEynHpdRsanaOOPyBWLuvZuA7f40MLsr7+88buQDcKVb+6YZaamTwZ/72aVfaCj/YIi8a2h
yYb0d0nJyZBTuYLSdp7/uFP335rVvHXOHQy0l8wvPua/LM3eRJ5DTCI9K7C2RKN+TGH42Ujj01BE
R9T5vqycj7aa3t3B+BxHGppeiORj+m4swogC810a28icPgFIfs7/SbecvtPQf8hBtDWQ7HOm17zB
hDc7f05MUO9gkD+1LDxO5GmWUIDc7nH+LV5qfM5/LyLxjhHkRoM0VJnxR5ySI5686Pwo0pABzT+v
s3syP55x0X+GOf8ek61elfcYhyJUxAEWz/SDg97RmYKNlPy0HpIPOAO/qEnuYp9AkwgJQzyO71Yl
Pr0xvFeoEmjqfiu09Qskrq8xIb1epl1RIHzOB14/jT9YOFA/dqhvhvf502T03C3Dpm1tnua3jiqP
7ea1TDhMZJH9KYl9n0ptLbPyA87T5/w1gcD83JREW06i/pq0CJ32PlHmU6u+ooZJwSUSJA1r0ycI
lM/eYUwtypv5gs9fjCynh06G5NKIT3agT2S1327+xlj2cf4tvio/wjG9t1sgyPxIn4zP+XvzXPdq
usZi/nLKkeuk3VvcEfNd8vsG8zHIV9V1vrLzzSdYA6L8vQn409xgsZt+OCZyZBhU0X8ydR7LrSvJ
Fv0iRMCbKUXRiPKemiBIUYL3Hl//VkJ9brxBt86lKJiqrPS5d65eaDG6mNZ0cXyWqmL9jDq8VI51
MzoNXEX5uda6377Iz52enB3Kfk5+lBVddg+81Utt6JcKdp1RnZ9kFUQ6ZRbbqz+Uyb0FtXZtJdHb
MD2AkXPxCu/NjcERiS/dAGwBJ0RLszOV7kuvmc+1v+qtX1ldsxy+inz4rditHvQXA1Cuvu52JcJg
D/NJjuRYQT2Zug9NHD33ff5TcxRpTbK16UPu5cgUi2E/y8qIPA6KfQt0LN2YcHcgaGr9XZXG0Z+V
H9lvkclhDp8nhVYzcyQxY8F+W5zl6/KcNGd+x5P7nOS/cVmfw3wEHck+yxpVcK3TXXMf2ckZqrCL
/Iz08Rd/7hwOT5Vp3IXzp1UhppATn+V/udv9ZsZADt2GB3K8dNn46wfm2QQ6wdTsvTGPF8W0zyKx
xljRagTP0f90RwqRs/wbUIHOam7clAYXjqE8pHwsB2lZ1NHH8eYloGkmH8F0t0i1/b9Tp3f6W1Zw
XKpjqOZ7Gea1GQvxOQmqq240O4S1tTjndJDLYnai1wDNynPnCSrTS+P0OzXMtnLDIo4vfT3v/Qoa
aNsFgAMdV7FqJsg69RHGBeq2iEo7Z2dD7HNg3cm/4be76yGmsRpEyLMeXGrRA+pH/jZHBTlzcKFn
9zl3mSDks9CD3LOybivkQjZQ7i1bMWYW1dh6Zz7hOnzK6uileU7r4NIU8OEQS8q/oUA5ywnQuuGi
s2xZe5sW/ZWcEaacL/nQfnlqSWeiVt03ZEgWTS5iw5vr0lkaTC9yx5F5I0CgnuRzK0ZmZGXcFFVX
b6txXmnfwLjTQR3tvMTali1dG6LWRNyjQL9RjPZ60UsJp68cul+jYow/c5+wjxc/U75NmnIGjS5Z
dRUYb/qY/kxD/12k9nnyrHuNpKuFQhmC8eJzTnTFOo5obWe4FBwiCzlo9Rigk24X295328dHS7rq
ENZpvozufFFRPR69GVrc3gP0Aypsfp4bDXSkcF/rMCuH88nO03OjqJecwZ85g/mz9w5pSIG0LB5F
epcXEHMHVtYDTajAuHOIh+ByN/JcoiGDYfg10Fjw81zZrSLIeJf/KUhNDNSY53fMIdFfE1wWeWGl
5SKexRYQM1P/BTZ7NODfY914E0W2oo4viQXKmeU/y5b0kN1Mw7eXOMvN5RDIUgOv+Q15J/m8qj/J
U8kWzZ1/FMPlTzkNDN7Tv9OiKeF75azNaTUYmLkmYmJm/tC0x+XGYqPk0SGAf3daWFn+zJqoE43+
lKi0nqK6/Cm8+ZTN0w6k5K2cFM2vaOSiPswbye96u0bHjKdxbl/05iwHjW7XN707yfmWR6uZjfUG
9UbERP6KHraL3C2vgrvOlHJcfKnsjZkPn0n1ZygHIzm1YLbwLKJ0zW74Sop2l9vxzhPbILSt0JKD
83txOGHyGp3h0sm6jbThVzbJzrGmvlp/ebKQ8+8w8N9hXB+KKdikuQWNu/bY5tURq4EbHT13rvOR
pg9jnZ6hLD1XrSOoy++ResOEYrCqa3aWiu4pVwe4b1XplX/zg8/EMReTKUrAgLp50r7UTj0Fgqcx
aeppyHYNXonVpee8T8/EEmTt8nPaahd5LMN9jka4iSKUMR/5UXjDDNq2QnjFrpryFjowlWaZPgWy
Y87Y3fcTOEdT+KmX9+KnQD94O4/KOk4wk0F5Fh3S5e6RkGqvdONWdsdH7MoJTjHGtHXsz8SJVgAE
yhZsk+xGdI0IPe74xYQBL2+7XcKwdlromGA8MN85jpbGPnX7tgw3ojfFVorNopT60IMn1eGWiMu4
nKBW/e1H/1EX+A1xavrJeLQqWqJzwc4xvB9nwGS6wP349UGMjVg+uaLlfw25/jbm7ZdcPO4LQlyZ
8sDdE0M+aP53lXQM5DZ7cYoqrwD0g3OtuFvVNLYlb5Fk80WcBMXxH9OWppBp2o1kuEXy5JDJwdEI
rhiVomb6IIdLb6O1U9D8bVDTds7McPxdAQmUNRO5ZZwh38IHz6gZGyFnQe7R430AenzoOw8Ur3mx
XkPm0cAbPIjEp9C/wfO1kYMKhsRJVljes4kpBxTVA1PNFwDBj8zVimUT5d/Y3Y/z7abqaXFF4sxi
butDnDI5uLKd9TR9helGdkwWaVD/7pvnwH0C2B4F8DRzXVkL+SlPr8ygUcDlJvc2DO3ijv534R/0
xvmqaT5Z1rb29Ze0yFe1MzNgHD6TnaEfYL4s0qAnxDDz4tvUXHfqmIOurqrWXUdAJsirg198kX3z
tRqm4+lOtod+tUvXdKd2A9HDOSmL5WFT+oMnWqnkXeThFr1JD+wdaSuCyvm3UoDPg9MoLhh4bOeH
5fiWaXjRMu3VpJ2iJYoQQysqQLRGqppkGu/a6MR4F90Md2Jtwf84xwWgcYYLpWsZ3fQokC5AMDC5
ZjS/OkCjFQHGABjxMXFgG1O+08g/GsDVqNWjS2e9nN55SM8ZR9SyzKs2DWFARsnx+ajM71F26AR+
wOQwi6KYqkORKp9yuMX7hWr+hibfldxJVBfMEotwkSU9gVu7S4oekgDpUw44YTNeq5pvPD24Zfjw
J4qb7wHvD0K/ndY3sKACu6iiErpQeVJd8O6C+FzZ9XcexeeeTh16CZ4qfzgpAS6XResCNacxjJ7j
GsDKCH94iucVreevFIE4hjJMX7gPqefeNMAJJdp44UJ2EX8ApUhvA4OzvXpp5fjiw9l98FKADAnd
1lFuYLG9jtWtIDZ5RiNeGrnm3PR7BZ6bf1/yzOktpvVZnlCedPmS7bznZvluD8id6IOQ9/b4khsl
r/KhiYfYptSJYUT0pktVW8cuwiEImweQUegjtI4RNDceoU7mh6QELAqiw0lLzLO8fTDWpFLMJ3mG
Ks2ALh9P1gS+bfYhfwL966VRq2+js37yNniH/uTYMn08AUVQcJpAsDwEVQxsWA2UVP7mA52gg4pb
876mOV7qdvyFld71kk95cFmerEmilZl317MGmg9r5uvjRdZMaKJmQ70Nkvl2pHiXVuOv/D7vYM+u
acjlAsXIH2tKf6It5sd332lP/5CLyvfcvvut8ueYnFhNe2ARIClwFX/36NqyOqc+IP4RdKERgR6h
hBLBdKbelio1SYqBTsc0odY/m2EA0UCwjtGLxjTupwIwr7z79Qh8cEBAV4F+otVOzRtwM98FnhH9
LWdgKrY+uAk2xkjL8Kyq5EuGTsQmmfZ8Ebs9jvV7YR4VGpLJoD2lA24OUh7iszFFeomMm8rwP+fW
OUOdcZkH9S2iAVbstRNBhlF/yfmVmFycKuj8HuYips/ausRZ/EQlg/ZJwnnPeZ/db8VjFC2unjux
rWItC83/Sq6nLvhqIF5LARMKL0zh7FpIikIGbK3FxIodhe1Try8TLqI9xYCiuWQkgO5Dy3GK+0S7
6Grznga3LY5hlEDZPlfb5VSa+sG2/Tf5XCxsr3+KgyDOAaDyX4CFjkS3GgpLaQloQFOg/gYCa37W
k+liGNlhTOKNP7jfhm9/zgdwPIWYEecSb1h+ylfjBwXgOa/M7qc+OicEWf9+Y+fju6Y+p07zlTqc
6PG167XnpphwF8fnhgm21m++imY+lfjQVey+mEKQWWARrPzctMS+3MOc0m1Q91Q9V5qWfzVBdNGU
5Bx0yJLcf9ypTXGSJ0r7xymYPly+wRzw8g4VIBxwBEGOWp3jtr/Q8pTzK5uvzKF9Ht7I3j4NPzbJ
s0AhlHais2t7n9VNXOAtsE7yqTzJlByoTr3PITAWfn8rN86qvwf0qnkbNtl6zoYTbLaXrGiZ29QB
/Zsudax8MzFxibVhxwTrdgyVb8AFDnroroNB/ZXnlAVpeu2m6ToZI/hWp/zsuh2n81bef26jJ9Hk
TGsw447dAMecoDtcM32buqAlkoEQf14yEKnbXhlm/ChipxFNjKhxNLqfp6fFAxTNbyoKM3AjPFj9
l6h4f0x/tVsRvqmLLvZoXaqENGMUg6hhn8XHpBD1be2YMjqKXSv74dRlOHg9bBU6vdUluMo4Q3id
YYZBb/rnWmX8bhxO8nURUzsP9h75QMmliDHSnfrLFDgKopAeWCOxQIb1FvrzO3yo5xkZhX3gyOjG
FfQnDyR7iBzYMd7GydWtQ7JRTq+8saRrIE++iRTgTbGZ8vmSw8IDgrL5Nrm3elqG8Zh6fCFxTyQI
lzRhVse3Np4mNvF2SleloZ+WePg/x1VouMzEe9FnCNa5NaxLRzu7CRKcmBIPophPzHIAyabCkRBe
VCI1n4gtspEY5grr/ot2p+PcHuKW/mvZ2X5C3HuModnsRYY9CxPEDA7UqI9Q9V4GKySRO2HPaTp1
g/uCVETBQC11lYeAeaPR5HyL3MekMWbm4BrtNELAouUZrSjTJeXjUU4axtiA4FefgDdHSv2YApma
P4h0ymmW01CPPxjOV1ENIoRtbNE+ay8SZ08aA8cn+aaVVMs50j0XP2U1EWEmpPMyBXAvauKPCZOB
NuPjvsNgqiT7SrJ/ov0LO34adFBu+vHXLfPzNHe/8nkJzGNghy9iBZTpWWvLo/xJ5PuvDlaC/pyz
/HfYEYLzUwXawmvNe1syNBqWJWEutjWWNy0Ub20N462cH5ptLlFlnGvdv07z9lBpTGe5uNfurcuM
ixzBkqNYjKi2/g50xk+i1s8ScngXsCq1vRe1wsjQ2Sj6S16mIMuEhzAKP/T4rLTqZVBDkqnKtygN
rWLwxXWew+kXaM5VPdpPIp2qYyz6Sokq5sCjvaiIMtQucijkHGems4HjbIdRkwV3pr99islGyb76
iv6dbYvgphySo9xuCKcLFCIXWXPDfEAsP0RG5LuqshsK71O2PInHY5TQ29N8xey8rIUOLqPWvMuF
mUUBoDl46X6s6Kj1yvcI1mzynRfdY295R3kT+th+dBILAeR5oQfQDSndaFouxETujtmZDRPYjxqw
EKI1R6P5WmSmUm4nCrDyZv5kXET3a232WDLPFPX5sbUBbMB9x0AtakRrWfXkSrVcGFmq83KbqXoH
NF3sl1xFrooz+1g3IV2yIZqBRQkN+Da8F5dU3jz4TBbVTw1pT/E7xI/xK+eji0HowfEM+gtlgQsd
Q/sIii4Ij+70ALg0tj1j28MGzcvqBAb8CZm+FVUoT4bUkQNrHpWuPpre8Cthrjbn2wJQ10XlTg5B
vZl/OM5igSWtUZU450n9ZXFMiS4lfsHD+vbt9K6L5/USNS7BHS4X3W7MD11iP6RvMLwUOEkUOrlj
86Ij7BVvEaT9xVXrrasVYA86eG0ILo+d4kNLNj1NmO7m95LfWVKVksWcR/pB1I+p1k70dlU+6LHs
ZobMz6hOp9i0wLBsTDvcUqZifAdQyOY7wRTX7KLkrhg2AgHRumqxboXFXGri3jrIMbH2ERyIwlTJ
LPNgyAkE2+Rpgf8IGV123OVOkoQq0Qhj9MUQ3NE3Tv9lUR28vqiI1iY0ActaxD34eZNy6AQ3Fo+4
j/WTBH92GW0Mxv5lAWNVW+oJTE2hi7EheMKG264cUkA1mFd1rr5bFSzr7ddk/wVqQJTd+NgRr/KX
SD7GqW6M7tppjYNdesu+LEE4pebS058k6ver+Cw/qantGxB4O7f6kswAl5Y7zF2+n+ndHkv3RxLw
I365ql6PSXOWDZU8sN0rW6cAhEsiGbpgvj1iexDF4FUEFJOxL8IQH5WRk0F01lLsMBoNZ59nZLgo
LvytZBqWLEOsTi+5Yq8kU+369g/+8Y+aO89MPJB9QQuKRs0rOAx758XIshXFY7zecQlLlSh57BJO
pcqgs/mZWf73gG4gtvp2+/duct8NvH1w+Ze/CIyIWnP1zMjnT4L49JZ/46v+te7gGkbMyjTjvew+
XYeX3vOeveAFZ0/KVXhFiMCAXhgtuj4cpswQzbG/9zVSlWiOQveO+GvAS7w5yJLq/n0b+bq2x+EQ
jrhJGMOxwoODO2cF//WaQXZG33zvmObZdZ0IHzd0oCD4EvScJaMq4tXH8ykvI7rHprsEf0yeIZVj
OwCM0nxC8HfKcfTB2iBf9mn08XsG9Dvz148wnzNd4/+onDCF9SKs28KqelNM3VuB7BGkSVbHsMGf
KNPtsrWd9yKyaSr9Va5plJNJD0mo5eivgtDVuoxppPOdFKnqSj9JMkHS9plebwwb9k+Cgtw0DiP4
Gs1kInztt6QJ58k/zjVgCOTe8ELmxt/aurIdCXc6xB50RC4oWRXJtkjpArqhXTFOu5K0t9RXJB06
hvmd0XMIXB8Qi/lBMiMTyQh6N6IV9VGagbQ7URV2Ge7pk98nWJgZawEEwJZ+032DtRGtId8RFURJ
fq24yaEoAUVKCDFVZGx4Y+CCVs35JHIeG/ah7I21YrjXSRfcSALE1ebT0HpnixC11vxHycTIMxuh
c4YI+TADYS4nLtD/cmuZxekESBdIum9ZULlGFAouyDknSJZEu9U5G8+w9l3dvS3KQuoten0oE/NT
5Pk/pQcQy30UgKHSulvFUXZ0OvypHBvj4WGCsmEmCNpLth4QM1VvoNjEM0Ajyk/b7D+CcidFoMpL
zkl7iGKdPAcBhNn9ahwysN1+3HtwPzZtZu/kPNmYoL+Mnzke7ATeGAtYR3KePLe8iq7STWV8RMSl
klMSNea2AMMyXjsby7TzRXxSCSUl4hxba5+07kYCOdBO/tKjU5TfVP6EpiYDPkc7m4yLuKA285VK
Mx7k3+IfLzkmW6eDof4r8elNccxHcvJgnj6PLhOoqD95slYSGbZX0O863s7EyfIaYmeSbO9BPyC1
xKW8gVKppTGIkwCS1a+FFlIr8hm2sWtjWpj09GExPyGozfIl3e8ekM71siRmBUwvErVo/dCztlDw
6FCBidQ59nSiHehCq/WlbKIzI5S3A9Ns7mA/zBkUARi4AgMnv4ft+jTtxMIAanxKoPvDXRJFhCpZ
Ch5jcOiH7jrAjZLf0edwaVySmZ790PklwJ/DdvmcjZV9FnkRuckZC++TV8X8iOP+C636858kyeHw
qMRM3VHP7IMXgC2Cbyd/5ebaSd6gLzZaaODLJ2cmVWQ5o2vXA15a/FD/vvXKL9+sfqKBkpDc3dfb
ezeka4jASGn5jq0+96nyKr+bBu0EH4OaVudqZnktWR0tZ845wvdskke5qZ9r66Js72RJLCx02RrL
Hzo+TStNvnaNN3lGLyBdzLvQI7m8ZdTYGwYoFqF3S9B4rC/FnE4pTr9UiMQl6AMmCp2DZsBMIeeA
J5IzIU8lyj53yC40w5NRaQc3Mq97bkYsd7BNHlUfvCNE7jdKDGru/7yV0Xeoc+X3Dl59BC84Y23Y
SVZ9Vhg8c7rnVLJJYKH0yd9msNneutLLb9l2q/qTRxW6AKaxnkU2FzPXN+Wnp31Ifly0h+hHWhae
fXK4ogUlg79Iu+RbAV//iNV7qSiN3ZZU75eoVtG2EuDJT78zNiNNEWkc3aikfiW3u+SIPdidW13d
afOnmMd/qeeRyUz7e+qdK0dL6O4qztITkWekWALrkgTTvu6j7XJlTD2tavf/ldmpbz9KfVTqonVH
AglDQD8Wi2fVG3N0b7x8eMNblwMuYSSEHJu+IbqQ4qt8sLR9ZG++n7wveeKGhFXceaTdczi5KFDE
1THF/HWmsZtjb9NauHxrE+u3eNZpeK3It3MbLYhlxsVTzenO8aEDxCwzMn12ZC9zzHSqUaAByyYz
6ju6KynjkYuRvEIZ99s2TvcxxL06fSSdgZcCbAMpioZzUKTZi2d9if+cE9JICkDCnc2seQcAl64S
ncPa4SGUONMF0XQ1T2+Nl7zlzp+Wk7AcfIirPHMevZY6gYLikirFEsc3+8i3Pr26+WH4+bbX82sJ
7XEDNjUlr8nMjxIkeEwOkgx5VYf+vk7gBnTuhp+iGWG1GJ99EBJWBnVW+ljcUPtUEQArU3Y51jOn
xhyo5kWBtkfJmnVVzHdSwU+r6lhr9lmvn2cn+xBrJG5a3bq3LXzfcfg8Bta7ePhSkTFSarx+ATI+
6ReMly85ZGPdtyS6xR7wUTjiAo4I5jAu3RoMqu1Bzb1KG3fxFBdVIu0aCeqW5vxmmXUkPm/Rgyhq
E4hxPU1uRJqlKiALJL6Em4HInn1LYXAyO+i3josgAU5f6O/RoB3KjIOrmMewInjhXqxWYM0fIjWD
Hnxkw19BUS7Qdu7daNVAvxHzhcMXqHBHM9uKDZOuAekeEAsu/2Oym8m+9qVxwHMIixux4GpKXoWa
UQMUvFu8iysuX5VTKfsbZN6jFllLogiqhveRCfE6KJ4BdDuBwC7rKN66REsz+POz/SbFGjdEPsXu
06OJGaufJrIDS++QqAfLA649Sx6LKj7oEzEyPkyAKoli9Y7RMG0lintW1eUXs+u/a/6P/J2cb4De
fktgJmCUWsfgssln4v0tKmccyWQAXoI/JNeUyygOf5P7Txr3LGLtpas+JArTocARkwmekZ3mn4sm
MVLUvPQ2zVq8VuPxXkzsv/s6PpM9lkz7XstHy7vIS2m68qjb8LbgyC8fithMUXZfeOXaQTfKKkh4
ZPuATEXKg6y5SKAsMpisIHG8SWFaeiKkNBYkTGz7L52zDiPn7Gfu8a+6R45LikalCxaSlkLu9m3D
YOO46SJTS8WeBhoptRZwow1MrC5eg4i/OMHWA1gFzJq+S4VLGpTECU3L9rP/lOCJCOCLsGzZ9Dol
5QzoolE/gjTH6WclS1maHH7uuuzvZf0kml3WC+T373Db5haced5uMR8SZk2mesqyvby8nCW4ty9g
hN4wUXo9lfF5oA8f8u57MQJiDJriXVfbZzOnK0YiMtt88lUgxsXD5Ojoon3F4aYN7SartK2F013j
Pou7KgspjSh2OnwN9KxSHZV8YTUEJI6flByljJd9lIT+ouInd3p1omcN+LM/8/LP1MhPqfCPiQsb
8H5sptsJn5959LPcp8uTE2O1lLzkv+TRmiZ5IwEnfn2gRaSsyN2ztFFuAioerg3jXqfKJBIq1eJx
Cg8Mge8CnZcRLy6qyg/Dhrmb55eSi5hcEbk6Sg9+al9LrDN4JplXSdAl7btRX/87rUubi8gEfrop
8Kdh+iLBphwFcdTgZzkR+YqTJ36tVEOlQGygeHqPphskTcrKpbtH/5zAcDjKmztNA8VryOAU7mrS
g4ewkirvfwYwU+NL5DfXup3dLlUPSUdLpcNjRCxadIQUaqwofwWZW4yXTnQnisuwmLSe6U2vpM6C
1pKqzKxot/McX7dlfzV04SMc9FsIBpZGJ8tILxKRgQv6VAGEIX0czegeqrBfVyP17ko6AGD2MZ3i
IKsvIiabIhgMpsgSZ0xePR+TLxJ1cmhFI/81A8AbH5fW3RJtib4a/eYhZcJea/6cmTQFnbE0t7Wi
rUW+RK9K61We2yPT48EH2PtAVJI0YlHturnTQGU2S/ureJc0yP+PouLU3eeBs5Ek/9wW66lPD5Iy
l3pEGJPwnEMIEfIbaPKALCKEZfck8SnZPq0FnN9cWedYoJeqt8Z8kYwhLbRHWEBYeWdpCBvEpcqU
J690r9SsuVvkE5fLC4yVBx48k6JvQ9esehKQ4tvlqncTtMUS2MmStTHSl3F2YmNY/Dfx2WTBPPXQ
k+aSf8r/Fi2QtIDdhvpTjReRpOZrDDaDqAhLIZNJhoh5jbBc05DjEqEuqy1/msfBt/slfqA83NIk
NBsPUw1gGahW9qcZha8t1dGmfVs6/aRVzpp3aRptlxCTp4zYZHHWA5OJehjNVmLxq6w8DtlebgHR
DXk/7FGL4/cpwbfsXEgMxdjeixd+zdpfHBtJLMv4Fij60G01N0tiinNEHzShlg2c3fCgu+NeNfOd
NDhIO4Y4jUu3BkCkZTI/6ZBFrsz2tve9d+mrku+JcTfSr2zsPpY8Ah+lSLOgTEv5BuTWq8ru77PG
pwGgo/nAqx6MQF17MypKt/7KH6ZjwmDhvYzt/Cv9wbOnn/w4fom6dqXhvcJDsi+DDJgQ6yINYHGX
nwyd0hNdq9zkv6NaFeUBBKMN0yQPdQqdHw9ne1QwCNxlGyz7moh1iXDlpMiJcbtsJYkQMQihah0N
78E3jQ8gXtHr1U5UjZRaxEjIMke9Ak0fkHu0LUrDn1u6zCmEG9lciDhvQP+l4Tc764ZJQ6/3LT+T
ydj7dSJ0DhfRSSTpZqrgJZmHwehXcnbEOMklpI9Q94r7KgQp8X/dZoPLpLGi0+H51w3dU182bYCD
4ubHa8dT5pmXYX7oq/xD3lc0nO1eTb76KVZBuseMFmTUvGMihbYsGloaS3/TadAQr9XShtdkfFtc
/X/7uVgMny8mE40KINSWwhvGhkvHhhgQWfA+CVnj7Gr58mJwqDRd61Z0EEUqspADpweSr+yQ9BLL
1SMe0ARNKaSKHCXVrTSKiZMs5TXhbvRMUDbyJQIw6wEUjV8S+m1Vv0pdTlLrsa6dGEp9j6sbqWdK
hdUk12ZO0bkrLFiznH06RmTfW/BQ+y8U569UMPK22Qwlraxk8KQ+KM6dMQCe7SZ3UsSG1PAo12sB
s3Rq+xCMzkfhv0vhI/AJRIlKtHm8HqLp4JFGDKr+1xzTz7iipOARAhLfyHMHOiqMmorW1oDEqZt0
CPc0eyyFYZt4mQa8cwm+DfE4Q8q0XLj6FWMDj9JkIHUi+QmZx24K7V2QG0ujQ5wRYwc1PaFO92DY
xiuUOOFebaBqKDKQaIomfTRMZs8LSgyfU64+NVU0/IZ2fdUaOs2LbTXTDdm7L0Y4AWZrDPntyNDX
wcudcUPLRfhiurAy557fnyGVvl7+vJmnu46OgePYwT7uZXCQtZFhb828BelDh3KWkdkAqM0wewdg
iTYWb65+5x3I2v1vpJo/sR7073kPy7Lvdvm9DiL2PslnZQtIi/44ZzATJKCKHVHr95U8sEsZxqoK
i3QU8UOvpdWL0+PzVm5iHSACDG8tTck3GVHGizro9EY2dvZtI+rLn1MBf6zyNjs2WuJcdaPSPGZx
BqWoY0/7YBwGYF1B0ynG18oC8sAeSL7QtGCtwgxMUXjOLI15Vi0sAIOu3GvmBjckcrs14F4vbQl6
apIO+QroKWgwwN55r2dvUyXpzqna6VanxbFTetD121bd1rQR09ryW3cjqN4NyENgU+uM0GZX8DYO
a2eKyC7ke7vycGnrV41cxqhkb1EAKHcBADNw4VdV7p3zGm5Dc/a+wyyCWcK8quNhXTS6sc6BGFlZ
GrDBWvrWK8OhoQs4bsNjBjWqXyo/pgVIdBS0N/04PY5NAWx9BuWdZ206izdXgFXggXKmHVXr2oPA
D4y+nkmHPNqCjAmXPZhz69g9BYnV7SNwUVbc+1kjDvJn/OTK6/JValS0U0kRtskeRzd/SCrts+31
7BqGmbWjM/dl0LmSMQQN/KDa0xORPDRa/JaHLZVqRCPJ3R2YTiSVQFXUKroBnKZ7rDjQzDR0qx+7
8DKoIXQYJrLgqVXBvrSHp04vjSuvqFbgTcIoM3juXpvIlY6d26wm0+lkkJy5jCoEkd+d3/X6NM+m
s9L8GoKojkYUdQBs2ptuwG14IKQm7gHSh6HllzZ0b8eq3tWueT9rpI1pEEwYPViZvaLssnAGvd/d
5FkGn2K+A4/4QF0UsMvojgIcYHhDBR4Z9HRX0OewfDalAgOkZeDrf4a6ywHAGh8o6L770RQwTLdj
SPndIDWx9QqQEXxHe9fslAZDWIJz8Am0HCl3k7eOjuE0sI9Gjx/qVjWsi9Um0AJtDREU6LXVrsq4
IMOs8bZkV7NuPoeGUFD3cG8qwbmlpM93erIBwiQRZiA/jECXxpAfMM/3aIyfmbnVTbIw7Qyzka2H
WxdOjvUwwSrThbhC1fBiz9GBVO13EAzNjabfA+Ro73poTQjaLUhkgGAyKvAOGBaHIdMbH6tq9q5H
n7rD3N3VaRpetR4scBrzAOSYdqCZa9eACjzovQKVjscoXa1fz9Zzlat0v0YgRNWR8muG7dmtwKIo
Ga1f/s9K410DwtaMbqo9p1mrV4BMxVdJLdfjiGWVyhEqmTpXITmdkrFE5IOvwWhvdH24UVsQHUHQ
Bm8nt2j5FP5yzWMdleBqCkNAp8zvdQeh42oYIZYcGrDsRrjZqCSCZgedwjpwVHLBTItn8FuWqgMF
AwA/pNT0atf1w13hTdIsMd1ERvceWNqjZiofia8/q1Z05QXzZ+POdI+D0DUxMaIAiAtdXpFfRXoN
xUJT2SvbCiDAKEIQwBJ43pViLuFSytx1XwDfrMDQqxcwWFlaG187fUrhBdhtGISDdaQ61kMZ6wBp
VGkBpyzlR7V/HyxAoKy5MXcViJ4MHyfbsiIPnuYPbebuXKMDCXCGZggAm4OZ1811bQLOXjDVwiRo
sK5Ae4H4dd3P+bUHavqmps9oMyblyzSE97FufKUJVIfC+5wrwBy2TNQ4eunvIWm4yquOp1GAzO/M
me/46iruoq3qZldZPr8y9WjfAij1ScPOvI7gefRcIXOxbTARK3AzzcalG7QZIAiEcEU1ocgFFbUt
NXDD3CxeAXfzAGdurrecgCI316MO22PeU9lXN646XKsWHTgxgwQPIL0lWw16BPEWq8Z7HGm+AeyC
6dhCv3VLDRDiYZWSpraiYl06JJsSiD/BmCdvtwpaFdSLMN60M2qy7LV9mNkQxwl4phnSr5TH+77y
1yFHa2X092PgfjHZCJy8YbCzdrsynSmGc0YsNrRybmwQnuS7yNOZ7wspE0JfFoMOu45MdDQdvKtC
9d9n0y3W7mTfOw6Qq7bqPoA1dZX0vb1xrPJMHv5z6F77GXRqx9cB+dXUI3OPA+MNoBxo7gskcD/k
LspdlFnaleewnEk2PLdZZu2INDMnhGVohiBmygD28forsLZh+euLimGUFizloamuVJhyw5ATMwTS
2KiPzkbLbeXKi/EsQAi5c4ATXTdlskkZBoZTpjTXdf+oxBGcV77cMXR3RlG/Vjb8UA0T0UxCgYUZ
mx68tOy1MqbIsFDSR5CaAo1pbi0NWcHXwHQX8c08iKI32BclfgYkMLxSNLQ62NBrx5uKtYohxFhk
N23T/IYdaIAmNB3b1ib4bRXPgTTNvG1IRoDPb+7JekJSkts5wjrDYpJbgEvyrI0T0t8WfpuZsppr
9dw0jXoFwd3WjvurwMY0edJBaWuxu04z9c6QUJDG0mQEz1QbZ/rJDHXTtNGLOgu6GfE8LzmIocEr
o83qSuv6K7f0r2N7eFX+j6jzWnIU6dboExGBSxJu5b1UUtm+IXpmqvGQJJ6nP0s1/4m5aEIuutUC
Mrf59rcEsMF64Man6kIilMx/50O6Tjvn9hRKooZbW1Z67qfuF45P2DVh2c0s8NPOOccWTxCkB3ny
p5ABLmuqXaTwkMKsQJgcDtmymJ6RDnaJCbyrDZG8sWwRzjYN+6TLUMPcIwMFZzPmU7bE6wQLW3wP
7Iyx0oQ1jiJ0XugPar7jLsVYYqFuGqT7bi6cgCnqp334rY76eulMxCg+u3xlt1fiZ8yCpM8IZXuv
6WbmhwaBgKNPddfBHFNBuXGCv6DG0HHAVnNV2qtGG9/VGBSEQNVX78gQ5RJa1y4DfDzFcDElnAvb
PKjuM0swGZGKXAkLBaxZ8YIUjToF9U4ayl4bJaBWDy90v3CLfcWIfArGp+n9P3Wj/4D+7GlYpecB
wdqiKjkEYfKbBImmMVaiaUdszYgcJVWj0dRQ23W0EyVzc6h4ibrjbNyMtvnuKwzl5rj9nCtW70bV
wUJap8kwaT776QEq+DVkeAUr9P5hd+Z3TvY5TdjvdwkHatwHNWJnrgTQ9ZJJRkcBIA1A+y6sRgFv
aa015+fJKG8+QgWwPlIvTU8sJQrRr6A3/TPdh9R8FHQc8P/pN9rDA9uO7OO8EV2jt6INonUI4Rer
Qeip4cgZkPZOtdxCsT2Jq/RGXNtnHHzDAaffKGHdA2vx8eTz5liOBx33fOlUxJskBYteKR/GS32D
g8XYRlcUy8hiolf71qWS5r7B6/ocdUGw9u1D2xOEd821cN2VsGiTxdGMcrjXy25oYImqm7KS4NwY
2QZFK/bK6T7tu4gCyja0ShKTCOJEUPrbznPaZf4Pk9QY5rQR6bXAwXeu3G1qV9euoE0zZk63jCK5
43tRebdw8+ZlnPj1eLbqcZNbTyeA3k22qa8psFoOd3M/p6syyPaMXbLMdnhFO1LtKqa+ckWxNaVo
iNe6XoMidwvbfvIkNmNUX4o5+Z7inL22xWRBttzL3Aq/+iB1VkNnmCdPd8M2fsbGYyzgTmMo8iVH
rAxaI/7Owuq1zev8I220Ruiux1PxPPw8baSfESRUr3EhaOymhQPvqiR1h3exyKZ+a8L7W82pY27d
oPZeAu2ZyxK7g2082t7Lz2tm6X5jPUDr1gN5bpUxFNHAw77fb2Ye1u7E9pUuoa/RCWkSG4xKIa8g
trHUHBFohqbyro4ZrgAb7UtjGB/qeahyUAskLMdpyk4VA0v0m6P/HfBmyo4e0mbLMT5A72ICaX9a
LheBiPCI/Hka11mC22RdLZq0amiIdc5byS/WqSn8ZNIg2RhJWi5DIwSBmDHojcoSbqS0++PPI1kb
cA/CLlIYwQ4Y+k+hv886jNmLAGPMyrFP1tTaqCh5lHWzsfEJ31YWYoq5wnQcB/ZuT0Hz0ITO/A5R
Lt4ZvYk5qRc6H9HobAoMflc+Wl0SHDHebKx6N1rNG9cswtXMzvzeZaiwzXAYvxMkZoacFpMsq2uo
aTri7l+no3fH9BblvNVZoF6Ka9L56ZrfKt0rQ7TnVLnZZuiiEDqT+Ao0zXZtQZefcSFr6roFgDFb
l9l1fHaDuthRpltqO8kIyLjSkqp1ThJgAmvEJJjXTcw1fIHqoynGF8IyGemdX3c926lgm+7H4uj7
I5Z1vfmAa30ZsHV/0Ul5GzBoe6gU3xTDN1/dTv3WT7t700obJtPKxdWrGmEtcEn7k47cKTiLhcUi
kBjXchKmFQlzt1J57x/sHrMyF2vi89SwerrVHRsKd5OJ2drh/Ra8tX59iqQz7BBRmuBksJXGEtvd
GV5TfTD34k2gi21FVhaMwQ00at7m4qGrf3x4s/vGLE3GxMP530Oo3bMW0Rd47viRYqQ2p7o6R89n
BZ6fez+Gr91bNLcsW4g1d4R5JtMrFgDVrPfEZ1C0nuNbHuX6PezufjZMH2nxa4ioHKR2rU6uEyG5
Eh3kM/fFzKPh3NAqJt+yytcE0vJTTNj+ZZNjUU54toaMYdPkzZfn5MFx5Me+Vuk0Xn0Br7fBX7Z+
YhGFrhPGL1prW8R285LidEFoZSY7uiP9au6a+exiervm5hTksiCG6n4A9JuQlvOl7nHCjEIcZb9r
n5qzjLVzQa6b7kJdG/upLmk0JxAh3XQ2LprL5igm017LxPM/vFQdKn9dVV7xHabeqUqd9p/e9q7o
2My/s6p46DH2mQnx37XHDBN77i85VPo3i843NeH5l1dhKxzMjv81Dt+5bCkJUFFbk+RBLnFHGzeW
JP0NTwFPKanelHZoYyjrC+drRhFjRmHP0QSKwZ7J70e3cX7hTJgt41bHlzgTw22sM7KaNrR/pfg7
Lga8LQkYcVcw3DE+tT0uv6oYIGQ+sY62I578n9l8MVUMutajIJ8GKaZQs7gZZZq9u0gJtmgmQ1rJ
BrXaveiseFdGqfYXeTP4JzKW7dRPyU3oo2Np+1giWxtENj5AF6V3vySayIfpE6+OdkOLXG/nchr4
X/rNbnSJL0kH5MWh/nXIZd5sGWsz72EKWKBVTfQY3eCRphl7UC2swxTM1ZsIKknw3Ae7n6fNALmd
sLTeOrgprRtbRiu8YUxwD6lqj+J5sA2jOeJ/7HNbmNugcKF3VIl1ziMGfzSF5GZu9VngcD7iOF4P
u3lSr0jjFtks+q+KIuIqHg1MeW1tL2mUUxiQnbP07SHaJ0HvA77AEt/JXiY78d5DPUY3v07fKMq8
T3FSX2rpgonIi/VYhvEbFvbJWzjski7AOjlN/n4Kby0MIbsE3IVMNTa+TdesHP6ObaQ8pmiSSrhr
qHXNeR5nf5uFjN2xBDUvfR57exmSAQ6BFB9iHsQycjocvSmxfZSalB6b8QfLD0FltmJ8+CsfR5jG
+KXVVfQnwdCSKlKbvTMdsx4m/1eLdTe2jdmJ3yu7WI3OLnVuHkVdGzjwmXi3l8UphwS+EjgjHalM
uozIWMbRKRVjg4nzWkFhDtOS5C7w4OXM5CumafbnEnf8sSuHW1b7/W0Yo4PRTPMpV4LoMRFq08qG
5Smy7lUSe1eXNf1KR1pcRRaDzYrac0xfoKoQJOjSeXPmm4Xo/S6auSc+kt7aHqGIMds+M3+Gr6IZ
FNaxLnIJitDz18ro5F0wl5D4c/xSYYWUzLaN15U1r8NknF/zSBDZReoS+cF8ttg7TvkcaoS0Q37P
aHboCfqNM9B5m+ok2Yew3g1Q6qAa0IaaLlYbai6P/x2UButopzpcYebABa1roFX1yGxmOWTbpoJh
1RctN4iFAFiSx7sLg4tOzpoUqsrfstHAaruOr80z7hMMkuLIoddDA+A5K8ubwCxxEUHu2ogo2MiS
YK8lJ75UGcAst/CuU9SYL/2UHhB0VQcYDOIEard//sMQzxSNSx6ZeVidbQRE+yYPt9GTePWDObWQ
C/776Oe1Kpow6M8MgunnG/PzYOJrgChSfdnSKTeVWSMO7Mr0nIAQBc/RwGkfB9a4To1kW893ZgOK
hR+Yh0rKxtqX+E8h45qTNX3J9BQanoWaXVMT1TNoIApLfqKxsYIk0ET609RpvstwoF+bDt61nJhp
F/QOFcBIjSt7GihHqwTaHHVJwA4CPzPXbo+Zazy6cWTCycvbra3QbIOaoKpRtXC8wuaUeSOPOiLP
PorNVe9J//hzkI6LctHO8qUtav8FQ1pC5jo0NiKHiGc+X2vN/uFRiMjZVve1G/hXMLyAxcO83zuV
FDfLqBY1pcNrACEQPeUp0MHVyRJrM06EZVFmZi9FXCcnLy5v2q0yfMqTVU6WfgVLuS1T/+DpuTyl
AkjZGBcTFwnDkAzOjpjcG6QAJWgEr+/J3J00X5dmpc8FbBQ2W5YiWrcG+V6BM3ce1L/zyYm+6pKi
vIwi75gIR77T9gRzl+RckkyrzpUnDyFuuwfbbb6LCn4NjkI17QEnCM/jtBxLUV+EYZMvJG2y6Boz
ZiSMc1jaaj+YmfhHKOoCaVC1NxeLKsPCNaXx4n6fZtaTLM7MPO6myTGR80v3RAUNDpQYOtfdzqXk
fIx8OzoPSYw5EcXVdT/o4DAJf97mJt5ZIIWmRefQjxLmEOBh5Dt4BFgh1mBi3cUCMZAFvWoeqTAk
TrtrKKYDcC41+mq4D5bwttDq4kvoKLXL4BktfUvuZ40jQOdOMBjoGXgN7mRoz94NIa9emCEqdnt8
ZrPh7pjWqQtyj5iGsmaPVekWDMKfzgbwOHn5FkgpLnZllF9zIT8HroByx4zreJDEfvCcY2dXh+Rr
BEFH58e+tb1FYYzzaebPxyyGVzPb+P+7GHslXTJ9FjlbTTH2/p5rYoEIULx5ptyFvj2tmlnUG21C
vyKHDY1V9HQMs9siPAZZVF5rry6vbOPTE6cjcJC9B35jnDRScSocZfsWpFmDrZ0aj/8diOIQNftG
tNYlVf0kdbtTUen+9PPIHRisiD1stAK+IUbGyawvkEyyQXucFfx3JZX9a+V4aJSSfhcXusEgkk5I
72DHN4RCXwYc9iP0lB/EOQ+4CqiRDXa+qoazZ4VzzhJDU2zpEQ+AuIqNy8+BW/7ou26IWzIv9RS8
DmNi37tkLG4sN6cwi4Oj2TjFKkysdpt44+9AJsMOXxcFE8YZtjKq8lMcJltgInpL5cDEejrz3/E1
/ehTzAdNBTpQBSK9i4i+A4xN4I22ZC7SYySkLugVdiYAEFQm02Pu2pMY1bftDNbVi1feMKm1SzHm
pmW+svNcnApZhBeDlCFOI3ZChjDhHcVc3wl87edt2louNUBsAzZV0WJlkabGzhjT7840FXUS/xZF
vocxw9/aUMFR5KqnHhcfQwquV7MyuJSS6VtH3XsTy+5thNYF422Y3ku6dYveyykfWdklD6CTD+TI
xLN9f67l3rSibxwVMRXGX33hcsOw7Qy+PpOX4eDvx922xC/j2IYOYNmY4YzMw16oIPogXefQVEgS
4mnttbW9GLLY+6TQWDFJ7IZbgaK7U+WwiyUVVR8o7rKyUWEoO/wjfQdcAF0AAuWP54PINKpNlxcT
mWWVTUybY+9YAP9ZWWPD9lEQZsbRJZlievhPJOXPI+upSQA5GUJumbDTTiPRr8UIuLN+XnislNQk
An35efZzaJJGblEBT5SU8uj23xuKyGZh9Um7q/02WWehYvRBWPYj1uPKG53g9vPMqdp2Zao22/48
DUapTmoy/8G/NXwxE+c5Jo+vFRaDWZioz9yLbO6EMdwkz6cqZmjJGOqb1XjVmcmIy1Ck72lgDX/r
ofsSnRO+NpUYt0ZaOzsKKfGDbR05Tq2i7RRRtqCtoNwJSlqZdbd4HuxfvSS/8QJ77TuefepB8Vxi
q+ISM7LiFMylu8H2MZ0kaaIS8lKgrF1GSRNdUkjS+zFj6XaxAVtVORJz7EoYJS0ItrTHvjL1xLO9
xVCMR8uSWqhY2E48HqPyydRxzZNBzZ1KZ8POKKbqPfNaFGHxGGEdZe3C3WQYE1AWwABZNVMgh6n0
k9/j9p29RsiPqqA7WAnA1yV7G4zcgUmfYQ5vglYGxScMIofZOsbDFKzxCAO8/gy9xtHNj+4z/vp5
9PPa3KtDGKGxS53M28Q1zSUvxd7aiirW9PmY0MSxoX1HN3A31cGYdHSN2Ru4ZIDe03VLcz0Nu3x2
gkuYVc4Ddv1mLmJ9ow1mPwb8vVdDVEqs0o3xFtWJHS3TFr/OvKjm0+SNeOBKmayL52wutCJixucb
ruMGm96yv0JT9oeASaaD8Tz8PP15lFcDgnoSv6WehXMZWWFOnOklAfJeFjNO0a2PmP5pGf/zKJoo
uanOpQ3MS0lEhZt2qrkRU6lO1I6dfUGWVw1Hy79kc9RcEXk0159HU9ybu75z6WjVy3BKvWPppta5
CDKktwL/V+p5OXzdKuzvlcInNKXUtcCpur+PaXHxQt+71iLF8YYGWsVwLG0Tuc7Tar7WwdQeh9rE
RXyMz7RP+7kujpz1YtvHzEfYiMfefItS6tyl9yhBYmb4GC06lkpucQG9yadCjqfPNK6CrC5XvR7s
RZvTA+xxD2UHIGRx7XHpd01/brPEvvgug1gmoxN2UT8AhNcPYkecxtAzkI8BPEOXtrJqJuBHZ2J2
obOvKa5ipxqpHg4ILIxeq1fCt7tfGt4Ayj+NQRl4x4UAV3RmlMnY4u5gr3q39t84t+3WqvJ8jTup
jzpAS8T3xrz+eTezMIgtqequvKneRpatP1MKOVAdjOQiW2t6C3tMh41Kf2JFnx8GiXSPCcMMN+yb
1JZ+CYiPCX0o+uTEgl6XbNwOdA5IHXn2q76kSvU2mf64GvSs4Nb52TWznkXkUrtfVVStqehRUMrZ
bcu2vmepEx+Vq/+AuPqbMqO+UzCH6T2O6qosx1lWZsdoMjv+NS3Q2VDFSDELCgJQXxP66q4HR5Uy
UDVFwbpjluadDRL78ahJUWXV8j3XD9/K986ki7/tlMk91WUUj6bsb4bUGf4atXgEhRPtu6mslgVn
ctk7oV4DQjDaRU0lFrzsasxwfp2zkTwgHA9NFv0vAMmfoUhTVxMOT1AyjHuEBQgD3lN7Cc1++oWA
hI73dMp6lyr50xM4Z/lfCVvKJb7L02UenOmibHHLE7riqN/OCTybbT/zATPvvG3FaM7CU2r6tMjy
ELwmeuW5Uix7ezDf08ja6CIP7mLEvS9zQCSkqDNeHVIru63HbWH3NK6jou6Z1AVwM+WVt8J/lRF/
DaRXWulfUeniajz72dccMlKO8/wVLmRJtOpraLjxRyGBj0dZX++iwZ82JLsOMNvnI7cnMAztC9+P
K74RxofOk3E1q2jYw5UwPgLFQIfnh/fpiSxHjVQe2hnxpHRx6fTq+F7Xyrv51mc22PH955XS/4Vy
1jppxcheWKgbSICK+XxZ3XqoYmwJhrP5eSNuXTySwjbfe3MavYSHuI8yLPVNrpCmqCne62MeGngQ
te74ks5CLwQy3r2kWfnCLAA3Vg/3FOJet2yRO/092cchUQCyqfTvW7Mj6fciUA1yZg7Ex6PT1O4V
P3v90uvkF0WNciENyt71SELS6NHdm1FZvxXGXiTddFResmtKZtAoPoedd2mboD5qFGLrjJP0Pg5v
qK5eEr+cvwe6fWA5cVQA7Yg6o7HPVWbDP3Jde1F1XrJJPTw8QrgsRiC2vaPo9OkqWM1eOr27Sfha
Daa8NrY9vlcetrapVb1i7oAq3nD3dZf8qQRsPqson5cVPfC+oNttU4krmGLZFZ4Zs6Z90e4+e00t
XhAAEThF9neUZ+2uC3PwcCYObeYTrAw/nFkFw5aLxqpNd1FQJnemT/XueMsU93C2KuWfhjz7DEIR
vdjIMJvOah5thZd5HRtyb8v5dfQs54LtTAuImhF38AP2CoW/i5mzRw1csz2J2NGb0OHpz2s/hw6n
oo0xy4ap236p7DkIVqXouy3Iq3wTjAS2SHfK40+NOLd8dABpWm+efRyaOvML/ZDs0M27PhWf3UTH
rkPigGInSHfjCEPSrPamcsO3OvGdlxQrDK3s1xAG1z1zoz/at5mS9EFSVN76+ad2LQm6fIwf3CTJ
xnc7Y/XzVI9AwbtiiDbEWda1RJWVVjQwuhAX05+D/xgdDc4ijYFjZMJ90IJp17UwgezMAg3NNDNm
NNPwN6n/qIyeCQaJC4DfJcwvQqKKSvrCSYaF2TMdBrKVaU0kJJchwvnHSZFHjgyZDsY5ANqCydmM
C4lfOMcpNR7tvAzdprwGmoAtI6HYzNwK+JrQVc0wYbLDMVyj6Of3kUb1SJpOrpuAULPHNPaBz5BP
0TrIHr1wq0vQtR+N/ZdpegMYDNDpJv2qPTlUtfCKHGV0EIudgY/ukhvLPWNqdcQAtCFV+f9gQRJL
nRG05SWpt5F/91UTUd2L232fOej7SNZ+TZN7d9tnP9ARyHI1ZJ3O9akHUxC9VlkD4b2Ibx7e45gU
SwAtE913IzZPptmiASjru/08+PBmlww651s2medsa+ueyi4NdwyqGktjJPkc4lgyeBU6u8bfdemI
hjBIhhciLZ8ExJL3abJvQR0EB0UJB4uBqgip8HcjVjkKHNrznZ/XhgHGnMAYvZji8PJzSFya4SwY
GDBRK+rE5b/DkKYsEiMhaq1XuWdVezFMjPfN9ioJi/aNOWfrzKpO7vx8Pa3pVxWpsv79WJ01S8+t
43fXrvKzsuHn/vsxoO4rS9jJITfEuItMv16hO6CC4shh36GmuXc9pIauZqD/+WyEYnvP8JVb1cqG
nfzzieehinGKizDinZmEWtcm4M/J//Nv+PvvERixTzvZi6jMfGUqd/k/e18oos1zKSrrLFLquCaS
BUZQ4y3rk/9eeD3Zusl/LC8rnCIxUUQGILYOLhuL1r3Woed/lmUS7h3VzKvq+bSXGdE+ue/FiGv7
YczFUbpMJlqm6re+yXxo4Ya7CB3uVhm+uMWcr2Ws6MIWk7oidJn+zH6yMsEq/z36ztssyqvRDt0R
lyXnbZzRFDaq7Mgme+et8CmDmJPgaWHjNVmL/71rWRbh+lh9h4BKT1FQlSflrH+ejPVon4wBQukC
JR9baW7HG6CBzw6XiwVgAkIgqcJ9Psd6TXDPPgLRag/P6r+6TUjVNEsC0jnA1mvdsZKVXWdd5zl4
V+xLh0gJ6ypxm7z+PJqbg1k24eXnFajZywBD7ZONI9VZCb/eTKyVwAx77zxaMt8T69+g7mRn7urs
XP8cXD84gmz/eVmH2A1VQ2efh3KNNhyukad8uLiZfwwbG0qzhWMZA4FMZ/bZfM2l1e085t/Wjece
CZDi5dDX3Vaxuj+MPKm5Luy7LmEFSydDhegb6yi8qj7Q6BpKhMSyumgma9chCfvCyTvGolpzZToZ
U2eM4yNkC4GUcPjQ4hPbaqLtxjFAdqp6YzJhdJrscVeZDPyOD+BSzjJv8WEgYp6uYzQPx74pThIm
xxEU5tPzobs5ZrnKQxIs13qmVMWMSpW6R2xlycucjt1B0y5TadNdB0KkKbNZd8GXGMIyVkFniHVe
UF81ch1sB0kKH/ixtemaZ2LVesSMyj5NvVVcUZlYJ7MVODjXBk4fiHD8h/ckEYizk7fNjWv2IUgs
9vSUmcfI/6T45BlDfrEh9ZyTSF+mhuZJFGNtMAV/mRAXNk9iyAalenKbu3xpTLSYTaE/JGnXvtUM
hPWIU3paie+B30KGN/lGqaE3g8aqzwVSAzS70mjv6u5Q9VLcaXzuExe5wyDpXlXFXUo5vAXFoyut
ZzSYoDG2bloBU7TdEC5o1t1NjFRxznJxk4qGL8cithm0ObG3WPmmK/CLN4ug2uCC/AR1SvGCtp3E
mYQXJjxDmWNBE0ckeu1PAKrt9FngItjJ7eFGV/2jsOdbNpPzq5GiB/LcRTklLdpn04Eei9wzcYFC
DgquxVgSxE58KkrJgF23qReYCLarOi1wL3RxOlav9ZzrUzFaqzowhgNoYhyMyN03CoY65Ws8+hrE
EAFqHNm4TOFAj6072S6VNElDo+FVuMZWF+1L02ZHf3BPGF8MmwnjL7PtG2SrEfBULpCpJFnNFDqv
uSTE6Z+pQ3otx3tPcQnhjbJQLHkzwpDozc2HNxrzyR6D5F/kVZFX5Zui4QTriBo25JqEWalyWGYJ
EkIgYZhYzziM/E7rYvhykaQGfWLRPuGs6QlNX+xQgzJhVK20UeBshtLI7apsqTx3IR3G/0MXdZ1l
qDuMZ9YjT69zkf2m4kOPo30o3BJg+g7maoojtQoKT2HQZp0ZxfaXDZZHCxkODGrrB35M9qoykRmh
hmclGJl4cHNnO9sRSvT4Wdrz54RmXYrgBj/vkpVpmXOvI+Lxl37SlqsMFzinrD9EYAmKnKh2sbvf
0CA/t7A9iFaQosGZ2NRT0CJPT18twV3E8NEerG5GpWWmiqPFUQ2/qffxb7nJeBWA3FLEEaz4BQxs
vO2hFNqoz+zfA1rctYx86o21+/yRXm16FIBAqAsPzriwfLrac0gXq+2sX+ByhiUNuL2DsnZpKCk3
NAfXbdnuEuN3GPcnBMvpQbiHLqY8VG9G/qaFDAa1S7sYsIvzLecwR0RWxfScF7ojYG+l46xghshl
r4sUoZoice8Ju1AoXXqjfZvG0ls3tBoWk2qrZeomjGOGzFiHWO3RAH9Xdt7s7UA8ZK7e0Iq+wAki
CYy7VedjehSonfv8Jzyy3mpCMpwD2uB8NymSvq/G9oZjShuHpJ0P6d7eJuFCFkgUKRaSuS4TaX00
AzdtySjOhGRwJR2yRyu038A6NVvDlz6R2xfhjrVVF5nU7rbxiLbSeINOAvGLodo1LMx2BeJsVxaD
Xlozm2CZo+uH7UfbhLU5SiKQysXThTvg58ZeeKBAuGKl6Bd/IquzN0Guc6gVaiuG5C8wqXu6XodJ
GbtON8w+QutWDaMO0mSZYywRkXNzQnW8ccbI3o5TfU0ZmFyYrohPedoenCpAJJi0NNQQEKOWeMYA
0Utqu+4WzY/lNWrrWom3aIo23UuHy75P3W3laBpWzGIjq25VOB1r1F0Ly5RoW80BkPzIOHnrnLPE
Qe7qm2+u/myLGuuyTNAG6esLgjM6iiONyHSOVqaMrg4dcwidzqHkwuidfmJMImMnk72kEYaEVTOa
VSI12Wi9NJ9ft6yCgCUIZf0QJoAY1Dlygs04J9ayq7PPrG+YvXPRwSV1v4+4CjvUzKAtctz/5+Ku
J+OXcr2zmU3e2W9Q/1U0nxaDGF6Zd2i3cf8XGUiza4q5WsR5mbzk9DrxBKcIyo5Tu5g0gh7eBFZ/
hMezLwkWEULwxR3bNdFFsJKSl9FiodHn/qNLusdBzwzwxNjIbHv8vHZW73qlLgZq1SU692iF+Pe3
5U5ra87utqzeIuiJh9r3TrrRZ/p8Z5fO1t4arS9PO6AZiKVbwOr5VJSnhtU+DSPcduij9i1y3Lz1
cH+IRrHpUSyvgnSIVvBdIO391sE9qkN/RT4AZKnwjM0UGK+hUGgOgx2cr4x7MWr2eYLveDHg2Uoo
HcqZ2obTffQD2k5JK1g5eXl0PTSv+QC8nC3KmDO67W21lbhs5VNzJY7dtnaFbOM5zj7VfAXkWIuh
wjbF8zUVhJm0Bimm2TYMB7TNd+0+zdj1oQzGI9Iqelj4OiiyPzkHr/EkH3XmNdiXZPuecT6jmB9x
5wvYp3rfRelKsfLO3iLR802OzDvNd2OebeaTgvPseX9SO0SzZDMU0xpCLzU6YbmlOoEGI51ofse5
iw+T2RMm1dGuyoJqZZWUyJDQHsX3NFO5VBKmemGJnWN6d3h+34OU1QEx140BqWLdhRAK+XBiHNNg
iB+c+GzuME1pu6/RdRCWYboSBeVCOOmbpUe60ayECPrVOnRoKqXidRox+gtkv8KSh2IA90jqsz2P
bpysWqiZ/nBiYmmLunpGE0hsGLTBa1T0/wy0YRZ++4/RONPBAHMS2VmyqzysmtIZMBLu+Xn+lQTN
wU6podndu40SczFO6VvToJDulPue4au9jP5ABV9P+M4Q15xi6od92Z8zu905gfZXnc3cSJFR86jJ
DPCz/MvQetMO6trl85PJtZsbc5WN/idC7XExEl3TSF82+KRScCrdM0DxYxUHNjYj1JNNBk52KmCd
K7O6vVRiF+gwuQKir42vnox2aVUS2vsMd0R1vzIjlrTAlHERca73gwo/6jGSy7bX+Tq3NSmjE9Eu
GQ3CHB2j8ep2ieM4x/Jf3G87r9K0VSs3NkqmYgJnEY7GaTaratnPTb4B6gtPMw3ktjVDWOcyOpnF
UyM8jUs1mlfYEm7NtvU2ddYfJ6TiILO7EMGvROD41uTFJQeQyTIFu8CUB7rl1b5oTX0MUowRUqPd
uskQbCdsvy5c7SDdHArFaOf74f8YO5PlyJEsy/5KiK9bqwAFoABaKnOBwSbOg5NObiBOOh3zPOPr
+8Azq0qyatMiGZLBIGk0w6DQ996959IWJlGLSesakSGyoQ+tncR8ITWd3vr84LoFJi4yQKr6slQ6
ibO1fOi6+MfkLIQfdE0aIMXG40u0fJiOgB1j6LTN0n2M5k4wljGXYVJ4Kl8+tg5dvjOQJJxRv+l4
+9a8e6IcNQ5xapOuhg1FtPoaJkylB5qSYTO699oeoCZyinEyzGXeW964YlTmCNy4imFgJbmit5q2
dL7coPdtPeDI03ExZ/fAqcMpIrxZglbC/NZ4ZlwdOw2pdpnhJqkE7Ae+ZSKRve54HQQujGyzH5NS
jzaJhq1B6mZDFHiWKkQrw3Yl7JZ30cz3iCBfJ/OiOVzOxrb9cAwHebyVXioIeJ1TP85OfrEqEyKH
QefOMseDtZBfFeXMqtGs8nx2zDMX6qMLCJw8BvJHk+JIBJK6aATwTeamHxwqH1bU9kpolOmD1nqL
hUFouCDAUQHJUhntnPyW9WFkKTOFP5Upkm9IAY5mnZqiO6aMBRm5eVq5lQhS1KeFepXECv2sVdML
eP2Du0Q/WjaOlQsPrWYdcfTvKuJSNBbbR3GM7T3RwrWuf6yFc4NOOiwtB8xELJNLbFJsxY6/2Npp
trM7kj+fB6tc8BRar0YzndZWv02M4TWldOGZqp3WbDgUxbEUxYuumwO6yE33JDbGBpHrXBmbrzex
SUno1F7mNFQIqK9oTHYHUpy+Jqe8rAlNW7Gs4QoFs+x+N258VumUh0aX3S3u8KaVWoGu+IOhODYG
Nnwhehk89xqOfqARmbNruKvibpRAqTOvSUR3yiIRYuKjnRWTcVW40XfNSNwzMPPYr/UlNFaTjFA5
sLfsXV9zjHlX6+9lUPbmatFPQnHult51jtWSPMcKn3aNuW/YisCUn0XXMgBcoYpwOKoQoZ7Hw2jB
n1sU2hTOUTyfsku1rNpVZVQjp3RCMsRmxcWN2zvix2pjV0MueBwiMw31xZ78BSskNJbqtZLm9z6O
YJ/TFEoc3Dum/rzZUJPtjmiQLoe3Uj6JKGb7WlbnOIqvdW2jv7UwOzSbA/dsRa96g9xFhi8rcxLi
xWiH8ZUC6NWZ5RLEjXlWtv6w6Mb9kFvO7iI6ugJXRl09I7xx8FDVV9pUM+pYj3HR0iFdKf7synlc
N/eI0vaUJiQNdRy72BnunUJcCzu5SyHsqjh6pZrAKT7sOn3QjaphwcpxTqeyZRJUNNejkdQhMqvO
r3FrzuvuM3B6FI7xrd4SuWc0XRNSB/vuoqNfULSfhuZQ0Ek6DdHuEzJYh4hC9hyZJc9pDEFkG+/s
AvdqHw3DWaeRGfbw0gOUTu5FaiU0pqq8s5Mv3RJGmOpaf5LWspzJ51YBAIxLS2/wKXKdF/TRF7m2
8w3wI3MXSM2I5fSrbILMEzcRrQpj9Z1FO5cs+vQmcPz8smfT8agoPqt2OMvauCbGutmKxCs7bUCK
cqI1ir45p9mqzxh0iT73077Kr7jWaUx/H/grl2WLbzQdnInDbrZcfxi0+CDV8KCQcLX4Y9M7N9xu
T3PvKlE88Xj5IZv1kfolNACQgXW5j7m4hsp4cDG6sOUoKZCYr+m6RLxhaJ9FZN3AEbzVrJvCOaVk
ZpH7UoLBT3gU9b/1fgWgkr/y6GUdGvLrFAVAP4pDMpmQ38Eb6EMb8IpvTfwTh/1zkzbPJEQ+Cylh
GTkZcqeRuCE21zzTpc40VKPwXdyzm8KfR7LVRAsmK6cavOp7mSTuUToOy4hBSrbQvJxiFi2HzrKl
PzuuwVhkAKCJO4zNYOdhPUD6YGULldB7ke62mRoYrd3O5FtGbJdXgW3FyEgIieXKH86Hg+yNhl3D
fBTa1ONEcnq0u1S1XFxs6JPmy6Ef6IvaOUq0U6z3JGMUdssy1jNurTDA6VKZt1r9EhfZ26A5nw3q
QsS3ayg3JPZoZe6rfHZwNAwxC6l2X66h2wbLYI1BFDkZlhiwZ5a7naHgb7RDMHuv62cz7dqiYfsx
FjihUusSMzS4gpPQTNmEaETO3ri8ywkdWjPKNGw7pqlkjQeDkSWBK0GZsmPFcO6trlTXzJdKv6UL
5pUqNoJBy/3MmFjTBnJTFw09WNkt+MWKR73r7BNscA89bBK2Rv6KTvuZV6683WKH2mSjR14OB7zN
T+3oviYtDjZr1CZqAuyFuWbGh3z+Sm3GPohGqJ/YgA6zGWY11r4/ug2s4rWdwx3AcTWB4wzoQq97
rZEXyWuzdZafZWbs58Z3dl7ScxP7wUrKxHctGv09AlxCi9YTOlNUSxK4ks0OaV6NA9Z6PViK6MUp
KN2wE5V2/ICY8QfpmfT/bPo2NstUIk3l5dE7HrTrFXe8N9npihteuyHx+7ttZeGc2Kc9gRRdtHmJ
3W4KJBP4zq5SP9eQem1752pDQdt1tEuEoajVp6cqZbwJWan1TofZaPC0ze3BSPHAJxspVStD6kJZ
Z4Ep55C1Ec6cdOjCpHMmKqnmXZvlFJZz+WhGRpjUcnlwN3lrsgEFGhnnjAwxf3EribfI7u1D2ssX
SfcttJGsR4LdK1U1McaG3eGIUkHP492ctjUYEnHlaguTVgbMfboMx7iy2CWiZEWONvtFDemkqdNQ
RfJiDjrwFzTsOJ+wbxv19iT76ZnNDmsNqez0dWgBLcoXZkGd3HU9ycH4tDNF1M+Q/W43BCbu2pya
qHnX5WAHRY5sTzrtq1ZnVzmHxNfG+NwM9hWjrbtqxL/l0Lwq4Jf9WR3GRdFntWuU4e5j2Rcvy1s9
/LaLQiGOrl6gqnQcZIK9lCobhEm8y4jjEiMUYTypL76CZuHOdDXd3dfbzxM2iXugBTAx3Pa9sJoj
Kohrk1ykQc/di0h4ts9lRRlF6AkPtINgF3joK8x7afo6MvkK9gJB1ZhtkMDc1mLPLole49oIIRJB
9nUaIA+b8aqJYvW2FjmD+TjiU/dG9Ds+A+8bp0voLVkHp5xnoNmdhuS79+CBnKNlpc+lG7yrtKR9
Od+k6KxucpPSttNxLTl7or20Hlqzy0KtPumN8RG72V1DFPdtL7ereMPgNHQbihcXI9HA6pKLhWFw
kj5wmZE/A6yJ1WLNgXHMdCEekrIkww8F2Q1rY4V2FrzYRLVfbrcmOr2nzVk+HbqBP/WIyGWV3kJO
hBwzJvIwuzFV2OyeEBbeTPlUBdqqlQ/tjO/ajcFJ8FS/RL0xB13fV4fW3bazHJP0al64sLTRfK5Q
pAcGl+B1klLnbXhiMNL7+DIYg4r6GSUXO4hSvCQtKYdCrmOQgE64NiwRdtQ/ryBxjrmwonDIQzk5
8uA41mdWm9Zd8t4aGCr7lH2QPZmBYfNMzqqMGzBBeey46rBV0ddoueLWICiCPbfeP2qCgCCodNey
SvXvJhb+gCLxXW8y49BZGRu6Ln7pCulXkeqJc5/L25zGTcDwpbjOG0hpBT6lQGj4syBQe9pe0s+x
7K631LnfqmL2jbq0z0rL2C7SJYjQ6gSGruRL0q0XBEjph2j01i9ydDaD3d1aRRtu2PcNJCFerVeW
pyMer+r5OU6b7xgxyjOTtUutbeVZGCVEsDVcjOl74TQ622Y0A1X9BqYBGrydUvLO1e8afXeRmI/R
mj8s4LsiI4gEWIWMozRQJ7GnBf4FO/fg9uq31dGjWPIyRELJ7li8LHh1b9F+XG2xexrmYjlxev04
s54iGde+qe1QE/Nddii8uRsAlFSTj8gqPgkSio6W3Ryjub1b2/J9SQedyCWa8nY6Yr5Lf9ppk55i
G47FQkc1XNLtHgtqSZWc7et6DwdEcM7HtIp8S9IMngeYQ2lypc8gBlIMl6rPJdJORyNHmzuOs4pY
qkqI4ARcq0XEv8ZFiv09htE+Ps0uH9wZmpshQ0O1PKa1uoln/cBtT6U0209ZAjNw2DVBRUQslJZF
B0OMhIHQJ9yK2mXndF61JjuOG7Qso6qOWrLcT/kY6Oyo5mZVTCwwgXcYe5vl2QXNtQs4SDbM1Aty
MG5JurqI3CriSDDRRuuaBoZauP0b7Ur/VIw2fLsjlg31ErUoyTahFhkHbcG7EpscayYZ97gLAntG
Cajr/GQT/RZd0pwJbL3vYeKMLlVyVguEujBCNUibMlsCsRnvanY/kawL5nbqsYmq33lrXebCmn2z
a7jNVzzAZr0+O5YxHYwSz1MFlQZ1P0OR6NLZafS96pfj5K6YLgZyKcztzmIPcpXNtM94nKPDW6Rf
TOlZrnrvw/7SPd1ueWIN8zVBy/voobugr76t0koe+np8S3VYmpNjaiHmFuacZqd5zS5EbBbYIDjq
AzLlTgizO9u8U9zaf3yVe7eH0PT7FX2Jp0bgIw0xEwegZ9ezrq/X7ChKKEtX7czWXgxBJtQDYPpf
vTO98wxNAVPHCf0MVh5DZxeWJTSl61og6GZL1NvDdMYDfFND58OJwjibh6avxTjNoHCDShE17b0K
pE/mMoxhZ+U5NUfQXRAQKXpraIX9pMWkjOASMLtmlTTBi/Euz19LBKg3Y6RftojIQRRscVhlGhro
NiydWrxLa71a1CcB0TqoZ7zYG8jYsJwYdrsdhd/cbKE7R8wY+5O7609VJX5qEfgTWxfSB4bu+olz
J9uZsKdmmb1SyN/JnHzSvhhPllZ+GnaLHKCAdYQmd294tFxaw33bQwQZCHP0bReRIu1QHmMYyTvs
j0GVGmzfZyzlC5PbwEawvVSkFbk19xn+opMRGfkJ3GwSxJP1yfBlQDNoH0xXP9nuSBdHRtPBCdnd
YT5fOdA8RLfAzMpXIZYpMOt6PaxoiiAj5YKlyVKun5YlK6KNjX60HnVzjk94o6dj2VzMPj6BXQI9
YZdH2oivrixwfNg2rgSAUcXa3KpZZ3m0rIOlkneGP9DwkhskXXS6X9Hv8bkraq1sGl6bKn6vLfET
24sBihZNkaXBUoFmBTCsuxct3JpBdHMIeWgELJXWbXxsZZn745AjZ9S7oLXFA+vxdYarGN3Ye7lF
YPeTEZbreBy6kTtDRM3F2GkEmXFflpPrN7OZ3drHcckebeYm3PFyO84cAQUCtddpCgzbfC0El28N
i1WumnljDtlzWdEHz9vuxaCdem6r4mlW1RmhH8PzV1rv+gXxGMCDsZPBgpWJBSHFPW+uqMEkJB3d
xH/vLdv6lkZZfFfhKs10o6Q8SplRYYQf1HAkDYcJJxAcD6gSTYy9V764DxHWUT9urd4PB7PWwsZp
4KBO57KEY5HW+fua7ySozTmLyE2CuSC8uqRBoTfVypiuDxV5TmMvNfybDfXpwvvc/RnYSyG+W6cB
NckAmNTWz8JssRwJTO3d1KEUoCFj9uzFiXev4BrADCqzu1LleSgcRwHgft56cTFwgnkGpEAfC0If
kgpzNGnVnWxWH3ZC7sFg3NkhVbjvTMR101w8r/Rlz86ETqkbcsOrOqaOZUPSE8G+7TwvDzPdtr5v
5XlIMuq31GbpGQDZluLiavZzoyP54Vm0XZA9vW4gv9JSFX6EPAcrBqhHNbDmpdTn1LUGqxXOS6d3
+Wzll94Ur73LNjRHrRawg3rdTOsxE7U8lHrFwpi56Ulv+4cpW1wAdOsKjoh96hB9sWQbZ3T2bAg6
XjqjpiNMdkYJaAdaBAdAb0za4v14zSaluEM1i5RctgHAAmzbNE9Xi4uwM9ujq+t4HNKLu9KRzvPq
MV7hVcHYe0XOGnFXRi9j1F0bXOhsNsh+x0DH4w2hh6mPAWZp6WWThdB7vBh5L0DFzNJHIpQdu63+
csf0yTbo9UaFS9Nliq/rOglyW3Q3FfMSJap3fcW812aRj2tNXgPhYPOAmqxuJvLAs5hCBirWYQKl
6OmzdTE2TfkT/s2gmAYX4kT2RJPUOrGby6lCD2ZaJMG2pA3r4MTeSlqewdJKx5lWipqHC42kd3eo
23PaYVTNV8ehwLrgFIW07+DEt8zCV8t4rxrahL2T3jQTG6UypadVL4TWOO59ls/GOW+pYRps0OZo
wzRRO+oCMI/M2jfNcG7NZR0PEr2CXqynSSOhxE4e0vkl28YftY0pNxq4/pseoUGvY93Z42ynm3pE
PljrbP25ZK8sZlB1Uj1GS6oFWz+e6WG7EdXmMJBHr8/jnYToRGD9aphQpNZJgbpRMOf7zPA3bYWA
3GHhNSlpewrPwEUcyb7FKwSvAYEQs5ZDsFOsX9vx9JRFTnSmMy7ZFfcddLD5IRFkSi2T46Pc89Im
eoiL5ti5GAuXmqAeY9FgH7C+dx08cRv+wroWeQCeibZj0t2S7BwWhrFDEthm5s57aVvkaZJutnJ1
pqoj8jxNUDHZzDWr9moq6GgkSFvrwrqBPbi3LRCGJ+0NyyU6LkDprTqhAH5wsiq6WxRBus04PNeU
2JpcrtH4Wac+jgmpJvpgS6cAdRiL+oZ6p1fswm0mE6Zp/G5im06tMD/bO9cVmCKiQ6sBUxoM7j3B
KI5go/FIOC1ErqZk3JCCuE6mq7ofDG/Rlw86PjPZOCwidp9cL7ncznnM4oNhothHiN9HEb0j6zom
Oj5nR4nosODTJw/ku6uSqzkzX1xjUSfVqEsiRRf0O7GpqjTKeUZlkuyBQ+9GxUEpG9cIMlVquLCN
hss2SoVCgOclgCnQYK4Fii9fHv2iolShCGJUv926jiVusNAQAF4xPnT2XT6+bAKHUu2Y5sYlYSB9
7tr+nuiwe8HRDDIFb6UzskC4+9aQj7EMjc/S9twtMxHf6adGd5nyu8dCM+afkyDs3jVbzpHZnCoj
Fp7p9u8MnmfkvZQuhUSbRadrdnrYeNhkhE1bc9mM7G6aiVowKyvs20k7zEPIlBvB4TaM7N1tD7Iu
GzKres4WHuxjk7qB4oLOShr6JWFuLtOaij1yOEzZk6ojKumS3bX9skG7GbGDnNt4+drmYeDk85j9
ntu40Gx48nHtEjFNWeJtGJzY1KHWoQKtThs9EPukrOq3QfQc48cSBpCaEZ+VobDcTzYGD1MrQAEl
rH9oUb5oe9Gwiiv5YOUbfTFHGdc1zwAe4JGXl0jhS4I2OiJOTIXUWrIR8JTdPXYp4VDM3LYrFRW/
SJe7wqaA3Bsy6iup859YhKbzIJVxNJrVcyrrpXQK5UM8ONvggu1U3GZVc14l7cqc9PoV+d1cDuqD
YdNvMzbuyfKpwRGUL7qqy0CrnfG+aOb+qKPa9izJUx0OVsltxSxnYATOZXpnI8GltaeI/FCzlwnq
qhiAW+Dwhjdb3eQzBYmtWej+0WWlnd4cM9LEVwTuoE1fU6FfVDK8JSuKVzrtRejUSrDJimhgsmzK
+KDNRs/NnWNcQ1G6760nKVEiVvcrrBwUCuljbhGASQiu38/gQxiVVnpGNzOiMmiG+dnAItWv58LI
fiPK8+1ZXEnJvewkn2tHsCyLq24uH8kxmkZ6YY76QnCVnrRa/LJILwmNARsqBp4+Hl9VnrwT6U6B
gl/DI+2IyKISD8R8tVXVo1v2v5A90wXDi4Eksyppd0rG6NqGhd8kFoDhH5e0V9k6LMJWnQUnJcPp
v0UOAsbq3aq0d215maom85OKqlpO2k4A205x214lipp43DtnZHLkKI/KeWF4qU3nhBydSXNw4TBs
BQjB+gh1Mc4wVy8TO2bKXG8jjLz+bRj5dQ7wD2tsnjGhDhWhtLY7QfmgXaH29GNdw5PBBo8MLyRB
BoGnbQ/VO2JgkULCKNOWehXqZVLyx3Ls4FsJrLVq2iel1ewLtwiQgohCTOt3bBymg57dwt+5uD3Z
Oq1iT6HKlc1Az8nCIAGhDeVHX+bneMYHKwwt7Fb9sUCXybFai0PX05DKGManFc11SlEixJIMRwSg
otTCQzlVe7+DCBwEl1dlxaDEwcXC/tf0xsqmfF7aY7qmCm4cRNQkj59hwjED7cwhcB2SP8deMJjO
gfgBhJpTi0zSFgmHpbMJGMHQWaopEIwg86Btj05kM98aaV/KaM5IXZM8XRssUJFCnYXHZHegPqKn
xeNCg9+szBf0fA58kXv09SiTk5oIhNw9W/vyqpTGMzOxQJvWwwPKTRdVVcnabzLIg5s2J6iEjA7d
cZrRdqbHfxtt25GFCk5kW1i+BkSDxOLtQPQfWgt00iBnP9ndmoEjtg6OzXs6yq8MvkcgevmWsa/F
Eo4mdosBHUW11+jrdB3PB4o33LEbBzqW057o4qgwS+b7MXXf0vqyGcXF6FeEtDvYke4kHVfUExXr
NXfDdTqXkHxq+vQprYtiGkHbtso6miJouUwdvae0LIaLjtwYEX5xtAsW+RHHpZfiuPMcjGkWO3bm
Aja6h2R8KQ3FUGw/dGMW46Q2qjuQdPGdWIxfYzFcNehIj3ZmFKfSfl805qfmbBlnq6lvbciUZ/7S
nvP9tk5j84SA282H5NimBqQ9mKiE0g43cFjZEOZ5GvaG9pqNjo0Kt/9MOuYJrDNo5qz+JVsoHsrS
cnnscmNF1d0mXPrNTfkQE26YFqs/s+G8ECGOXctcbcajKExnG7+DbD8EyhiUDriOU8gPafpR1gbI
WTfqg1VgJOQkV7An4UIRRoO4cgjninRGrbR/5DyqEVbOKOPWo2aK/DHDHbSijD7qCurPlNd+zxp9
oNX/lg6NQ0fDvs1hCXbWzJMYootBCTDY1nJutUwHIoxKIhr5Nx0ZwmYnDSecvOEIoquyHjfoR+cx
4baSZXLYpE2zPLFuS55Ix7XnmWdSXhR5gVuuuDOaur3KivihXwE0yoRUw6Zk9zNWv+y1PfZsrJJR
Mn2NFvMKKfpdVDW2v3TMgGkVYCKyetcTNvPXphvn+5RBhMb+Up+b5IHU2IlsT7CkXS/CFrsEZ5NF
ph1vNT2Fyb/gA7ta+tI5uBqgSeAyqF5UUp+rpLkAabfD2iwa32x0cY4N/WvRxPycSOBqpDYZsCEu
tGiag5hZ01ZfT+f7wlhIjapisgpQYUSd8EQJFKybUXSI/U0nMz6zXCuPKI6yQDkqw9oBH07RgNhs
yPuslBOzVQZQe192Ti4TE+5wEYtHwMgUAKBzb5NMO1s6utnEqu5p33yhwDf9tWa1Zko/HnIDSZ8e
ifsoxoQVrdtVVxn5Za+/6ahPzzo7gGvNMGBbCKRV+Zo3oZJseEX+0ZLQMZL4E7vPGkOYICPZ1HH2
6AFr/GWlyJX3FL5t+plAcvDYK/+A1aUrxG3LT0ZUAPvrH8x9iNkpt5WREwZB5x8BHSa9cwGkIrXt
N4OUhD2XYOPscdjvlba+DiSzsJI/Ai/xypHk3T2UZQ8NyVzSD1udzyYChSJh/3pPBfsTTrb/wP6P
ppZ7N6b3tb8to4MAVg+3sSRZFNlJ2T8W9XKJyVTa0f6tsYvxyg+ruZF5/mJr8ueeF7MHXmxTwvmc
GZjJX43pu3L5uUPu9y+Ter7To+gPS58i/GMPdkEK4slouPuTrbmQCFqP2Z2TgoIkFcaeyVGJl3fg
1HtyU6Wvv5dCf0WBZcb9TUngqD61b1xnf97MsjyZRYy/ShxHF9gyl9j+rT2SINeyjz0QwTATChnr
gLAlMF33c7NsDgQw+bL/ckoNhs5uMP5HoJgCNlzk1c3+zsdY+zk35qmf09Oeg1KRBGM28ztLDiTO
WQHG4i/R+z3mcj3t2QHww57E8rT/4P5GCuIF9h8DKudp9vCYSOOuQDwppuhtP5B7dkifNl/TlN2a
aFklWQh7/sEkUebQlQcCB6VaMQ0wHgRxSv8ZkDZFw43uknhCBo1KOcy81p7DMKzyWJv9n0ZjLP/8
55GIhf1b+8mapyjghmFMNHz2/WF/l3t6zgSqCt4fpKYx2C+uPVnDKeoPJ31IZlwLhNR00IG8ClVY
MWWnPQJxD7PcczQ63b3YYxNuOhnAe6Ajjl6vwIqDG3vPQdpjSKOCkV88e3saxB7lsF8vezgUjiAE
PsbT/nOSeJP9cqwH68mIeXjvkR4DoSRJWV81KEz2H4ggDrPJzbfiJSUGJWkN0GzrT4mwBkv84x6E
N8Jte9r/BULSnxekCUg388f+5Z49uF//e5ZpEkaDOIgMrgiBKz3h53t8aa3OM63JlRyWyNF/mql5
Vax6WDdEfu05DBwU9ueeSOcnUFCBBrY/IugB1+xn09J2wlmqevszEdSYpmO9OSRCdG7zymi7lVCy
k+QOHNpPrPMfyph/deRXRFxXm0nuHw1Dnf9vHf1DEm9W5OMvQE4fRsMB3UomkXpxa1fRZzlBYloR
05MCQgjzg0IjLgf5Me3xbsWmkeZgXrfk/O4fTIuQKZDqjOfoT7jveoomnN2O9eEQF0Hd+7HHyE5K
0NF2z8oqKFnq+z0sc/+ZPb/lzxo2QJCcFsFwljfz7a9///t//Pvn8n/jrxrDEdzbqv/7f/D1Z92s
5AQmw//48u/Pdcn//vzOf/3Mv/7G32/ST2Tg9e/hf/7U/of+65d44X/+4eDn8PNfvgirIR3Wh/Gr
Wx+/SLYZ/vwB3uL+k/+/3/zr68+rPK/N19++fdZjhVHo8StO6+rbP791/vW3b7h4/hyDfxyC/fX/
+c3bnyW/d/nq+q/1f/3C189++Ns3If9N021yKFzTdAzXtG3r21/z1z+/JS2WJyLHlUaRZDjut7+I
mxiSv30z3X+TSnd02yXWQMLbUt/+Yhbzz28xnpQoA01Hd/E6uN/+86P/y9n577P1F4ld9zWD9f5v
32Bkf/ur+cdZ3D+bhXVe0yzpcPlK3dZsXu6v5vPnIwQkflz/PzIGuC0yk32q2p467TpmMrdWTDBg
uTVy9qPqk65F0NIaIZVep+dXw1uKNFSZQ/VS2tFNvn2kQrLzUM55b5nawHTTzLpU2MpaS90yv/M6
Uj+Ljvo4rq43twtbxI8t7exk8qe8e8kBQunTM7FMOqk52MZQv4BaRJ9X2TgcbOFpX0ZPvYk4op7Y
c9B8HlOPqbaO6Jn2Vdy/jIx/eAStlC8lWlUEj0jm2XhMEx330nemwSOjSY60N2hODfOxB5tjQZVv
gS3N7LCrmo3AYIOQ1VjbBKIxwjAollDHZXrqFSSFjAvpDIoImJy/ldFsMX4pEOu4x9GkFwHJpAE1
ZZDpQ5DUKN4Xmgf6fp/hFbCEx7qDAKqDei/J+bHtkznTTa4xft8BkFPZ5hWrIACh9N30zhlrZIU8
7kkzWfUXRHIep4o4I9jviHEMDc/BLuShjTz4mNC8pAKp7/5KNxgzEUYJgBntC15P9LuCYc/dQPGC
zmvL92b1hpC2OGEiCMe5CEbYrvvwAYFXyMD44OQvKcZXR6OVimLIeW/Q1AOE9ob6hc/MToV2JrAQ
LF+VJ+MvczkvKyG+tcdANBAzGanLrhfqKUwVzHiEtetAOgddSo7ehga16yhymIv3eF4i15fAz+Oj
Pv+i4e21zftq/aJ8Q3UL/4N87ngf8PMWzIZTlY6+ExnMKDcajmgZpxGnKE0hQgJ2bbdrHhp0VgaO
ascUJ+lkD/vH3bheGOSFuTkGaSaZVuMHmFZvFr+K7bru3+f02p0e8/ZBc5Eb4YjISZFJYDsynYta
pOmVp3pq+OrXtKHTWXe3CG4ELGjufGeIW1m/W5w9VKUkHAAt7l/E9q6DmpsqrkS9DWE66Zx2RaBC
9kT5HmSclz4paZRyOnUuVTA+7rqnMiAOMAj45XtzV2KUEd5+HtKBTgxYamN8xMouuCNV9MglgUeX
EROqAWmSb6GHIk5CVbZEuuiH/TKxd/nHwgVnxeFmM+1Mu5AcoKt6OW7tdnKb6GTBHF9mANCl8BwO
tOY+7p9Qz74SznJvcpiTyKdLFWp9fGwQ/cIhxFnkD4U4mDW1EvdsJ/k8IGgsUCk92S8rw6Qm41bI
vrCusfsk9k14EZ8SeTGAP6v9tXBiNWyrcCmDiMuGQ9kivCgLSkbor5Vmoa/iSGDWr+3mdmDYpBGQ
msHTaC3nhRUtVM32vRHLp05vj9b9zdAt3409qjw3b4bYZE7IS0t5tFI8NMRmYL+SzQnzIlI94e3f
RdkZIoryO/ttbsjH4fJsMDNN8ivfMCIW72ks/Q7njWEw/WkRU2MVGKHy1L9q8A8uR3S4ODr0cu6Q
ZXmwzSed01VH2oFAHZg/X5IuqD2Tq8hkIS24pjhLCR2Vuj1m2AXjtYMVrOhq6z6WLV6xZKQbjCp/
SGLnrLHp39fFiUF9yeU10XUkTMmv6Pq34O91wvYa+jeKiPiO04zUZMfL/kzotlBXHorKIVnHvFiT
ut1GliEWvIj6turfi+GwJD8KjCgZCsj92t1vVO4DzUB6rcGc5S1lJfd1zWrHpMPQGVHij5UqP4HG
CkT2sgIDAQW2MeUBTMEe/xfxD2hiX9rlpeMmSllLZflFChVL3jnjzZrz6Pca2Sms44SXBguikA5Y
e7ucEzgMBWw7cCC+g3cyg1HZw1KxzYGWNFUGnh7RDYyS7toxPrgtuqgFAH2ZYOTRbKIvKuPQp/Gh
K5ZP6l3yMyQ+ZgXbB3Sjx7bsh6tEMO6B5KgQFpuTMhR+ugI9QOzD3M5Lyy9t6o5zxBXMSSGunrCI
x1pgmMXRjXiXi7TG45UD3Gxa350Rl/K5c87xPBAIFauznItThQ4aPFKwkD6xP4CqZPxz5nLWMHUZ
cVk1Fhd8XiMLi49D2p0XczlpSKAXgZOjc98alE4auAaa2f+PujPbjRzJsu0XWYFGGqeXfpDPs2sI
KSJeiBg5T8aZX38XPROdWVWNbvTLBToTcEiekSGXO2l27Jy918ZNkS6Xdrj7W6nyZz3w9/3f+9fd
H+Cl4Xm+slzfpDyhzvj77t91UWv7A3ahsvglsxuqrxnxbcOuyLDwabme//c/TyrLp3JxlWU56p9/
Xjo2MqnHAHFDcp5JgDNuc/8+EcaZn3p7+B9+mHT/i99Oup7pMkA1GeH/y09zHV0LCeCLgobNf35n
qlnBVYK7QIJG7/yqGy4q89Co14bzLLYbUGtbEsAtI0Qd9Ofv/v+tNP57Zfwfu1/lUn42/xfqZ2n8
7SL5t/r58ONX9q34+U8F9PJ//FlAS+sfCpKbabDioCzg378KaPUP27RMvL8+BCzfWOr0Pwtox/mH
raiqfdd3LccyPfmfBbTDX2gQeOATAmAoaUjnf1NAm7yyf6qfFYuKY0hfGZjAFC6of76i2YkiP7Yb
xMSERTxHygM/o9Kzp+djHyUEB9ndS1WlP4nAc0/B1BZXPZvGtvUA7UbxfEZF5gFUy9wzyiAaPWn9
WnsaslBOmNNsZPb2b2/uf3HHy+Wi/3vBD+vAd3gHFpM5t4b5LzeF7yzW8VGR3dIyzbEhUqxoU50i
ZbzLmhQjEvpI2QnXrh90a/r35O34zpUodW6bxFYwtMTmv39Jy+f0Ly8J26zjS1YgjkqGu9zHfzuD
EC9JJ45s9Y3opVpFy6BbegeOzjdQALfJSfovBJwd6OyzOIf9J+FoeZWT99413m5MUHpOO2WZ3Rff
6U6VwIvTI9Iikic7NUxGIQ8zFuq19e1/eN3mv73uZRFD8e/wj8mi9s+v26dR2M0Vggt3NAlW0MWt
m0CSGtiSv6gh3wxO9qaQem4ct0wAPQ3Zs1R0qPHy7Bz6o0/BkuTUZ92b8o38rTN/945/dtgJi0HM
WI+bz1M8TKf//mWTO/Fvb7gpHZcrl7vDc3jv//Wi7QCg5JnprFsu3yed2db5rwcAae0BHcPhr6cw
RamzsTw4ZsDs6vE9gl9Sn4Apr/76gzDP1dlzbGzvVm2RJdiOpzyxxlNVhdMfXz2ee3zbVsm09qPS
xSHIH3n8hy5bDyoGXCis+F6VWt9kcxTIUe/IYJP742mUc8Mm7MvvqBC+tAtgqulD47kdGgLoVf7c
AHBcZVbfYjUFZWuhlEfG4fjbnIv92U+LZoVnLP5aIPz10Rh4US0/w+5kgGWO8qriPD7GZAXvPL//
jFDcPKdea+4G1AOU/wvIOf7P7x8hEmqUv+s2JwPDRavaxLO/KmZMg01YFfZ6bBnLGakLoE9U5ybh
CqEH7G5Cr6zPj+dC/AIVA57jJKEsBI7Rnx9fsdj153IM8qPZ8+KMpT4rPOUfx9YxgQpJoNqu2Zww
3w2o/loTHYBpHtPlwSzHGjFemDH3eTzb66Igssr7qBs82lWelBuZu5w+kzFBQLo82EKojQ4oP2Ym
cSeVQo/566FnonQKp1uDt+yWtuBKhcg/rLhmOk/M01fDfIsjuZic5mFvgTjYPp6WZbJuvb7+mAzL
2CfWr4TGP+Jzugcz9fs2zDhVjIZTvNMSzRgSJdMOfVHx7pu0r5l06YOG7gAgxToTCAC5wfTrXRqL
5pVGtrxUTfLS57p9fTyV5yjvAnRBp8e3ciDUZWD0Ihvkwck0j9TGkEmGhDLH8WoPY/jyHBOpW0hc
1eO7aHkqifgFwHRNHB74H3RGKVhCNDjQ1vikkZKee+QCL2M9q0s+Dn9812bk7VlT8KE9I0JHSdQQ
499qaXlSLCJHXDshP9heKMSQYtRFGPM6RXFG31F4q5x6jHYo34ZGy5q7fIU4c0B7WyMJqeMNmX7Z
yoX2cMrCuaqeHl8y6t2ZAFv2SSaaHCGZOR9TE13BUzliUQW1ChgtqXosyjwEuB1PnBOANLiaWy+K
xBHyA/Jiu47gNH2FW+fgMIwLcJEyvCEGa3ZqqkXBwNamMKy1tTbLCm1MLM+gYXKm4QBi5oH4PQG2
CSqI/cKE7xw6YfMsPXgYQ1kcEeou2AhBOiHq2SPQuZLTYWHDZ3ofCNW6WqlyrqHujYOXlz9aDLe4
lyElDWESfrJJV1jZkdFuMqf1TmJfJIE65bbNsdgRYGpVh4iDCECOQcuXkj4Qb1REfqLXmJe8z14U
tu14ZKCZl129zMjTHQGcwRY+G/E6Xc0BZ0DN14/YRG35SdgoUBmpfsEoT7HIeSvzRHMO7NoG1kjs
l2FyC6RWwkCeHZ+JixVcC7hBT23ogYIN+lteKPecuIhupWrubY7wG0o2TMcAnIlfOeatLgC1pqq4
enM/bow2jjfjADZzYoRTucGaEHLrpRo8+TISUFk2ol5Lw4oPYyn7S1Spc2r7L8RJgfh104I1oL+G
IszvCSsqeqZjiiLdtIP1IKNVMkAjc9H1BzNZZaiUzadM0o5JFyhrA36rBWQSJeYelg1W85Lck8ns
z56Q1ZqBND4RWY27TKJfjtWvMsmMoxVXZwxhzLgHLDNurTa5injbAge13mR2d1rOyxGGOOg+jzYG
vSW8o2V68OfxB0Gq8o5BkMGBg+WzyV1NcwT9BTCPPdlfSf3Uj+5wsokRLWBcT+spNtM18YzFM96K
7aRy9WYsD9wPKy5VUgB8FkLpd8EH2HKiTGf7TbMikSw/0csxbsCGp3djSj9qARPYmny9mhb4ZJ4C
9E17kP+N0yA2JF3dS5nJ4V8ZiXQ2vzM4BrfhaX/PuYhsoKT/rsTQXZcsY26N+O3xUITmPmjp3gXT
WWzdoIovJviai9tCJqlhn6JsN9VHPZFmkXjO0RvTDQKD4ZXMD8JOuoR8I1SwlIz16RHKRAouCRiT
AHOhd7JQ07ODXdLL5TlYQgWU6PYR+/vwVBktnzdAUNSLGRrM7uIn2MGxX0TrUo14yRMnY3LSjE8C
5O2+DBpxwcOxxxr8fQYOvIG/Vl7KAvVhoocfgaYdYhng+Ivgi3YstSUJUZ6wslZAU+7lAqPtcYvX
bQ+H1Old8ORzyekRO8Uu64wcsf1wGbA9wI95grVon8wQK0NmlwM6BRIJmuVhqqJ0ZVXxjOBvuk2l
67BSjtc5NsShdod+SxusWZc+ZvzURcOJCwj0iYqiN+RCT0Got2LsXMgJczSBk12M5UiEuWTpMdCP
Fcvv1E/+IuQug41R6elMr+NHZptfoiyKKHwLfJkNuGDomojEKqdiaHe3MubRlarsQ0ms+5q5efTi
2d330axmKhlrOk0LlT8+U7fqU+m9AqZ3Lknjfhsa6JrIT/2n0lxM9m3X7HP6NGsjz8hIc7t722G6
VBa2EgG8m5bS6O1k3J1lPb8HYxeyt1fubmYavCn6Qb4EFBOo3H+mhCBees9ex9jnkCtTMZ9cut+V
I1wUAe0zuahoC9MlPq2f1Lmcvd9xKdp7MJ7hqzyiCiJ3cbN7mBazhP5VuJ0yJc0n1xrZXuQEfGRA
bjJjKtzmBvkvkIEoa+kw5jUpqczkkFzXGS7Cuv1BsAJePP2hovlaYz9Zo1pz4I7Ks1P9MMwYzVU4
qnW05JXIUp+jwuTOqrS78f2w2BgkgEqblSm30Cq3XqnOLTdEkQcsQVxmfl2iHiZf9Nwq+33CxX4S
dfGpVrhui4CACUSlJlAkwhQhmogY21aA0hvoWoztVAAOblgqvAodcUtyq9c0t8EAPDMAWdi6Y/aW
WpMHyMosV5OkSzh7VnMBz/A7rP18N+IcP3WR/Cic2AXh3b3EFXUFsjP8eNBWo5FYmdAjmy+ysZ4Q
ELBwr2rCP7uCRF1R2CC0XdqLlt9Zmxr9OC3k70MqGRXT3A4b+2QlqLW6SSmkXygtA5x6T17iFm9+
4MNdGGmRYKVagY79HYo+PWmh8KSXNOpjXOZrakyLXRxXFk47ct7cYSeb6qV+3LORt5XwLw5t3xn4
mvxiLZeboEcoueHytmVV4WcWbOFT/eMRXhIyPweuuyZKvn+qDUT/eDPMY9efiMJBnJUQVVf10Wk5
1uo0x4a1JOK55YWxCnrYAS2gz6IIFSbwzhq1RTrSIHyUFe1SW8Du80hcMM5B3RXbEaoTkluog+RM
XUeO1fQvBTFNRPEGRfoN59t3bwe8xQbN3HQ7xmQ1jcmkOFYRFgaQokieDbs/93Jq9lbcvU26nthg
g3Pm93oPTbU+NY6FOwUm3PqxVkonRbxbslY+0PWuFyAl0ZnceIKm8V8PMiEdkigksYIRcbDDvtoa
NF9XUYurGL4QYT6tg4kAfeM29S3EhCmxkJWOJsrh4VszDc45iuw3yzdjIEJNCXdkuo+iEM8EDPsw
BmnZw7zC9eHsBmYYdTL3b0GJb2wIo68elFbYaLq8jrlpbAAWzRA/LOs+uOprHHh70Dgexh7W36Eb
mxXkjMU4mE/kws3MVNKLTe/6bHgY7OOUziaYKvZu6yaoGZFThW86BcwoVfiuRPyjKSHR0Wct1oAU
J0yZzefKF/UGggYqRAZ3hqr4VTicOgtFSxgMrHLZvJZhAF5RktOkupOHXHodt02z64T+Ui0CCtYM
mXX6KpmdH4jN+HhsR3nXWxeEeC5Ksto6Mty8GZpMzKEekG02Cd69ZgmAIqB+zOdPIWi4e6c+lGm1
n/68x5TjPgeNStbh4Mxb4jLia9agD0a/epn03GyyojjOrWse8/yLOdghwZTqmxWSrxx3LfThVCFo
IwEDdAalzwLiF274FZYu2cx+ii6UnYKP3mrXqAUZQUzQbSB5d8PeLlON9BiPvYEC+qWW1efJDL2T
EbzMcLmoPlVx7pHJYLTImTI2Q3mzp7M7/HIIvPtqJ7DBzfA8d7aBgwEjetukzb5uhbo6BYN4W6no
DiawACieNx8Nqo5S+OUP10tJdlhiXpog7c5EjZFWO1K6+GmysE26sFxYwoTvoaPD8K/77PCoEdy2
/hA2OUBWqL1zAAezdMb+kBrBa43tfoeGBmOPUTWMsEQL6mA5A4oRbTxqxd+MgSrAF/Rqh9lrTq4H
2C5cUMSQwvxDbLq7Aqmphb7aAW76LuIO/VvIgltXwdnjDbnbfeE9RSUK/DIibRMWTMFHQjaxy6RY
le0rZ96Y/k325oForF2dsyCn+KU5u2/QSGdnL8hOFGNEqKaxdwE8516aGUpHYQx4spqanJqaYNzZ
Zk0O9UQnoohqoNw0kCavW+KBgFuinb4z5XYuoQ3usA86zpwehO+ebi9EqZ7WkEWG7BRV38JUQlkh
Aiccw2Y1lvF4bha4v8rEbk6Vdc987h6zJgwtyXBt944+FG1Wnjozx5pSq4LBW07AnWtn+7g9sizJ
l8b2qakzbzvUVkTe2hA8D8INiKQYykPZ1xHSvnwdN4PmCiTpk/hCd6NyaAlFpdMzKeOP7SU0c+ee
txZBc1aUrtNGRzdtxfJYh9I6jJ1v72X6qcltuenK7HdHVNXhcS+2WeGzD5NzMJP14yfxy2MFLEkY
QVSCLscx0Q0qORNV1Op8E0beuwgNiU7bbU6tF+4tYbkX8paMpzpd1kMUfJuMLLrS7I/JEFiXoDGs
iyVQ6YkivPoFgxrIO8fK9NtL0xkBOXGrug6Z94rIufdtZRzr6idKTe85AI88ON1vHWn8aEusjx41
Q3kdktydjpCRRbkoZNAQBDGotyQdD5NTjVtrcSAbpF+jaKceFEzwp4XW+3iQUWxvCZZdMAp6esFW
kyAJiz3S60O1jVvHo0uXtqfMcowtWCxmR0saqObNDRSQmTR7y4pwxijsMAK0p1yvlSb288Futwxx
4bJ4jbOw2TtonV+HYOkkgH7catCvJwLeSkTlLM/5jCt+tAauRzNxL+QibBkmxqfCLcQlbNAd5/aE
WcoRU7NGIoB3sp6K975+FXIIti0p76dZmUTcl5C2caMEu2kIX51KZ4eqmC+ZGYbPhNWLu9TNvM1r
89ss2x+msI3vcm53hZ0Wz3lqPZejG+xlKBL4g0H1WiNIhH+Ja0+U+d6ziuitDZHTu7ClHwVB4PoV
uwCrSiZJ6YTpbS+//6SnJak5UjsOIf4xDdvbY7NStMWOhI3czd4BGm39HIMMAqGPWcuq82M8EYRt
ZDSXsXuedDtl55L8w6lqvg1l5vJ3u/Y6sPtgHxGysKuAim6Y+zLJJ7d0yHJYt64xbsB8TSc912+6
ceqDqEDrtUApniKj8473x90yk5iF4nQEa5/2+6ZiCGdEsQv4CWDeY6mE5/eLLJ9rhbPIXmGtKbHG
v9nItcE3HCZBJfnHnVnpUx2K+hK8pZIknyX4KLVbmDhqsWeq0XwewCVIsqpWlNPxsfJK63nE0IyP
ZtWWmXFr7ehohiZdM7TFbMIOf7NEFyHIMITfv+Xgv6Afetj6ZkshPhXfOlpd7P8K/nQl1GsmquGo
WWoAct+N+IyMMbk4glwWs0DjDZ7FJPAH7ImV0oL2CQw8TZ/a2oh3/TqzIOBbZjSdkpiJPCrZjnW0
R/uCNX1o3eYW+k6x8YI0jkC78WaiVQrQVsTyc2ozLB/ReXVtcu0NnZEbGnbnKpboIXwXXzYugGJy
ibdoo5OfQYCSib7EkZGfDDNf07IYMeaU5t3V74+9vwXoD78T3I3hb4vaD5jQil8Uyhwkg7se6KXM
DWWzIJ8Rj/3AvS0aTalOsWSCY7tyNuU8m74+ijvSroaVsEM09j1rF3F2LYqTKwQH54ATFmiV24jT
QFbq2hvyEYF+MW3BBvBLZq7CICsC53mo5GLXAq9gz8Y+NdMfqe58Iuj9U1l2YHhlMm9dNIWFUQlC
2pfWW6oRoOfiRG/9K+SX6pgbmKCVCMa9KY0fuVV9KWN6X77W7TFJ0NBgs6EEDMJtNYzTm1swjkDn
v0pQL++Sujl61WCfcG3SuJrz/s3vl2l23J8HpBtvJbtbTAQC7AOECnWh9HMEH+mShv22W8IN0jLa
0sHrr9rAg4u2YsaTWeD9KjlzHxArn8GiA1TFJ7HjxDrdHg+IDKab5X/wfhnEqBGUactogp7OAflx
Su5mdLOyAwnLG9Rz0/VcaAMJijO6YgQmjnGyRG4enMLe1s3g7gsvXKJw01eVIHYN6tbkgmOG35Sz
7z01uA+2tZiqtaNCSBGEsSN68NQtTbBdmRnOr6ATJfFLwT1ZdvkuRzSqC5siZXZWlHnWNdf9EozR
D/uJuVVVkVzB2u4dQjJQofiGEK0exZ3nfHJNK9yoDgyEZzbh3XCbbTxokhbofEaZrF/8tF+Xuohf
yjF/b8rewxvEujVFE+E0s0b7O4Vc1W54siLgeUCJd3TlYJlR5xMHlPn22vHh6DbWx19FkxFHxboy
7R8tZQRFLLnyhp5frf6aFZ35TPAGCNuAoJtQyg4hPQKt0XaKlZRk7KTKL451CX/J6TaPA4uFxLbD
rH9Pk84F1f+jsOWdc7W6u26utxEzp9XYmtwYXJfa3kHhSX56Wfsh8Ih6pLOd54mAWg+/Jw0EZZzz
gcOL1QxEPC4tYAdBChGX2AmhrDjnXNnY08rFSwTPqFWN8ZI5+vcMufso5rqgiUCmBQCh5FNHQUrn
C8/Btoa24EXxq5U31WrwB7FuHNs+0lbdMGooj63hBisDw/N6qJrslBj6CmInR2HQMqfAlLBzrCl/
qqwu3YXDEmIjwCJNjGCO0Yj93O3tgp1+Rb9dXGZVVuC2dQuIYS2htT0bLZhDqFftoWCz64z21XJB
gBXh7yJoXgSnmC1/C3KdFoYVXRKJJ8CZd5NKrFO4xdCbuIn3OjuduTEymiBxBovXzY5tV1UfVRR8
53V6EOL0GRVFvyU0SF5jiJGYD9UtGbXxrmfbPtkDPUYfmRcSKn+j4EvsAnL+iJwIv+UYo49GaHyd
g8K71GI+RMXbbMB68IfuDNEDfYfAdOAnCBYbQY+M2KXnfLbL6yxyCssRBJGrUevM4MlCGXERxXhl
s+L+qDW6SRf0sYL57hLzQnrSuEmzEo2T4SUvQ38bIoWFWqjiF2FNXs5JU3hPolvmYO20ib3429RF
/a5wxLs7W84BUcqGZRwEQFog1xMOUTMcrHZO5qF7z++VgJlh1QZQZI5dXYD8sS9lTXHtlGt60KAC
w4V8RYrYabDKfq05Iq6NFLOxrAjXmZltx0M6oeyBHhyrKl2rthO7fiXgKB2nQa6NitZaZnYbK0vm
m4UrG1SZlxydsqVH0hOEEhJZd2278gYrchtKrZ5lOCSItRNsZ9amaTx3PVj2Lqo9LjPCc5/IQol3
1lCX+8QPoItNQNnAoxlrghzgVQHlBf3mqX3nlYhh+vrgTBoI8dC++10/v9QuaEaYnOdm+taZ3duI
nhdQwdQR1GfgMc9ivcfCtxoRppNqim4nquLPho85CZxptmNaU54s0lM3A8GfGykmCHnoaOs2zE5D
au9mF7ZZBKIDEoqyd790GTY4mWcS21h2ofzR0iR7hRyQpSSMKz2TE97hrXWYHQ6c0E+h0i8Kav1B
GqbB25x+cxyv2ZB1kG7oHSJzLxx5cWjDrDWZIKsp8V9Shy6bGhbfmg2HEG54vRoyX53HdiJTe+nq
OyYavNrDWZaIVsDGH5Obn9INL+wwA8ldBLuECW7SJx6OcCzocLjzVn+yZ9yPrh+lO9RL5SmWxbDR
Xpbrp75tro/wuzCRuMSTJQsqm2m61YENTTk3d30NT2acyBscyz8qyrG8yjkB5FgRcqX9+GAY5oxf
UsrnqtbYVKY1rX0s2tT957zTDH5jglU8kvdQ3IIlgZ43hR8iDo11FfbZNnHpnsbpwcbcnPVwsQ2n
/zJIDmhpAeBzCQFSVs+K4Hlv5vheiqo65zX2uWbsf5pFprFNNOW6e2TL9d149Cv85v0C6QCA4DgD
JhL0HUTbqVeR2L8MK7MBznQHUvcs7rSQmLoqpE0Nw3fDadYH4+qPW7ekDsqqjiY6RSj+YBhDsdPI
g7RQxIZDij6bJHM3T45JVP8Cav+rL6Nns4qzYwkCtOWQuNNhi6KVtALZ2cMVhp51alq968upOpEE
gbGmUvd83hmyv/pV9l7TwuKkEg9HYyxmNG16OI5GSjzHVbXNz8go5LHvWxTGYghfCodcFbvGAeUs
csWCZM7YC3YuvdxH10F2zOCUI1il7YHwEW0ctOk+Nb3yET2QaeFi9Nuh5UDsAt14K7Q6mAKHflzX
4Gq05dL6N/YmQ7BpBf1VkpCSfcX/3m0tG0Kq1SKZc7MBerA1hc+6s4AloDMALtK0Lx36PCtpy81s
yfGMoo6BR/4UooLHeUs6UVrqZ5TE3Fu07jdmm5EGxhz9KDNkv7MRJ/vea5FZBv0E79wNnhx77vcV
VDxa0gQKY3JGCwoMyNoqVX4tsXCcwl48B25Im3yJPeJUgjNejdDQqiy9tCafVzU1p6SlGevUZr/0
qaCwqXYHo0bvGWfStjDo8PX9rWCSeBQDtkfBri6UHzL96zhymalJfRPWHFLSJUQNOWPn3tATZQDW
CG2zW7x9ju2iNKgIn8erhyqjwGGU4CSN0WgYOds9q9DZGKb4ZprFzbUq82VI/d+VrbpVPcXMhokp
YU1n1EaYS38yfSIIm7Is6YKguA5DFzqG034em8g/qyXvbgSB6hA1ekAhr/ciaGD8V+M10fE6TPLg
UKnyV6tiZuF5u7SAG3V41CKRx5njj5NHMjo04kmWTz4Z/nSj6SYh4ONe7sxg5J3xz7pIhjPvvrtx
6ULtasOul97/h51JCs+5glfY2/VxzonNsW1NIaJlvgGBeSSoNj2TBmagPB5e+SGQvbtJbCBKGceZ
kSr0k3I6Nk2KyYBjfw6v0Qix6D9OgDoE4eGlVbSrCuI9WDTTc5k9qKG73Ev1oTQIk1ASBgGMcfgh
STgzFfA6ZBcDBszolTy26kvklHo309Nae0lp7SD3c7hNu+YlDi5sXe4ZoMdrDDrcfTKr5AWkhHuM
vVpA322GpylLoueUUa5qiHMr0BQ/zkw6mcpVGQ7szphFnoahtwmFNN6LvCw+zbncKtLBnpix97hf
+mft5tZe2zNBNJww74+qJSM8YBhj54TbzcDil0IONgZSY1WD0sJKLzTtmmeUFXgTTfeQ21bwmmJK
ndLnJFQfndbDNW1JwFJB1hDaChexzTE79GZ0jUqWygQDElen7wDzJ44Xv7ZmpCNeFBblc9eD+Qhj
9YxG1tigs/BXo9SgqTi07chztPggovNQjv4NNIPJZCfEsmEqdYvTL31oY1jQ3XczIRVghhB6zE2H
DK54DfTuxUa/+5y2GKCq6phC3wFh5pjIHzI07LH72aYld1/ZFVEqfUgV4zKTY1RTtne/3nR59dYu
P8eLbOvYpD57bjCjW/eS7qIUmLKh8jJUamCtraAkvDZinD513nz0yd7bZ3hvAztgmaFFDrIN+1pP
c2Ch45vUl/NTbwbQGMv8lsUT6L4FEoSOLdlAr7Vh+9XyRpAMttlKH5qsn77SmDyL8sOx+vwAL+oO
Y2beGym0iwmDZhJ9HcJy+grg7anGTmqWsdiGIjIvkrXz4pn+sQ96zhbRJC4DvX0stV1Jx8Kz3/26
lyvGBtuZKe0up634qRccNuuwG3e8MQlTTiQ5HR8T2vbC2JatQYMhxYkDlhIoqNOOt3zMN4wSIlbF
At2IM19Gu+R6Cgb68zRqnsYKhoJMk+Q0a7rmnHYBhZjrSlfTOq+ms65NnMiDux6bQF1GHzuANyf7
WYnkRbQeAbxoOLcpVvdz1NjFsYmH372RDi+dBXGf+I5DijWcNd7/4aGweg0jYnLCaNyoqFtZReq/
kZjmYppx56MLNeXJMqbhx+7RkCM4LMZ2CbZNLkIq4QBkrXsAgY/xUoN2+BTCDBAJ1udCAhQPK2c6
qJ4uTlqLdGvrJt+a9AAJsDAC9rGmBswCJlWEdXlgRjsc8gJ/9uCWMCyiFNrjbI/3tn/24rdqlN7R
cLufEzj018J3ORel/QuDPv8mlMNYM6mAFuSOOKVWOJ7dvL86I9pBSS/qKSin/uRlJuqU0XcJ51pC
IiVTqiv2ffoBVv1c8mkHWoMWYf+joraidTA6GgsuV36cGYeqG8WdbfReB8wpCzIsV8lS9LG4pE9D
B2cuZUJ0nTKE0g+F2PDcjdo/Wk5HqpRbyiejr+gvSQ71cd+Zu8yj3WRbghgenwtESBfOoqE0jiIi
sXSXkX6gM+f6GOk0bSG2MADY1FQLACKrbyhTkE11RGDFpvczctGzNBy2H0HtVeHkuz964Qj2fo9L
s3deHhAypvtkKC+Pi2v+Q7mEBcEXpnWuNckPMmIUrZZduC7jZccS1Rds09bBWSIZraH/NI4+RpYZ
22xDH7F4ShkVjFZ76eOSgwWD85KUsdZcT4rZowPJ7jXs05woSDoU7oyUc8Syd/TcCnhfBg2mJzLq
7CoCsUt8HpOLh9zDW6Nr26ZZgSqLgaG4lEHt77whJghoHPrXtGkQw1Cl4N5kdCRpz5ouCPhlwgMJ
8mZrK99nYKLXj/aHGGAico2EVOqZfZ18JG5OGdHRYYe8QpUkAgbFYc1I8RxXisaTEOTNleD+BQfZ
hqCDVWp2BJFlg3PhFHJok9g4NUp+t4gSs0bcbyIoi0MeNag8BuhbXqeOpNUn2yjAPjb6oG5rSOWh
asaDgmu1rWY0ijjAI3ookfOh3fB1trt8a9BS2WWxQa06udvStz8NhbBWUb/E7LTmz5DGBvyAhfPr
MvzUVki6T2oAJvJcsXItI1/PA9nB5CeWqy4G7EDM6d1rCKGlkdHsWxbTVdYN/rHJm7NH3tGltsu3
CpUMyWvqRENmGafnnGw6qFNp8FyRTnKmIX7KWExOQ++TcWbULoZHe740EzztLk+fA8s7FWglt3nS
bYfEepaj9zGg3PiIZBQeHeQbjPsdFhEvwjeWmHqrlgTNwgORDg2o2OZt8QKOFRhxGQkqiy67M7po
4TaMiqyQgJFjk/IqOgVMjogZ2XTJbijrcmOnvrFSft3yXoWfO4eDktuCyB5BYllOtZMKkyXdTHD4
iEsY9pcH6U54ghxkLNWHGIuEmiAqr0n9avRj+jK4436mUbpFmKY2gZuFJHzZ4w4AJ+yH9qQC6MLt
5OIJqxnw2q05rB/Xok+INA5GeBndUmA7wQCKIo3NY4uPchAy+qNlzoQs39Q+77Pkh2+jEcFZIXS9
A4MuAb1ce0veu9JJz6SfwPirixRNkrNmt4VqNLIn1M7FXfaMMLCtNfiUmcuBTPlFVWeafbcTBYaf
KeIzFIpEeAfvKCpvAtCW46fVdZBNFDeQRvnxx0vyafLvazJJbsgCPGLGy6bfJaGLxrpnC2Ng3myK
PU0aeNVTD8vVC4lXIHv7jxLQtukb5R2pKv7crEopr48erCUDuGbW4CBfmZ3DvFxtC49lTqpncNDj
xvn8OAI2it/V6cFMyIDIdl8zSnTD6mMMxntpRRHcpUUAzsCSCs5+bQtqj5D2p5mAcDMHmsqw919S
N7CuMcCRpVOsEsazuLSfnNiRnJSIYsZgK587jpAJE75N4qXluoAiyw5b1CtvEYppyoSdFbP9AHRd
SaxK68qof2suJ4Leuv9H3Xk0R66kV/QXYSJhEmZb3herSHaze4No92AS3gO/XgfgG82MIrTQUhES
gnxthk0Cic/cey6r8yLAJZUrMmfs8WKZEsFJrF4KRtn3LtQIrqcW3Pntb2qK4LZc2Gu4W6nxDVqX
NRkmY+ZqV+RS5aXCtmuCeW8S+UrhtZOAbl76XN8TO9ARBo2MaJFJ2NKPznUWaC95QIiiRJ23F1qG
inleqcbcz+dABMNmLNBAjXM5YDvoMuKk49koZrkfmkUoUo/Bm9a2zyBOTxIEbLxnvzNWRsY3QuYr
/Bfcxr9lTa3euKa2Lhm1ruZ8r1s6I9Fdq/shk47BhDDlCSmhf/ZqYJoJu6e9Fl0mlWUvmfS/Qis3
rlS+zmpwy18+Wt1dYEBSxCfMXITjfy1FgV6pnDPJdJ19hjTRlqt5dkzbADSkOCWpo+/NiSHZFFRw
rIxsXzvZrwmc9Bl8cHoujYRSLm/RWap9UskWcY0Ab6SneP5EEcKOILu3DcXwYuRom13Vq9Xw8CfL
PzNogmQIpX6tNAfMha6JWwurnrQFZk6GYuqs6ZkHjcT8a9CK3wGTxq2L5GIbgpS5JENsrQa/LGbF
a3MiHPu1NhzdWY3m8JtQzHCPbofZ2diwdyAUGhqhwMBM/xGcp/kSzVovrSyeOi0mAvxJMNGKgq8p
cwKIRDf0eQTTRPgHMJmNu4ax69FN+unhxNvJy/A1W5b7dbTGkMVWXu8+ktqR18L/rWeBfbUqDgdj
vrQm4c7I38O3mNQIDHe+wOWJJdvUec6Xi6YchNhCkBXrhPcwB0auBVl/WISLEaPRlWX13hHlCCEW
nZgJjpyjMNUYKpHJxkjIRe8sxRRToPAddK1+bUQVAuxsRB9o5Q/TZUJWhK+hpDQnjB6ZrXWDHBse
mjbrNhHDBl0Lhi8204u115jh2araZjXpprc3x6o5aIxG9nnRI50YiFScnJRIDpbtQyWZ7bgExJFD
sB/nKLIRC0mRlAZ2TSCvlesfBrtIDwCsCQzqSudrO35FaPdTA9uOIsewHp7J+lVUpFgLTM7XpEG5
PA4FX1dMk8xr/r02UWhkrGRIxhjtfWcZewNhF5I+aT1SAICMjIe9TLUUSJzlbNMhG09TyexbL8hl
YVfKar7smatxOr4oSfGpMlSjQ5+p/cD8/DAxbeAg8rILjgDGJR6pSJO0+2uny0cbJK9As/Rjo7XG
mqM438cI5hC2hGAHm16/i14nMYZtzuTIuy3T2XfaDEctx7ZZVRWCsA4A/WSZwSn6bltmfoyZ4xFm
8EaVqe/R8ii45amJXgstQztVzhGYxcQzq2MnNYR/a0t8qHAOMD6M1jeL2/OdkW5IVBZ+aaKZz6E/
qMskVbIdRi/E/R/3vwgXdi4dp/t63stsSQX8gyP9e19Kb8Oaa6D3IxyLSmITxw1DjlZul76bDFb/
Wo7jcEpq+aNQXQhkwLK/TdkUMrssUVmRV2J4ZGbJ5IeTUVLCJtGOfWTc2XaOz2TyVmNOMHENh43E
WaAlTSD/mjTHfLUQIqEksP5K1bvvTc0lVz2OacN+bdgSxd08XYpd4+5dyXKAlkALt0vm4zkJbR9P
zx+3dnmaxZYbyLtDNgAT4FLZ5GRQovch4FpUwoR3CByUs3LVRJr95k5auZbcHGjJm+SEk6aD/BqS
GqpVEin6+JPlwYSgAgP3MKDY0L3BPRgxEsdZmwxd+NBRORiqzAm2dknVxK2bV0N2jF1XX6thiPYt
sT8IQthn8A4fyHAgRK8o/fFYB9PLYFjD3Ua+tEYS7OzpfYZtUSr9STaXBei5C2k3DMS739pyVm96
AMwbT9MeUd6+mamEjcnUfR8GmbPPyUen0V4HMhvfQ1kC9JLTdJqIoely13/g63pXk9I3pgHQ0dMS
+9mnTFjomd4GqolzaJg43Ed/64W+uNngNtaLBCdBR3UL4Q++symU54zwWlDm443/p+dx+3e/H2ZR
ndYdF+H62FRnSRYew8Qm2np07M1nM9rZNQj3t87K00tI037pGpaHwRBPG2wDOiDYDox41OXH5eDX
HY5mVtmXFhv4bXDzW+R6097MSfVhuInkAKLlxuN7SLbPfKPWE94RtrOnwLaMVRswche98HdpgNch
Z999/uy9XI4MFU2A+Uwy02Ol8TMddOvu9cgQ+N8ANupY9iHKurtf9e4l1RXG/xHuo6vgp1oioDuX
anxZOuFIlStmKu/8hPJz2hiHCu4cBUAsdiPJNyQ/4pAg7oXhrGq9u21qh5Ro4lMFevSaxAzckxAo
WKXolTxXvy4XJHvODqwrc2KfRLGV2QzRGdEZMpuhP5U0R5PlHXoYzHf0BeG6TrzvpRVpzwycYTZO
/Unr6vpAxuJu7ME6GqEgDZZQXmzv5Q/BnGQbGy6IRIvhtpeCK7SabhMnlptu02bYkloMPM2sf0qS
P55W3Zprr83ExpmcjhPD0U7VfMkCSJ1dOBXHFB85RXjw+vn6Tck3Q4BMvGJ1/hyS6iyutKDtXg0c
slsnaUEPtxTWgUaCKQki3qaXQiOakuadSMmbWQn/lLmlfkZNfiQFFlaGFlRb1E/y1CSdPI2tag9E
Q4WBt7dmTRo66/XSVva5IhAFSXpguulh+SgrVXbIeuFu28JAKDOUzFOytvjqU83vlGoI25nrWqip
XuVVF8+OwAJo7h4CSoHkQiNUWjJLqcq2uTbzBWu4cZ7HbkXQ/IEKM+7MsUVU8N+XwDYFuepmtHOi
AhHPPGeAJlCUnx8unyOVIObBjB6jVoACQ7TwEulBdVeYWQo3G282QZB0cfKQ9vV3W/zslB796O3K
OhMyD6lmNoCbdknn7/dfyf5DJtQWbNLZJ+eTOn92bKors3Na8M8qBk5TTh9kNRWqaKNz7JMNp/3U
NSa7WberN13VYmH1ZKo4rBFpaJJen1Nrzoso4BImYXcNvMmHbgsHjncFCz8TZUvUJu+JXmcvSQzO
tGUl8bfnhTLB/zp6b+hR7NKG1NFBzzM68xzPF5w4gFncXm6ztIoP2Tyf9ShPjuMsRo1gEoEFa37r
cBNPHvQTAxIG8ov6WxEzNg9ZbQKJw6eXFZcopp5ZVBXzeEzYrXnuPH3njWH7TnGxSSlHPnA/QYqo
3pyReVRIVOXLGKX13bQQs/UbpOLqVqS+eOnrQn/pYn0jRwTMtWs4lFBDfDMDN74tH2kKPKjdm+7R
ba8OiQiP0Ffj1bL9vRoDHl0mNQ4/a3Symjy18AuitZvzxtU89jN4LMlK0HS8nlxk0PP+EQbKBo6Z
wpLqNDi6PPKQ8pKFrU4eQXCjJdd4gCXDp8Tbs4MmKdsMgaD39XtAwzfGA1bTjjG4hiAEeqb62TjB
FaX3rgvy+qXFwXyOzPZX6/FcRUbBct7X793kIFnudG/H/Rfe2qQMb8YAMboInl2rRUcIpN1rTwL0
udf6OXvUhrNioHmvZ09snSDsKwQgHnM+RU2wp0EF2Kd1UQSGc/VqTXZ6SiFkF/4UXFXKfPdTuyYy
nFS2B0ab10Tx02F54aYFGQ045tbRfBSYXvizMsdpH6Wo9VWXPdNYtMjm6yemn/BIkksJ5NlESzDs
a5XLR8SW7OjGrAGKRPMO6G6HAyZi7yWxYO2MCG425HYdS93npxfL7ILMm4RHw3iNAO1ojus+dIXl
epmxNn4sTsRVjKskU7QPWuUTmWV2hJ8yBJ1ceKioi3kkVjKoKnacWv1ssjA99akALlm29U7XSPNe
2hO9I/TTIK8CH15ISF6hBZfQ5Kag2riSBcj7ZaBEoOo6LGIeycAEJEoaoHu1keLMWVB9GvwZscfQ
crvpC/tnYuUWca30WPDUiY+hj9nqa1Dc4QTDmDbM1lwJlycaiVmkO/IFY/B2mB1fpGaZr3W1atsR
74Rtd+algV8MFYnXl/mucKLsdZW6F8vtXOyhZ7OrtDM7EP0iSk54PF8Hx6Er7+ILrB1iQkLNIliA
b8bYjldJ7MNdsQ090DD9LBKDDbjXj1jNZ0tXpGPChOmFbV/2b3Vcs/U/0zAUtPNMVhZ7V+G6B8iX
HHMM7GBh9fl+wNzIH6P/LRkBsx6aNTXdK7YqlNTRcJ2qAlOkCnYxW9lzjCjh3FlFwNnvAY0SFaQm
ZRvNuaXvw06pg5IkTGgsypoMvjQ417WOzQQlgVU2IxwuHzEG2tF+5ZVFc3WLqbn686UqUDdL1dcb
hlqduwkbiey5LtR2tPyNJXPntFyM+SOlT5jeBrZM4Lqid4e0x1PRWh5+WkIkZdAcwnD8kzPIhMEQ
sVX1Ir6Imb2Ah3Fcswf7iFLpvDhWYm8p8jx6a7CsWh68WbVB1u58VDYI3rb2cqs6qX9z02SXTUT5
hQyViHGbC78gMFeJa00bv9bFDiG0RoqRTcDjZOxLGRXbUXfeJYE3mGLFK0PpgXRhlDzcOT4Bi5QT
2rEm64+NYQo7dz5qvcAh6rPmuPHGHnRMNIcfjCBNRWRu87Ko2YfXBL8ZdHxzD+/52XsTq3Yrg0k8
mCdeAqM5LO5LvKHTSrFkX/cwv07cAfz2ljibRBg46IwJKwCnWpyADMqdlyTfTWFXvDRTeCB+YzyH
c1EK6kxQGK/T3IqPmszehaybI6PJ8oBbfTwPJUpT/JtPGVZPrWfHt2hNs6oBv90F/bMy+4NmTmcd
kwo6RG01oBLcfZ5F4a/cks0L9oRf9VSEZ4ZyJERZnbf3QyznSVR/8wvtYbAf/aKE84MXj3Oj47zX
iIvXWSGOXeSIJ/OBlIATHC8t3j2i3jA7ac24SyjgrtGEr5n3x3RMVTwXNwwVmaj/gpS7C7X6GJa1
tkcBZG1xHqlDbvlPh3NNx25ljBXO1oHIjz2ccB8ndIM9b5aTLXO3JjbzvSvzloWZ/MiaOEWO0HJe
YHLfMhjBYIqG9RD0OW90iR1xqf6Xn5pSXbVRXm3tm3gcn3MYYRd6mDhsLWFw0b0lQ47Fs1UvSJGx
xhGlsJFGZgJ3dMM1T930zZYcdraufeFbke+We2dqzmKaycyOgk7NEmCosr/Q7Ba7xnTQl5YM8ya7
IwlNO7h5N52Z7P0CJ50fCjlSYqvav42dla1JJcL7ktTRkWJyzzfdIdtgaHYBROBHi8Z7oMbsGUHT
bFcw0cw8fG1DG7c02hkC11gldVX1zPv8d+yj8W4GpFak6dp61r3Zo+pRtDGEk7rdIp+gZ7RaW64a
SEov43wCf6qCEJr/SjITkWZusEUXDjPu0PlLb+uEPLBhzj7qwWpj5MXkUnxjsZAddT/Nt5ahwh1R
wBlU5ZhAqNaCHt2rnxpMX8x1BNtUmgd4G/sqFMT8ZqFmXzXK0i5mhfvPylpO3Z4kpcmHhVG3ObIx
kOwbz0QbZSvmX2mCCbV0ebmXHRCoeO2UDg92BcLcsCALFWHSXJyRJ1sbMBwpFln7oOu1Qz2LA6si
1igisvAkCpZS+B5dRjhvSgbGja3Ih0KHm6B421PnIh6cmQsLfWEKeEGgQbwFk96+0Duvlhc4oZko
KslawEhd4P+0ccVik7iauhrI3W3azQA6YyODQ5Wcst7Inhif5TYiI+NUzidu6/bnOHUh9s1rJW+I
4uv44voVKwgtis/EKkSHIerPbtFhniXmaEsKGz7pmu4xQUqxhlfJSeEgV/BDgpAYi1GVNmm7FTGM
22UHt1wMAUfCdPp5P/qnBLz7BG5nPrNavVvajnreZpXfdE8j7O/EPdE8ZkodPk1NkjDoQ6BZb1IK
lzxRJmBkYDbDRjIqtwDNvaV+VL+N7KWnvN/1qRWxOnfinUnZdlE6ku9CjME+GuGR1In4Itxa7nun
w3rGVPymOR6ztVx7dYuoPi3TU2EQGK+ZQ76O9D9tRNh8b/cfGmJfqNsVXO15ZcIhQc6zBvVQb4Sx
J1DuJuZ9lV5TkdA5kpMeSGRH3aNLNIxDKD7E3vfFj6x79BiO7pltp/c+lba16lhs8rrYxi3K2zbt
AbSVeUzqICu3baEAnmmMzK7LJScM+fMjXfKwYum/JE0j8NfzM6wTHVUJn+my6XZDivgmtlrigErC
zodYdK8a0Q63tsq/YRHhtfbbaKCl1RZ/IqZkMkMDF5w9GheEwDstx3fgupTtbQK8X9SOuKC1rZ+F
RhygXv0eyzq4ZrydrnGBPJ0GZWUQ7fyUrLvIu4JCwiOMh3I+YEzcjCNBb8vcVUzCuDus+MaKKUGj
yHLKOzv/mvJOnXLcQRgRKfdtGyVuipz/slwYAv/9EVMyjEQ8SNY8511q44gd+tpQDpppGvIj+pB3
kPXDyR+T38umRhrN79RMrd2yn+3mJW1k2MiGYvZnDAYfITCeo9lX2F7nVmJKantd+SrftyWgwWqk
RXWd5Gdhlx9KM5qTNbM7InJ39Zyn8DDb9++GxqFghYhxeu+6/LsXJdhycStH5y3F1zY1+s1D/Bek
RrpN5mGVbDDkyoIBhfBDIgZ756sXVwffYlpMgoF17iUGiIaoNmqgFZaR7paPxLbkgEvWn8emw5cD
MiSo7/WcdxoAq2lGvude47yAzf0VsqDZJjpsNUxT1AEF0BAGwTdCKYhbwCdL3TdvXlPruWgy0SP+
80TuvAnrJdJwaQBMxLTFIiq1L20AuLQQxY/JSzY1MLeHMNwLOafZLm5EfEwd4EdeLfZSIQnDR8YL
k/GCZ+GOYnnLyqaNno77NkE7/IbFnRU2fALVlu2+soJffh1Dr0T/swlqo3ytqOu2AYtdAA8xKjZN
qymk2UV9/vNri3S3VENR0TS/UlYDBZWs6U/9K1QlRAi65zxw8wN9dwuAjUutvyzzyfnAePW+WBdd
i0IlcMmKspvMwppObTnaXglHNKf07cbj4rcFRnEYe484lZjDl6yFs51oj3FeD2lR0aJyRL1rJ+x7
2iDsdqA9FAuCDDIYEigOED+n14rVXMJ3dIwZAhyDyMn5+Fi2tPN2XSqaM4ct9Xzpxg3ay+IU4QpA
4uI/MFt2F9NLrij38GKh31yVpMbupgK7qtmnxJa20c7VE/ttypNsz22Db2U2Q2Nc0g8pGrG5ZSaC
60sVzwrqPrwW5c/ld7hsvs7oSleCcPljVQ3rZCC8q+RLOposlk4dSYMb2EHMwi3nPrrabXmoc2hN
q1FJ8xBPOuvlIZn2WfNdapD2VWME+7IbLEAqnQYiwu3vvjn8feFmybZ9Q/5mAPzBESVYk8QbSf8a
5RZOi3dZ3ORKOaJDRMTnvADXpK7POZ+F/xVj37cuLcsvwkBcxkRiL1FW4oSy7Buxic6tny+tS05q
BSB5tkw3SBTmXjNE++9sdTxQ50UVYoovAMOIu0HGyVDiXSvkF74g98DZwziWv+C8fOQ46F6MnHwE
b16rLhdn/ogueGsKNzu5pHqj3ZoRHT3nVhlHxp5xnX1aLgL6+6k2xyfgOgbes1ccTt2Pvq2ZemgU
zitdt/pdFmOgmy2T+ozHHcmprxDVIV1gA96N/luDrvEyemV8cjClf37GVHMXFxZjDJAe74A4Mf3n
qFudmpzPDMPb2p9NmqKXztGy9ZOhMS7obe+37U04G1SbHWLL/M5C2fzqa0a5VjVALMSNf5aVaJk1
t9Il+qfR02DrZEmGQJtVqbIfmNgwMDECslu2AokGMkma7l16jbe1pxHZT281ZHsxogOhRhh9Fn8L
C2B5ONJYP/uBt9Ot5Dbw07u0/tGqsKdFXulutJJdheTM2BO60oKTjbCpx77OgiFhqBTZJP8SHh2T
FU9kRvLTmVXXvsjZt3LC1Za/U9yrUIzLt0iwsFlOA6LPuL0FYYat0mbOGelZDGL65/Kr/H36bVmX
tqMLAc3KoftH3YRVDvEuR8rGYZ+37Qqyx0eWv9c+1NOd1DGmBHLqH52Zv0kEP0VsFVdlluHWrSNE
CbVj3HN16d2feLuxeDryAx/aXQwoJBVxrt/bA08kdg8iaVEtDcdO8cC4oUlc4HBP0AFfbQU4rBAi
gbpT2adFQYXwg3p7HtUDkXCY4FA+2EmIQ0vaxkbOrypX7C2J5WRwWn69OAaRN2KRG/1DZU/MB8jI
Y7rfCTgpcwq7zmZzji/PFOlmLbDgwLc/EgYzq9rFVY19cZa42zEMB3ihEnXIKajdZ2Mz0vA9u1tZ
pmgPi0S1HsbvTlt7J7cf6h3JjsZBq/W9VafjUfWpjr+rkrtYMhwmHud7yTa4b2T9ZUxpHnx20HOQ
OQrwKVwzJg2OjkFw0EKvQoIW7QrFzyDtfUyqTprOVs/2Ms3UrcYdyGwaVAd3hLUtEQfa2gvynucH
+RQ7N/hrpv5LSKs6M1Rqd4nGAlTLiz/MZL2NI3jo4shXe6BP35kfmSvSTQr2oWa/JdTlChxi3ccj
7XWOIaqeKO59kEDlMG0Gx/pSe1+Z2DWImetD1ecOksjBOY/zZfnUVNR9BDdaaxcfF7EglLZZHOsP
MAn6o6qsdusgp4s1KZg0BN6rx4iFKk5e2l7enTDyHspovEdOp+f5tEmel/jE3GvmI3XJorJMJBcE
gJIeltNg13T56K0Apy93kQzwyIyEhO4TpP8YgdLkIEaGl+MEr2nvZGaybzuKfjGZ8CBm09uY8RPK
0ik7DHPmnRrgjEez6xtl3tdhZKFVojlYiXE4O63XrWXV7sb5bKjSycVrgvbSoPtdidTHmlNoycW/
xNkIkDp2yoBwPEZvi1yu0fNVOqn0tOjlC8dCwIjwJ7LsiJ3xyDetFZdFPj6QeImTnJiaOEx2SyuJ
qDheM0Ni5tVYTxy7yUZFALfYasUXMVQXjDAbuyjGD5HHb0JI84y7Zi0KBMhIHJFWQNTzPfYa+hDv
stlsqNVjuvMK1t4tGfFj7Ojbxveqh++nHEuY6qLmyfZ1jcvUe0IK2kYl5qXwZbHXF7UgJlR3vgVo
8LEIcGFqOx/Kc9mY9oK00+getJZ4agY+A9Oq4G0JAqy4r5k0+KwNdSatBUov3uG9cc4YQJEgSksZ
2JiEnVE3bp8VDbOyj7AVsyvGwvlAgGzguB+GpraD4twGv3NN/D+sGNgC+RO2RRG+ZQIweDX2ZwM5
B2MYshTbAdqWU+Ie4gQ4t8rs7+hYFIPV3Gcj5CSXzguHu5aT5CNZeS5SUb6/z2AKg32h+luju8aq
THFeL8W3J+GjOBlZfvTcyTXUxm2eV/rJ6gKH1pDYPot9eNGbJYyT3mBdr+EIYoWyk45pHfyIE5Fz
Ttu21y6R8bEIAvKF9NB+G9TdnnJ8fUZavwtNNMeBRSga1Kl+d1EJnyRqxZXtyeqd5NvvjuCtZxaS
2N6Wn5zp6mDFRl7ZiuRIBRDYRKiPDLyuNgGU5K2F0XwzEB6O06Uvt7h+4el3dXYAtwYGFXERkxfW
hR5kvECIS+Nma+K83GM6+7ysQiDJVInDCzx68aqAMPPEY901NBLFafxEWg3xiqwU9q92u6NNY8dY
p4fOK+Q5pT5DBmGQEqWHxc0oS1y0iYpfRjM7VoFhzhpkbU+NwJQV+yfoI/IJkhTapCXWJBjC72mA
VZdGjssnqSEca+pl4GF4DDYYUviR7XaZMGBgREtolNgB8ugQ1+xbamc+D5Ufrh3GrSObCCTG9g+2
TJhNUvTN5SF3dOKx3ezo6Yq5hBuRAY9CezPMZ8Vy4esLLhSsDMKLUKPemi4j+1FztglkrGJo9Lbk
pGvr1I1rXHhuwcRx6uf0BcsnhlLDrseyNkixITQF8b0Ygc+hjLxT733NWRTflktYi28QFDCJ8iCf
zT7S9hWIULDc9rWbaQtGTP9bRnStBnQzhghMH0XKiy3J8llWQOrtC/P4W55W5a2eZ79uCFjW9eR8
wLFdnXoEfwz9u5v/fZJu/rCEbI+87FcAYr4bZMrsXAN1g2mr4RLTv110LwZ/F+YAncxYJ9brMaQW
pTTE2i8MiDbk6H1ABmOsjgc4WBntjDYvZ/6RH70jDiGQfmrb1RCYf4KxAK9ekrXpzRdAiCqm0Fqq
veViamI4VENHw4xUacYTlMtS3I55Yss6ZW6ZpY+hT+6TrPKLzkfkcfGfImcO6JnlB0bwpchUs1+0
3SXwsnOgUep2aXD81+qCW+JUeCiwkjH+CioC+Byj+1tUx/uleBYzSGPwEHCa4HpcA1UgkqINqkeH
n70+PD1z3dAX/eyc5OCHhf5NmWRINMVfmcpuLenN13pAiIeIdfxIwIHgLKRm0forkr9kk7QOVeCI
SkYrybBqgzRfSzhVH2mtWMs2Yh9S/G+oGuK7Poh9YFbmMyHW64kJyttoFKSMcgYPLB+zwJo5l8js
GUPEDiebJ6WynKqjUQq1b6Z02AgRtoc+wsLADeK9YuHuH6Yc18XnZ6n3qiw81GaKK1tU86eqMJEG
89Quf2DKPPfWj8V1+cVQZ/OTivJHnJQ+SMAZH5+GqMab3J2RYcNMNprIOc8T4z6p5sdQ6F2H2IHF
0d8f+i6UM0LON8t/jP0x3RtR8c1XvnuKcywETph5J5gQxPR6Sux1HET7MqUUHFEL9Q5tsyuwo/Vs
1Va2OUUADELzwKzf6nt109Co3praIaw8FFQTmlNBG4qFYMD7z1/2hf4h20g/WBPJeps8TJJbRmYD
lSMCuuVvWP5bENmkAagZn5e6RrvhpVauNR1oBs6tASVsmYOUQpd5WT5fLnFS3M3Qag9KFD/HBUgX
GRVj3uqAOs16tpRzjKJg+y13fT93xu18qVz3A2JFgGyuSQ4o669LRyILj7bEn/6+fHYpid58crT/
TzT3/w3C/h+kdqKQ+L//yWn/j9/y/yoNyQTATiLU/5KGdG77H1HzHzD3+Q98wtwt9x9U1o50XVfY
ujRM2OOfYUiW/Q8pCR+izqD59HQLXvvfKHdT/EN4oNU9HDjeDHMHZl3nSxaS4QKAt2zIFrohbAp2
5/+Ccpf2jL3+Fxqdv9ubGe4CbZawbL46voh/55CnRVYGkCsKxrKtOJRFNpwAzO2mIEoO5uD3pz6v
iKyobb0/8fZx8KISOEPIdWqca25EgT3rkGVldwr8sTs52IdO//q0RB+wEWacoqDoHZxxgGpJHOB3
f37uY91NwpJWBD/mKZtKekMyltoTuVJHrf1QnY0WV207c+ClMXr6MxucI363gHDrGK2YYb3hkkSY
OEltm8PpsOxswMHsoVGOePYHWVhoqYhqBgyRHyIiTWB8JH9kpqtTGrRA9d4o0r2tKk02GDioBs19
G03m4iz9fqP6D0BoTxXLhXrckI6aPmTaXEVHoxN4Cc0vXxin35chcASauxXvHXHqstmVWlQd3Uw5
p9Am9l4mUq2balY/i3jT8wC/4I+rOafklVzfWZhUP8IUC1VArwJ/CbO3LvwMv9gTBLT2punWvlf5
VU/r4AutSXdTJbBJARBbD7qLZK2569jG0CAazktDMNEQtv4+zYdjm1GY1DHOHKSuWINVhT2/BcPQ
ACxPAf4h6elf0FSxC62ZgBkxXv0Q+f89D2E8FSwsGv1smCOvv84GNt32481IYhQ+Khk2TmCqx3Sx
6YoJksyjXYv7Isfugab84kBsGhPzkLZIHb16JCOgJu8zihAF0UF600HSF229tNgD33uO6a8WwNna
1UtzpZVy2hkqIPe9d8Orizwh6ZpvGai/Q9KV7H17JMsO6U5lBd5knuZugLntYq+/Vjj3h0Z8cVS+
o2th0gjWoa7pkYyB8jrwk/eQHU/putSsiUlkbFReijiETljC33ZitXFtO7mMjvExjdLd+VW+ajtL
2wIcYeFK5vTGnupvQZ7v654EMWLEpx3iJJsbLP2iCiDRvQSi8/kvsftm2wWutlVjzdrIPylvICcn
LcxVU/KnMWM7qy4gZCjGT2phd1RDgEDOFEyKenKtpH4n5IjJb5UccFR9HSfuUWsyfRhsFaIoaQCz
BGWGjUbuogHxQpeDvs0GP99AswjZwtkhrZ17IRcHzUYuan6HxDKol+qUSOuq81Dvtbh7yVw93LGR
MVbmqGOVwey9nwiCYiIJXyZwjelL4KGempy3LrTsFwat3jFURCJZrK6zxssffmXpW+whHdZl1nhT
XGknd5zEniXmn1nNgAuEpkgZHTtT6EfKuoIl8C7LpShZCjrEybv65OyZM9OTpORiCk8HO0ZUF16n
vXQyA3lm9sUpkTaxrmdJFRV3lt9hcZSx/auM/WZjx4F5tDut4zYCia552rAOc7hYLivXwypkfbqb
hOKedJNt3yYCOHEIxyD5FemI3WPbGnieyAdKmurNd1p3w5PXMiQAfLHcB00cBLsAeZanYIs0ndmi
UoyClTR+dIzMZmZLsp+cdm0bWCSHtLQuncs232rwADqIM9dGiYtKJOLFz4V7LVznWRh5zlzawITn
7wjG5dvKQcWEkoifOmDeFAAU8S13jgiHVqtJtbX6LXfkuGqa8qEFFtqBmLEaAz0yGAgxYGRjOjsf
Tz/aHfqPznLxW/XkaiUVPs5cih0q6D9jXr7iyxwegRdvDVOYtyAqG7IIjL/MaK4JIyIi8djTdaPw
QRbBf/My9TuHs3PiNvGYCBIVgNGW1V+ctMfCzr4xVK5PQgvrU1Jp0LgTG6ZeOdWnNlP0VjaDYiMD
ZcR2FSt9BVu1x63z75chgbfgV0/HbuNdqgzEXzqun6bQixf+KbsSum8Kao0NT1fcpomMLplE6G6d
Qd9Cco4hwxiYCD156RwckDAk2YkauAJi+DjIbsJ1P2hIzFAXfbN83h9Nx6kahEwF+oQdJaOI9ej+
Kq0meYBYIm4hoUD1xZDuZUFvqJfxaz3/Yul45QZC8juSbsLljVZ+n5Eqhmv8gB9Tsf3Su5OrdTTs
sbr6HmQsUKgW6ioDFYgWBk/llv9F3JntWIpk2/aLKIEBBrwCu9/e9/GC3MM9aIy+h6+/g6y6Up46
jXSkK92XVKmUGc12NrZsrjnHhPUCLP1QC/fC+tSmVrq7WSnc/B5M8Wk7dfaCT1wDqrc19BHpDCCA
6Q8rG3y00sE7lbDa6t7MbwuNLUJfrRlFQx6JF2QwuEHyuHidca6qu26Yklv+FhLubrMbeYG91wTc
E1HcFUVqPSlWlcFoZ+gfbBlPVaf3B5jJ8lqL/qVaufEtlq5+NArI3QX5nq2HD1ygeSS56xy0WJT0
EJCPcHp+d9vEJyVsbOdza3PWOOLkxCzFS2wfd3rsXPre495Lj8Uz/2G9Mxv7AWoeB0PTXjO5ECT5
C/cqFcC2wpH0y2+O8GVjp+VxNuwWSQqSRwoQ41//869/UH02nPQZv41OoRsTVR2uaTqJPfMXYPvJ
av2ShvBdkfT9NSNVjwN4/KnMyNr/9X/RyjZcuezIo3IQoVaTFTWNfPgJ+fOxn2c6idL8aul0ldGa
N+5xoA1XMTYueYq//kmkJDsqa37w8nXZ9i/EmEczverlKXaW6FebR7eezSOKs/FDqx2COHPaX5KG
XV5KLwEaDpy+rFyzm2w0NzoyYaxMk6+wlchTpEsUogUPBzXCxXA1WBv4uO9rfvJFW8cn6EvqVlnJ
uW4FBEP9qvMBXtGcu7DcmsfZr0QXvYPd0GcrrYKSfBSkkXm31tW9HuEC0QiBXwpMdHTu3kbThKbi
6UcziTS+3piPR3rdctu5mydYxmlJuppphX6YyJDnv43V/0WPj/Ufi4e2YRWSFoOxybjq4Jb+t2FV
V3yZV5ZNYd3RBzdIqlK14qFfTcxyWUXkL4FwVZCrRIsNHYEmV8eOCHXU7j15x09eCvBlh/kqcNAV
29LA7VGaRweWDZ1gR2us35Ok+6UtpR6oDaQxIdF4eV+cM4e5B8TLTd2v8aHvGqS6ZCCsAASDBV4S
65THVe09M08cTtAoYLC+r5j6Q80juf4/fxCG/Z/HdunqJjO7CT6ZStSt7eZv9UHtbNtx2qcDhqqq
v45MesQcpI6Ah7G7hilg2ykQT5IKvuZG5XGSRDgsAX4gavg+F7l2q5jSwnk207s+XjljJuOIxUaD
3QEkxgG1obVZdNDyhm51xd0UF8CBwsxfU5VZm0+l95VRff41wdgmE1GJQXzPXhsdLZPlKbFKbyfc
7A+DmHM7Ru6rrg/5daDe15ZmeahcsrQbDwNl5DCSjzrHZn4nGlV9pISby8R7HogF+25KRbHRJG/O
mDehRcaCu/gy3hFBPMjRSC+125f7xrSI2PVWet95n2yHduRz5JcVlw+u5tTYhToedRWRZx3pHKkG
e09Bh7ur+YyQ+dnxQJYswWp6tt4xX2TX1MSm3my6iLmgx42dgVuOTKYm7Fs8BBRE0cvBHpEdgE45
jtMeXJNZwlMD/OkkOqJIQUTQzC/bMjtfjkXHWgA+uwHVFRA0na7UUtB0vSlVmgwSbwgE2+HzhhS2
uJHATSaZJeuTrGboymvz1CyZfaiKAc9mxf5kaj0QmRVpgGhs7rMKc12r1Fu0fbYu+g62Lpg2PQCA
oNUh3ioh2qfSmd8arf6qgVHArvAOmqjfW5t3Umxh7ZK2xTIze7Ei/sxTrn3Bac6oFocUkTwmsqHG
w8HKDIDE9KfZpfpDJTcFeUcaLj+gaVuoS1kwbGjhOP+Y9Pyh0OgMXQ2MziNTL2vtJ7X8FJAoMeK2
6nXJipv/+athc9P+twut68CYMaQwLEv888L7t29GLmtljhO1M8u2W2kjPirdSe4N0wFkkDwLxNCg
gDYC4YTHgSlh7PGKE+yi/qN1L/a4vqKt+2tHp6Q9zNG+KuzHmhYYHzRQaNsn8J2VD5E3GvKTWCHG
rvS3Jmb8nC/iom0nirNiNcpFt5xJebwSnvrwZvsz75kCvREJDCKo22IXkmTE6TtH1O6LywbjY8nP
QEyNGSYT1jJNo38bvAL8TKAP5zKwzJ4gu1u2HDNT7A9EHUy20BiBxF0WYxP767P8f6L3bL/I77+1
Yf/rF92q7v6/lVbrlJH99zLNcSjjz3b5DzrN9l/8U6cR4h8up4ujw3aTXCAcCtn+qdMY8h+GYaDf
uK69VUeiuPxfnQZxx3Z5xMhZOFu53vbL/Uunsex/UJQmaaZxhe7quuP+b3QawjH/9lzrwvJMW1L5
x/8StmlttZZ/e67jjBYtq3Qalru4HpfarHlk7HdEnRuiVHflZEUngtIBIQoqQ/sCJaOp9nk6XLRK
zfuU7ACGeHW2CgWLRxZ1OA4UrnL/vderCDCvzh1DJ+tvII3zAi2xhSw2/K68IYu0ykwwPEZjAFBq
h7eWw3Bht6TLPt9VPV72hn/B0JJXw1LsZRx8cYJr7TTW2eb56jhFKwAWuZOFzQjxGmGTS9gqmlO8
ctGtbOOIdZ1iNkCVXDvp/rINGvFUdKKbqLEH7bXuLMydzh7uTrNLPKoBOm08RqYCrzelXMwMSGle
RFSART6ds9r4lM4v0UZijOMYCcl70WNahgUsQhXZ4dqw02DwJhFJ/S5Zm7OVI0yA29MOSjU9fQUL
Lb1x+iudnKsqk+lisqReui+PVMxZ0s3m99pEeBkmcNUUyXEepg93fWi1McL2gJudtZPPIZ7AnShs
dKzyI6cnjHz8T95PzyaKuV8tw6eTMy4kcrFDk8x2Mf+4W0cZ7/YkQB2HJajByfb+REZ1y2PIHFwt
J8TDNFRCP+hsYn2yIDaYvoEKF0j7q/ydm1kERA4CQrQ54yHMcE2khqoE3e9K9kApLpsZS2KenI26
29GlCzwGN6OvZJ1i3hgeakoWTA9Hv2En9iYy4OTqndPsEq6bUmxSFdgx5W733ZI+rIKyqtiMOd0S
BywFjTzTMr6ZErz32mzFWLZO0WqXgFRzwa/A6vU9twprZedBv0y09Zp/LFovA6NNXvpcvBsRelrK
M5X/zsxeg/DCict4vVsgRwcs1Fgqn72eRmZytvhw+nD0rKAxitzHlEeR0iRfQf+9pJp339fqOWty
ik+oYoBHUh2cGcg8o2CQTJgVS+5mEHUcTknmwRaZbjfk2RUOJgnXJAG3LEgCYOMP+/kNG9t4Kkfv
dm6TH2K7FF/fjZVM9xQ+gcYywUALIwX0IuF5dPZLban82o4cydm+U/di+GIL+Z3AAAskJbyhxWYf
ByF4djbAh0WON8r6EDrLCaNoz2QmcAzNGmTQksCdPXHT7ztAMRKGVWy85RUhiXIGCLy4vbM3wJ5h
G2qOsImCep6+XDe/Fy7YDiMrw7H32Dty3faTBu+Y9g0YdL1kEIuDtdVbOoKb19Kei31hjFCsnFVD
f6jCtoEaWo2pCNOZyIUhlvLoJNBNi5Gi6r5OgrVIaQRZ3Z9caRA+I1IqXtP5psegsbmENuZovV9i
ZKnVk1+2p56irHZpntWzQ97YI1UJpT91bo3p3UsCSfPOWfdCYZqvVlmqU4+2yJtY7KYOVFFZ0H04
lx96ku2o3qNT2MWUkKuFB6NzIXG5yaslkaDqsvzMNWYRQnggjehjTmbnU9VFOGTJW822aMcwyI8c
ZxLsxox8IP4HdIkwKbGT2SnJxDrhU94e7xk0KSd+s+9yFtDGfOt0NN+Yi6Yd0RhQfpO9kR2chBb3
cSwrgtIKgkVTQu8Zt7cZlXyNoUO1LT2ezoapEpqZlba/zAhrDA6QemcwHmD1ZlYZiCm0qA++ovYg
nDT5opn9hRVzMI94cNIt4+e6dThV8dHV0/elpGR8TSHB2IV7iES88tOEzBoBopSOW1/6ebzOeo7o
ONLECOuxd+jsUuOLSreFvAYXxcCrpbbmJGwu/lw13+mAgFI697aef5C12/bfzdVtrBOEBSjdHRN5
MnqI2+bGxIP/cyQN/4IYl/kFRp390mMReRgEPgV7xg9j4s5kBIc1Ns7PMcsBf5hY2uHlLPCWPTRc
S+bMY/GYgjVotfTFLFDlNzcFAYI5WEvtzcDkWfIljacQw8/7KK4IC1yaN3P+7PyOXBzxfX+aSueo
YdHyext/iYP5xM8q98dbJ8h+9vegdTeoPPjgnI6C8DNjPSoGjM9A6ZD3gIvXPVXjRVS1jPw9OKt0
Rsl1L55jCHAFsLVWmT5gd0sZHgO+Lu/oy+sOBhpHRJzfV4L3gmnHuKRs8a6IH4fuCBnAJViiTY6C
O+0+zPjy8PnL3WCWVVjomCZm+cQGMAY/G5+NZt523+9WidmqGygYKPRwcj9ybR13ruEhEdU0RtFr
FfQ0nbQmz42KZs835oTybSflEpu/R4nxBMePho6JXH2HLzIYJE1wHHZh09aPYpkKny28uX2Fcx3O
neIT43XAEzsXr67sv2MbJB2sNgqanN+L0WZBBM2IKidEmAiC7cCFSJsaP3EzuIwA1nyPMz2fY8aF
zrL9WgNIVE9gq4Ht4r5LIX53N8YG78LhyIzrIuZx7ewnZAueYZBsOS9HO3qP13S3FOAuakVKyt5I
COO1hPc4ppkXSr5cfrK057aPzKOWOzax12ovDFwsjTueOZ0gP1QS5C7v2KFIj2XBKQuypPCFAQa8
8mioj0tKL1yqJ9ykv7pm+qSt5o/nZPc1AFBGoxuCmu+Wi5SvC55E5fWP3KEehc7SzG7p2CoxLcPX
9ZKUIkSia4QNkQCgDuUYRG2U6UWHE6DIBwez+6uVeJJi1heBlydfqendOcBow5WrOEUDIzZIGNVR
TV14Efm0btLKs/UCzmX7wesgmMZ0V0j91A2NDOYIp7xo+0cMz7iINbpWYsyW0XiKupQvjekgjxMJ
qnRJIY3AMb2sdpi0KTHRmoqZ7nGcSGwnk0EZuDGfKoEkhC8d0ghb697W7inJ4f2PgSkbSiynnnWG
ZpMhtvHQAJMvFjhEWYcNgxGDNkiHy+8uj0gzYCHZlRUvZEeqlbZnCnhW9mM1+3H2RxbmFajdaEgl
SjzbjfYO+9Kbp+FoW4lpdu70sFQALFaUMUsQ0+7bqxatj4vT75M+EUE62L8rjJyNO/gqygzfi9yb
xgX67BW/2E1RogsKA5XuqsXVGPSll2EpnveVTZ2atHET8U7HpKHOeOET+lMxMUWPFsdy4KxjjTmy
D8ZY4IWtuN9qhXbjrUiWEU/purzDJeJeuUBvsbZPYqKxCpjK1ZF8skXcdZC18glCkoNtEq7gxk31
JNMSmDwkLPapG6nUeG5k6t6UUYXIQCJo1X5ZvKkCN45f3aE4gQYDdDHTlANFZOvvvc5jQDpT88W4
fLNu4/ntHj0jKEXCGGFHP8rsWD3wDsFLHNjafh6jD2qt2t1Sa+cKy37A/o5SkBlVzDPqp2gC/5V9
QlBdKCxYx3AbazKZ3ZZ4jFrlhFlN78bCWEzFSs70QWdTMvV/8FbuZGzydVM68dv5QkHYFyMYUys6
fzwZxO4rg0/TpcFEeNc5epY5W+DBUp+riZMWPb5zljc8iVWYmIRE2JyD+Wk7v8kdJ8zt8rn69HLz
Z0lq0GzUIBGY5cQpCrJmOGgj+eSAjA6iXo/CsnLpzUnWwC3WnjVxdsykdu27Vh6xd7zjeAs6oJj+
WPO9j6vstydIrubJL7WFeRikGKDz0jfnRfAi7J5Nbux5nUaB5uV77jsiJIu/s1eCwkiNHUGddx3y
IwoCHTr1OO1K4fyGZc2ZSd5kokYJuejTUutT0ldoI+76nX3oOWuYZI4OusO7samziu9X2vsJqLVg
0bsbtu2EicE44BaGXxqzlhQ0Q0VUFnWR/TMXxXw1eYBO3cSxyGpPSmb+HONWnfNq0Krfbqx/2yz/
qROsp32BvAGygLRcNOyMrSWjS/NbV5XpvprKI9B4yhqLJN8Z8ku6tc7HCDzE0pCSrQEuRtFwCgHV
2Y3MsmJJ4Aiveb6v8oEzUhg45bosRBslfBIuRmoEUivSHUrRtfKc6TisbAPcmY9psDTc7F1BheAl
wmt/EN10ie3F42OFxGdl9XkSz1ll25TGRnRhddjf8y1KYrnrp71UTNcN82JdTkGG666Z3DeTyddO
4/tJs3cAVYmySjCF9p+iaJ806Nc5DNhFioL7AN9RkE4moML8ruOn4IvtH1Ne0Cg5TpuS8g2up6bF
KrqJdGLjU8eHB5wF8qyW05nBi5V2m0hChC1KwMfkf3hq+uvCIoKyeFBOpAN3SqQzqeVyl6TZQ1bl
pHF4F5hVVoRO7zwBgLhPmuJFTQAmSHefXHgPfOrXefVgBcXAvEeq0UgbXlN2q4JkeWbhDKi1Z2hp
d9Wa/hL8Pn4U1JHDrSgpNIwJ0bFQGI+6ge+GnaZXe5TSt7+LFDSAI4vvjlkCz/X65JrmjrJOQim8
BeX0m4sv72lVPa+uaeylir7ayfmaXXZBLEpfJt6IqkdZjiXl5JJbN7xVBCcqHo65SLSgzy42fQ6U
BidHz+V7n7KKPDlK8r7Uqw5UMBnyhTQFt1NxXG2a9dYU7CV/P78m37CnFq5g0s33ZjuaO7EI0l2F
zalnXt16AIreVfqumyGS1uM9PU23bYtlkmIBezc10DwXysfwebEVdYlG2wS+UW/gMHgcBF27gpA9
lCMHj5ZQz7aUK49VaUA4AB9aZfEv6LnxrpwmLhVTFibdkITOMn6I0vuK30xzoumgSdIQWOm7NTDh
dHJ6MFqynk7rhVQPjqeZ8D0T/gquUjehfM3ACEAkBiNRdLK2NmGLkieizMYHsVqUfCePac6ZgX6a
clavgsxd9s4Df6On8atlAkpJh7tuGXE2XBD8D7hpb9qqCUa+HsmjiLDdVFzJIXOGHbUbLducvgp4
/z2ayx3ezsaEB7O1flOqDNlW5h5OSft4c7KUS3UBpV+0C2ygpPtGG3frwIrWwJ8in8QMyjFxqbMY
/tDE4qbxI97bzPcsej6lkZ7WKaHk6+zqCDq0J5xIgrC2l90NFphngIJ7j/RBZ3KuFlXyrs/VF0k7
jOlK91MTkUDjLqQykcOt8L5YZZsHIwJUMtNNzHVY+HwrdzrxGz3Odw0ZbwhNv/qm6HyuAg+DOVP8
7Vxo6P6DFO1bK7zNebjMbvFQDpDj6/w8TlT8cRyazISrR95+AZ4YPdYOHSWDeTfk3Q9T4C2WgUvs
uPcyQntqVfEqgYuk041njidhRtxwk4Omaw9NTd7OozMRTnmXLX5dY0uK9fXOdqYWu0b0G7DbcV4Z
7CjMInR/ajj44dl2+9jyLX24jEXx2OjNxY4bUEAzlSiV82ZYdEcuxvNW2rdm07G2uGFaFWgOkmXY
FLkj48dN1ulSl/ElZ0hQ7SUxDnjEVtDHtIOaQ+sjMNu+0KAmbOdfKyjmTDRdMnVsrF3gVZVVWnt8
5BIrAy/1TpUA2bh2Znl2MaIpO1ZgUYsbXvltuDiQL6dHc21QILiAO1V/9qTzksWGyclTcTHg2PKr
FJCkghPqt4X2pafaNyFrxQiJbtDzylvl9wBAPa7mazJ5e20E/N4OxXUqRdjoWPhdEX/UljgTK/sF
fcqvwLkR6GNpSylhksNPa/ofZ3RPa15eRrD5Gb9rQxnN6BV/Vh0BxxEQIjT+yHazuSeItD1i4cLa
LaInRrVL3bO9EZrxKtVFX8xkB2j6RnYanxUTVBjB2IFntKNT5CFXzu9ioaiz1E5c3PaRxMswVtaH
bpQnmwU6SatCFi9kL3ZFrgYf6ODOLPvDkqz3hmscJ4tWPmzeYda9xbinKGMDAYGlG7mTxiDLvFHa
z5q/u8kj3Tu7UThvMLomlqNjCG+g5h4hMZ6lKa8gOvVEjTI5mg8JNLybRtBE6g6vM37yRd4XY30l
WUk/DW5iXDqHmSYuuoOL1zXS6sCstsZ6LoVZWYRF5AYJ+YnA5JalLzUbKRDhXvkglPYKp8nGjLPU
924RR5QREU3qEZRSS//jDZJ3cWO/tbkH9bBB0a0GAgw5QlAbocK48/vAbdhwCRi0MDN9vZ3gguPh
YXHFNcou6+NgeNQrr8yf3BP3KlusQPFi6wxP4THn+cXl1/GsgYkLx2YYYQOv9olE7EkwHMCJBZe0
bkeBSVS9NviAuc8FefomG/sIL6QKSYQ81sWwp7+VeyUo8F8q+qSbIQ4wUT50JqEzl0LQcuR+At7M
9pF18h50AXokZIOdyEUZZuMn6AB28J5qeIEG0CGGPflK5IHWQ/GGABGYs6BU0rstwasskf0HCeWi
47X2+67/3Uq+ZvEKsshimqzBbAbeDAmAc8wBgDFAQ9RsmjqXEg/VvPA7DfEXRjFk9bRCJOLHLzwi
PjC66Xgv629Dtb8ypNsjJ8duaBfeYLzi73OtowKxzD4zs7snQR96ynyuG5tbqI7GXXhLe2oy5w2O
2HSjc9I1kNf8NLbvOmq+Ltz1rBrAA/OKStJbiXGZA50u0KGeAO1UoDIVf5QtmH1McBVtP47bYla3
dg7iRMtrlOUEHjIehQAeHDYJ21YhFv7lzoD7eOz0+TtFk2N1nOFK4iRu7f7LBIfljykZR6Orf+dQ
4A5pZOJxaWgVqLv7euTLi8vql2jTr6qgmG8E0xeKzPsusK2RJZpIlBKu4J2hSS51LjrRlEctlm2m
5wInWEawgQBF900W+LnreHNFUm5FMCrU5QhTRQEMNUho9ClfkLXggpFnnCF2N0fs0PhQ7XaQuxzy
Aq3aMc2ABA5VaXp+E0V41spdJDO8cNOfDKq671LGFm4ZfWJ4FJVmxeIEad2CScm3SJTn8jPiWqsQ
KDCg40ogE8QIlMIrrxBNJoX6P+sL4qMw850HlymICDr55vhSqcR60HjA67WhpziG0ED4j7/7hr2A
bIewGpQSYUhDlTlMZB/g2IwHKokIdvSl5LqDib6nKCCP5WcMJGH0CKsB1vgUDnqizu+1LuaIMcX6
GSTRtxo+KS9zAoNzBeinFytR/PS5otfhWA019rFxpJuOEuYKVzqm3yQ0O57IgaivpWIsdYm+M2W/
9xoushCQV+CqJpf1+Usq6OEihtNTDvoQpBYZsZHWmsZF+pCwGXaNFd9RenugklDs+XrxcC5oZHbb
gWTXAMxxbba5jCzfXhnTtDvKUw5sjIs4t0Ioayek5duEBQCCB5RETSUt01Wa07oSlsnwbUh5A2Dt
bmoYNKehPAGQaa7UFJ87bIt8iH0T4vPkjFtbkrIj3ygkvt0g3SsltVc30+9UxOCHafW2sHUSRo5v
kZoKpo4vNdLPgQ8IkKrli2MBkWQvuRD6Ws8HMGvUovdNfm82021V0+hB4zTPbspQYGsRwEOdcFAT
tnP9ljbDWSQZCOWYkI5yvGNtPER3NBwO92zNBj/nB8g6qn6WhWuGOeVkiM6U29vqN35l9zh5h825
Q9LrISWb7pt6+gHcHUDW4KcRrcIOJM9pdSpwxus5gs1MRkxCdMrxnjVSV0cFRPfOWOWjoMKG61mH
sbWBrN056UMPtCDggfG7uESyTCjgLm8rbVqulXFRbunexvCU8B64fr+wS0FYaAMDL6ztjShAILs0
iTHKq8Z8Rzwx7DBThGlEMQKyq4kVjBnCIGc0DKUXOCnXY/JddCoNbI5GGUZ9/gShjU3YstDETEkX
qioupxujL5rAtGwgRoa6cTm9lK7kZeG710xco9MG1dtB/A9Wxmhba/VNO7vv6K/pLBicuJLdOFwN
Mq562U4BW7uEm14zHzKNtG0z8j0dEu3BxuQcjCXNk1JCbPFarNgjy9RE2Z8Ee8dzsY4Df6HP2ESF
Ry2aj0DCjqPQRwyBC1u+mT+SWbx7AGU1utrCcX3TPVdhOmgFiq1ztDSTRQEPsd/M+R1xHsERJfDi
UGTLTW67GvyoXs7gK6HzpOwrdInlgDp7iHRj6ecTRKa1QSGdV/XtJvNLnW5vcoZAehm8IOP8xWNH
nZjXErFmFLf7+oM3ioZkEBNQT+l3MYZky/iy51UN9jI17XvLIXM4QOO3WZLkIArmM8QOQJ/Kelct
cdB1NTx/xcZfEdDHhNbeeRXbh7RLvpVJFK3nBtYW2U8jyugc4flolMaX3OGSZ7H8WJcaJ0ms3UJT
JG29xDWp9eQldmoEwNF090Ot75bFesRoBlCKnBHXcLGPku1yllEKISr3lzKok5kiHiWwZrofOQom
I55gVpJovu3NoDV9YFnkG1Nu7BDtk0uKuwlrJysIwEUZxm/sjqy/49GC4mLwUU4YgdC6YtxfhuQ0
SDp0X5NL5NDr3Tlr+98lFIU97H6M5nX3Qis0moyBw361tnjWOBshTNGSjTF7ypFc+AWIp1+AcVpK
wok2kAvfTLgK8MwGmrJ4FmpuNzHCvN0+mIZA6Wg+POBSr602PLtJzJU+KvbpwPCUpJYWmuW2rebb
e4zgdPHUQcqhe4bTVQVlxNtgqFlJQLQiwc3k5RXULnhSM/bspNkd6NxVVR65ezEmT62mnWVlyBu9
tn5qGjzpITcdH17kOUvLJzfu5LER7q8xR5l1aTTf1WA0ZdOCvlqkQlRyPjoGWBDvz2Me3dkGt6LJ
fRE4101refGs4W4p1aOTwIxo94WYxh0fwU4fI/KpDi9+eDsYZLyV0tTQq+Vj7HwtLsEEE/u3r6Xp
o2LgLBrkE1YpvC+mewykacukl2iFvaOtgdY4weHsDL+rjkBIWr0olwpvcDlg/oqXuh8vAzRTI+8f
x6K6KaqMzHhybLryRogcZnDxu5bjn6qD7WM0H8jTfi/XJ4Fq78camhZdNDRzIrmOsZHfxCbSYG1b
+KmqKMimId41wuDixi2DmYAUWsPb3GCFluQWumGb6gczz16zqHxQevw6r/UxcancaCkbVd0ECNN4
zJpGIQST2MgX78fh5yoW7qCUiSSYo0j3NTq1gLfIqk8DdVXHQjKD4/wVnM6ULFYNPdsAkYn7s5kO
mqLm4kgrTOoMVw1azinwVFmhyQDgNDLpnBLaF+gPMMUuoRoDnmiSPneNOIysXc5mMXo7SvZo60CZ
ujNKlr00ALpBOi/9pcNhLfUE/2fHpElPpHu06hG9y1Ep5en9e6YyeXVy61mvFFFvjr6gtWptD+rE
u411Se6Vuw9+mVtJ7LGgQ+NcspU8UE32nK8WgFKjPpgyK0+EHYl20vq9T71tA+cO864o1u6UKapc
iXAj1DKKOyaJuiylpdNO+m0bqFOjob+MPhiS5SCX+c2h1zronAgwZ1U8siVa9/pq+zbkq6Nkl8FQ
2u2B4Xc+1mnw7eMlT+sGXx7tE9TL+ZMzPTopFsvSbiOeypaUudSDvsvlHitkF7EIRL5nTzUhtywe
RjOkwnrg7jDzOKWDqfl1q31mDqbjyUw+BMMRtIB2qwaGIsieMGG2dGvC7qAnzXCcmVDNAnoOqyUr
JFHIvgijC3GQ7q2NNBgwFvJeqmIMJW2u9rE7vHuKIXDbTRmgQu6Xao+CVD5twfimo3uMBFF+mA29
vBBjX/1iTguiJnxgCSdJ4Aw2BYXEJNidjm2+l6mIn+O4f/MMKDbZZKkwwspf0dyAWDQ/s5RBhmGB
4JYKfzTuTNh69lHmKZ04G+WtlMtFNDPhIeI8YxcXr1X8o8l5PUMXY8hYm4MBM3vHL42NoJ4gSFPh
XhPX2o3oA0EzWYL7bL7yutEBx7lDc3SX/DQTbGk5sU8unR1ONDihrTlB4vb2nvqrUwxD+hh5jKzt
YGLWo5obds11sraUsZNgW8DAhZyOq0g6TrSLFZu9dm7AvsPkaAgl3ZpDRcVtE4lLv3KaEgwoTrGk
uCIjbRzN8dWNp+9sYp+mkWJJYGUp4WwWIYENVkN1aRFnyUHMF3CEz3qHGmUjv53zKAsApOGgWnKU
M7Lp2pTAiEySbJ+vJ2Wa2KjLVzuaX6bIewHlx/DES92ITe8xrg0ObxHZwSQh0UZ0wEBR024GZoc8
67iYOLR9x0zJRyXTW2Ts8QAVkH7llbtzFrNLor253ttrRMaJYYJMyUVAs7kpdMc+WmxZr1STrFdY
DR2iiq6xeVQktCpO/9SarzVg9J2MBmSpjo25U1LUrcPA3OX69E4XaxXAngUiNN7P2zhrdF27M83l
ZWpZQERN/yTMH4ktlc8zqQKvi7Njh2/SL0kv55b2SmkHa+QWXXGOlg+FR3vH92rYZ1P8KmOmZG1N
aTNquJPh0oWG6B49nraj8QZ297WLZXZE7YVktSnUg0hPJKi2vlIDCQPVZ2H3rGVUJrR8/Rn85aFO
yMfnDSZgY7Lv7bjcci/aIY8BSiIER9FI35UYiOsUd7wgMv41/uBaZDuB3iBPY/qHZEmcsEj7iZWU
ATyihC0w5Le6BEAw9qDbdXmi3pfaisxjsnAXBGUNs55e3TuNTuig/JyNbmcu8gRU/LRY2nFxnY6u
nqvJRIj5qvtc681vkJifMTBG/rzazmjc8ywYuLfJMNOyN8d+A4SMSgV8j1oTCCLW1oxR7LOYCdTb
bCfC7vTQdpIvQSctOArimsXwYnGjrNHBzSq+dzVS0sbE99XoHvTW3W15y3SzRXd5F3rpwTJolFsm
0exzewR8w+GclLXJPrAt90wIL10GfmaFfysHsk/t4HphzhZfrzTvwHbqSFHsKXfeSXBcmjTmGOEj
5KkJK8A1YZIlxcnjBrVqeP9ESkNxNrYsp93NwJ+8ewWHl7DYStj97IYqc5CxenlIlukAbSAKklQb
Qlktu6lF57IwKKsUPJRmfDD104oZmX/0vHQPsaPukhmBB2BhfMq0ZtnZ6C5IcaWR7QHkqFD24oBj
Z9lHJU+oniLrrTXWMOoSg1kHeQBRbpeuKwJGtrA+pQvjHJMQWBb7CYz3LWCRI1cvhpjsDuNNTAu0
fmfqWHCM/8PcmexWjqRZ+lUatWeCpHFcVC3uPOhqHlzaEHLJReNsnI18+v7o3dWI8IgKR3VvGpnI
REZGyK94SeM/nPMd4Z4yUTCnhn9Ohu4tayKKReW6LKWw1OAULF3025M2vucsMJD+8AH66Qoy8GIt
D9C9W+VXJ9z7oYwRcjkI4RBObNoJRGoedru+y/Y2ZM0jPnh0mhwPBJFZbt4+S5MZ6WLNY2DjUE7Y
J69x976TUoiWBKbI4Lpt8oRcAcUbyJwvemDHW7RddKiJfgmjNdDYo3ByGyQ1Bh2zIj6icaD2+dwF
mHousK0AXkjpHrJOEnDOwtgrAyQpShV7jp9bM66C1UztNwcIUHLKicKz7VPYWOWmWmgZrdnWCJ4a
jKOJgQyG1QjZOYAOqhP/VEZq1JWFznnVTsadpKJYe4M+BWH4XCx1a58CAAaT9h6GVE0gXNYZKr6V
XciXoGORbzZIqUejTZBDLOnGhHK01o1B0N4RPP1OcOqda+YlFB7qmrwTmg6yTbP8pLP0PcghUEUp
ja7AFMSOLX0uwiw5+B0JFlQxG7NwzJ0MvOsoROtgFYxbbKfhje7Fj9TFChA+GCDVIQSoSSRwPHmu
bflpKj9BQwjmy37OfUJR5Sjh4wcC9UN9Pw3mTc6JumM3fRKMpWDOGu3WN09RD+SqM8NhPWMR5xRy
yg231meXscilw3+vouxbkwh3S7EIdTKgVEpa39o4gkLPCG3k6kjIQrawISjY7RzyEof30+zzSIAW
pq9Gr3GtmBQiaGCWq0LWawUTgtKM77zCJx+zscly6pIniyTJlyQo702SWPil1v0AWdPsgAaHHtgw
k+015gZcb5qjKZDEBs8eW89WSE11M75mDTx8osxcokQJoCUfeUS138NgqnjKqszI9jIctgVsLoA1
81Vkc64IVHD0lMDo425VDBAXwhEAU66Gc4sxjMygjZqmS+dkww5Swgoav0lVzoDbir29HsNtO5nI
bVgTZH23sSOeNWWxpq4i6W6dCp4XMBgeY0Jw0OO714Xf55hbyJEl0JpVhi6uKaSJL8T0GefpN3Dt
DwBXGkQl/WEeoouBVnvFCvYGTzNYSo+iUUWo6rJUuxvLqd5LeHHrdM92wbKqbdEErJo4/kaPnFh/
GJDOiIdsRjHmaEsyUBw8nDnV2ZIN2z9O2kh5Zy+Rr1NUqw0e/bccT9u6zxCZwo1gNp/gdKvvnPja
JKABC3B4N3iUtvloo1YzkW6TNYjyLUx3IP/3KnoGQF9f+QkTEjHkN1kPCSSxWK4xMUky51Z1wfcK
iy7bd4QBAEU3XoMGd8qQQ6WFsWc1n+2nOUddBrknLcRW29Uj6HS617RkRMq9tMp7E8nDFD/2EwGr
kxUD0RE9WySLTKjQunV6UMHQjpKzU/QAgzx1p4iJIPieVDAD0sfQGeq6Mjub7QJjiSQu31yfQiIJ
ARSFPrMDzOCQVYYuPU5Ar1yrf28Z9q/wJJ0Yob239eScqiZ55L+PBSCS11J+hTUyBvKHX4mJgaTY
BtyqYYtDo+wfZ1SPFpIHfMr7ztSKit3ez6WHPpkLjzpz5XfKWMc1o+BMmBsGXtx9fEMDgruVttz9
4rkO9LyWsjyAHELQ1BhftiABpqDgsfNLWOPNcWf82XTck2siaak2vqU/O6/lbh3pREXwRfn6GgU5
Ajrm3a6g+5Mz+7AAJEN4gFZwn6Nd4SCIqnWdjqh4RnZRcEhkmLNGKqKHsuT8ThczziA+jaHYOdBG
PTPlyVraeks5x6aot2JhxkwEVALNQkc2NOGhWqJ7K4TSlSOM05SU36QjB2JO460r+yewhMjVrDRH
GyHlhrB77y5nE2noZc/hd8Sbkn/gpI/s4ENE1TF98Az8DD093zyhfMUETLMFfE5X2PNESa5NG9jD
frRxJOkyJ6Ebm2HPUDqOQdRHfXGBQA1AMTWevLze9R7+KTbym3lEB8r0g/C3olzDf8s3nuYk5BJB
/mc7bKsWewSSQTy2ySF266vKj78CU/U0nOY3kkJ3AVmDGIHaT6Podpk/TuvW8t/m6h085idQToNf
k53OaM4HMcZMfmVzW3jDW9W4N52PBtkfqvvWWb7fMNili0IE1/uSS55uGW92Ve4c+uKpG0xe4+RL
djF6Ba7syk1R1rZT/xE3WI1IYJ73tfMj1xlXGe32EsksF3kz7GcWTvVIhelSzxe0QRmEq+V4cnv1
lXjRdeSp6WDPmvoAWpWTVIK8ER/pQayel4kPnuZNIbN1Vs+HUaJ7jYbsoZ0Nxe5NvEX8xDEUT2Ng
ZzudsvgISwjkpcVbMiuRGYROsjiruWSeewRaD3AipMghO+sxSheInrzEdPVjhSLfUgC2JgIdcjog
0zly5yqkcXO+Vl7zjt3c3c26OwoLvT7rxuFQWPGbMeKGQAPAokt8B/T9NqARSCtl4mckA6ZuPqOq
hfHFpWP9Y53T3HpCbODvAwXTwdAkJRr6hAYg2bWC7ffiNkNXPZ0cd37pLKIeBss8NI3pXkOAPUK0
pbmLk/vA7Z9DdFmbDP70zhwStc9aCL0jSsVmIvkYqD3gByOBg0dqe8duDu6gQMXIiDrTBjoInvZa
end2DgIbLEV9aOx6YYbD8pgdlItKQluqeKBJdIN+4afmIZ5Y6YVVuzHb9NW3rWvFrGblFLgXMbAh
rkt+4PRfYRl2921B8RWMNT3E/JhYIDHQiDJrVM5l8A+jBSK8YlUdwdcbG7kV2OXBGoHQjDHVtLSt
miEbK8Jz06qaJS8zIXLiY1sdO1SgP8n4k0K63QFYL66JXX7UXfChbC88edwsFX/dLWL3wLpxabfN
c0cWzcrGE4qfadP34YuxxAfiB+Jlxt7JTYxrvgEk6WLeU53XLEmmd98Zbgut30JGRWh40IO6rt60
rkc0LXJqWfjvNigZx/Dtk6nJLayNUB+S0fyunIoqcgrjnZzcvWOE6VUXvdkSSggRcC/JlDCqy2pC
S+NpSb7bzMZlZhI2Rjy4gZB0e+N8koqkrdIAg5WxBoLrUd9Wrn//3/fO/b9gkP5or/uP/wq69P+l
CQ9j2n9twls31XuXvP/ZhMc/8eO97f7936zwXw43EzACcEhg7jHN/acJT/zLgaCEvtiHb2U6Hk67
/w1LWjhKIvBEaHqBR16phXPuP0149r9EgLQCxpJjBaHjiv+OCW/5QX+0lmIoRYbq+PxhDkQnz17s
6X+w4EFw1DNecXijbbGthhBmagCRFG1etUpLqlBQ48WREghhtptWyH1HdZo5XQ+kzX0L8eSj15Hq
IErmaDK0rv5wJf/GHm8tFkDknBC5j5///m+cDbz5QxsrIjN0xyXm/s+fr0R5BriU3crYg8CALLix
tbxYJr5kd/aPVZ/7Rx90Bi5e/X2eoagHvMYptBnfRcw1Aj/ZzLLK3vK23rfUOOsoHm5+8yH/chH5
kJ4XOHxAz8Q6iZvyTxex6rOYsBFjFU3bxp2m/dyyV03N+COL0FK0aRlts8UlHXXw/3ok8sg2Vqxl
joMXEsFT2IcqTSho17/5YItZ89fL51h4z11AtC6oD/vPnyyyyT4FkhOzPophVVboIGbJ+C6ZDZ2x
Zg3LY+UYT20fk5YIc4a5ptx2TnpDOALMNpbAR16OEpVI9qnHuXphzHjtpeY3BnHsuTuv2QR+1EJA
cWiOerffyAQxj0jA+2twMxTqNIHKsZbY5ogwZJgGh7YnrC9pXfNOb37glCSyOGnnDdHcyVaLMj62
pK6vTd9vL5457K288jezEPntqFH3ZIXL2srXl943bnlQvCMT++BApaBWEU6u0DVw00y+wpA8RyBs
kcSLIDlHrob35LiHeOiz82RQ6Qw2jg+iozH7xMw7e63sm2k5m/MZCDcCQAErhuULLk/emqypivIs
DIqVgDa+wA2wkoPRXCv+1lMPbgnYBiAjRsxHci3HnVUv8bgdDhRD2FDzOgASTXomNYE1mDNScGaK
NSuGOHh/z9CSGGIFOczRjpbUyu0G7AlW93gMTyQtkjAfBunJDtT3vhD5xXKmHwF99j7PZo1Ij6n+
VHdA9q3ymTTbq5/sPPo8d/ebm2q5Z355JDnRyO1zhRnYMH7+fE816Hokbg0WV/j7y6G5yt3OgVbk
n+i5532k05KLkNubodKMWyL9WY1oixAmW9/++aOIv/soaPfsBRlh8u9f4BlBYPv43hm3yLk7MmMh
7rsI2ekiqIL5CUoJxV+pxa7HukJQUvRsJOBpxpC4ZwuBMNX8bG/SZGSfMil9PVWvweDHJ3Cr3s7q
/S9jJFoxJrZXThhK2bg91jObv3GMWaXU7tac6hZ1vBw2bioeEgzFe6qU8z//lhY4vV8vuGuGZsjr
ABlV+KtNmgMSH6MOMJeCZ7v0bBHPxv3ozWITSEdv0RV18uhhpCPRYbDrnGBBIuFRehU8t8HqN59m
Ocx++fqRVloA+0J3ofX9gunwq5EMLyMxUJB/x2T+SbyPQNGak1JHdxLT4eyjil2TkSNppuBs0ThC
kmGcjPDjqa0ruC2yxMmnBgKP/N98PA6wv/l8PkhiiyOZky/49Y1RyT7IDLZHYnzxAP3tRS8Y0Qbz
xdd5CraLelsRxSTIePYX7Yal0MnOQyG3I6fGa2q5Hyyq2xvHwJM+Geap6xnPz4jfbri3cX/1zWFk
rL/WZCU983x89I3RnlSQMmgkQMqIGNpkrXsr2wEMPN1CTJ/h6Or1U8GoXZsDQdvAF561Du5c/u+s
qhBW+vIugYi/gi5OUojMvyboxaupFzuAFtMFyrvbzN0VKUXWJkAs1DARbRkJHfwEonUfosqrNX27
EZ3qtF+GYuqVqjXcBlEV7gEHB7zfNbGCevhu6YT4tPmBPyo7kVbFamFyiRJC5bbKG/r8dFLks5i4
Z+wYyZfdAUjCOXQxp2Y6psq7TYfhIyXQ+8T99lPAMjF2GikcsBEy0EoOY223Z3Zdj75qwIyFoPEW
XVBTXMxS+gfbc4gqnvVI7Q45UeYvUdxZpwLOOYLFZuZmvnW6dOBhrvttigX8mUkP6O+c0Y0xusQl
2PZTRtmx8cUSZ8cyXsF23jYO6j5HIOaIKq12RYKUNMrhAGR1uZP1GL3mI0b8YRnQ9P6BOctWgHob
gUBvO18RJaBpRI0HmuPhpmvm7zlXfZeb4U0CRwBbUnKIZvUR9COtus/qabY45GL1MnIzrbysJzzD
UgeX2+uBU/AJQeoNKnPrDJvwkqmOP9d2kh06rS2x52xvfF7EBeNi2ltV7pkvWvO2SUW05Wxl/VZH
3pG34Cac03coTeA/NE7fsWfJl7i1z/tFoEOSnyGoqCddifuKMgAVYBCftYlqyipqfdvEQ3QK9V27
XDQEpS+ONSDzbbPdwE+0G/9HHpntMVYd0sOm7S5W1d5qcDLM2QkTswnVcAQD485GdM2vDmRo1DEQ
SoPrGucSmjeactMcf4hiweYxdSC9Ci3YbF4Jx48oCOSJ5/LcTdNOcDqRnEb3DC38KzbtLdIb/pDC
L1ZenPwQbCwRwcy8H3VADz0YMfargGHmjNEXWyyjsJHKNCUw4eQMaG+rDiwM+10ACJGPSz4vCnpa
H+JhbTConNlLz3HTPEh+YS6tdT80NYqzWHoHN2JUG4gJZGTk7+um/spaeWw0FpG0Gu4RABNs4wfH
DF/97VBGzioEAXi0DXzViHGGH0tcfCRv4DZ3tAj/p4u4/V9H6v8oezJLkrJr6RT+pvb1OEEdWzB+
9GxneS/8sTZvQqvi2TfwkJukBWkmWyPtLlNf+dqUCXp0hHQrEYUj76hlNeYr5GJUTGXR3kL4BEsR
jHsCd9iLSdtk1vtGzMLwmxPX+puXsBvwfgL8Ci2ED/rnj4kMXbMyRiUUA1YIh2hcx8XinKySW5ug
pCePy9/43iP51NEmmdgpxwkL1oCUx80/XzF7ed//8m6ijxHEk4b0Mn8pTdygaZJRMKojx4yummdi
HSMPotQe0y0QDU/g0CW9KihC42gCd11P6skmDu9bEduPc1dRcjXdD/xgap2UVv8KExGFLVrqAwLh
h3RU0/E3H/nvvmQ6OZvA5+WN6v9y9ZrAZGKYkBKCzas/IhvnVTlD/Wh6YlMLwRDFcRACTKa3G8L4
nXnxuaipRUBR7dlCvUdszhDltcyZTP/mZ0PmcS9uS+GBARkYw2FhgxSJj9pvjWbD5XjK8Hfi8CrZ
KACio3T8v/kePAa4nu9avh14v5SIhVe5M6nFMFDMYNwoHelDn9sXcgVn8GJ+i1mSPsNHXQUAQbbb
PPA2ZW0xxyO7LafmIkvBw4nU+oQJiH5BSbzHSG9JbbYEq00trxyv//7PX8Xf3ciUtRDZLBvbO//6
843skYbZwrGiWVIjMv0qsg8swC5OfVXbzOTl5HDawR8D0R9K7GriyJNPBmuAN/6fP4r/N0UMLS+q
95DJAQzQXzpKnZcGGkNyKW2U5ftMNwvzDKQYK+RhrtFIsWtAypeoMyE5xF+Uo7pNGvaV9Lti5yM2
LbExPpht8MFrs3tMQv0yg9VYlXaTPki3vm9ddaWsMdpXCWcE+Wpb2DbtETHYgdSUeRv4Gr/couof
6+xcMT9jD83ovGfD2QROTqAWWqBwBHUuYwOtauxcl0ZG+Eswf+VZbO0mp9x5Vr6w3vXR9MLm2sv9
bYmXqU3Ypse9sWi2kYj1Gv6Z6psTFgR9HJ2hQ/5F3qjs8quKuWoBnvnMJvNjrDnTf+Ybt/oqq9Fk
Q4HJnvwYf4vQjw3DlysdYuWzxPSubPW72lf8gqhbphFBALlOIEriBvF+uUOKUeExYayMkpgXKriB
VY/s4VwMGR7d2oOFWJHlqthlNz70kqQcvxhub7E0kzmLMr2IDbGZe7c6s5XcEoga8t7xmYcXW9vj
HRs5r36vb5DG0XF6c7dl8YilckSUUhfUBV3pMq0GqrEb7PO8cJ/HzgfRr8pLn0WKd4Hxm0dZLC+Z
X47UICQL0rYYUQF9Wi7JH15CiLKIvMbOxxaANVKcOkDjYpMFeHvX0JihQDBx7A1sPYeQMC4MRhkw
Oy+7kFQBlmOxyUVLhi9sAvhvaJaHtzhLh4dM6kM+d/aqrMS1gTF3CxsIzOVUVCfiT6kCh9TaDho7
FmMbZzu6pTyy7bLXXmm+GENpvdYjchm7/g1t7W+OAb5Yj3cub5KQhuuXkZhsvbJs+8BgdrF4Ag39
FE+0EZj8MPMW8YiYhBdHNEMIyqUb7Utf3ZOMioWp5Oz454Pgr1cfILNt2szngEQyYfrz1fdqBx2l
IvyalmZdQ8dzWU/+8x+BMuPXr9gH2ATziymb5Qgn/OUVVAeYZjPiGTArmUioG06Og0FneVUnCMjg
u9RbfJ8OWYbglpLegzRUDJ8m+QY1on1gSVH+FQ51dJWJOLpqMqWOhZ2feG8Ra4WyBleWsPbhGCKV
EAuUNCaa1x2uUDR+qoSbuUPdw1hEMcERkY0fdCTiVqfJmbabh2OE3cBwf1wRQR2ezbhfpAi4RsyO
By0BVrzuzbl/nkha93xLnOzhoY2y/goGd7LzSxaf48g832lxKQOvNMsEvkOYv0PRRVHc8AESB3ls
lO3GnHLYyVvr6E0pmgTvWSdEe6hCsWxlpFXX0UaOcX+c6vE79FvrUGKQ4H0MqSB1LkB9t4LX6S5p
imgLOwfbVSFPYe7HZyEf5dzSfdBtbYiReW7Rd2xkVBBI7nb2sTfMewi/5HM38aUrcXKnEgVMONnF
LbLiu7pxLpR0Majr6TKV1E4IZNjj1nzwHC8ycgOgYVlwGcrR2ASTgywn41iCjGMdzaSSbJ9PHF6K
+OXzoMLkekB8CxUGr6E2CxAm6c1As3T8GTrOogcR4UJZQClvnZOk5Z2ccD1xtMDA+Ym05qFgiT+X
F84NNGNLesvIXsSz8/okDWWimgwQ7gioNmji3ZMAXHFqQk2II+55gjxjvsex+PjN7Wz9ZebJ7YyZ
2LT4rnmBBr8UHyB7y7H3Y4BLnvOO2jq5cebhW8Mmk9SeBVj00cGoOg1pJvYRRxucndK4yqe22tTZ
zNeVLtNHcyY7OiXqiKHAhAnEZ50TQ/6Zq/aKN0t6wPsRnLhhMER1yFZYaH0QQLeykIKh0THWTuoF
iC0af0/DcC2xil03Q3r2ZmwUQ8aIel2k5hseEHn0cckenM6+TuDbHGzdXKObbO6M0J33Q3Uqbde6
skV3Kac1yqDoBGEiPsniB1vCRbqsFR2giQNJKojqUX30AxmdSJTsz5KYACxoJMsQjglQMa3FDYg0
h3frddqYmOsmWZGNQ3jlbKvv+GOu9YxuNzN0fczc+i4X87tJBNx+WbelhHwcCxgFJHISdtsieK2x
Ju0UULmcUPm2RYdG6AInJ2EBGZ1TlwUbuCDHaPDtnd0CG3NqpJM5PQNR2vNwSKw4X4/VBS/1BKBn
4QsplsExkV1TZ2ZImxFBzI0zUiFgRgWXNVyPyr+3goqRrtDlrjDhUAkCFN0lMUQ3XnQceQfJ2nLh
qNr9uaByYV5zJgi4oHZEfQ8orPxNHS8C6y/Nhy+WE5olhQh5WQa/nNWEoHVTlnI/qbqP8Hocrd5F
MGe9tDbulb7118QofsiWvoz9PPnxXpxtEzQpbEb9Z4bFpF6ThohUoz+yiJc8HPVOzCgdq8QAH2V9
ACrl2hnxoohCH664x8mGA4JgzNus4l3aYODFr4QxuqtvIQI+sGj/LCN9J6P4SZWM4uf+lhfZHgrI
XTsOGhtEa5FGNm9TIV889ovr6NVgX3Ls8prxqAtIIeTWNy3cGaQv7clycYmwbYz15FQ7tQSy6NH4
bNvMJCWSQwMr6ZijIjFN0lin1ITd28KA8En37iWeS+W5d7YN9CGZDkFbPIz4wzbI7e3FrECDa+Aq
Gh+rKPxhTy1C5DZC5RDRT6ae++Hjs0YsSjBBCps6c5B6CJbRxSy+C4WlD5vPYHJ5qDXqmlLLZJiH
VoxllaoedDFsDRyOK8snppcR2HItzffFZb3tW/RehuzOATtosPKlS5+M2+I+HdEBqBnCgVYSsh9q
lKwhTqLB7yCF89riummBWoFQtdadJfSitAA0r823KZ/dfQwiz6yNalu7Dw03xyZS0xnaaUC2r9zS
9zFQgEZUGkG2Td2K2HoM0f3kX9c+4NwSxBO+O1Tj8B0YhlxZ0rhghOAlpbg4FN3hisX82TSaU4/N
dD3AOGaFgHiCzcxYDkAMeeWjWTC+cQK9QphAE90gKu80ZZrH/8omH5IQsRep591UrX2dOhUxzClD
SKLXrzEjZiTwIbuvDHkjbeO9IYc2wgTfYwtZA/dEFK408lRMJKHPnH9o5bwBVzKV/RE6MGr1og/I
iciJ0PMf8BeenDr5bkj7lggxwaGa/MjCL6fN7rhJXnGVlSSz7XDj5bhQMmvV+eIpatF/FQUSGGBk
nyOetVXLceehzkkHtpL0dEwF8xdTyENaVN4KSnwOqgm3cO/dBl36jrLmUo/8qn3IhZuN4YeXDuRR
SJycMX8FQwykBULDVYuHlnBH5pLZ19iwnCcc/gnbQuvHRJHx//YTIKIQY8dGyphovfQdjNEDNkUi
gQcMCS1fu2i5HbjyqPj8O50QToqiB/dawPNCHO4p0tSLlovxkzH+p61cFFXNue8IrSFqdl77o01+
RpWeceM5yN/e5FxezRAD1n4e3WaoZmOriDZecM5MkKhmDBfYaF1g1RE2MdwgcepjkbHBBNXFLDk3
jRk2FzF+o/t9FvwchmmbRPpgAUKQDepm5kzcYLHJ8WrD0Cyj1xn74dqcgWiSGsvUibC7vEre0O8B
I08efz6ufINyW/vB2pdMjSPPvUIYQpcZLI9yMnyFEcwQv+GKd8hnrUUY4UX3kBEeeXiuuQkJoW0V
TYDTo9sjaT5x+DKMvLmJ6+6dCHDQLvoHGzi6SARZK3aXH8RQY7yzEnVbdcGnK0rkXZ70t3HADxdF
v6lSfBbd4ml3wc/XhLkMxb3HuIdIlfDd4KEM+X1cKrU10nnUuHeECJoAHIDNS/MrU0bJcZu/FpI/
VifzTmYdk63M2pQx8vEhA15dZneYVBHXKZRajNkwjc8/2n6ON/owBmxeYlEddebwy0T63W65iqZd
vQCwOeuiedcsf1eJeLGM9r1vkchSlVMwDp/YIyCz2NN1yWmVV4w8oowveqj6fTA4P1y1165BFEZe
cGDG2YOprJNfygdEcQ9IbZ113nLKBxpaVxo2eMvUp5nq+8Jvn0sIe0Ng0ErO1LQMRK9sM7mqS35b
0+eqp3MKkwPGADyV51pBwirwFa9UQIyDWjKzOW6xihebi6pgsJPnNPOj1p6NxR1+2mKJTsjioDF2
mJTwlSISTckJApG6Y/oDem/AKVLyuDK37MBcbSqo5Wy/OeF3PjhpJvZwpjCNschNqj3u7DsvuzWq
EVGCUULQmvMH1Rq3s7sQd2qMdoZ7Y/R4+BtTgmYIyu8yhfhhMx7cTI2/rQL9obLmwFibVc6APgzr
NM96Wt8aQfPVgFmLAN1sLWewCXc/EZuAPWPiTk39EQF899hw4OONUHDU8I3lna2BCoiPJPTPbKp3
2sN1gR443yfBi+rDBbrFUEDi2GQ6gyhvEotM8RuLdLGJ2NOsyxpHGzreVV/tphA7tie5ZxoPlX8A
wwIbwghoE0RboPGukb1gx6gjR3496cceKLJog2KLt0Idk4DivBhNG20aO/tEfcQEPuEwjeb1aOL5
4KdACIrj8fTzP/iz7DYX23mmRFlGWXbINJtEroRv6ZFK+sNDQ4jYkB8cW9NWs5RZUaV/DCpGvjDm
VzNE8GWuPsEBmHeajTPOtP4YdhZWehBJ5HKEX61qT6MZPSKJRO6QmivX4CzI0V6ugNFfW0V/NZI9
pV1CJAt540fma4MTgXMS37cxuK9Zn2Hjh1nl+1hz0Z2/EDn2zZrYuyIoQLgJlYRnad+n/XtVQofW
HgVgOLXjhlcXFIGKKge6TGZi9UdlVUKUy29cu+Z+tuJyHQSbsoFW2nUzwHQnvXdyvuEEHKrYONFz
UJhvjeZmtGI58kNsRKooZyeApVmg3h2XCWXVMD5l2zOE7bcqQrNH9O4pd5CH1nOB/ZFTVXWs0vpa
vAC7fAtllCAKjb+NTfw44TRcg+fDE8GDbUYoz9OCiJ+hqXajZapD48kCi0+8rxoHj5VvFFt6ib0f
k3pcTqzWYQT085eXYeHr7XkFawW2i8Z8C5NgDX6PxC67PutsNMGxIXNocY8bgPdWqbbRO/AKaxfO
XTrnVGiUCJMIPxtVv5Jq1O2i6LYNWCTms6R5duObtK+o5sLAQYt/XwxNREKP8ZmDqcUAwQvVwR/A
S+bsD627p+B7yLAONk7zPqP9X+d59c0gC5xNtAm3JgmeVMf2nMePHef4HoxQ/gbXLXeCIRjS1Azm
wibxbsgbemg7ZLzVBBACzTDp8i2rOoc2oqOGq7z0oRtJQCj6H8ryhmsybT/t6QqD8lI/OHsTQCtM
cIraCB52Cl4F8tnVDLFyY0mwwJFv7QtuUnBzeQB66+gs92lihS9xaEAXghWM9d1d0c4+a2u6lHn4
jnV50aeaASI86p5QNccuZH1X2/n7GLIGxNC0Hgqk8pkA3TzxGweLFNhOc2zDfDZadAXJBUKjzeAh
wq5u7hjz4vmZFyy0Jg84gZtdE4B67GfcnX6a3gN9fPUF79BgMh7LwtzKumyw/9VLJqsP7rzAORSr
z9gYmdqK7N4abL0N5w+nrr9ElZg70HqLzZn1pFu6PMoxJoRerAE+jqu5bMv1qOH3USt6k9qEQNA3
YyepX5QfH/UokOgzwNn5CScaBzpSMQubbOW8Fa5xkqbtIEpp2nWUNAkWUHxkZdzDTwiZAFh3WY3h
CGQ07YHrnlrRtdt4zAWUmWE/OIV5dFeOm9QHQdw9WPE92Rn2Sniu2rX6Cw0tlCrl7Rr2jRuaxm5b
jG9KYWbyCDHbGdOwKwbUX2ym0k0/fNSxlDe1qnHzEd/M2gk/FuHJm9pz3HXHIqqWzWHJ8jtX2HXG
Phgvk/7OEDneOaXN6rBBhG3ZEI+0D3jdr45uhvqeLnVlTy6DpJq9n+c03yK4gSBIg4oYqulgzQLy
QoaXI7LvJkO8YBYBr7fgIRlPXVup+cxU7eRZhGj38cwgx++QustvhEWczIZhhM1Nl+Sh3NtJ9lEs
PCjo92DfLL3qzY8x8qE7CiBYduU+ljr57FKMz80cXjl4aN2kvVLao2Jf4qA7r9yPs/qkE7ohFANV
cdEwntaQS4ym+8bfWK6KLHOA1jxGORbHlk342oMqtq7YiOPA+KaLyKB/d+8wLMYr0RDV4Pjq0sVt
cGQ/vPYLLN9++GD04YgngAOi9s5SonDrx5Z6ZDonls0ksS8AmY4doN24Y4szcWLRQ1PEc4rOZvuJ
KiOiXaySLSYQzLR4+raDB3qv5GF/LBy/WceV/6ZTtg8AMeKi21quLS/RbG2runc2JJ3wjgCrEhQt
ankXcFUwqaNRjxMsMtC1afsOzNklr7B4a8yMimhp4aTW+6QroLvjDShc6yuVTDPzLKmZcnHcDtOR
odYuskaLAVr91XYS2IBJfB7VhMn9ZuXWbg7RMNOUvMDc2yAU6XZ+gO+5jCZyh+tjVyNBi6D3wD35
ljfSpgXEKsva7TZG97njASl2g+O8dUXY0U9SuMyW9b0HKr4iRAm3V9qBi2T/vjYT+TLjnyCcy6AI
AbTUY6IZ6kVnwGEELgly2hT/6GLU9HoIDsU8C7729LXO0oPnZgAv+oepbu61K+Ag44Dr3QlYr+0j
ZDK1cZXGaNqzQNBtIkGRsnmimfSI26lYTy4JSsXBtPUxrhP66arDNQvmhgDiSzOSXNTz/s1aILa8
cQcBlKfFZ7aL+46N0Mqa3K/Gn7HvKbiR7ijOGZxMJkiBux+U3k/D2MDbSNbu3NxlFp8DUCidOXcp
4Ge6iwbrZo1ecZ9e8jk114MVlicyj51nFYY/em4tCAzkUg4NbjYkehJLSZAsRE4GUbMzrhrh7omK
8A6IN3y6cbLN9cR2RgAESYKFzBVeHAdTUVOYTI5fkMLwbYvUv3Yt7Dfzz3FFVWGkg0Pb6x1ZtDT/
ZljsJdIrI82wAFmkmzPF3gibOMHKMJ5YTCDTssNH9Kp6HbnT9zRrb/8nYeexJLeSJdEvghmAgNxm
JlJnlmaJDYxFAQQ0AhpfPyc4mxFmM5vu5ms+sioLCOHX/XjSrT/sMSsOveAQt6aMc+JUge+3/bvP
8QuJu1dM91ZeOMhpQ2mztwddzDwpZEUoX0LSrxzLt57+P1cSSJU6jMLDHM/pVmYPwuMMVMvOurRL
fw9fLexZkT31+RYhHMobfIC2Hd6S2tvHCQXWclm3IzUu21ohc6a8tG2DOy7Fg3G0Swi1Q45BVZZM
ANcXcMo86dbyM6d2oDMTgA1pmNOmUX5nhSEpS7dPhoUaCS0PBPFMmV8mn9uGP3mkBBrA/yETw6QT
cNdZZH8HJyXp2pKT8wlWhFOtabrNbWq5iDuLoQgUse0zDgTGQw1EkvxaU4qp3AnLv2qS5SL8n6Pf
yXNuxF8dt89TzNjGMVhl55rygUkNT2yYX7GWJHKXBLhTkg1h/T4gW772VfDdVABqOCxX4fo1NfET
J3uM/n1yVo7pk918TaUAiVDD7VhHLDeFx/bFUYv4VRj/rASUKzefNoVT5wT1yRT2w8GpJIqkDwzT
EDcuVW+VuUzsLzU2jZTPjKOPLUf933PaP6Q+oQ5a2sCp2BdfGnKfuMxi/My6db31hHBGbJy+Ih4T
hoipf2aBxHqWoAYCFGSy+NsRWFmteYXvzxBxld69MY2T05QPTWx9l5ii+j75HdaMPpz+yTELjl9F
1KRcr6DqTV4HdR9SUToR+SHyyK8XtAKl51xRMLIhEpcTxvqE5jnsyzr5iRtnOQDEOVWV8TCX/mNj
KdJBBFJoia6vUy0VMswWt4Q+Zu/Wih/1OkcBoMrIirPvSTbersuSm6LYQTBeYp9+7GfnUk6jc2My
dwO0K2Ht5SeKB4nsGcEOXsuNotxwO6zwtWJ1EGZ8r0IDBHCw7gIRP5kpbBfOQwVf5yEb9KrTPSiz
Go/skiJ7obr6vcqyU+AsknT8B89XIfYUIHCLbzHhtl37VlmzNkzA+h/c4ncQUhfgSp5eizUf2kSx
zyuMLB2tg3SsPrOGfbdw2QG6xRXqQZmbCL+j4tReDb+zYrr5pX+EOvyFUmXfHScn+zN+o1+bRzom
WbeUve6KCsyYqQkHpOsgLHB8bGITVtdsV9uQj34tPwM8x0tn7IN1+MXFc9rbzvhlq1Vh4EqaSz2L
+kLolIuMYZ/zhvDIKLTB2fyr9O82++FPO3h0dbSCH6nyQFg2W9/Wdr9efg1F69/cAZ5AI5TPbJrM
IW0713I0vibtUBe+ppP1fRuVdudtszr74XrriZK+decJ3l0MzpsqcfIDTqHh4qrgVOfvRp7IyI3J
VgF8B/LS7Yem/WmbisoReg72rSdQvOPIClvsoobgpaSnRdkgCmx5tVp0sNkb3no7RxAjCQDzyzfx
st25aWmIFKH6uA+Tned2UySA323hMMxg8MZp08z204hD/AK2GG7rzHZGbYw4lsmSg3miplyhGEPy
rbbE8wz0K6thBZ+5RoX9zV6IkfPPCVrZ895pAR9wqUP/NV/QwVvDg3inOvlsZw2wdP/NoTODyrR0
CkZoA+SGrNiud7LxT4M79YcEFQy0UXB1+46K2f68liwGBP5xrWX0YW7gTz5BJJeRiUEAPM2uU+VX
qJHzSWqwp5KWpwzi08dNv0uS7JtTtnl2JzXD/KfBcjfNvGmWa919p70XIJsOmZmpc+1hgF7xSmQF
OgUXQx8wiHPjmw6o8TL8s223v2cvK/Y92cBtsSiWmaVBSklrhI5m8PbUk3y70Gy21AlwfD2EtvnM
VnFdF4aP4uC0gfc0OPJJptg+6T7iquBonY+8J4CWxmG22jfrWdHskMlweQ6d5uRbrMSQyYHeWihl
hJm7aAG6I/AV3/0cuTpLHigLKfaG6bb7VMG/MKs6+3IqN9s2fvGWKzxLfd59GMCSgcUIwwLSjAkK
ZNteBu5NVphzZv/X4IExCctya6/Zd5Waz3MPtk/LU2wi6ipUPHF6frbqdqPm5GKzc8jeqf/0I5iR
NqLj4gtLJ6CWhYkdo0ZxZYWMIFzN2wHDjPFlJ/Vvw1875idNEqFeOyi0nToGeXYBVkOEefKcKO2j
zm5B5EoXOzRY7BKps04dZiU9th6/9M7emj4UTXuGz8CWP5WQ9gOC8j2pdqdFIXPr+V641h+xDJ+h
5KTWFtQyG+ZyRHr/IXl47gAo35vC+2KDgDoXqocSruFWdbxiHtFaQ6DrQpQegBL7KF9daEYgA9jr
DWu7rN4PWYw3G9R7pEanilR7g4J2iHF2WHXOWuAhnAyQlqvkrfB/xY5J2C/2mIf73cYvnWfbczlB
YP1BL6ZHqo3Dqzk9BFkMdMytjENGMtBJMLhW2Kw2yjeempHijrHjbwiW9FcNv3YULWlAkwFG1eEJ
o1ZAR9TJ1RpD+RfEn7s3jewn3GLnWJGd4DV4LLyqjCQYVl218U4t6LKHMvjdYV3nLMNNf5X8LTPR
kS0HrD9MbF8927AvYQVYucq7qPMdfNbLZ0sQeLPm7LIt+/gITBVrPyC7zkS8rX30WnK7Knxx+/Ha
B+fGGTkC83fb1FtxkKcwz3TwXVllFFQUFA7+26pLukCHMVd+a73+pdYlXpSL4ETUxV7TRMWXocu+
mOAxCqX/K8koAqshv/CenpWuCFvGCOMsBqcFxzcNXtRXMxnoOCInvXmkxpmVZxjak9vgc2x0DZnU
hWRuJXEPceTc1E6GXh3ITefAik0F/PfGNt4WDu3w3TQPsaYmurKYeTfsazn1f86MXMLqbfMHlgni
CAUwGbsa9VPgQuL1YLHIYKlmEqr2S4AbHLDDzvKYhbnaMCn67Lwoj3I2M5yA2HSXsKj2cUcF2zDB
lEp5FVQ6xSd08QcntW6msD9gjjaX1IAU2pBcNEgwFh1RxlqHGqWON2bkHPPGL/eT2RgRa/BptG4Z
ichGRyPJWJPCJSxJ0PW9VAuq/fTl6jilJFdp6oBl6zDNychcKh2+tHQME+SSfR7S4cwS9zMBtHLo
pHu1/Gk361lFrOOcFbnOgHznQM4zrgBxWgMJL58Mqlc68T2pOMoR61Z1n+1H8qKzyQZA6njQQVIG
reaFKf3R0yHTGtOTT+qUOB0sf3KovSxe7eBW8s89rquyRj5JdR0I+VVJjrUhz1pNGVRuJWgThpWT
95SX8wgkHhozqtGeYWwaAVV5RmOPkiF8Xdejs3LyrObg4lE6dTNI1oYkbHsdtZ106Nbl5spd7o+r
47hu6X23OqAr/PWex8nnrNQOqDdxNh3mbXSstyHf2+qgr6kjvwzv0M10DDjQgWCAWZSgkxGOyQoX
OjSM0MWEgWQjxqGMC/jywPUA57YOG0M8yfedDiDD0j1YOpJc6HByrGPKoUteWQeXfRLMIUnmTkea
kUWPgw45u6SdbR17Tgxv0+sgdKcj0Xi0zlKHpEPS0o2OTefkp3sdpAZ1tzF0tBqj+2+HrLXUoes1
ZS5DCns1xXcIkHHjY48m0vGZ6sC2g+y0qTBD0s3tMvNqfuY63s1Bq2GmdypxrjNCO9o6CO4kHnOM
anrNA+NqkBWn1uS1+hce7wF1OzpQLkiWNzpiTrAhAEqdXnm/WHJ0EH3+F0knm26QUY9r7wuPBCIE
6fVZx9jpwj7ywWwLxaHJqv8EdvmD2ELPpkUEvicLz+bJUJnO5GMbB3ePvLxDbr4D5EnWLtgOOlLf
BMOpLvNhWwgkVVsH7z0S+O5cRLL+G+DxOKQ6ot8vwy9Ph/ZjHd8nPonXj0T/QLK/XN/mvHeOWRKJ
gAG3UzjmFgbUtoIJ0Gs4QAAlYMBks3V68PRN/xUyocMDQ/8IZIFKIwaMmGuySoPfJolaGASFhhEk
VU/na/eb8RjTXGyflhIfoQYYID/+xap6DTXagDMQyqPGHbh20G264uRrEEKjQ0czg2F6a2mtcBoP
CidagAYo+JAUsBi/JbkJwB3GQpoAWyAbw74Hf4ED12UmrrTpNZohZQFhQsEcsNfghkrrtr6GOUwa
60CZKoAHSA+MzkjUaPgDZkdSaf1DsjSoQP/8295TpYERmUZHJCUQCYqG3zIODFLjJVY4E40GTlga
PdHAoJhUeDQ5RG9ArCDRaFBFB7Gi0OiKguCBr2EWKPg7/Cv7AMqF1LiLGu7FCv9CahDGDBFjrfVW
B4Am0G04pcZmrPAzpIZEBGfJ1o/rOd/kKTNHbn7HoHQ/Mbr+JUUB4Ia8VoC2ZGiQN7MgEXxhOk0J
E5HSIGaInPXJv00MEspHp3Ef0DWPQJ+3NW/7Ag/EH5OB+TkMlzQmBOpwD9XwEDFzrF40UGSALEII
9Y237jBo5AgDMMg9cw6o6KNLu1cTgDdxWYeiAQ0sKSGXxBphUqd/K400oUDz1MA4IWnvnOPE/tl3
ybnXGJSinn+2gjgqLOW5va3INdowlGl8CgfxZZdBVCk0WoWmSeoLO+cklufS6N4xqP2u+fW2KA8d
06mjl2HqdgStdW6NC5I+CDyoHuCeIhmPc9N8FhgBTkI29abkCKf/DEeG+SFJjINnj1efplCkhW/L
mQ4Zsl8HPBwLSZ0AAOb3p1n+u3XcaT/EKXtr96JC6Dc4pJRgnOa/Qp/rocldOss8ZKt8dOfU3Bkm
SnnqL9BXfFHQwyEo37SKJ0Xx6YDKuXWFC/Jw5daSBgJL0dj9ZhP7xjkG8iXTGh7TBvcLG9CmBGXa
EziNXJvuGlf1+2l6n72FqJbFzWxYaUfStHPea6vpLlIwzaT6N4nQ7F8Y4dOkAGBdjd2V6FEtMxg0
ppNuGYmfZLi+LqX5K65WqD4WgE1/Mp8Btl5YqjjvQZjCNP2RBd0vJ7CrQ1ffCPq80/3ylA/IRWbi
wvm1AUV1oMhTwSfh6BeOtneBNJEzYUfqYhAB0mlIwUqIX8yfLFSXWE9FuCZTAJ5tvaJEXWHOiX0b
GLVvn7jFcuVRhDwh51KuAnYxB1sTpaviPZoconkK3geNhHTJUfRiRgPuxY03NiCVBXRFlBAnTJjd
r+IjS1eIdwwFIb0ywPSCJ3/iHO3aJprlxPQwpDPFw9/E3C+FzA+0Nxb8iBtnHrbp2B4d8JKH1Vh+
Yffo3Ry/Wwz/E/N8SDvC0engWhUL/t48QJCC/xhiNeGuy/oSFlih/cVmuUZ6pHNFRcy4z9S7zIz4
6oVA4NKeKXd/BYhNg9JKq4sTe08JFF93GBDQAtFxpBGHNfCugTfhmJ2oWphgK1Xp+ssr6z1uZyQB
HEA7AfR111IruB3ExJQIlXNyhI5s07awzua+y0LcYH3xSe6RmjtX93wTRxEViWjsrYxmO7ZTE08t
ZFHyBAHhCR+fG1doTtG0RM9m/gYzE2R1bX1xPzJ6yX7l8QJOQ3EOsRZFs2JuJCvzRyljgDhWDpiW
tboFeQXys6cQrswfzFj8YP099BZRsLxavhoR5vixVkoDd2nD48l6Prl4YSlIAlxeBc+jqJdDjGOE
mylcUUpkMBYM4GbKAZEOJJf7PKQ+99yVR6sJ7hzNeuYFRbjvwvk2ey1hQ8WJbQrfCJ+DF5Ptbu0V
S+wPyOU4n6j62ywFdyL8sv6la6bg3AKWdGdq0kb0jRF1ZNOAdqX6Df6Pr2H6hqX/MsTx7lMUrhE1
VX2oC3DXeVDuSPDRDiowFI5UsPKiA/CZ4D+H4ABRkPjNzTvD1eSg6MlIF6bjRfvDAmO95yBXcKCv
0A0VdioFSRc/Kg+9jZ+y8thLegMBysEJp9qlOrT1eA91GyqXLGs348nHkg2nxe6LbTILlOKUzT5u
Xp0SnZBOgYGJIrekuA94m/jZJkP1RxjJ+ySCP2XMlcjqGU+1Wf3aYZaheaH59JgvgB5kDh0Yey8T
H05Re1G+qGiiq4QJvBlv6wD/WElwJZLMwdmzQHuZ+JoKwhlwz/j8EqcmTZHa2o3Xj3u3GnElegA/
3XmKdSod5wv2W9grR2nzDsYgaakmzTnV1A9FOpRb5mFwv7DuF3aN3sNbm458mxW+wY0a43tftR9+
gmMjAYoK7Q4HG9fADMMHj+aJyRs1fRhk9zZTyY0lWicinMlX7foyaiZxVBNKos3clwbdbPdvqQzk
xHsfZpS2AdtIU/fPlHXHUeRM1rtuJ+r1HanF2g4V9ckIatNY6V0WyqzX5E1U5v5+VFZE7ZGOMXvi
PLM81oLRDbExsjRSuDuPTldTTg8216+N6QvkBm78LN2c/F2/PQn8GVzSaDOIB4TLFcdOys574THn
oIc4v/EwWuHmhSbs9vVjKfNrn7rLRRkjDR0JHgeBJ6uqjV1esq3miskYfhfj2I9UssVUUyjbXg8I
bljPZF+cKnhwnGdxYvcHHPPpNlR447h57Bn+Z1e80dAHL5gZ4mNWdS/eAEzbLjDITET4qjFFLemk
emCXtwCzEY/DoEJquOAq7RYVc+2E+bQY4r1N6Nz0qEUIA1u317fvBt5VPn/Ui9rufqeW/RUH5Qho
YjFpWLhwwPZO1cAiMG88yXAYXgAgxqS+pXNmbYB1cyS2OxwmmAkia7Aflvg2xcRdZUqJsjKJr9mk
rvY+ng6cCt2R5ES3q+hGKjBhlQY19tbAHRa56sMWi4iK6h8mECElYCaVBYqhf6tA3hr1ZnYQWnvL
ZuqBVQ0CU8fGWRPlxSa9C7pZnV3DfFJdrm5OSGo7TbgE2sz8saZ/2IRz66BQEX023WldHd5l92v1
J2RbE2Xaa+bXVnLpIHPHx+jPj84ITHbG6kR+u+caIo746Z9tGzsDvTzlweuADVYzx/AA/R5HN1g7
lp73MuBiuFj9Szglu16F3zomOeSROWE4nE0xQVB1typcKWOPiz3NmtQrVgo9qB7PhhGOnJGHHjZH
yOkK0ngykyNbjCO2CIfTwus0h9eC9d8ejNeV2aM7TEwkKnHIM7kN6vFohvAWyUMWXD+4k+DD9Zhi
b/IcBxpO97e8y997ifBFyMKkBSXBEhRUd4OQXgKRFD4MKRomqgeqSQqG8CcrGX67CyxBVwu+Lj1h
iJf1b+i8T0k8wyrL22iCegDuiiaCmezCv+MNdCZUEeAQ26xqX3kc18g0kXJg+G/ZrjxMFerb75bP
IH7oPe5dimLRXbU+VAr66iqZ69YFqfqGvhaZvpLvsGiNZgxQcLNIUwtBRRo9TEw+VhKhXCz5VUGO
A9rocqjqpI6K0ETplnMK1m3gDBMziC7jloKCobwYRvOZpBj3Pa6tiOWcANlIGU0VfA/INdX0BkD0
6HACjShq9UnJO/258VIaWjW+e4RBLENR7eQJP6WzXUTysnQoQcb65tN8SWNb9pNCuYod3d5Tx+CS
qAd7U1uij4qZfcWjXgvHRPDU+dg5SsOl9KOUnHTLA1Wx5a4lAngUijpicJ9/MFoHW0ppfqHDvQYY
9AfMejffaB7a2f/gmvcXUAFOHgZ/W3tYKSGe6VaQAMgRQIkHGO1bmVqvfYrxE+L0EBWl+xTIjDFr
1t1wi0kA1B4FSaCBXXtGfHIRa23RHUJs4hpDACOVXPkh84ZnyVjoCArkJ51Lv30P0GDlwoqbvisY
1TubETUXBOI5Fjo05uiffPHqPOND33C1xxFhu3uIrH9VM6TXQpZfXoz86ONswzc2r49mWETqgvYR
PFBJ/5iOKGeBJKtuBvlHvOAkHssSypHxU8RAMvqQvSwr9Lg2rx7TzHVfvbS6E5L4K23UGddaUFkC
tkCXTGSF+TmajOkM/i48JBQ3jb2S91ZS/7Wa7WngcAuX83faWeX2X9QQdC6KgGy+plaIC2o08qsZ
PFR27l4q2o+MbPaOjnMi500Nh8eocrTH8ZJ01QE0HtlL5N46o95ohDTh5OpZujkupnrMDrhjWEEE
uCYYcA8uZR3bxc8ZT5HKfxBD/zBhQNqRRHrrCTUw8cdhZWo6BV6JiFWL4mvlvf77A2x3uKPNhzu/
d5ZLqvgyGA6CThfTyRQYZNYerEhK6iwyONyuQezd7ZUHsugwygUBnTMu09kSHu/U96i81UCrTceX
Vrfstt3s3PO8s5/C2D6N5QB9mCHkfraXfL9677nvEMS1DAkOwNAuf7wcASpbjEvLI9cu55J7rNaA
/O6wuLUf4dbYjdBDr3EDJSvhjlQFQBZovGOapCi6iGuyBb54TxYbtq1c8NBxZ2OKqCK8/hl5iXXd
0dn6n/HcRvcI+/xRHKPZ2+cFaZJuT2enJOdmm4aZI3ozilj+4pamExVT08K9FNgZeiofwuTai9mg
gtbAFBzhAorP/3KpeXsHtBscaet9SVFRDvbq+3tPEfmUMOZPuESBpAJtNoJ12fYtYHNg7ngQGWMy
3WUXCltdPtPNGBkr3eYL8ScxSbLlPuGkDI9YI82TrXlGqxQ4r3oWubhK8f7PdGCgTO5kwcyP/ALd
JmgJVHnJU2zNJtUC4Ih7g0P8imwaNTaH/3TN5CGOC7QSxyr3ba3GqMnGa20aA1MWxLym85gkNMbR
nTxWiHpaI0oyq9c0NLah9aj6iXe7C79kbgGQyJIfYaXEky+tzxFK8T5omx8DGJ87hYOoP4H/mCPP
Y1e8TXKZX0KTMgeQrvuEI8YPxw9e/lGAWjf4W7hcRW2mvAmK/HWwbUKNdnAaZ4i18MzZnRMCNb1C
UMqS3zn33/tK7wV7HY9Lrxoviies+YsVs5tznP2AJHMqLHVfZmAKGEw5Qq/cOXKIu2wRKvuSRXkD
vcuJfG2DS5BgFwlFcyyE5b1PXUqlqxP/cageMTJukp54cgS2ErODGbIoy34I7epPqREfqKbY/yl9
uyviCdKeugcUf/fol+5zL6GutSj4FieDs6+tj+xh1gN+JhfXRhpGTb9egbWUP/jKzDta38G2J1xx
QfChGNFyUt8w72OuhQ3nUtccAsdc/KgG39nOuZ3wkvFD5LDT3/2O7IL9CCuseyyJpe7sIe6itAz6
yCspMkExrC9VkuwxqTYog5PNPN959SZn3BLY77CJURUiJkISk7GvghTVbwiySNTPJBTGH5wgzw15
N9IGXnWdqJTjEAt9vEEUGt5gMDkPJjVa1J7vimR26NpkctpM3Lua0g93XL+pKezcre/G9bPEAtel
1Mq1tiwObTYaP9ISjDoEqTXDQxCbzBzJwzDlQ8AxjuHkBS9rzq1+6PUZyA/7CHeMc7EwKSzcBH8Z
OjrgpyVTo86892EpH9Iav8lYszlME81EJfHnxwKc+i5mLBMlq/FM/9B4M8jvHZKZ7rCwuuY+JvCY
Pfaa2zxaactNmIKhMaqTCoe7YZc7W7TP/mq/r11Oa2Rb7Me5dTl485YCRx0erQwf3PS3QMROwsGi
CPZPkBftpcPNtw74Hv1JWFSBkcBj6VInuTBLqqtPEdbiDDwsKsY++ChxZTcWE02zKtt9XDp/mmpu
H/1+JPXnO0Y0TxQYOaM7Pw8ZJ+nxMoXopk1hZo+IMAAkKL5TcXZGjZqPLni12PSyZ4wgVyvsJxpC
kSPcbHxdhHPJuckcZsXE1JtgFiU0Z5L0Go6FLCLHm8wDJumjmc/W1YDK5zBWwdNRrlG8LD9bDOw3
mGz1EUiqS9s0g/xRmZ/SaY6jVhNdd8yf8tq3N3Zqllef4miuFrLfB3mSn2y1cAsDvH3gAjZGWSbH
W8hVrDFoYmAExOXUYXDVmeNlDHCW9tx8LNs4TrwLRxuTvKL5grZNCNqKMhyhney8envCDRjpkqC5
FhoHoNxs2AfeDB4kKTCkWxQR2muTXulnPDUAn6rxxzQu8jEpx/tgTeUJLww+VY7PXSfGd16GXM3A
z5nMTNLBzKkfrkx2GK/q2HrJDVpxp+qc9fTF8vYdPTVAXHCYDbhxaDzOTAChiy3JQziwglTO/Cny
8YEc/5l7EaykHrqL0bsBL9ENnxQFEEiSFwT4L9p0eApk6WBN0NGz/Iv6F8G4m+eJ3Ar6b1h/+6b1
JifF61oWH2rp3DOMHyQ47+ZZ7XTDNTJH1GOhvvU4wllaxKORV5+mzU6+QDy5ruzZR3eRNL304x31
L79WAQ0yMrTPi9P616rGAO6jLQ6pVBewvNpoC+eoKjl9CE++5FmxnNrJwm06V9WDSc8lZD00vOWa
0IHziSTFmM0gwdHYY/oCclfthJyeHMfIz35rz+fSZcolOvRGOg8MjAEEp7K4RUgcR04Yw3VcsTGk
85TchiYLD+FA4pXD96ZgUA4Dqcrom01jZPvQ/GrzkolGm8+PWRycKmL2P6qcGCUJAL3tkaoZm+yt
FP0S/eOcUU/BWmuDLoNORNJpGfsbkkO6LdPmmjIL2HgIHpuKKGfeUVu01F51XMXaXLIy+DVzaNrB
ryDUEtI7PIWQ7aqCUBpWe2hKHte40G9+gXsg3MG1qDOH/OdEJxRHLGJXFKaPlfzuBJ2qQxo7NJ+x
nYF153QusidIkcQUudvxKtEWlXT9D1LnIDR8dLvMeXTDbr4PMG+2TVrjxOOw7nOvHdYlY/gbUB7i
ob4GCxI9WNDxXL4NRW38qQ15lir7G4b2wIHEwGRa9tOnsfCYxcU5D+iiH7r3ri1m0IqMPAzT+WMS
q2BKQsfntJTJjsoQ/Vb0EVd5rOn1i28Y7pP0ZjQSm0+IGSlZJPC/EM3tHmKHlafr3glwg4cKZU5m
r64zjw8O34HXjg/89F4ThVBk9UDTc2rpO8u9K1b1jZMZ3zjhdguBzC+HDZvKl2+m3NabsXTfKXst
2bD3lPjC+zznr2PbhGcXAxrpgoE5uh98MKynSQtPEYCc9WPS/2tpLK4ecTyckyKGAuWtJlE//iUs
rSynNDoSIR2wqnC/GVfSu9UU5PekG78loH0uNAYgc+TOi1MD4cgUIRdf2l+YcE6FUZ/nYlo+WqpU
EHBXpKAsh9nwktohznw37051yPi2bo4JhPWraaPKW36GSJNk/bEZ3VuNcPm0Mn67mg78eISaASEx
qZgYaqHRY8cdxoR6Le02dzkHrvOvwshdTJvMToH5IUq44bkxZHoqRyIr8uw6WC/CboRCxuGO+juo
QnY/fHAZT3HFinojlrY5WY71QR1CfibXUx/arqv3ON6u3PL5rsvS2ttQoDa+36C/M6Qxqh/SbRIY
oSwyzAdIgqX9e5asFnUdd+iRC7psXXKTdLjuN20erQAwTaSJwQhOWTuFumabn3YBjy9NnmsQ0K8D
tibMWtXesKsFgEC4XnhXf5aG558zLNNUrBp8hFS6xeNLH8fmvo15Y/thgmfmVF+rVQUR+VgVL9Aw
MNwuqjTOBuhN3Ka+z6fQNfdiOTgcWJ4ovTnVvhNHRgZ5pkKWOcoKgTXJzBvdiguNCYu/E7nC22a5
35VN7xuUI+IdCJ+mVRMnl4GumMpfjRbNnLsn/sDmIwTneEjZrE3pWjwdZbAvA4ZcJHTxC6bnKhe/
eC6Y5yL7Z7az7Pquitw89bfd8B44pEtpJEJl4CvZVCk8iWBI/wYcJEwVu3dv/G0DmdhmFl1r4IHK
C9vwnrgyFmQRYHuZ69dBWd6h9JY3rmvG3iW0tZuYoGxBxpDzhZSzXyZteOlafZiyrkOSNpToYMbk
ijkq5y6WbjmuNX3doif+YoePbC/IMIEaDknP4zZbs489Pm8vfvfpk7i7B/TX0bW2nCV2RH0Kzrb0
FWNp4JyUp9iRTFPiLlnoYE2XT2OSL8Gi3Rb9zIwMIbV0sHWUiUfFLGU5PZudqVbqsKYxjv5t6YXP
QHQwwaFQT7Oa/65MHAtxCvwIJh6ixAezv44MXEwPpSy1eFwn5JHDUnbfUwBeAn3zHFj1q4jBw5rj
HDNwDFDSzeTdC7hOgRUtXwNOKCh5mu/SLXZ8lKXoLkPT2c9mjXtj6Ek4p/gduFKzRtVMUeTSOdfF
zZBKCQjM3BZ21GMKesLyfz82NZhMToz6pa15TXh1ad/xbW/nZQavNPYp6u2nvYDQ87yYfHbmXMlH
iTGK7NtWZEO1VfzgtwDQ1hdDLuQJ0z0y1Ihp8D6bi3PNGvwRWFPTO7473RADzW1aUyNKreABdKS2
0fnqrXUF3cLxW6rUnXUodDBvd5JLfsotBia/gaHVjT3EYki7ZDywXRN5D7k2heLSFNCssK/SiMa2
mdXR0rvGLsbIdXDXzrt2RX4awfsZ7SieAOZzolvOi5f5v0bcYK76Yjq4/C5JV2tShfFAfowrctOD
6orhh6RpebVyY9y36p021/4Wg6ADjRmz0XgM+AuBC6vOlfdcw2/eLHavzjZBsoUQ47OfEwiFCiiv
MCxC62Ps++rRbNL8WMyW0nbMxwG61MvkeyyCM56lFpXypuQloEWxhUz1XepzjO2dAZpZ38HE8Mng
L8TrZzz1evnITKu9067RvfuYo3aZu7iPY8qDYvRHAMTdM3XnjJZNm7x4WiaPRlKejaz4qKai+pax
fVYFMBxzTp6sCtGkccOIdfgQ64vK/411+UcV/m8cKuzslk8BUGBzZ7b+oYD/C4cKb6n0fQKc1MAU
iD/M+5Mq5LCURrSf0AtcuPkBKBQLAQaHhvhGXBNK0AVWveUdU3ix0Ri+U1zBKRLfZWMHBzVk0HPl
QiU3z5yv+2wmjali/9r1nLyvDSaMqO86dtq2nP6f7yj4X4w3HyORJwIbDk0Ymv7/YLzhxwmtrEaW
XEz1Mtv+g0G3DF0OuFyoKspnH/GU7Zsm0CNJzWrPUi3pg9i0oZs9D4vZ3kPwYXEV2XPm3KwMT2gs
ERnkgIbfdXN9qlbxhodFnDHbQRkxZuOQlLb7kIyjRlTX78D7OkIU/IfhMH6nhBInaOZUVwDT5+DU
u6J+6ih2PZeC5wDyXElpfP0VYK48czNhAtOCUxn7EOG2YqFYvAdVkh8WWM52pe8kN7orBN2c4GDa
0vwenWLGr4pFtHCn+ij5Ks/2Yl/+/VZPfHVF0AH5IrPLcPRJ5ct8x+rM1LoOvceVvImLif9aJriv
LBDXANSintvIhUZ06+Z3axAFfUAh/ExNmct8ah84tE/TlndqFx/lccBJ/H8/l+7/xiE7wuMW5cNT
tIAz/w/cMMdhI8/qydB1bxO5ZdEdVame6fg7C8a9j6r8UwXNeMo4GetRircd/4OyM9utW8m27K8k
zjuzyCAjSBZu5sPuW/WSJb8Qcse+7/n1NbhP1r2WbFhVwIEhH9kWNxmMZq05xwRcitt0TJ58QSut
nV5KI3BviIHVj6HGDHoxElJyCI5uED5oPuT2pANH1Nez7nySww3NBnp6oy+2MY18aqW5Aajfm4NV
kI+mnn6DlNs4CxYZ0U82osa5nahwAYmiMq4bC2UXlALS1ttHOv7eYXQ3CGzufRPZVD6HZiGMnnf+
2bpJmyOxoLiVc0BbE/0SrUpOrp7IU9x74CsydxcHFF4qu9M/Il/P5LE3L720TFZqi5wDZRnG5eb/
9NI7iLKSMhzYmEwdhXYDrqxfIGVFL8J4RrmkoVDBk4CtWTPZQEJRIWm0r+/NEWfVn5+0MYOtf7kY
wUOWpm5Dl37H98G9qIuq5EmPuR/elg59P043CfpIqDU+hr6akpcQV42EzF14mKiAy6Jt/E7YV/tB
LoL4hdk23xkGnUPLm8wYOUcS/HRnWm2iW90GUDYqULZjHbGpgsu3uewp2F55h4lDWJAE1ToXg8I6
YS2KLmtwymbTPTgfduea5zMO28MlQZW0u3pDIySl/F56h6LUgfGp+jVDarzVIoW7mV1uFFPh//N9
Fb95gyzDcRHL2fODvvD4fvooru5pbd7qyGACcq+yXdO0xonqHIGPVGslZewX6S31Rk93FFdwjxo2
hgYje8rVTR16myLnlMHC1qzdah4bJhXnMgCU4ETjrW/W4qkDWqg1GX5hI6NHrFU/hsQxX8wPF6lf
gyCsOU8DNY2LPczQ36HHSHU0YmzfGnqLNl2Ns/o5diJ5TMz4JUDYE7r+NfwcInl6ZJF4xCkUdw+9
YkcUgpzlTKNBmgiesqritGNoaL6DaEth2DpE0MIQ/6KAhwnsbhKmW9PN+uvYJgeu8dDx//mxGOI3
H2ZGDzq2QzSIqb+HXapCi9K+JdWCqDOdyiA7Zc/2njgneWSXpzcioQie5ba2yUMSm0JnRA6IKroJ
CMtFyxHexMM3pOiT0ZafheDkRDr4ejY+EuGbou5SOYK0uyx+yKgH0jyl3pR1LDOj0d58VyYh44lX
PyfFLNbtrXQGZqX7LtYlVgPKpGRs+ldDUyG/HmSzG0dEnFQPmIOFepQaDQgjuk7SRN2TM8zUJbGH
MIPnK0Syzikrp5cu1k4UkYrzVIvP6Fere2xA94STrKveLe9tj/hUeKiVbmVXahowLVa2pHpEvXyw
aPmPAlo1yRXOVJ8wl+RbOjbz2U9/0ezeXXRdeBJ2xXFOcmRytL2p1fE61+l/llvvPogKMsChOShN
p7ibF/bSgnhmg7mpsPRuXdJ9lujnYBBkZMZPc9us1sZwFV/i4NFmSmAXBJqiibXKybkKazHgrR6B
rA2YJwRd4M/IipE9zZW+Jo/2TfiNeBTSTJu8v2bx38y7Tk+U1mdlpyiS47TfZPUslwsqRLIkuN9k
HmSvzK/kqgvY187wzbGV+gspdDkelPKx1RuJ3RuQkO1FJ/Srj46Eqj9INiB/HpLObyY9ZbEHdJj7
lOS/t5MeZ04KuyOTno3bceHUbbjSqlYe6V+apGTa1BCx+C4M57app11QiOShmDTnwM5uXMYlMrnS
0WmVMICJhgzBJul7y4bdbsOzhFFYLfo0LPa4Gio4+w0xjNGy6d3xM3aibWDo4o5KJpR0slmpO1tb
nyMFtvDUPYZkcyCFJv6iTFzW0mH4ga45ugWeSWWzdZpjqu1wOXp7i7hGxEy4eroePEaXLfp4KE+E
XBzoa2rnBPb4NU46tKRju4l9PfuizIpUDUPHFtgVN40TUKcn6vMUzsdJrUN7AxiBmnv5qc3d6iwV
TiTDZm9UhD5uAMu84zDA/aJKawW19jKU2EklddZt1TPFTHEBwSHMXE7+dvw8Bi+TF6yrpBs/KwNd
MiYf7M5NNUcJu0im5XSLjMY4mezA/vyAfzvlSN1gO0VdxtDtd6sayxYSICHIbihG/LAmbHfMAC4T
DNkx7UwPHGr7pQQ90tvBMewS7XqsCxPhvKfWaSJLTi3S3lRjvk86aOQ0P+QNmOVpEZlIb/tQg12Q
UAE2WczoGxzj/rsYJMWSVm8/WNfkL/t7aSnHBp1rmoa0HPEOq0qNZuhSgnbYi+Psi5rojCoFB2r+
TFPOZfqP4FaEvVx68D6IBuBlm2oEWHXifSb/MLiVNeJZW4vXbpzWR5IH82soEreOJvb1/HQ6uKJr
TSYEKuPSHZsJmeNQ9Fvky8gQBxDWVfbSNeYXwVqaCWPcubPey2vtZw3Xyj5zmFuGuVSMxv3O7NJl
k0pni/IoB8YyyYcAaVWJCmCZNYO5I4rjRAJBeqvclpq34+xpegzrvE769Z/HgfkLSlGiBLDmBA9u
nuS0/fZFb5SOtNWhAy0JbArLHpKSdPauCttN42Y6e12UFGMd4ICZCHTXsjS5Rsd617aU/Xr4s3kc
PzSjTK4S36LfoeiEYCKA42nR9MEym2LM/GwEFtbKxnpqe9J/qObMqZHBNrBaQtddjFeJ8MqzOTx3
rJIfzGXGr3OZZAoTzGeWVLa6zHU/7XpCVEVZTYsV+w0F776vz1EtX3xtArfXwWOyxIHQ1TngVp49
Gd5Cuq37B6sdPscazyc13PGDA+lvNrhcEsdrKdlaCvt9ckrQBV1vdhjKBjN4qsbuKcD2Qx5JD30Y
AqVfBAWp5LMjyu1BJ4GJXDouBdghof/cIsT6YBT8ugFhFBgmbVAyENjmvqNt42WWBKUmNAENAjC4
4JrAzqx/8gHQxc+ZByNX8+iB8mna5UTIZeqA760jLjqG8bLTvOBrUsOkbpx4qzRqdFo43Q0kQNxS
SdxPMRQKwRJfpkm09gHnLSlxs+vVTII06Adkob4iRB4E5sD5TXgcZB2NIkl224jq9jI4+rG///On
/k3qA59aAZ92bKnPh8q3Yx85I7K/pKQa7tmfdZve1Kj662GCJhzGHIDGSZ4tj+q6pNkEAqb47pok
7Vzeb43QWYxdLFuV27brDo+2Fq1lSz3hz1cpfj0MMXhtm8oPPXHTEO8OQ3VVKt/tANQTof6IiGjL
GR9x/ay38RAokE1Osy+8dguGaSYcHSn78OAn0ZMxZ25xlNxqeQcbPEJX18cWjJGeYkxr30a5bW8T
uK17eNHPLGiHP1/5b0a5zUtnC8ucZ2Z5iUz76cXD+zq5hWKUjxOx6XY4oeoNA3dbYx5cKrqf12kg
z86U0pAjM45XwlorkxJbmx/MoDI/GOXGr6Oc63F0NUeV2Tz0+Xj00/WkIaoRyr9ArN0KlCkr+Cbu
LVgNFFynS7OacNpFr2ERGSoEOL34HNrE11yOaZdcMHci1MeGTTC3iD+4W/Mi9fbQa3N5QqdILCxd
qHcwdEOzCJ51LLKnes84BRhZaEGVS1K3XjzqIltOO9AJ07JiL+jm+3Zjlv7jqMuHP1+H/M11zIRy
BwI9Z2h2gG/vkhr1iIoRi6nZli/eBMpyUQf91dhXs+XEzbaixmDA8pWuwi6INsqK4PCVnML6qUfd
pxvmupbNXW/YUJ44vBERDZZwKuhGxtSbJk26W8yM7cInJGerIx1gw2NP2XFgSQXGQnHQLGVFpqee
rtuy/6RBLNgQKmduq8Q8FY4PhrW2cZOl9bSZUtfdZ6l134n49iJ4M3r/KosdTqWmUyw1r0WdnhUP
jid1TrB2s468mr6AJ2EzaOAN0hqnWOfhqP/znTTmO/XuiTpkSpjKdnSBFPrdGVVvpRcGCHE4VWTZ
3nnybHrWEohgbVd7FJn5iiht4DjZQe91awkA94ZWL0KVOvCOHuq+D16AC8P+3QVR3nE5/lNaYaS9
fwHyUDm9TnluiDqqjSCgc1pxpLjD45t9/raIMcb4MZpUfV7M4zHfdUmV4i42OUVSFf1MKeiuCNU3
v8z6PWc3/xbn+LrSrPgYVYla2ZzLiABL4EPT6MeMM1S7WFM3FXMpvMGD0YxiB9gRjxOAMlRbd5ns
ndsRRAMcb+1kOkz+owaiLNSKbInh9dWiq7KyUNPfpsqxlqbo/C02q3SFRWhc/fmZub+Ofp6VcE1h
gzb/tfQUhQMKz6qgkZ1Je69NlndsDCM86tIgxzgtmDNYiOdjSHo/jYoEoN5iDRvaPS6kCpf/oPbU
kBY1fgc/q13QgmhiyqmC44ZX3RWvTpfQmUWgtGpG5weFNqDxifPFzBxxINNLv9Vxpi+A4eirKkbw
jTLz3MV2RNi3AUqons/j4SDOemKLM/TFoLKa82DXRyIi010Q09BDTkdXTx+RbztwXcMqFXed4idG
s9qsiaanifISnEOsKijNv4EX37aivUG5ojZ+ZaxMayxIfxrh3hqNWgZN8xI3aIVIFWkU1uiCGKmj
IZqnArxYgcSAc4a2iJa4vQ9mqQokfsVKOP7TRPbDoaQEBPSBsMQQGIer4nATBXLYJuwuocUIOBYe
lakjBahdJ5xyV2D5Poj42Z++0CBn7cohNrqZq5/+/sU1P3jsvzkOOTrZsIq0V+Y96zIp/rQ05Bby
kEL0/rLz7/QA24uTfTNzukydgfUPhiWkbe045ZDgcMHsozA7hfkYHiiCLxzwhzJsxyOiJlpSOYjr
4Z5QBcwawrvF57Q1cU7tL+VDJ51RnqIGGuvEH+wUfsXxS8eQ1MRYctnPYOJ8O3NHANviUnrs4gI3
31J76fZVUm/tQWTncKdPzsH2nLt21NbgQocrt4NY3ws2cvLsh4RQcJnuKqbiuxym/IUE0/SURc7X
P79h5i+rMM0Y3i7rUt6dI3HfXmXBIhyhNA6XfIybxqycnT9HQ0KCOmk+cCOPQKmTcLItSRjNpgno
4GWGOc+TYGAtHVg/rd+8A6GTUP/bGMhVaIfGuxZ875VHwd8PyWRE/0oa3RQw1/QvfWY9gGLrNmFb
EdButfclrb/KZAeizAaAT82bW2Oyt6a0udZFv2VmcT5KO/nllMoHd2wSj3QO3hKU6tsPrurRitiZ
zD0bULcoFPLtVMzLYDSaNOLplk4BEmk7sdCR9C4CdonK7YO7786Lzps1wJZkkJCRbBlKkHk0P56f
Rjr0Q71Xfo9xvYrpIfqUJTxMxJzX9MfZlgzA4lQl7ckeKv1T001PgJMwmg/Dd+CvT7mbuC+pHXwd
RKG2MyyP82xJZa3n1d4DDSgXzSSgzCFSh++SLkl9IOxBQ0czae1TKPJXNYHItC1CsnpqBBY5VCAa
oUgWWNchwyJvn/UbtXukfY330SPnMeqhBmfdjx4p3hrlCrtHJJiZBb9vcE10FG19hdF3UasIyFMf
kj4yrMtx7PemB3eqxWxNgDquv5JcJukacFZKpIMCoS16KrUEKvuYhC+j72Pshdy4jCMAW41rfXIC
YpJi/renzyhcJtRmQk8qc+11fog5WUyLFpnNApt4wWYbou0IGXaC9hfTzCN6585HBbJQNG/7Sb9G
h4vvK8BWBssVZKXcVTUrX2ugcML15eU6gh6KcgiwH3Us0SMfYJ2GhPG2aYC/1yP3JFPuuuu0egXV
fQ7vfYVgEq3rivN24PbPrSTkiZoasvvCXeuhegDaivMXYHs4B5XWdbqM69HfNLMox/eLE3yKk12H
d6lB4aL2CcIl5eVZOoC85gYhopmGwAnM/w2iDoe2bevAY8DZWy2d6WDHYHPVQM08ciBOi/RLIfSb
WRcXi9aBwh/hDLPsgaHQwabV1GES2U1UOSPujX4nJ/WqV1RX/a647m2CjKvsydLLl1BjtRt6zgUm
sB6/7cOlkPxcAYwL+kZxLYBsTwjaaqrNQOizJTvH+3owsMALOBuDcVWm6QCgIUg3CMqG1ubWqnFL
fb/YgBiDRsDebLAA+3ayxAfWIrfu6XeBXQK4n6dBtcUnBRSFui2t4sa5zqNHWRXpNm2JiEJBvE4b
gCPsUWnwufl0xyFounMssJpjEkUHDlsgDoKHjDLArigwWxea7h1LwfMciqnYYJ/Myfj2BmZmweIR
xtvJ79wjuEjtSggAq1af7wvlpmffm9JzF91GhbAPDHr92OQmHGfDRG6iYoZnMyBNzEI0lEkQY56Q
QuylIfwrN2DYx1bxHBnsF3pO9qtWLudp1KXXzDKveKqo6JIc53RhzRZutl4zMQ+1Rg/rLnKvC1Rh
10Fn3+c1Vj5vVNBTZlOkHiucM0l97Vr4/UK8revMtLJj6FsPptEH1yJIf3Rj6uydBH2F32TXDbGF
CImDpRzFVdwGxTbSFIx1GWRbw8DbGMI23kPDnCGrkFpctnvKo8qcYZzENnMeE52TGw6jDQ4jtXbM
7hv9O9yzGftrivuC4MzvXdrhWW0tCmhWrZyNg1fQyOhekByvuoUYxu6YwSE2SgdqUIsQyAhRRlJF
vKsdFIdDoE5CzMw0DNVLlYrPfSvNM+zwR61PnEMWJji2fRIy0sCq9iAUmmLYkwI/DwV6o003NjuH
yvkC/6tPOHL2eVAV7T6M96COaRmmkxfeZBUmGi80jZNCaCJbhYXIooaSpj/q1gz3YaIVS8drbiIT
WRXGSnRWanqAaFsdM2AeMBKH7iXKNzb24cTrxpvCU1BZIgnvL2miY9g34yJuy+FWd/x1g//xHtZ1
W0XJmdXhkaCk+qYup7uJaAFmxGav5RNV2q4uZ3gsd9Dx0nPYFS/IA9gYhDJZ2bp/XzXR5ynPiWMy
P5uzy8VXFnCioFhlkeKB9RGs47Cix9gZCVpP1NyXbKciHs5FgfQgJmltKPNubdcOWT5l/qkpjfqW
qJXjWDF8MxVEq2hAgE3PK1u2QxbvwxwLFgACjsaaRFSas6zogMW300h+YacAywHSCT7BTV3bkiKD
Ppjuri6QwHcFuQ2Zij5lKjXXWmkzokFChxG2S07DwToTyNa1HrhBVjrpQzlnWc6K6T+vv/Ma/8vq
a1rsMF2qEITZv119+8YZScPuIlgs0Mhrwkg5kiY9aKfK2EEfu1UhW6DLz/xfX4f/7X/Pb/7+5+t/
/xe//5oXI3ahoHn3238/5Cn//df8d/77z7z9G//efs+vXtPv9R//0Dn8WuV1/qN5/6fe/Mv89P9c
3eq1eX3zm3XWhM14236vxjtSGpLmchV8jvlP/r9+8x/fL//Kw1h8/9dfX/M2a+Z/zQ/z7K//fGv/
7V9/uews/zsFdv7n//O9+VP+66/t9yp9zcb3f+H7a90QECv/SR2GcigPCbzDXEnqv8/fkP90iLpG
bUubVrcMCuZ//SPLqybgW/wdiqizTEAIKTn5//WPOm/nb1n2P4WNYMY2oYQY/H351//92G8e3/88
zp/Tat8fVnTaX4q2jcV12fycS5DgT1u4yfbSwmwmlLBWs3G9RODmUDZgx6LtVkhzaJCZeCeTdqTf
6rYTsVgECrJTg4ds6HszNTdlJGqikRN1JgMYa6oRBScDqPpC5xi0vvzWphOER6L/Fk9+TWiJNWvT
VbPWJvODCv1FUfbTWzF/IFtHa6azK1aKo8Hbt8Lu6zjS/ICXvrBfL2dudz54y8JdEdH0jMkcpg+1
neMo2Pa4jdedPD/vT94UE+Nj4yBxyA0PG/cUERf5gM5yJJyrxk6PIXtMPGtL1gcC26mzaVQFDied
yjkpS3dO5de02JWByjcGu+JzCvaD5R7eMESAm5/G13+e48/PzX5XW+BjmkIQlyYEe2/LuUSR/vTc
cgaLRfZAzrG3x+NalBr2wzz9VtXYN8Ow6ZaJBdvWr7UjolFry6YEDNYc7Nt6dnWNk+dEBMtwboZg
Z1DuvQotPbj32/QUyenawbO3a2mF3URAw1fgURJvEVCF2SfexM2kpbgsy2rPhK6t9FAPvuAjziyS
2jz/ugMwv4tzTx7dsQJxlOvfC4BeLw0W3ZWJnGVHCvUKRUt2VV9FtjKXXe/mCnh0tGttc1h3oumO
JAIci76Kdzom3hXNHXWErRKiLvD957pTapPUkUGmHb/F4ZrQZk3kFVUBDHX9XAWe4JuYhbaPTfWp
DfVCLIggMGlH2Ve04ycYPgkcShL3TpLWzd+/hEb9wSHpvQLy8qDA1JuEUtqKAt67UmwzF5sKxWYW
4Ui6qUw9PiVFwo+nD7pztJ3e0g8E8yPOlbKTtRFF8Go00oHjMDJ3wTi8krMNsk2Asi7H1ocoNep3
ulea564GRxJpOFrnMRBi01+y7wr3s+RwPc55U86MlIbNOZ8EyQj68xi89DTevmrIqXTMDhaND3oe
7161oi/6ibMD3AndrHZEBhblYlDpVQ9ifHtJcuPgZyO6sFOM194INoBN9BzBqw5a3UCUKjC8IZUt
3TVC+tUgeFlQkj6nBKZc6b00T4Ooka1p4wcta+Ndq3J+KjaCH5QyPBpF8fbtLNHp9GrKEdxa4aYr
woagElpR8tTnuYk/wzkWDWhWctQQ/43sIiRBC0WKVvqDO/iunfj3ZVC2cqnSk/Bpv6tf1EM/wC6L
4r/1YA2814U1Js3RoBAY4bQ4ea5IT8H81ahn5bYGGhMAqOWR2/euvA20zj3kjuUS3chXgyRB8PKV
r2wSPjvlzNrh6mRU8G46xfNpgdBsUxbBjz7K7+6opRQfSVIVpkXz9o7WEHlGURgxlopiXJMR1R0b
844eunG4/KadX+rLV2z1qh07g3EXlqT9/c8v08ScMUacnMowdDaXtSKpaJb37E8tqARZHX8wj/5u
IPDGs+5Bt+W65buBULSN6QCYgSzTmeS5cYYhWCBeddEQw/02dOwP0be0Mtw94QrWVlk/dC3+YM0y
3lVz5mHA7kDMEzljAK3M23s3IPBXCTRr0uo8uSHT66t0yK0SGXwb5nlKlT6nxjqE8+6V4Y0dlN0H
j+99/5JLsHQkkrQWHGYpumxvLwH3YYoAuUqWcZLIY4D8eKVBgTqH6JoMcoCOTl5/AfwTb0cXN3AI
fbwz8c+VYIqGsLgfYKScFYo/UfrdUe+Bpi7IKIv/Pwtfl+tEU470WLH1ofX29jozdGiOKIYEUlDL
CNdM+4zHYTqIeh4j+LdLXAIrq2mtU5Dek+MYfNCJvNyJt7Me44QfLaWFus55P6HbmhFnpeA8OFU7
w/LDew4qy8DSn+IkLl9UBOevJl9zkbf1IwlnYq1GpB9SApOe9Td2HWfIC6mUenMRunGIe7JMDg26
N6MwmWUXk5TYOxt1p9fEYVm2a0G9IKhByo0q3PzZ7tDRemMxrC8LetphDdLi/JOIifbU1WTBFLZn
ASC6tcs0DPyh/kjkyw60eHsbbINVjdh1g7sAjujtg2hw+uckHSKCCIFfozhtIweZb2ivBpe6dK4q
/VRhH15Zo7tOWnMkE0BxhMRV61RBiWq9Tg+xhC811OZu3uze10caRNUHU7349eWa+910YpAmIdu/
dNZ+2inFcInzxpsTFqNDUNoAwhB46ldBbetXpt2c3THo9hKAWdvV9XpU+oNRZeYj9avjlFQ45ztO
eyL1SfXyJv+sI8yPkensmybRYS3Qg/7zovCbG6vTLQJzw66cMu+7GzuN8PkG1vG/d3ZNiVNJ9cI/
VWYJTj5yn3u6KC7P+yqpuh9//tnvjpS8XbbOVMhmlQUJqMB8bT/dKwX9K4qsdn6oLWS4qNdCoKlg
0muzTR+4ZN56Pe4/mHx+s5GYTSISHTEnEDZL79aOJqv9BmYRHDSIroD2QSSh6itFqx4jk4pbLoO7
eEjr20hr2mVv6ujWtW7bdmVEelqVo6xLZbNJwulLocr4PLRVeg22BRGX5zX3+oSObgiSDy77NzcL
PYIlbBYQutzvp6LScJA7e9ibzFRPNn7YkTEUJsQ/lATIihSwR9I7H+25ftkxKJ3dvsuei+la8OXb
J9Tac94ft3ARlyCBYuOlLdvmEIvh1g2I+UaogKIzN6ArAXqm/QomLj14DiU9FDsjEY/JTaNHIIH8
L3P4C8tLsKLe/GzGfrNowHi3HpTniH5x7AXQQ6T8YHgTKPjL2eXiuSANykIvw5B7N8oiHk/jVpSg
I4t94+hYtxUUwy0oHVr7oGo1gpBxLgVbEDXi3GnxaiSH5K7bWINfr/ypxOhjrYkAJKlETslKIdCF
yuj6664InFU5eicwbbQaDTzcMNZvisaMkNDD4wf1DxDDr26niWOsRIBn5uTIsK8G05clm9rSSGtE
P2SgnFcE3E05lDO3uSPN2bmrLYfbKFBXORKL9T6PtENshHJfAyyAQCsaAJIe9KfuqaKQXWZTc2zB
H5C6CJOdhQPkfXSVemF9NNrnTnlccW7Bh+xcZ9UXE+xKE5Gk1UxEhhSL2u0fs8oiWKsIvteFuclr
RBEEQnLm8u0SglL7Q/XsSuwoQzJNwhegLNfVjn2hoZR+dLy6vr/lKFcAJy+yNRNzs+xrOuuOT7Fr
mNK9ibcVVmfVE24OoH0ge4lVb9XpSh50L94FVm/Ch8DJW/fqGV6Gtq4bRl9ko2WLsn3Cj63oaRyt
ybgZNKu4h4R17k184+iK7aVvQrDURP3J1GetDNaEdVxpm2BIN8ibbsB+imVo5CAHvVIuNEsD5W0U
hy6n2B61t7Xq22VhWMARK6/dgmPCECP0dp1B7SBirABe56acGlGi0y/+FKXjlyEY8FqmrYfAMOp5
tExe9msFsAWNrlgDEMxWOHEOToC1JxmkuakPF/MoCtarIYnF0ofPiQOMdPYsF+sx077G/XBCij2Q
G5uMZwffTlWOX2pkyyvN6IEbJvbCxobZKiz7nO6Qk+BUbiPqrU322nhs3EZt8laE6q4H4QX7egiv
W+RF8KjYmbMnpNjCtmZRVzWM+nY/Vbq1QWvIuA6QzIYxEKHqGRbwgJjc/daqMr0eioYMhRQuFOO/
XUVOhiUVc59vHOhfOovANb/j/70DYJbgoMyO7dFpiBPr4/EW/I5xJlAVE0I23ApopAu/K78EBVEm
gweESqdFN0IRE3ECADyIAZYzxNPE+kTiLLGyMw/XytylYOzteymXcboaBhJD9ExCapswbaYm+bjd
WO9kSDalRd8ogDW6SrPiqx9x713eZFiLCbmoDlrlSHdj4rUy7RBKAppan/YcGWiLMGnd5QifHJhl
9jUdy52LQX1RGAh+oKQeCsFbLljaNqgwJ1Jou2nr4RZcotQM0QbGRCA2+ADD9rbHZVnXzCfuCO+/
Xcs6ELuyhnBInMwW8/Q96Uwk9QVgYZN9KihTaTG9yXZI91U8NKtROBD/B5WvCOHL6Y2YIUVzl3ZB
25GtBDpzMvpvqQ2ZbO7FBvna4PCPddNedzEjbRDBE8GB6INVTsSBlOmByX5cEQIDmzgqLNqTdbus
OoDbCmoSaXz3ZqZL1n3SHiaDeJI0SIytRth2YH31GpcEDPWNWiFOMkTyJTMS2j4nWMRpTCcGqr8W
Gh40ZJ6Mh1MiZoLZRrGt753pRSe6cGNGSNX5aKIAGixda1ilpCdEuNaXjkXLgs3mQ5CNwTGOmpUK
0bPXlRFDX9nDm/ZOkVZuXEo5CKPNcdPrdQJKKSpgZ5dkC+n4qTyj+eZSgShSiA115mRImG4qWIjt
TNHP92Hgv6QmiR5ZZ+cMMw29hI5eRYOu6Bb4gS0ipTnygoeemVPwRZaNlTyR87qIgsJ8rky+0Bi4
KflUJF6GuzxvvjbzTEFgCfGQzT4eQDZqA5BJdiGSnlDxOgKfWoRF356sRn2WdZuSPDB9DoIfIJ9L
Ai1DcodrhVEg7cIbQnxu0qp3FqVegi12QUjag/ZC0tDOyQvrRhUtOQYJC4hw9fFUBWJfkF1y4HA/
o34jUkeS8A5I9MnLHHetKvncRKN9zfNlHpwAkwWUJW0ZP+tgIsBmvICkVLdFkicrM0BKr+UWqhd4
RhciWt/pnyZB70cYpGBaHdQgCesqSe40QIDbKKDeMmnxvY7NZunoyWe6vuPGoZxZkgb+wCbve4ou
93aoJf71aldL2tx2VwqYVnNAYgXOFChmQHQf1IQcX9PCoAbEicLFAwpNZ0XoO2m2g5UunQaXOEzb
T528Nd1hm6K0W8GZ3/eBXe+rnIgqDOsg9WFohjFiYNAT93DYAL2DtlxEXizWaet/DcwKYXCXtlui
AyXpxk4wB8OoU9qiHwzo1B7qHM2/H13rMru2COOkKph8s9D93FLfo6ioKQL9wlcclaT9QBRjRUeP
gkv/JfDpYJsi3LtGe2qjqNqYkl6mq+0r0nQLnJVL2fvPgYF6MMnNfp1ZwTW+rnOqenlybeeVU4Bc
tS18iXLoD4B5cZlLWE+tn97VOCpLwXVVtDoNgQsl1T4FjvfAYXtP4nHIH7M3JkqjJnYt4suNXRxW
5Fxa/bIBeEXsxAC7AffOIu/miJQi3FMxPOOKSDfKzjLie9Upbr18a1TUUKfcRgakfyX5zkZ7GM7K
72aRhjaY4Tz61IywJCuH/89c8WpgqhWGO6xBWm0DkEBTlb1m1tjtm1wjW4BY6QW20qpo4MAV67gm
lckz2mpDR99ZW1MYrUBlbwx7qK/9ANESpB1BuI3WrS0lvo4tmRHQP8WSkGnSFSgV8yKLR8Keu501
pxKESU7A8jxGdeR6eZu/Cu1H0gDoShECILzpoBppJDcNCIyo/Tp3bFDPk+GxrsLfBJ8WwKrjKpNW
prdaG6xNhJuhMF9Y8YiL7yK2EWW36u2Id0FxzmQruGryFKBkxt+l0rcuzB7EipZuOH3Yx4c+SrMv
VZffZxw4CUBCWpC0eMSYs/y1T9sXr7wJVynWwYbnsOI3bEf8CTwwmZVIjr6HltjJRHv168cBhvMm
MHcjUY6kZDjGKnUxtya+s0T1AGpW3oSht2qCSrIGpCC6KROvA59pXo+PSifCoiNCo9IGMgNs7w7f
6Ahthmgb1eyQTND+z9zgRpQY7iLGfwl1bI3OcdvUUJta9iRuQN54a4hxJwjwZdfrf21MhfAuSne+
X15ntLgXo+Od2Kd9jkCer1VdnE2/f+lIpKS2lOzRSrWklbM3JVCCLEqead0QQBYq9p3NKi2nT601
7vpC6eTdNj8gGHwBT2SzRdWQ2pkonV8he8dbyK7xerCaNcuYWgMiv8k0zTohjV0PhX3tlnrKmwaA
qdXx+6O9gVG4SiXaCa10TZzt+gNUG3rMA5QH5Nu4MRWxqOvIJtjdJTw1zWjOa32EwUNsU91uMZB7
L3J+JQgrv2IyzbbYHghAlz6ZaqK56doUGj6whsz1nbvYyR+tUJT7jH0HMvmbPpocJAzO6v9wdR7N
kSppFP1FRODNtgzlVVLJa0PINd4kCSTw6+egt5vFVEh6Pd2SCpLM+917btv61Ulv8A738MrZaKsm
3bPIats6p30A88MQTqlOlSJ8ZV8GZAuoj50pfDx6sNCDOtllhrUpJ8D72litJbGlfYxDjdFaFgAH
097zfNSvtbF3+6XEdJgLBvVutMpZTEpUyHWml/96JJWxKLk7kn0t7jIyQ0SSFwaw4dWPBvBOzAFh
e4/oi88h1eLtZFAKwP9GHXetp81Pyra/RkO7Wlmzco32JLr+EFmUHEtVsr9jmTdk9y8Wa5DUv5LV
WpeYnIlet+wHzd7eYdNd1aZ+zvHUcCq5t/1m1Ygnh9qelYvpqJDprqI0z82mkyqNDzSxZYf2SSKE
5tgXa/Aeppy9z1AdTBOVpO8advCUW0xpcsHivPKXNrnJbQBlG/Nd45jwtCqaG+w8PwDbeGCnQ1ab
fVWvV8ZRRt0rh5IcZEqocZTCVtyz4VDRcbCg8gylcayCjPMaJAY29PVOJfIDC5PFdTR5YU5SByn8
STnHwqFK3Srw+1oy055kpU6RdLiqIgpPpggQ7PKd1jURg4B7ejCTjepznf6tiO83ql/TNgrdybwl
poGfcacTly1wJ2JibdZ1p/8ktfVQSyjAuY8n0zbmeF8ZBiE40HWR886wlZo2oG24hJJnRTwGfitt
NE206YVXrzUQV7nzpesjxatg8mEcWuO6xv8UBdWFkw+RKhGIZfb9UDrpOdPTAZKSj12tei3AqXBn
FFgTIOB5/pfdg2IyzTeb32y5JNtpv1jnUfbsxtGdgt6Po+tesvVH/66xxFCBgU0sjsGK0FwkPkB4
vadN89B1LnUg1AuRuhKQuWJyHzUP03zpQEnnlwJzW5mbF6CIWOvoM2MhdeKtbR29VhiXKcK8P9vG
wSAnazV9vi51zsSVgXMVmGWaejz8Chh2bpO2u1nAJmor6mjxiFMIWuhHbUFTaQYmnl57gTZEEUM6
t/GhH3QaHO1jbagAADi4St2keySNpg3Gk5fJDOgVLrMd4albY5W7yYjLlQ9RreR0d+SZG9qmNO/M
pcnRhQWwqdj0ufW81ocAImdT4IbT3o0ZyHXZ2b+Zhn3O4tphnaNq5zUPkm+PtNKG5/XdRLzCZD/C
lDTm6LFQ9LU8WBdjDbRO0xAWg3RXWo8m2I49R/BHK6csvCS9hIMPDw0h47UXp+NaLwA/V9hm4lLq
B4iWt0l2n4AJeXS7A7kiOwIA0NTjB0xwZKBsseqRt6la7QweCmtkQny4FPvEpEVksCLa6nJwZj0o
uNp2b6I0Ocax1W/2ARjULadOfnm52nvxKUokQ7k4CeuJbtnZM4x1UaU3P0dQik3vcWKmvKeQEGwf
/ecUrqX52mGRKekBhCw3Jq+23Sa7khKacJFitgCUWya288WnIXYtppwglrlg1dBt+PuJhaQ+7fMl
6E5BUqCOhofchUFq5rm3VlVKGMSceRb5pI8mhzNtUWGNbKJFM9eGe3sAEUPhykhg8xQdUs+W4DsI
v0qsQASJOAL75lozh4Mc7OMSrmRenH4Is/uNWnZL1BZce2VzmSav7UjNNTv+ho5QXgI7qjZO4f3W
APO0G3Fch+wJyDKBqtH7DjV68ANJJ+BDDBqooGoBqRc9sMnhmNRuvyPlfVBTDwxtqtkqGcVJp690
nTdcRhpmL/jMVrSnauYfrNjxmLjuJvY5LhCQJPyW2O92xhR4Jh8jiuhFoGyDouZJo3LafJLigmO1
4arHgLfUTXW6i3t0KABNVp13pM069Gi7OFi9IishvymEX2fAnDlFkG22etPdiVTe29QgxFDswog3
B7aE+Zrmi3epWaLZxIy37o+Pq2wlFJwnmVv09A5ZdyAlGy7BijMjxTdtbIONbuPS95345gvbfxIN
oFNcY5gHvmB6sCpg4l1HGS3dEpNuMHg83MaR40xL8jvXiHmiIVWduiRliZ5Bewy+WIOxqM8BdQDG
TUmbrd0k/ATByn4slI0usRw7g/YniBH7ei/6sKxkNwBA4rzr/gBLpKup4sfqs/hBAAwuRuApur0s
Zvi26QYlIy/H/oNYDwuRcZgwdM6jxjIQvSRzd+nrYucP3olZ1hd7GsjKTf7SVOLUlQXvDixNzUpe
fYPJZOKIs/pgoMzx18GMnWj1tmmJgycuHZeFaMw1CfK1F9TVRnow5/zmC83ggIcRHcWjog2fCQ9R
jSQglU35thV+tCb9fEki1Yepg/BeED7qaxbFyYQbEtXI5HgeOOg1FGPEM3aaIn+WMx1OVIWdnaY6
TIDpN3mLRGqmTWiUlJWl1PGNLn2Ws4JGlYNQCAVnDkBHO8rBKRIdaelLIE9xM84+FNdNaaH+UW9S
7vXJomuWHekQ4aWcY6793GkpUulHLMHa1quMxyIwYkDEbsX0tMdRDDaB/eT8QvL7X+faFKKzc3XM
j8Bc2EaB262sgdtnMLQ1w9GA50n5Q3XTDnNtD6wWP7MSMDikQg41aZvs7V/WVIGUyJuGW8e86pxY
ce8HIAhNjjyCXHBNWwHzWi4PCE6YKmeiwWUFgCLlJ0moWqgiOnES+5ZW0a82qXrVFpW3cmAatxoN
iYnZHavJZ6MTs8vR0S0K0KarthzxlbTEt5MOtWt5PwQ1kZr03O049qTURLILDPFkgRw8ctSLT8ME
Mr5xFjW9o77G7gHkwfJFws5po8dzm6ba1R0vqekhIhVlSaAs3aqeHo+s0+atA4szxPQNn9XiwgTo
eag15Eklyw7KCLdOcBvhp4upvmm+1xzG9B1QdXImL7R1O7EzR9q4KTRLWEmmY5lrr0H+6oonSFT8
e7P94BkKkQVUd+3Uh1KNrxh8AH0vYfxaaJt2tA5UrvOVuH3jTElf05DgXBcg3EhVpipht550lznS
vqDGVQSPAd91ulrrCqpIJnG2pzHk5mqs9zR1kPRN9mjitD5Y3bPgNNY4Sh69GpgkpNXQq3IWPFNH
PxHmOhheAyJbx4VgGsf1hjAPYk+vH8ou4FAZRLtCdxsevPgZ/Cij9sylxz3hniLQdNc13avVJj+m
gx/atTSHq8NyscE6lOip9EwpK7+V5E4r5SMoAhJH+Jso/gaRcKG5gLc/smZY39hX45q6BqVoP5H2
nQRkAeuWhtRMuQF0KxwLtdt8V9OU7EkxA7dfGm/dAjbcyhhEvnF00dHvA6Krh2LBppbKeAPnJiUe
a1qf0rDQZ0mrYn92zffRpq5hMuaOWvnZhhkzX7tqUSQD7btjryBKDHlzWcNd7/ENN8OyYRLkioqg
4Fkshjf9EhURD96YMUqZowrosObzhkIr9jInrc2vcJDjpfiYkoiJlACVFHD0bIDHsr/RsrecEuga
pzRlFZSVxhCJkWNOvk9np7BK6FukxWt4RsuizLl1pp2uGx6ksfJbS/inRNU9aDbjt9psOEmUQPfd
HBqNduVWZJ+Eydzi+vWxsO5cd0FWSwh86ddUzj8UP89rYQB0FT5KbUpb28p2cEPPIBKoxPRqDTlo
6A60iNEkR7/PxoyjeDMvVK6Wc0HXRdmu1j/BOlNKFxgRt1N2QsZkj1TxAG4MWNoTBSO9hd46NsMt
bqZQVwb5xHz0txN9GCiwNKtGieKWXZi7BWqip+hay1w4mRoTdww48oJsQfJNVzS3yZgEy3y0TK6p
ybMFHVlwsg3X/+FgxWptW5e2yKjTDcYfpr8lvBooGQuBSzZQQzFB0eaUO+YL+Y9pMNeqKzpKjJYm
Ez/xD5PR3HrR8WeK4tgG7qPTed88RFASIP+dPJOmeNU+D7AhDqmpHXEGwllccrTNL7gLZMn61abQ
S0uiF9IdP5ScflgTvG0tiurQladp9KBp8mPwi8T1ZHeUkSc+dhiec0CQYXqtmwrhr3ZodYoMhK54
YgvXhJTmAfmIqzysqah3Brs8GXOyHsFXbTGAfMLg41AZ08HFFafg5kVpjZ1/gqXhTSW4a2xARGt5
oN9cziJAhFf50D3N2RDCEQuOrGo7ALL/YkWHilhG0xXHQD8yDSYe8rfVjAusKxEq8v+p6I5i1s9N
xRtUmDSV+digomT+KaY7ry1hxhc9j77SoBiAQDAlK6/cSEvX4W+8HNhGkwxVGfPgS7Adbgx/8eSE
VHp168FjZAFfgpbw1n7uxp5dZsWKxKO6G6JLFVS/s8woj+vdnwk1gqzKIoZal7nP7xurbUIr0XbV
UgRgZIiOrYXc19XOGepMqLdxcLYHuo0Nwbdeja9DJxggdlBzzB5/WMmtsrZ6WF+Dt22n7gcr/wsx
oX0eZPGTO8ZHi6zZYQx+PNHwc0RPSDuPeDLqMFLGLertN3pmsi2t9gBaxuPEdevwfhEXI2tT6dQX
KOtOHz88r6bxjAD5SgVExIdtUDh85+NnxaDYaGkPJfSFutrtUmP6tqeO8zDafePbL53p3JnR7B4Z
ZBxIK880zmN0zLP96GXxmeSopGeOrWoLBq90OxaMUl7zRP3zLRapmjbwTaS6m0PjklZFzEOG167l
/nYxxiiiL4nfc3Pwuq4MusvmyVh4eByZvIwGAfpiNuWY5xvWFpD/kiBZXbbxJqAfcHSROv3kCpza
WfOuAsUxFBilAkadI+2NyPzHxm0RWgK1Tby2h2hbFGRXBDyoxNM3KrZu+tSZZ8XzrEl4XoI30bdO
KV8jQuzJhzQ0tbNpzqKodVAhbAL63qLyUVDAtrGRu9aKs54x5tHadZoXK/fKdeDSDQILGzgk5KlV
/mXCf1jZDYuNNmGRKfpxx1FxWgEhFQeRMczH+cT16fahE4zGNkK7YkPT3lcm1N7OooStdctXFFd7
Z3ox4qizQK85gMPa+SnQjPcS0XillpZQs2nCmRIeSrpXZooknhGEXNH8dvVc8FOTh3hZYnrm2KBz
+Vfmp8eWbmNT77iGaoNqzEAdMWR4cyCOL00JzkbXsh93ZnrgNAokTlPCVfbYKrYwkzwOx3PMtJSx
3MHtzFNTMqcC68y3QtiVOlJxsnGnMG7MoZMEfrI1BBUslm8fedO/J8pjcXKTvMg4CvXZhiotEnjU
FgEco8lmRizuFNaLorpnGi3AJFLZHUn7n7JNc1sUgv+Xuzfr4NCPqqXRFtWKwknJcbbnTLsyj6VS
FeUrQOojBbWI84Njax5kcckAR06hyLVjHNHOxzxsQyoLgC9ilmflV5aDTR443lqvZxBy8C7XEmuA
R9UeUsA+s9GB44BKGO3Vlt23g9qMSBBQcdJrbzHHktL3X3otuvpV1GMt0uk0hBeDDZIdlRkYWzHG
NDE3PfOiALcD6IFzwuOWYDvdBwA+08q+Q0yElcMOf83vdHYb0tpUAxMnpzCd62/6MTpWkdbk4DCO
DgM3jrYtaVhm2ReziNVK6fSziFm81XP/EmXWyW/Tf1lgvsJXR4sz6xc3EOoganqCNFFt1GjQBzU7
jyqixBBOFqc2oHKiTg76oAXEL7mEeu+Acfsy2nSemhBIuenSdTdk3C608YRxJl+RoB+s1ryOaOMr
Xb1EMLE3EYsx2GV8hAIUzK6Mgi0yaLDzpWJKWH+7TnbEEMCt7kEWxN2D8DTtgHY9Dmw8q4Kn+DwQ
S0X4eP8kUg5HdLR3fl7W9AIOePn17Cmto4fJFZ+Ei9hXRnSCA/ygaTHpcevZ5gOjO3eFyZ9zE33i
fERxT5KQZ5xKjkq1/z1UHMadeDiATv4RA8VnhnxtZWRsi9R+a1hFtmbHmkQs9ioA1GYco2PjoSha
fzMskDGj5ng47NkXEzV+jWTZHP36X8vZfz2LJ72csQ5m1bM+wPlOfeesG+6TAWIF99mxGcxgRV8t
xfQSgX0YXbaf5fhAlOtitrq7z3ukuqEYLyWXzCCehoLdCTNevPM5YQV+nWBDARzaD4hcLh295dLT
J+OVP7SbyKQSTUzzKicB1010M3VZcDMzVDOrKA9GP+TYLDpChtzhSisfM7P99eNY3zAh2LaeDXcc
0UFKXYRlzuVWI/diI9sH0m3pPAGZkZQZj2gyk8E8P8CO4qqtchcU6KeTm+VW1wADFIaEbs3+tJ6y
9zrvHgYKmDaS9yrUIpsqDtK1cvo72sQwKEj4SjRWj4TbMorDNDC1j4Z+E3nx4VTtHrz580Kr4NRh
sRxHpwm/NOWG/P78lL1HW6PqLDOpVW94waEphxePmQBSUTnyoFQshxwHRpyARFSHAzmY9Ak24E4H
Np6I6iGSjJwMQ3y6DUJiXWFQc5wWYpjVbquaRCoh+W8z+RkYdQCzYBtV2uukbx7pqKQZAptHyUEA
PhLAzBssoX2G1stOgwqfdmRc6OvngWOeM/HU6LX0J6/MYYWqwGMhTxEHpwIc2UNDQ2zhehenKu/x
weHqMTmqEu7kDABukaLURBfbvnP3s86shLqJpypK37IGdI6JbhXYBfqb51XbwjpUwvvoDc5nrTF/
wmkro/bbD1CqGqOjTy6fQMoSrePUSQIyQ88utOk5bic9zBkciiE491HX8KTG82pr5R2M5JMV14+Z
ZJ4fIDoAwswvDnLJ3nbTY2mnHBcaqwhrpraZ1WCGaneZxbdWD/T2yRxnD/9eU8UnG3xHbqOvOVK8
DCm1qonG40xf5zMPCMejtDMevKNsflLQ9rSaMEWUzgu7QkJ6nj5RvOocxr5AYGhglOaYSHJgYlDB
q5KALzU46TAscJl2l2PjD+uofXDtUV+hSIcaNnx+yVdZt0iz1M9uZf05gWRn6sM6VmTJc+8O2pFn
cL5pCccYCGkDyncrS4KnGveZgzLSFD6+fv/JTL9lbtwMVdNcS9sWKWHkzxpSDdPjX8ioIDFc9UYN
F38Lz3bJeTJ0q+zzVpYAaqiavjWTtnYjq0UZk+DP+udZZdggXrBt1mXAIWIgb6OF+gzZrpZVtaXG
+ZD20dmM0Mwspketb++LAOZWQ0l8KiTRbFKG2zTQOXH2H6VFMnRiOrMSXfcVK+xI2MK4XH/ACLM9
7jz7bua4k8rsTOvHkY24zvOro5qnSF/yTP+MoeKtHM34VTkViY4ChjX78b9Oa2ayLxjibFiyAI7F
JpumKPTG+g086a/e44qBtAgmq8KjWLT/0HrcobgJPTvmI/s/qJdL9Yob1j4mhTmoEFiYfq70vnrv
verBNobQHbJ02wvGBznh/8qhb2Ewnum72rjC6k9uU+ycAUeFQXcSyS0seD0ndbNUBQkK85eCz+4t
n9futJURvP1Ysx/TifUnpS58cPqXPiveqBtMNswNnpp81vAgYTweicGhx6DYsr1IXI9Ia/ZueVNB
KVD+4Y1YSlIUPTSGF90nB826pQNOY9ks6fyQWUXRjWO0/B3ICjWTeDZbRb4GlLlvrfTbqe5/a9yb
fSbEpnOwwvVW9jpYxXRPnWI7jKeoM4i5JlBdh0C8gs8pWM+qYqO5lIJXGAlMWAns2gEgc4xabpF/
Tdq8GTmhqTnr7+MBlR6Q6S4Xw+MoFE0B1jBs8BHRKQbXbuXIB31swqlcFjAtLzZ+3f9GULaBFYza
QfrWTk8lKyRWso05Te+0cNLK7Z19vpnLmFK/FWfee2+BYuhh9eu+s6Pd3q9t54TL6EvMdg/nphYb
Kr3v4tLyt2qAtK5J9vVDW97MCdJCN30HxH3Q1HnjBkRJ+lHZWw9dSCmETghd2GvVRC09RkG3Hns6
jRHcv4wkWiYe06fSIXXP2CvXyGohz82JFDP7K+IuYJTlAMD7odaBy1sQdWmOEN9GJ1704ovGGbm2
3AHyJ70tg0k4fzKYS5U1HrsMy0BtYJ3qgdMtEzyEuPRkUGO6I5GDU15YNA/ypmZOXS0DdHdLGdwh
DswvzejyowSif18t/WGDlTzUhvECICc5T4WqHqF6PvWlUzAC06Ei6upYylY7EM1v94nKrkbgSJRg
HDpxxpinpEZNtCi2Y2Rd+0Q95npG//esvetJ91AXyW52aIC15pxJF2mnCDD53Zy359Tk+T04Aa2o
NJ/oaYMtj0NN2Brs9FoB4w53aimc/mCiP6Hr4ix2PDRSUuhMpgaxg4haIYGX7nUEE7tKjQc4yRR8
xVPMoF3Il5o3ltihPM/ZdIdfOX+QdRwysD7pjJVPSSBbqA8Z+9f5VRNIZnoy0cE6YdGKXHTZaJx/
PbblY6Y9UnZxHrqE/bqPquun1lF3Mkw9nnepZqWtYVcF29xxbsVIvRVNDqupR80foPgdZk+CrEpn
wBYkqnl4DwhV9ngdvemj6I3LaBJY7Kn5kcCGKWVHe1fxwug1v1qP4sc2gknla6daoLBa1H/C84w/
HZ2YnIexbU098a1HFG7pAObCxw5YncUM6o8FNDnZ+fcwsMALr7h65HRYg4FhsBXrKLxgJb3H+Rlt
EQgPs5UDELqObImPhp92R6cZBprH/SsO/kVzTS2gh2icDj9hxkqqoquhZfjABbREo6DdaS76SzV2
F5ze+F1sahk8GFMJxVu1A3t0tPe0CV90v8qv/Sz2jvIeOmpImSda+VFv29Do5murtQDwpxI2AYo8
+8roWMK120Qpc/VGbC1kLwQFaCe4HYPHLPoYp7w7lvuybQ86qFvRBTeLR9Kq7gL0VcYewPX3Yo5x
C1BsUVnlqTG7A5z5zZRNV59m5iiS045MnjgEGroZHTCvJeL/KndrPHdake9FsIwdePaVfr8tm9R6
NkwahpRXJf/yJrTd/g3ZsqSbPPBPCm4kGdTynwrSeKNnBCdNfCcru9SSVdWJ+3YU5p4S0bDycJOm
SuBLYWu1KW1OfAkabQPzknkZxuTAiejjmo/9VCb3dTLm3BaJu++nncdv9pdo/s1v7VUazfJmMPS9
9RYtTz49Dse/Ty2e8euxxCpOVaF2Ag6P2buOeatBhiPfUBJge668NHqyU7Ix7vvl5b+vW9594/XT
qYUsiXlzcBg6N/05qzOwSNSgl2JMHh0RJI9Bp5E5dc10JzzP2bODSgxKpsv6rqk5+hjJFITO8qk3
6nGoDah/LECaya0GaQUmxYV127r7e+k8xCKagpC9GQSdm/65UhHb3jiR1zFNR7yCVnPDg94AJVxb
ox+ftMifX4iifdZmFd39fVZg3huiMn5QNHp3S9okj9SVB7h9l6KVPPmqWfrnenf39x9Tm6rhzLmY
lR2wqW2dx86lVKWnV3X5JG54NJciv6N+mmZv07xZVmTc9KY42YAo7ig0Lw6RrMd1UkoIavgzMKtS
0dA+li3TUCpDYSd77KynpHpHBn8alPA2fRMFYU83Bjo43Ywmy/+B5z7y9l/KHbtaFs7OlFI80own
ucw0/15yNTHdFI1zyMCo/yUydWW352l5+fv076Xs7QtVQoy89B5tEOqFWzrBMejIMq/+wmNCaIyh
vei7UVP7YL5DJM0f+ihoHxw/CHaZIvZlvk+mfp1BYjT4+d/GxtZYr0R/VJBc3lKdnaPfDfg0ZHIP
SyXa8nPL0HUUzTgW80Irab6AXOV3gmTHszTar375zJvmgM6vYFjbs+LU7CUvJXOF01D7EXZy333A
r738l78XIaV9Kor+FXfuj46L7WnqEWkM37Ve6KeqNh2jv/uiUXLnSv05imewGj52OwJgdWgjCiyi
xUtN5RokpoTp6TgIcD5bNc/BtUJQuKIe2Ff76hl1cCUs1205BNFOJHTrRGjKOrlJa51Gt//xEwsJ
2UG48EzxlE5JfWd4bX0ne/gcQR+cyvbQyRh3JnydEH65vP29yLw+UqWORq0X3W2kK681F0xP1DlE
ozT7vah2JAGnD0KClJaSZf3vyzn7Ow/H2F/xO3089+mEGBWMc7UecERv5oB7Cn9Wt7aEzQVDEGOt
ITo++zVwEi13QOHlCeaFHLvMTG8YBKizqMr8LYiOPgGtg16L4iVrqpaS2ry5aXN6IiSoELY1BipU
Ux0KV4V/jTPUpXth0lsjI8KG3SNDUp4JWGnwhKp1nshXAyTdP3TaVhFgUmDRd2wxh9OyLVgRHpqR
iSDZ5sL9RaywN5ThQTYyKg0nAXca+y3nEfGksI3+0cvK5lo3Y/jXPaphBxKr/2pIly5SK7cJo08F
oYcsD3Zj9KolvvnIKT95NkefmLceXamZrUKKAME4Uyq0Uqq1DnZ1TRL1YwszPvnD2IN56cpjU3ff
us6sJ5fsDsEMWOZ56p/KwKVQGIc4b0InQrOtp6OtnOxsjt2Oxpp7yROVjgPX2vH3yb3dqx52EXvJ
xAwLO4gvfy/5VCX/fVTV6qemLHjvSiOjs0qkX2Sz8JWytt5KKzOOQzfCzqms+L5AQWQ6/qnwz/zo
AS02BrLOo4stceca+kBrJHL43zoMGLk8gkkfVq1e2GFF+HurpfFd3A7OjbRnfI+D/3fEvHKnEsp4
4yAJNQx8J0+yQuvB4HKeAM7D0HKnTZzf0nHA8Vrr0e5vcVDLqjAr3kRG76GBI8fREdhJZ7QPntPm
62EM5BFcAP7SrH0xKwcTU8CGvq7T9C3SkzQUiVA7zR3SNy/136mrKUNHmhzfmol20LKRJ4Dv8pSI
NIzIBNzHHPeZVTfvnpd0O+z2dhh4eA/lBEUk95kjUgyt41e0ytvfi+XZrxru2NPfZ+SIuJ3jZAN0
vfrvD5BimHe+9i0ji0kqT+07rdmpzpNXe+FE0cDn76OcelpRHbWy/i6bpGdsnabP1FksDITh1mrx
uKL8kbIkIvgbv81GdgcIQ6rRrS8dfhFeJuPHoY0Xl0qOiV3Y472dN/PdMDGZoXriw0mmdhMU47AV
mf2vMANQlwMDxbUz4u6IuoKdrte6a7JgyaVtIOBRS+CHsGAlWq511+iDfqmWFxNaGirM8qGtqiQk
okdH8fJpUPZVyFzTxZQBI2WY4Yb6HNKOg7OErrzmRigtw4Mjop1mcbqtWh/HzkLtGEliPJoYoVc0
nDB+W0LJAy0Xp78/MvRecU7hGflcDrX7inb6WoON/Kr9+qk2ThlDgItr9cmjZQtjb3kaLE3aA1YW
RqPt7KDq/K1yeCbwU4AsbfAxN8nN7KpiDznS3adtsOAaLFow5L1KiumEUK6oYpVKnv/7ELBUmBuj
RSYywX/W58ZL6U3Gfk7kuDEoYlobkaFtqxJPMVRH46XQfFZa1s3cYotV6fkukN6NwURGCozZYQWB
+VUGHrOigtFx6mRb9nvu44RMc4f77xJEbbNjvbbXsZn3986YHZXOE2Ho1L4YnHqb11qytfR3PWv7
u/uOG4O2kCrf+E37lXWmttNmOa6F7/fnRJGZg/VFTz1HHC8YX6xAVPu8IGBtmMUzhhBNafeZNtkr
arRnpFhKv0oOnFurIqYdcPvd973xokkHfbdjgj15PRYZmYhjyUhfGWyJa2X+2mSCt4lr6Sfc8Pqp
YNwhDbu8G7QRwt/MziTP2oM54rdzNdfY1XGfnv9eTK06DUk67jKWGIY7kQynIXszipanHF441Ft0
f/aPxqlqENZ1ZpVaQuE80ac1S9NvS7JmN6v0mjk5DxDHuc6WYPpsaqdmoNxTFkW0bXXc6SZEkocJ
qqalqwv71XFnuWqb4U2+AGPkrWOds3Dnqt7Intu82yts8e9F7ChKXD18eIx5vREvokq7aEuyurmQ
EdAP9dg4e39u5J0YVMNYZ8qfErVIaQU1rLSp0Aekja8V0shXZZv/fbB8RasRQdOYqAbBPiOc8QDu
cXcFTwXMxJ74GWZ1vJLdrArgKCTzvAFOGMRo8zlw+RlEHj0uHLjprXWa5q2BkXiSnKbXbtNMb6Ot
HwbionQw4kQXla8ubea99jSK7DkFjBf2t+NuTls6y0QOKALM7SrvCueRYkqekMbRdqR2y6X3YhMb
4wTpPVpLFU6fMYsoDdHcE9N7lxnaZzrET51rdtemIwfHVfj490Ja5UHlmn2C1+TjL6RaevV/m8e/
HeTf17BMLpTEXzEYzQNpTtKIaV5+54O/B5dLB2yrutAaObe6TvqSLM7iwOC3zEMkop3E8KwwMYFO
AOet7waWi7tc775Mo+ZtXZAFfy8RnXznKYBEPFhw7qfWDTMKp0nWCedeg8CzDWrzZBgUfrSTN+yB
27XUNeMlEHBR99OyZBla1V9Y/xwCDMdE786qHziHMEe7S+LEuAR4dCK4MR/ZLPdJy9uyZeYi94Ws
pg2NztGHMIyDW+TBcymz+VD16Vfl1Bcz4ymsD4NxNX2N4XWCgJF10x0ZWEq3xpnxV2VSde720zry
U56AnohBarKzbIAuXzNYAtxsin8YoiCOd13eA3no7nwlo1VssBMssR0dOh2p1eynjoMQIZ+pbdiC
LTCknOtvoKdiX2o4Z2Wt15euFTXNPyLUbTEd/z4z8v5II1t+mcQjEo13ny2MX83THkfM22YaeMwA
ZgaJTmbct2VC42sO008sn/59DZI/0N1hCSVPC2+raIRx6rOODzmufDbmVO1sBlrnv5fadeuj4jtI
El+cJUBGWoEXY6Z9mvrOwPXkGHhZ/fFET0e8FbCzNn7UWwc8Q1z7TTTKVdNP1Su/HubhNf06kJe5
S4vqEA2KYajLMFlRibPhX3IwwXbeU+aqc42i98HBx8RPMaCtFFiFAH/Fl1SnSGDld0ly8SCQlVKl
71VLuoIaKsyaFC51EHn37f8IO48luZU2yT4RzCIABMQ2M5E6SyvWBlZFsqBFQANPPwfsxd/TbTaz
oV2KSytWAhGfcD9uOu1zLUze2Kw3d6pGIGRUAIWT2j5PeO7YSXrXbnGIEmI8GO+TdsJMU47F/dJe
QpyTb5bG2r2Gr7QW5q6oduYT0Gj70an91wTbKuSBxcfM3Dt37zDgEU1IxeJxUc4IJ5OPtkuwq/fO
mB+z0P2LIrHc91ZkXjC0fSBEQrKRD+keERvt6pAw/GoXsZntUJ/aHqt44+U4WaVlOvtC3fl9tPy1
18jvfIqSO74rZIq6WhyxwD6Ua/6i1OCUl1CWQYUuYx87uXvROEwY1UDdRPM0f1pAIWlPrf4+YyN1
7w7pkz32/VdVh3dyJqRaSVCFONDsp8kGTpvl83wtQ0YToadMIsYRsMRdLQ4R3JJ9Nfr9/b//gs4z
3Mf+8oINbTxXmnGn65Ah16znHiFT47VoPkistO80I8CjcoafKOVn/2YB/359GIU6xLGD53kuNTs5
5EyiYi/NMwRAA5UPwb7/+S1jHEDLgkzB2e6aZxsh3j8yirGeMP/+y0qs4QCJ4a2to/nynx+Wof7v
P20zRRPZQ+/5rz+SoI6qfd1u/vOl/ftKnXVNEseIbf79Rp9QDEpI7RcSXi+6WoZPSVzBNsNgxbIn
Sw6Rs8SXsOnma+80rPhx86CAmh+XPJwei0XvKt3H92E31LCBvyrd6cfI5PcnS/GtNIrtvz+o4lHx
BJtwXFyT7F8gdFsrftAs6q/V+kNSuoji/vPzAgWg7+T3Bmb4L2jQeBd00z52PtPNaSAOqbBQYC3x
EoDj+yOk/RIn2G8HrtF9Yo4nz7Z/oZPBrG+jTQFV7m5TG2u8le55nDmlfZVttJkQqeT5J8OxntPp
UUXRY2/Gw0trTJ8JK4quCdeI7H3EhXZzlf/But04xFPQ1a598500OgA18ragXnvW1dvazoxjQdbt
y0yQJT31gmDRRhk35c5+rKsr/c1aiqW0ZVm5nOTId96zq8+xnOBG0Xcco65DUO40gG2j7ps0+PGp
TKHM4m05CTP3gm1hIKhGuZPg4wH2LiqqRd9DDC2SJbxacMWu/tTQbhcZ5D9+hpDqiOGW2ASkJvBD
1G5MKFzHEa5yEz3ULVbxWsbGzmTuF+t+udQY6wqR7HuNqFJA9t0QBNYGdu3da2cBIlMRfegu755i
Hags9oNw5hmz/ViChbadd9OGQLW3usglZ/60m7seDaXbEZQQTZrFfzPRUjj7zp58DDiutQOhBPId
gAfGVxIq0eI0e6obpOhE9rQGC+00P+dxUjECw8wVl9VDL4tLDJQYr0zRBrWpj2WUfbt9+1DgkjZS
/z6y9HuCQ/hRtMWt84ebp7S7HRxmVlxh+CGM6qQZPgASQKvUh5tmxrGPLH1AtSXG135dodgtMiCA
ycmO1Kj6mi7qzPZ02UQIBNdmfSv0PL7QOD5EkPXW6RkTdTE+2xV7lEYmmHkMX3THieojmq4qRcWE
BdW7JAs3ljIYpTXAqJfGRt7X59YtS96bqngjHo+5hECdpoUK2kRcwWNHT1qz2C3Z3jBOujCHvu9D
/AKV9Eby4rnOcclAd5ztgKN7fTpJ2I27YRc6XXGkixGBruRfrQ6OQko2tZ11rYrytOiSlTa8q8AV
9UNbIIk2ou4Wts3vqk2+DOyN2z4ay6OKFXGUjAwQLE8J7HPne0oTzApD0wTDPDb4z1JzRzIBCmBN
Y1P8jhaf2O4ERT+6SNSQhJhYMbKAIuNpXEwPuO+PM8x/ueAZGZjqb/2lC+9jYkqGF4rZezM7t1yM
pAiGyKgwv3Ib2QtmLZ3SEjt8leJXFEHPwCnw0LMwQTtffIL+nFF4jsEkF4r8iOAIBEXhCcFKYOj+
j+5F/cjylL9wni8oP7aUSR5mAM2eSC8tqdEM24z0bOjGPfU56s1yUJeG1x+1LSk2WH/ngiRHL8a7
3bMukRqSZiZnNOOIQlan8qs3mo9TJog+T/SvoZzTrSWBjthd2O/Q6Fa7sN+TNeTdwU5k99g7eLqI
yjRr8dvvGGmwGqa/GnOomtlwxHpf7MkUDvpG3sV8kIFRxOnWAyqC2wKeQq/ar0yDI0TGjuZleW/M
6gCmnNHJ21Cq/IjOkCi/sbYDvy+f1ajaU5FGd9mgIaoM9bRrbVbkbsYqkHnqrs5tzsXhWZIkBefa
2VXh9GF3/cUfisPYVKehLbj+u0KiARmazZRiTA3REKQ+6i/hjTM8AsN4JLS1i4tDYqQcusO0AEuL
f0LsUmckU0C0WwzD3lgGQyysUyaQd9C0BQzorH00dvAkOmy9ufUST4vBftTZm1WDgiY2+4CgK8yv
giY/Ufva9m/DYBycqWBT10ETT6bwQdcyXF0/CtkbGxO61bvZezFCquJnSBs41skIiCL/bR77YhOV
eL280dmSGffpC9qz1r/Yjt0doxYDcMUOnDebSzwxOnSizrbOo+Uso/iUj0gLpIQ7MbmUH1NTCoAB
MQqlGYW38tXFC8cvRDMZ6l37sbbqbTRGxOrZHS4Ek50drpJwE8JHzxsjCfKipXPFFtAjv5onE5mU
pdNjblo5zjMORFReCADxLafIBjjGODGoLp0EZG3BA0GMW8RLMuMfmKPu0nXqNgNxvZn9sE9nGURm
/zb4FvNAIpQduwYToau7kCinnXTVBFTdJDimSHA8riP9oWI3lLcWTu+RTa6Td3TILO62HBd4PKgn
0FbiletRKDlRdo6HWl9Z3n10EMLnMjT2Rld/eexidMlZt96JhGTwBeM2ZY9NrhwjcZrnX0WWPmYx
PrR+IQxFL9+d7bDAqb1q59b9dziivC7m8sLW/DCPJCd7ydkm5303KFsTKnjGaYqidGbyDCMECHzT
v2SF+1HNMSjR4aVudYzURaEkIodl9rv60VsWM1gMtlFDUf/kYR6kqREGmRxMDrqdNsh2zBqMFoyE
jkUJcYBlMTXdvC5HaHNAa4Njdwfck1rsvWzVUaQkczFpJg8YeezGxqiyJCNL03Tauwpo9QJv268k
PliOZZp7g1sJpyeR1UVb6sDUYX6RyZ/ZQolj4OgYSsN7IgGVDTy2j2oR/Mx5KDh5d8korYsPxRiJ
CKZ+fJn7Wc0I4SiYS58ep0HUWnSsVG0U9cjzGyuoneg9j9HQRh4RQVSlE7MzXpNwOpURHwrlWDux
La1i47PJKSdTH2ewnVl/E8Xc6a6Op/CWXih1yX2IY8TfUG+5/p5a3dDRJngmChUAD0MEBqtVMJBh
EYDePPG0RhAcw6eX+pRVY8S7KBmME5zYG+N7pXTz3prlS97bz3FvsM4eAPyWhoVnNLqPC0nARThf
+hIFMzGpKPbm7lbaRX2jHlX4GP32RDYWriF1QKu7Lku/rTGl5ICwA7ijDyn5q+9aLPWjlhj0unSA
+RElrABAs2d5WQTD2h9bxLs8VI4XdBJ9vDKnbz+RT1nX3Q2qlafImj4bWMd95ltHYng/nWeiepwH
d/JRPTiwjOhJuXnkI3kg0N61ejQyQpTJqWQtC6KCrN16yc464plqmySwGJ1t81CtjnrslXEvHmCz
HOsvEomMey5j3JcKFkC8bNjo0RbUjXNAdY7y7QGkq0nGMW7pOXyru/Eya9c+w4km+Uy2v3mV/gzZ
R+aRrZQbAI6jEYACzOu7HBEnVrltGpIYMPstDmCTYW9BVNBGZcHiu/lOom3e2V4veAsnUk7XCNjR
/zFL471o8f43djtvJztcsU+sgwbFiBavo7/rzR47TdteSczod43TD5jlhp+B0+CSo2WqrQGAgGD7
Pkbo2Y0WhVVvnavOPCyleB4Vx5QTht4KA3IDorbRXrEetCyvwXsjt1aGrAxltnUwEOb5zoQiGcIY
irRyX2Wlfant9EsaXJ9ge5Z5jS8RH50J5iK178M0fsMRne7VCucRdruL2+zI0Y+QzGEpZGNWMxRG
r3lvFz44yco7M8SUGAPJ2MpJGk1mh/RuIyaMnnu1wxixpfn9XS8e0ouGDXPikVPlC0mkQn8v5tjF
gAVCkMgqcpACL2UXaQi0wdPwRBYCi+ZilhuqIw92QeK/+mrLTVVTHCMKjL+GXCFlToe3McyPZVFN
p7waPr222zbQfCNWOlvaK5JjOjTnYWGfkP4UG0axEKfz8Ffd/4IUuRon+Te7S8hEZDAvZQufqDFr
hGmIO8GmLZzDlXUohiU8DcnyjP4F0V3if6Se8dOVS7VPEw/8DNTrMEXwUafeL2D8tFzFkxPGq4o2
wfyV5afGyu8Hv/1huPsac3piRgzDvb40dWVctQN6Iq9/Acs+Dmo5+oMPv0P1clvUVB5iehrqpdu3
RXXOk2LG9JgcYEnLPRaAAvseQpEMPZAbO18JKkPikWMGH8Nrv4AnrSOrQZPAbKOPYnVdELFGdYMF
huA7BOzVV25h4Byx+48wUOoYgvbrgiy/nBEmzsbZK0+G9uTBdisTn0j1PrvyUeMZGdBWXoit/YC9
J+k8WGT689JsTK34KGWFRw7vHFP6ZWd+LpD7uAsRJXsZn1Hs3dqhvNeGg5XFqV+pYfah0bF5cz1e
Wz65oJxeIWeNK6/vC52A+WQnw3dk4OAVLjLKxOIA54Rco4IbgAlhuxNrTWyq2np0S++X1xYoE9v7
pOgY3xddeKgMYuqgoHw60x/BXDmVznsqsb9avvfdVPUO7O4/ttXLqPtVKxu9EAbSnXAbsjwYsYQt
zvoqtEE70KIahXXyxPwMQGED7PYh5K7dpqvqcOyIlnKiZ4WDGDkXIEGZIaKmU6k7JIpzWKS70RoJ
g6dozl2oJ3aEzrUZCIfJeQGXGb8D0lM8hSlOkg7j0hDFSLc790cSuTX3+XNfm1hZWnXXoy6QTBWx
QEdg4oB8A95xrs6F79e+Z9u0SbnkQGDQHRqKGt9H6WtWPdb5yt4PkiamzyodRKoO8JI/Gx4OO+xl
bN9R9DXMZqncBHwCiYTJtKCWVAkSLGaHTjqMO69A8o/ht/ChjhghVtZxumBd2fHp/0p8+DNTn34Z
PZnpEXRBF0Mai4VXloKBW9DQDQkK6nr5psNdk5kW/v8mPzsMevtdxAeyJR1VGLhvVfI1EurNIOYc
t81np+lXXKNFlJpnvyH8eJsa4lyt4zu/u/JyH9y++mX2OLfYoj4kXv7l55JesUMt25Px2CByZ1fx
XUwkAWX9tbUJYZra4QYFgxrZ1M+LYQe2UaEdl8N7hBtlM6fhT7JMxyzmbPJMHhZ8xtDFN65bv4++
fQtNCvZY2hyU07Uf7Ghvj+16Nv924yQY6utiPIuGUZFplhT1iMqn7Kke/WtuhedlANap+uqlVe5b
0SL2WUinYSuJDizvXh2ACAXjpOQ343EHaZIJ9cmo3uqJtkbbr0bf4TmsGJeYYjxIfyDNchkOoENY
GUWkIdHXdhP7D88sn2KSrHbcD2d44YG2Tz51UsSnuxOIGI6kUb/JgswswT2Jd88qSFOEjOLKoNZk
TM3rAQIZJqVUsDdWI0rYfWgYapz1MO1gsIkca12pXo0Y5ycjtI3fmfC8ObGvPVhLq4Rr6AqqtFkz
mSxWT1iOtfNmG123obRttl1UM3h264fJR4uqdf9Vx8Y7UwG9D6tJsHO1/jjuC4p9gAM9nxLGCxms
p0UJewx0eNRse7xzq42qRKUb2+2Rceo9eqI/q94mgiixLy0FGs9A4ugShUy9YSKewMjYTM7b0vcv
6DsAprnliyuLax6H95HmPnLFtxX/EHWY7vqG4XlcxHcZa2AgJB9sr8dtkd6NZn+FY/FqCWOzjJOz
NV1eJwxH63zG/00iWLZJG/xuDe5iuLUmC0oP+hw7OVc6PPYyebTwADFbGA/eLL5tp3uZcDss9CYp
M2PDrp7iCHZKFseodksIG6Ipvj1izo5jqYg5UPLbSFjNZOyVd2rmX+qP9h/GMPUmtHARhWlDBBiN
o8uehkfJ59tQjdw3VKCl8RSXXIJodKrAoh3YSLmA8k4wIw7bojMSNMLhhylwKJB5PGxqVwUku5b3
1I3nvBxug7bJdiX1IvdPnsvsvB5/FY24N5FJ7pBL3oGzeLD6mUjV+sX2ccYlcERol8ugVgNWR8eg
NpRwAE2v4OwDHbJtHZaUTolUq7PM/R8TFiNRTVBh9Jry1s9KHygzzQX5iSubu8QBKeZG/XHOqd6p
IQnBC2t/K+fPFTFjOcymnQklI8XjyxKVfzCqMBxNB8xnuaTAYb/fAeiyYX1RjOV/1aK+ZN690NTB
YiB8Gm7pNWxaDMYGTh6H5g+vbgMhhKfeYEy7KQpeMwFuaW5DdUd60EBuFvj+oCZka9O7BjMz94A7
z8fb8ZAL42cpnzIIlofRRlzsjQnz1I4urzbI6UJCMHsdQwJn2Gg127u2tB7cuvzNsqDeqSF+jpAv
RoDJOYSSoFviaON7kXVq4aykrfve9NlnjX5vZqG5K1zzJmeWzT0qm/GWYNkdR0BC8JX8oKlA33jI
lMSEHphMa1rnECLkTPLuzo5fWl/ZW1HyIlYDwceL82SaKg6aHkpD7CVvSVhmxIkpYtES+KBidJkm
6vuEyMSNFRVEoy08kDlxHmOIo2MGQFJq4zcb0Jq//mjE6lj6XXzTquAjCbmPk5DcMC9kYzPnW3sM
g2nhnaNgOC1+xD7J8NgZZv27KKroipoKhBXVC6RBufJ+1GTaG82qvHGNBwflwRmZ9YqmbDnF+8Tf
Wv4bkVllAM6k3FQrr0f7v+IG2S2NA6PsSf1Fxb9sXG7XHW/7HoXRViyi3ht13W6dhWHn4mMsH9gm
AZyQ/NHG/7IF6oikeoC9rjGLo5gGbgvREvtewBkPLwfRaR4WCRw07np8WEdTDkeNC2mbuSEma3Fd
PPOpBJqwiRz/EKOp4Mt2RzRF1rDGEWxK6AwQJCiaEftw9BFpe1Pt+F5YFPJ9geYdMwim7IxZwJww
2tKe/wfRE1gY3VzoRstzUc0vDP5qZqLmFfTur7qcWW83p1rOw0PVGOdR3jTvTt56atstArbd+rq2
PfGsorcCJXvumz5+i8Q5tLvXceLpb3K9Pr13sVm8qRhMWte6DXJkkezGLPFueHyGjcSZFFB8vVXd
KODQznvlLB+RbTJZcML90KsnV0Zo+0i/GApQoJ4YzoshLobX3JXGoDa+YH+czrRcgil1MmLJmCmx
Z6zNBPTED4UjvsOBnprj6swrgBbU7m+yr55MYVbXYoiO9OYF8YPevdTpl7I0mzGjW7E4j9gT6vWr
7Rh0njOkCkHnR4KH1d1VLOTu4B/HmJuNb1Jl+Vy9ADGSz4WbbKZGAsaCZarm19H1uhN+hBCV2jaF
BrNrTYq8Po84qJ3U3qle3RzcBcA1K+bIzkvzaqTl6ufxJuDVxVX0KIGMfuBRi6ag8RXb3QnkeeQC
Pimy/JjmHdGT3b5ps7tUe+Ytw6RPCHmG9hiZCuZ28xFxmIfQffokJkGxf9yDAAvK2J4oJXm3TcWi
cmJoyciE8zRTeTB2DSMXA3KXbmlOwmxP70YWXPKgFuOnTKugMkF6ctkQ/zm76xIhvhTer640klPT
gvwC5bMxjQg6qIvC3or9G2r4mMUynzQj0b3p4JMQTonlsxB85zxRPi42WX7C8xYqWPzcdcwwwo00
TXePnh1DhbUfyFcKl+5uxielSlGDFmvfK9jyRN+t0iLj3HXuxZymIGr4RwqBBSGVxnLWrYW+1Dx4
bhc9eh7tok4osVLu+i9bWfdT1NPkDo/gqJtTbHkXY616AaMv+wGL+cboxgd/IoF5ae0jXqT+LuHR
SjWT9aGD5B2J+CRt+TMvyGukGraTITpu1foaiY4hkQNN2GfSYJIJWkV/nNYJYeCBTLF534n8a76R
gzCcS1lgLRfb9tS5x0rtReWD9K33FShNwJMtuXWsNQOzu4uJmNoqfjgsnTwObfZG/p34oAKM8GCE
D41j9ne08eO19KnM8yZ7Y6krbpk3eWd/BQjZ47Ol6q9ixP45NX8g1SikAe09DGG2HQLsJQlx0dXu
P8xcGlc71jeA0c4hJcYdomPN4W1mgcg4gv0ZF4a7YBnLEqQzKdz1+aMaWN7ELfFMKcrenazZspdW
dSufRNdlpzIbdh07HTpbsEOoZpfDNJtVIAjq4lzZxhHBO+0ElAGK56XKm79WOZTYSsZ4ZSnhmITo
F3jCf0lgnbS64A4idPUoyPZOUJUE/khlN9j2c53Yh8R2/b2ekoPP2LGeK3WfQ+p45t0CHNt+NAZK
5pyBqQxMlJJ+9Xfi2DcFowslJZvAkf6gN3qEkeXE+RqyRtaRYhMKagDk7nfW67d68G/W8O3W4q7F
7BzNuvhwQLfRjo30r3Y1sOfWy5cVMVmwkz1IpXlrdsPEOGQ4mzCEL5l6izsnPauocrYa7Mq2w182
pUxEwLvmOEQBecwwomasMR2jJq+WQULs8DRzjIg5cncyjh9Vmj6DIXcOjYPQc8IQkXcMNN0Ib7Vu
mndnbOMd307qzqy+GHrVttaXNo3t5zGCi7A6a2yRBoSc/RjUcg5NXWAu15bt0KEy3fuq8e/GiIGw
HGbrkgz2cgJownwYtA3UhQhUWde8TJ1N/dll6WG89xerPA1V9WvMRSDlaN5hYTZ34h/qUlHbDeBZ
MCrtOK5AweJpOtQtzpKo0A+Z31dvUCo/o520AGfSBiGAZcgc1Qs3Q/8auz42Q54o+uxvJ4I71a3N
dcxRGUvSdBwzvkkA59vOHbfmmTwsmosZRJiDiaNjx48KL7lPFIWDamS05fL+mznuZ6jTh0xW5X5m
GQFHVb9IJm+IHPIt3INTJNixUQPQ9lgmeBc/MKjYmctMZxYkTvPihitUYMamAAEAukyLJH/eqW62
ca0DtjDMbD/ZzYuT//X0aN8zV+uRWSZLzj2IAPA2Cu8B4exVWYnet+WfWvhq3/arlIajpKDMw8jH
aaaqim1KXjMHDh/SsfucIvlaKocRJK1vnrlXAz9aBNBUt+xLp4hRNfUQiEh2FJyNO9V+IlnBIY4a
fzeOw58emE9gFvkbQtsJ7A+vlzlkrwspUFDytmGOy3Oq86OuxgEvKxVzNOfHrs/vU8cTQVOvUitk
JSCe+4wDxWr5DiXoVqiO670o09MIXqpQbYg7xnmpx5643fyTRuR31FPCLq3T7YU5H5pWg76Z4E1Y
7C3cTt1NbQJOYnq3V31jq/3foVP9tVexhWtDr22YgYhGDIx2YFNQ//xUS/M8LCXGdMYrpM87OEZx
asT+Dzp9rIK9t2wkt6NLDnjFxtGx7Qci0yqhk4OyKdG9+rNAW7WF5FTz0sxF/YVO/jeS1X0zgyIV
/GNFI72NWY5oJA3vZbLlr2Iw/khtnxNfdbdhOpR19OS6Ewnq6b1B17ErwxQGmplMATrdWw3/nadG
GXAjWFxE0ngBOeNvF2Paew0mlXEgy60Weyw6VzQoGJ1ZcKFxLxiFQWQeUCJYXflTjOvYp0Mq4Fk/
4WD9GcRrA29uYPmxdxrQ3nHr27tyxOzdGPKPnyGgFR7afG0t0y5fxHhKEQP4f9PiCV/CZ2blLeOd
SzWypPXyOT1qjIJMkUCBTTQHNjXeJJwb4NsBsatuljMkC8GahxyOMvsIc4dRE0f2BkDOz2Qg4bWK
MdsiaX9xE/Fhs3pB8GDfO3nK5c2WPI1BmWJLicmPmKcDSBgysbfoZ+5jK9vq+qdyj3Cxk71sst/k
NbJS1j1SisVtAr9TmgUgDbYHRZ/heLydWwsoekYP3AMKMRwbfUU5v4pMXAY0zAuD+UPsY0kzgbJE
yLsR1SV/WHpdsIdikTeEsR0N77e2SeMrYH90UcevUGqCfXmWcDrqCfpQ068jXdvdp8VIfRq/N473
RDzEfpm9+GR29X2JwmTgz23dkC1pBLDAqTRvYBp/cu9PPIQL8hB6dGiAI4dBChjN89+ACLfXMOYE
l40M96FvP0hNkWE2w8X0CWHwEn2/YBXZJyNCOB9rvWMQXz3EHL8k0li5+yXUI6rWc+FO73OCnK/C
erFJWK2wN9cNiGy0H4fY1bsoSoEOOlApkFMDoyTyGjQWFmN39caRlmh66QXLcVemPxynA+vgQHU8
A2k/WofYxmpaJsC12pzG3sL93MfLTo2Qq0MaIWj8qw5u+G4B15Y4ZLjGw8+sxGPhohE2SRg6D9GO
9t8Puo4v0RmwwoTWTy4isgD0/Gb0fBM10nEAQ6++nPC3Vk3JDqjiL/TmYzdmD25O2TigOJnGGUli
xNIWRfcuwpZynaf86PbHWvoZuwFr09YZeKWsFwGdXoQcQv5CQ4qFMOm6XZYTahUTxXOpQvvBQSmU
jLiCOsv6E9ZMuPDz3iwZGsdxwX9muYXYuXM5PjLG6prq4qEhdFLzT8Yet4+iI1ObaeMygTzNFuRC
9jtnP5Jqa7mxoi+o+DfJ5zDN7/oaxWzN117KGTFRb31atn6c+9EMSjylDwuxfzAzTnFpLed8USKw
Z6hzuK87KV7qMOop12PygCf9paO2OCbICx3Nc05Z/W2F5BSIVavflvesbPV5SaovH5Ax7vTy4MX+
X2zzHwu40zS1fs/Cmo/uDEtJ8hyMQ+axAlh20pkfG3MAHcaIoNIqu7SqOIV3rci9R3NcLmOjopvC
2hVgdM13TZ33l7pWT/Ch2yd7hfzMbsN1uAyMyUdnbZkRF1B0Xivlw/qRtr33ZGkGQory0lRkrRkY
B8uSkwTvQXGolK0OE2VKXRjbJULDsoCD29fx6pWneDpMGse3743LbmwHtatNw6efbi/KLMl5xsUc
GDzuG8tYKyb7vCLtyHUwL4B8gU1gdiRKHU1+J+oDUH1/g/C4vBtbfIDtme+bvzUMk99nFralqENi
bw3HolDPnPps4NlxKLsRpxL18sZzJPQ8cF5ZyJ6qKpOztmjBBIKvjQ0DtI/Nz4YvMhgEQ1xDJvIi
DXRW5pKpuxotc5jUw26hbuQzuYuzNrw4SfaWttM5LTIGTgVIWMAORGskL7nH4nBKi29IZvtpGA7Z
XDwlSNa92Dj6ObOIXk3VvaehK/nxdnR4tWFM4aT2x3kPZA0s8MQMu7ThuzjTT5vbt7SBsz0gG2zC
MjmEYf44ViDsBO/BTibeXxnV19GOLZjU+UlZ1VcFHnzrManGncfy20X9YHbyNwn1I8isjHFIt09k
7SINH8xg6l3wjXX042Xlc76wJWvWpbpFqaMm/82Pk+9QEYVjSdR1/sRbUYqUfJ8+QenCeUN8A8Cy
lE8T4jo7cY7GzJAYKOlVDPQ1GAmPBBYAmxpSxUEhbq3F0UaxDdKlEQylHUKdcGBex2h+Hu0El1D8
5UdodpesgKkZBzGBSQeXAp4gO2dH+vZT50jE+LPnnMcM13grp5uo9AVSIuoc9Kk9K+P/d0qb/b8i
4ohodF3PsdYgQkLAiJT+7zFtTGUG49+ivKSaevF5jmfbX75mlNYbbPGXiqSjO5E6/oVdVRPIxfmi
TBiOMy//I23Ic1fL6qMzUCplJpH15M2QWASSwYYvw22CGcXoGN8bteAtT55VY4gnsLQOZ3JT3Sxh
A6QiSgSzf4mMtGBsPGf2Qxkxry0riEHQW95UalVscpBm1wgYN3E53Rt2X24rIfWRjVZ7X7vBf2XD
Jh2mqMgkHHtjz9njGKKI0/7s3kK8kcH/+5tn/a/YNldQ87ogvi3Tdqz/GRBt8WCjxjHQztnaWYN1
3CCsev/ceizrQf2A+xcQc5ZmN9ctkofa8vclUloKzPncZCBKLBZ6aOGifWbEdGJk5W1NnRybJiMw
I4JoJBL7lNaEc6QTQ1OrRai27au63mmASY+q1xim5XTwC9u+WFVOCPDoslctIv/Fm40dml7vUfeT
3nsAsv8/+WvSX5+O/yu50WWAIoRlmmuQpWP/j6cHzSKIFgupLmleOGoqRz5UYXxJOyN+V6y9mRdG
7PUKdvI1lpmPJo//ju2EOCihXRd5ohldlbRJBmDkADX1zNlUzncZ6BZcQBGuql6hTWV2+C9CeoEv
hlL1HBM5c8Qo3z7GDj+YLfg3uwIxkpFuc6Wy+LKa8rttxg+gzCsYsDV3UzNqvLtscnozfR19iaav
I8et6JydL9r+sMyVfOkM6exXeWIQoWHf2BaXq1Wb1XOeRs907TR/DHmuViwASnH0bRK3js6wrXJ6
GGD8BkTFO2fcuJqQDrn+j/0Iy6xOc3FC9L8m2GDiqbMW5h14mqIDcjSHnbhnnrycpkFRjFTluNX0
yWs088D2AXLg0kfMqGuKv8Izv+H++vcKmatPJsItjOdzQfjDUUuym5U1+SiBo8/Kjn/MYfD2kwct
q80R2UUr4b00yS//F8iaZ3YGcXkA9WIYEtudlHeNoBZrIDTBV1n9Ssd/8Y3aApA6u0QQhH2fAPz3
HqYQmA/Ig+ouVixwgLl+z0SCzXtnZdDHMHDwG8jrvx+m0pHXwhf/h73zam4bTdv0X+nq40V/yGHr
mzlgECmJkiiJcuAJSrJF5Jzx6/d64N4Z2z3r3j3fqi5X20wA3vSEOzxNqRN+5uKQKO/YVY3hxW9K
ezOkaAEtButV0fu3RfuKJc+9DgJqj+lXtKON470itkpIPgFXLWvgCHNzpZcszm3g6Opbh3TJ2qyc
OwOb1nu6QODh9eaBDrm7GULrBjiddauVM4hsu8mPYa+D8enMN6cYHAJ7ejGTNPQoq381plHbtb06
bnrUyR7n+guKqQfmZ4ZpQT7f6XpQbr0KsABygki9FVX4mPXqx6iIErRdkDcKBbRQS+hMfw91S5Qy
71wb3Js60sBsjPqUzJWITpYNdUjUx5ENqT6rbCFJPN5XwoWeJ6DQiYKJIiWXlR6q+ovdoDk/gbne
zCGai5YxN9comuXHpkc0uoRRvKmdWCXJ7S2Q+xAGfXOgtRIMCXyAKrlaNr//+jL+z+C9+NM3vvnn
f/P3L0U51cRJ7U9//eepyPjvv+Uz/3rPj5/45130pUZe8NL+8l279+L+NXtvfn7TD9/Mr/95dZvX
9vWHv4hLRTs9du/19PTedGm7XAX3Ie/8v33xt/flW05T+f6P378UXd7KtwVRkf/+50vXX//xu4tN
8H99//V/vibX/4/fr17r4v236yZ9zb82P3/s/bVp//G7Yv+hW5ZtUOyzYel4mKP+/tvwvrzk/GHj
x+l5kGsdV3c0E+9kjqo2/Mfvtv6HAXeOF3XbsRxXwwqzKbrlJU1egsNueZqBnpFn/v6/L/CHcfz3
uP6Wd9kRT9224Yv5+e82dWJcjWakbXKNrmc4JIQ/hgR2bya2je0WtRCYR/g3rxrpkuHqCTsSez7o
U4DdIgipTvuoR2SpQLE16Umt2IKxG/ZNe6MM1BnpsoGjZpNxc6A8VkRRIz2EWXksIVywSYyv8QhS
WhZUQJNrVdH/QnJgvDJNBBWI9K9mO7j3aU9V3ftklo9Tk1yQmj6gJYJEmJfdKQYfM5zqCAkQ7pqN
1kXtnbwaIgUmUsidjv01QKPzqKewY82PnVfgIwPDU4OzL6LQZIkIMMfz1Sg7k1rRLAvys5YUZw0U
FlkX9eDpi9HUf+M+rct4/fyYbYRJgGyqjB3Fix8fc16jhc5hZ6xnQUJ1Xnow3CG58qFwr30b6pHn
c6A5E9oOoUnrgvp9W+UX0zealWV6J3kWscfDjRweOrp9N2oFkRWZJjSHMF+JtS2Ut5NTKVujtu5Q
pGgRU0BJKCuDlybDC14+11Ec5EkmYBYAQUDTjWCYPdRVN7BvMvwW7FY/g4a+XGWppF/S+aPtO6e+
Ci9x75+6yHnR0PQawEdoAG7mov2kt8GLX6FmVlMloZmVopCUvyTWkfZ5jwoZh2U1YozhGQloblT5
PMgfmgW4R5sxdslCml4GYLkrgI33dYl4VhfQZ7bOMDmOWezTnHPdVw9f1EDULXTBhZiZjcdLl916
SjuhPLixTHMfju6HpEQnj0TvhKL3WcMUAFGg/GySegGwHjD8WCXXxmgP+8bNPnYcb8jtcS+1DbMk
sbqdltPiN8z0jDE0kxvTA78qnlqLaye6/TxY7rkrgrtCLzAAyY8WzwYeDd0F95TTz9RHwDiDEHug
7tLKgxKvJlwRckIpmtLoVhnWtby5UfL7YA4VpK1C2kSFcxqhbCsh1qayqrQwO1cuxlDK+CVg19fs
+KJW/qkoPXMNoHXdeSj+BqD1XDeyERsPoIEwttiAw5DxMMFT2gOueiu0c4S4652EH6mnXb/WWhY0
51OeDm/WhG7DFHmQtF049WZxsRtqC4kaXLAw3Xed8VLL3dDYs8DqAeICXWwAKHcCZ2eXpJOJ/4RG
6Bl0l4tEgg893MFKU+O+lSL6NFnandfwaFEWuFRacugsZQMH/alXw0+K/9zYGbqYmXqRGwB6glBx
LC3dQL30SEYPYgip+iqMyCa4VCWaFEbbPdMCpVCSQqE1zeIKVfLbNEKod0KGJyFrLIVYlSio9nc9
FG0EI5e5T8OAzQOcJ95AdE/KWzfUXpe7G63k/N0x8Ocu+/2u6v7oHS67KqRX4Eg2mqiW7hmyHXx5
xRYiYA/W/oepKG0T4bmxbnDrcYaxW+VB/uq5FMJnxXgZ6Zk7kX0EFnY1qepeH1SgkuPQUSRwj9hQ
Ukqa41fHQCzWq0FqhyhN4qtBO2uGtYZng/Wk6syTEt8rsFesbvVQW4a6iXvjqaTVaKDt72jae2vy
k2rtHuVdiRNLF03HBQZrqSj6bHn+F9zRtkMNhAEf4QnjBPxhabrOmJfqxgYW9yFrtUNXZq+hAsdI
MWwIGMqNnWSvNFUoVIzvuHi9zKl+0sNqY0UqmDL6TqvWJTnEzwxV036Pl2ewctQcZhaQQ9GUCrk/
5J2PSowIZu5E1/IzOoaIStd8NeV+a0eb1hrQSxfQO2VnuXsbUc1fD5Wm/uiM/W2sDMfQgBnrGmfd
TybiPDY9miNXWwcltH7uSx4TmcGh9IsQqNMLyhT7rtDOqdkqxPbZVdXA4yP6vVPL8STvRjZPWY1G
gs5FGl7DWAPJoZ+jAbEb/CRe5kr0fdV3xUlesQTfopL+Sk2AlAQ/wNVIU5cKhLp1JucRmY5XozBf
dI+XEzb2qMrfRgXNc2iDWVm8ahY2ReSPz5aTvjo2OEvNyV5bw7lWa+cz8j0dVVue3si2tKKKgvmt
ty0CH/gAx50DUB1eeefD6Lwech6p7ouPg45gUwhfwemPpBVH3eVOl1eo7T1Cuz3OiOQUcRZu2xiw
uT6iR2vXVGs97jkgWl5lFJ4CZiFatXDelXUAsKECX2mZMdF+yNu6wT5CF7vGvW3vJs5ubhJ7Zcsd
qLEDoT52KLY2yVVYvTQBaMAUZYSVmpTUCJgIANTenIEpH8f6fFXBAF/pHkbTcwiz2+y6bVImn+s0
uf/19HCIwX46uC3ODiaHBqhXvNN/XMkqWrmBUqlAMh0O6Dw6VJYLccQ9zsifgJUv3lzqdr46Ue4L
EH/tq5GEjEVXMKcDjlx0I1e2rr2kbABUCA7Li1rEKmxjBssuXloXVy3VOahJ8Srv7MStepyyVyXl
JyiakDabuyDGiyXp0ldcR1+iSX+JBu9o1M6xsEIMzMLmGGvIt6mQ6NadwljLBeAN9NLD8MIzAOdZ
SkooGGAXV0A0mIdqOw78Utu/JBXolzZDKlrJ3ZtM/8DnKAlr2Okm0bjPAelSJ0MGC3YLghvFJpxo
wQ0Oohj9Gn8LvkTjj97njxzN8whW3bIJKEZJV6rDI8492mx4E5ufhmbArwfJ+0+D5NBLx9LFNBxN
N38cpAktUe6kxn7Y7t0ttkxkm9p9q+VH3BdeG6d4LXXmGa3TNTU71IZhEFOsv80acivGj2VtpK+y
M8v7tRl1zVZFTqpKq52RcjxGg/vm4yEFigiBPQiHm5wP0EE+BBGsuuBjU2hPnrBJZVna2ObS8GcM
FD/5XFTjk4yVbPhBmLIgrafSt45xoh3svtn7uXUlTxf5JGaNPbygYwF9VkprmnlsxY0kntCY3E1V
e4dU8V4HCksPgzOlS/YKkGqdDSMc2DAKmRp8bQ7wIR/iF0TL2TBY5TlAANzqdNHIAdLVDO95QyUL
W+5qReekKthpfMzFmOD9WTE9yjtBj/ZEE2LYDHcMxYXPQ5GsSSFuZfwEeygbtlPMaEdTPexc+oSc
dSDHmSIpH2l17Ldc6wWWT7F+rHom4K9H3XT+GlRblgts0PI8QbVIsvb9KcsDhImjocavmsUR4bqz
WmXnZi6PZlYcSVxe6hAWSK8URHPZocQce6mqzze9kR/8rjxOYXk0fPcuRvNZJWoY6xBkdNW++NE1
Yk0XLMLLrRNZiJa3z8QsGeXmYMIkZtoG4U2htq9xlR8UOz1yzhOBeU+g/2ZiGYRiwScTRlWIqYFI
jy95HVzMMSaKFv9jmv4ownNTqxDKJzqbEa4mZn1EhtPB8hV+kRLCf0gzJHwNUPpgGE4TELEdsiOA
VPwR1TWJy/TyQzJ6O70pHxQnfWwDM2FqPBgt2ZB5XSgxjSnNdZeTBOWrbJPmQ7JXKXR3Zgl2b+rO
ulUcIpxnl4jV9PjWcqj7VQ9px7Zwyygs2JFUC/CzILxvCSrWbneaI8JV0Ac7MwleFCimnfJxtK19
qKAKWRcuq54zawIJhPhijiYqudEmi4Fd6PmInERnw/tB16DCFAsDZsJFJz/YqvISdrsaYWLiDLb6
KjoFCYbJcq9+TzaBftUNfMovSq6sezUotrSXcPrlVtwQTZWmDnY+YnJrxWjVlUnQzFFWEvZRB0LM
hgCZctsRL5utOvtAtIlMoSBfDCSMkduXeAo/S6t3DsnEXyaFP4y0eFYaaPszsIlIpyRGQstMqiTK
hFd6lrnnljkcEWJkt8PBvTXGPe2GyziT6unwIEHSnvrAuYm74A4pVbrPWElGJGcoGBRucg785Kxl
2aVFUWSFZxDV4vCjJtc8Bs2nzLauOzpr7RR9keo6DoNkgBGBVDRpB7+Jz1HPD0kasmTaM9oi9BVI
+Wzq+xdvUtCoS0AbZzax/QTiZ/qc+PM1/ZaHuM4uduSIhqJ2o+fxE3lYulpSeRUhnaRlpsyGPe8N
BVG95ZKK0DqNzZsdK2KpA1o5RrGdA2pwVoTijHZEpc8+Y0l2roHbm4q5l+jeZ3wHTjCov3d59LUi
t7N5aoqZApMPUHtXtjGuM2uvu1RtfCnk8ajap7jNPoY+jGOZD9GMGF0J9K6Dt+ME87Fzs/MgcX3k
kNTI0BiwtSu9NtZoA3WkugPUXSE4KSzkyLoNKJXmjDjC2zZgf+sJi6eP+MqQoclgtyaa8ZP2SVKa
Zb5J6j3GxTPSs2+1vE1yt8lAc8TGFMwtDkhjnkG4njh7T3rKk7GuOtgSkRnDF3e3rtQmLJ9hravw
iYoUnWGY0LnD05wliW7LD44KxG7IsMhV7be+0S6Gj5BCzAerjPxVdhen5f2Sf4emdqTTDFxGbtrD
VS+yb40mLCmLXSkGwpeedyr85FCT8i9bxIz8NhI2+RlFQOYTcroTBcSh5lAbje45cvBxCLzgkgee
2OFFB0sjyV6SSTSfnltqUoyrd+qj9OxmPAEl5nWjsPbF9AX5iw9aXxyVQqUG5HwsAvxEmk/yc6k5
HwdU1kaXDi1p8ynI4TcDaxNSkbWuGeOBrw46OIGFDoPYA9wSA+ouFUiKdJjQ2A7ogI0q+mjW8GCX
8peWf05ZwyyMCx2PUx1EN1oNhQYhW3flxy4HuPIsNaCKtL9yq31mTy/L7cPFRDyMs0hFGDhOIKxC
39FQJFtBGsJURUa3nqHWUxFKVCotXfTgmUhr2NNTkjH7UkBgmwxUKo6jdMxzKAHSrKiONOLNJjs2
HoQQw1o5nlRpKTsBnpAZK9NSqfOjG6UXpWQxUt3bO6m1dpqSX+I7mMVo9x01J32RIk6rQQREuu5j
T198oykYi1AHOoZ6+jqWHTDJnCqc3isXy54eUrlU3eDwD/rmK4QdubpGKi9u5OzDmO0ORuj262hG
nBd+DQErdRGsY9gLhezbMOgfY0GQtkR8s8pDcmv1S+EYd0Oj6luEUjwl2Pc4o3tmnd+2g4W4mVQN
GFJIIVS4mRyFvaXQdxfTZVn2jkhLzkOHAUdfYhGp83gBzJ9kTgJR2suMaXKY2daMA+ZAuSY562/W
gMyo7BTLIOva3CAaHHyrY/9Qxv4+Mdf/U7LnWUSJFlVP2ng/lTtzA53tWQVz0Hs45YYqKLYKyE6S
IOuHJplXXi1HN56xZ3VIzllWQVK14UEPuH0vi7IrnF3ldx/qIMGJycIMGfUuU8o9FOkB+zJN4Thy
yFe7KaTU+OugR1d/7OEu6aptGkS6jms4umFJm/K70sJMXzf3atJV5GJg1IHYhS18pejqi9kS56bk
Ygr2OGNSn6oRQ2xyDGsmFwwGt14VDWrXoRQaJBotbBVUNY4JhIx+5h199RWPxHE10/lfdWObQOQZ
TxJQpvitYzcPfJ9smWWsgCijQ7nEjbOGIgGT9GiM7s7v7md1uos9UlANnvPatAkIl0QmJ16U+kxl
tY+WIG5L5IGJjXiS5NwaUeqSCUs+Henclt/wRxxVG9Ng1Y+68ZK02gfcgtfekNVX9Mde54hIHKud
ia4OR08v9LC2ekbmHl4LsaveFNfW6JzDVivATlNSde+dNrymBEUVkPgck4LrPlUvQYnpGTgyBWKy
YXSXdJeOSEbPNvXiSak/TT0Jg2XrIBEcD8yHXP7QYmpJ8dsEZhnSF1yNivki5YHJ758V44NUXZaa
jWYhg6WhmpLwJt/mZ5eUwwWnP1uOt6ol+i5a/n0s3PvCb4jy9AIqW3Hjidt8E3ErRRWDybzT26c0
GW/lITktAhaZfYT61Ft1yCaQfV0yltba9b2Dk1oLsTzu6C33hKXhCO3U8aj4BtZe0syWms6kZVeS
Q8psQJ76JQL5GcGNmPKXoPA/V+4D/VsowXimAKkpN3qIiRsWbN560Ia7dBxPBXjrLbTvr3ZyqhhI
Sy9eozbZNU7+IBmCYgTXBTyHpipQ/NEOw+je0zDHuouaTpqT6ErG0CeYuX8sMusj6mZUUQaUHufc
OnpG/RyCl4BDiNVKnB6Son5c6haKZCt+xKxJVcamKtUXjD4P0Jpxb5cqCCAIdh1y5yU1HftTP9I0
mGyedd7hB1Kk79RGQQohh2SStBVLhihpbGRp26k3d2NW3A5Mu9Rm8+05dJZ1gVrhtYlD4K/X9U/o
gm/LWqU/4JiAyR3t5z6MagwB5fNYX0uxdgky00lHjB1mv9SOqQd9rUfnGurHZenL9OZw5/b2fYBm
t9tBwZEYGegZNnb9bdkQ8+tRelj2UtznaS3RVXZuEt1CzopAwOxt9F2Si8mbDOy41sgW1XJqyAYN
ARoqIlB410B7yTPPcoD+zf260vH4N5rg2w3rnmp5tmfYqqdKCfW7faww+iwJ4LWsESjEcCH+il/e
lSnRssVhCqOTiSbF/zr0Tz2X3UzmvjRypBWji0TXcrRKUiXWcCtvO+jPvUvQL4F9xcEsD2rS/BvT
s67rtDqSFRyrIHipKJdLP8SLaJwj24VCQ6DtFNBq+YRIVrAUy5dAE4nCqrsDYkfIkfkwOwn5eoQd
hpmf8VT3g4XSUGClB8kmDUueeOhuYq96Su3sGFpIoATmZpzrHVDjEk1h/5QDQQqGFXI2VFoLyvN6
DzaqtR7sKR5gKhPEStIIkglay1tgKmShUCWXrlpqW7d9rJ+XFxWXTkaZk8lxtk4qOr08DbktDg00
Sup0V9iUZioLcFQEFmLDHoM2Jtg3CXFwZaVlneQ7qOAuTnfsY5bxNAaSI9S0qaFphTkBIu5+N8gH
4NiYnJeAPOj4uSZlB3ZiasIFdHZq9v5MHpt79gZK980yDzOy9rWJ6tkw4aXsK9GloViHJ3uzHZ3U
pRaJaks1O7syFWAAMTVNJA8IMd2wAvL02inLZ2cc72KTsK7TCNaVDIEG1CKiNrgOJhpmtihKY25+
K4tFYmNJG9C6DqfyTifCAIp7V2S4iCdnyb9RIDnmpEmjR2CxJDJZwLEi1za3fJ20iWCMoVIE2PcR
wjcm3bSHdlGdXnvEkamEgEFCO06ToRbF9cjGzC1DKKOarUtsP/ot6v9Lu8fTmatkNDptnKWVZptc
LMq5nzMzO1gmoaYkypMXo2SU7ikXInlVyQ9I2C8xoDrPyQYWzeCHINS5UBvHqsBXsH5VIL9KciAJ
qPdUWuWt2Rl7mQBuqtxOUQHMgsss9PjCpL9HP0DWQuPbe5m9Yc/PgKJ7yfr9v79Hy8yDbdeffdfd
B55kzIyJMTOfWDY4PbwHGYKl441W9idrPLiaczJYl98yZN4KpfTMLPlE1WOWdtLSxOoRqM2D9Cjf
Jdkppha0lSxUoe0Hw0DuCIhMv6790l+VoJ/swboubeWmCdifJFZsqeR0afhQ5PldOodIQhTHVJE6
C89Pws4wLpOrJRp1HYJN10WfIPWM+zSlZaQaIy4PmN22+P1g+IgSPCH/hOS8VVQ7NWAdAmvjl2Tj
VFR40ob7VdJR+WkF27BVJI+qS7D/sPURT17axFBF1zhrca6yTcpOXdq8sQn7o01dJJBFM9XNp1zF
PVaCY3xEL0vWtGQQyhX1qI2OpTwbCXvtMjWW7dge6/mKDZ/HNyGWViXhLpO6jRQXYmJ4s2rv/Ujb
ZF381jtvHrV6N6j3klTnjLMv5Y5HSr98Is0P0r9LSErlGQ3TsKeaAUEjuACJxluRPTQCg6fNKcpw
rBMjuiRsWPmUv+Vl9lzomrpq1Kc6siIWox/tl9645FQmE4IjUboRS+KkZfpnsyOckrSs1OpbRLrv
pNEo6ZDiFq9OBO1cHmXnA9i12n633O1ck8AEsk6N4ZlA4N30a5YH96rOzbOXP6EQygKXggoo74dZ
R8OtdoO7HFvF9eTAEF5WgwLOuaLqICWLZSitkFwzjgHmT3DY2OhwDtyPpgscLb78+vxaSso/HF+m
5aigOujzuXT7fi45d7X8q0E4q4pWgGy9tjM9NWO2k/rCPBjsvqb2ooZ7MOteWj8Gg7HHOPzKxUFl
qbIsJQPZ9mSY6ix+wMxiNTrbvKrvMCK6eFn6N4eu9Z/OXJf00pO8gXbgT2cuHMdIhUqtwTpjnYfp
EftGitsad2AhqrxSqy9Op4DcBeNXX2wvO4wnQXHUjrm3pUBqLxVMTIIV0O5p12KKhjRFz+nGGbTU
aOR8XTZz+ZfAVa4jBZif2PSYandrp911lTt7u8oOsist51frxQdFJ7+KdHfep/AV21x7kOWmJJgH
OtVDqtPNDVzrJFvAkpw7cjUZTHgRVVmyr2WZxYZzA2Tk0fOU98zjR3896qY0En4Ydc1yAO2Yjqnb
GmnkT92gyEzB6jcs9VY3X6x6C6MmwjuBREVaQuCaP3nZZ9eySYhiYjIK4rZ03Gw93xchlEVpDAlG
owzgJ0mWNenPk60898H8otQ0Y7IBQF2MlN6SD+DjRdxNp8GmL7bkTNJekD4RAeicJl+lb4A/GJbB
I2IRyFABC8Sqs030FzqQ+qpIwGWb4YQNL5Gy2xD8/vqJGH9JR03Ltg1QSFiCufS9Zcp9F8bNQ1dH
joIGmO9P6bVh7aIZ7QeygENXsPBpYaw5lk5+MoF26bvn0hkflxjBl9IYomJ7KoQHOSLIvRCo8UMK
DQ6irDbgVs7BCbpW6ZbIagMhqaIDzU183GC3gBMYAsuCt/lct/39jG3UChNXEh1UOdaQ3f0qXc/S
JNdH+sd0j/5mMmh/qSXIFsAdcz2eTrP/p65TpNaWViCuhfxi/KYp1YkeKIWdYgPWED1/gqLeofVi
eSiRwUPqw6cE/gDNfOTLZhv5lCz5m9HQvL8AD7gm3eXfaUJ5DqXDH4cjFukHt0u1ddRnZy8pDssZ
IxV11xjXPQIkSyAnAKSMo3QJ85Y69WgHD17w1JftpwI6tCNl1mKyT8ZUHaNFG9U8SEVEip2zbj8U
LioDbB65QTEI/OpOj0p/+y1aTqOL1oebIIe5PmP0Ni6Ql2XA5eOTC7jPfluCsCWKWYBNvaLfUInd
+CUWiMROLTmHJwVH2XzkH9zOoufrY3AZN2xYS/hmg2VKwWSuItM/tS0HBuabd57i3Gcgo9djQt0z
yw8jvtcTskNLXpTGwyudC0oW7NFySxJvLTtUFGGhTJ/QpHa5lFyXMKZDswJyRqPjOMA5t/RTJApr
IOprZr6REBIR5fOMj0bIIkB5hKq0Ylcrx1VfF+hQijTAXHifpdkQzGQLEsDVVvxIiPSQS68IU53P
MWiWhAiMbp12C93oyoPXEuvhJxDR12XvYzo07q2k4Xh1t0bkbyUts2WgluIlKn4HgbLEWLliNH4d
5BUaTES7IHMp/Y3G2bb3tED3Wov5dB5Gm6WmihkVx7NJKVkCStqJUuJ11pLDFEN6wXD1YlnJASrs
uTXmhw7X2xbk1zJpQmk8wM3/MIXNrZTzMUF9zpvkLlCzS64PT7prbmQZi/MDB0C6y9PqvqRGLe2e
JcKZjOTdjMxvxeoBIyb8mhHIbFElmXFdDMlWBta7osaviO/XK2+JbeU8qXz/LiyHiJlQXSEbh3qE
JLA4H587lUI+dB6mg3R1KnHMtK778E8YnEM+EErHoJrbPWi0v2lHQ9z7+ZigJamamqYbsD11Tfup
RkelNDURgkJziH0wjqEOc8TDwVvSNElOJA2Q3osFT0AZbiyaJDpCopZiYD2R49GYHEPmyZjnYIRy
dPjjS9dCxvIeLQrPo1TvZcusNNp/yEzX0jiSpoWUk2WtSGNKkuQSZyREpWmHSo/JRKeHHmS9HlUd
jpn6GPqof8gXtds0Lt9l5gz0qbr5WQq3NppF0jiVK3Ab/QSiU7bTZd2iyImJPDh8AoJvebcdvnV1
EK9DW2eoBbcYQmWE6ZJsJpyD0bDJsi3A3tckNuly0R7ymxwpjlHbwBbAK/OEyC6wESYKOvWH5X+C
6QFRz89TVJ9NagDrcpTKQH6WWZzhrkBClu+0qUERnNGUXAUhedpDjrJM9HLJgQlIEpANnl89DRYb
xzLyukRtdvmMfAxNyJSc9MM7FWDCd+kTSL4vS9w1EHRm75xSIFYT2tGCFRyK+CybUxAWV0jCbZdN
SkYNu7NiHTlbo7pDfeqk2dE+ndPH3pnQHSVbwg4PbTFmhEN6yKR+xgp7Q95wUofy21NdUstlS0R1
BZxVYkBFS89OiZ+wHj8njexY0hdU3O6mzzFzoWjl8vyYz3jWeeV1U7v3MUtVgullM87oaBqmdUBu
j1ORHXlEbjBIKcs/066j00JnQnJkPYtfXQTBJVf2aGotrURNWolOmD6z8HIiyrUjqZfcvO565goG
tdwKUlic0QLytVWc1Qx2MUnbHTc4g3rmpdtGaR4Uj63xWzO6oo3HY8gDwKQtqp08uxhrInqxy3OS
Y2eBHWuT9hAVtDz/xERy40t7QRJJNGbfNRhvelOt/Er6gcwLmcq96j/VHqJp6fKc55b2Wc6mGo4w
T4fmg0t7RpaIASTRHlXsoLUvJXRcdJWyc0uTroTfaAbPC2A4wetlXVNdXaVoraE+xB8q70Uo/FuK
q1M6qIJUeZKLHlrnpYYl5hXWZ9NVzxPHLLghDkgrot1WmE9SZVCh8mXql38HQQ5MKtdXvnyrgVgB
JNw7ufwUEhdefNJZSLcaKIurJesCEXYYAxbAZJ2AWi8w62SO71pT2X3rGNJPkX5L4qaPZt3jO+lv
acQTtBNbqdbaAt6KOvBthbegFFuWGaXRTJ/JPKQxKx0s1Dr+7Fy2Df57anxdViQw0gaWJFnQEXh8
dBShqq2Ak5eczjbaR5fyk3MjSbQcCNImkverJTEBEf3MeTvEp9oPUU4FEBpTFdNHPOulGbocCDKZ
pb3oMrPy3N8uxTSMlCM6rKVdnqUqseTsQRuf5ajNpTaPwOUc3ycwe+coLFe6RkIrK6fJn82su8Pe
54VoaRtn7YNW0yptgQvzpZK3yRfHNT/a4n7KXi1nl3Su7TGHx1lBrJa9Qh6cL1N4yTSXEkRn6DeG
zqcWFPeol5/s6tk1v1JFeoUGeRX03u1XtKAsBNXIZ/PZ2PeOt9Ez6NGaIOkRt3sbR764NcFGsLah
zpxKvrCYWIAl/SXbplDG3MAqmqvEXmiDfgQcIq6s9fx83Q5ssVKLiJ2QteM+ZgsiXFq0ZR9+HREs
LflKOdkbgiN5lgmrL0vMk6a4+yUX+P8kkb8hiegqSc//mSXy/Ar14rdj9F7X77/BFPntLoLAkP5I
NFm+40/KiGX/gc6MKTxDYniT4vi/KCO8ZKq2a6sG1QVbupt/EkZM5w8Yzart2Yj9LbSQfxFGTPsP
B/gg7q6uCrxVtfX/F8KIbv+U9kD/8yxLRaoD7V3NoZbwY4phKp0RRnkPOL1Alk4vhntniD7yuyCP
KBhGyJaZxizxrSDgQ0A1YXeXTRSZyz6yQcaqojBaAZ5t5ivTTm9tbTrNCt1zpUTT1xp4U6dWWzN3
gadG2e0c6fezxi7UFek5k9peAThtHAdOAwOmKLi8XiUiisb4axfr1+hqok1MrRu1IyBS7K4+pgKg
kh68cP7goSW0LszpWZs2MVYEG5RrSjBEwVtbljsPa9KtNX9NVVqmtom2bG84b/z6e5Z4yhaBk3s/
RqtCsKuIP9JASCLcE72ODVp75NHcGyZh8Ig7gf61BpZNRae4i30flWQrIvgApYSr2ZfRaJ5T9ICB
TRjqdlQRvp+neUaTC4vcEdskWxcpNwchUjBeWfe1cEEJdvOdmSCqHFjVp7QkwRuvFXDwOX2OtiPi
GmIfZr+DyIcybrM2eUNv7KvvBI+WH7yjagHWKgmUTUQ7kl3L5k1zN14cAzPad9dX12mfwwOPgxdP
eRhLA4yrm2x7F4+Vyb4fkI4KA+XStNFXgeRUBh1Sm6aS26abWeWWyWRE3FqHH5Jv4W1hRkIYvOnR
RjIrTk7FZCOD2EtK7nSbUrMO0Hg3/kjUWICvyaTI3DojV0YG2qcZ3a7gDSX+R6zLmiYjy0vscTVl
4dswO9eQUct1hVQHGOF0E2loJg40Gnz7vpmzLdWPrdG2PgX69Kh488d5aDy8SJgWTomYMe3crnuU
hJgMeZugTbSOJ+7ex+2WUHq477uZB1Jm7+VIuxNznuK6QAaghVlxpeRYBMwubZUAD7gw3w4q7Ag1
waS+DmcQsQRSWgr03Siit9YPwy01mHHlKmm5nY3HUndaxDE8VNma6hyi4kENEC1gZuXKnN8th3Kn
Sj4TaYpxw0x8QZnla4uyJlpnSn3v2/21GRvtVT4a+prwWrf7m9Sf7lqcZzdOU5sbLABG1IfxjsrR
w0yz+Bku926a0WxLci4V76Ij3FFA3jUqP0VPZbnqRjRlgjVMT+jxldFsD0Gi4N80pU9UAh8b26RG
e4tG0E0aJG+6nm6D0dyFcX1fYBzUg3xHq6tEdd65ihTv0QuDY60C8GjBmKaDQqUGAwok0InaS+KL
dyP2rjXmganl57kExork0JWh+zcUJQjf8X+I6+NS56uS4cM4OVd6lfxNRfSngqhBmGqrAKg9SHCa
/ZfqlZ2rhRl0TrBz8UBbOYW1m2J7b0WJsUQ53237x29lwu/BJ5oUX76rHn77NcO1LaqHlI4XgvV3
tbK+0zQF8GGwc9yixQnmKPAy8U+HUH7fRV/mob9r1OQhdorHKGk+/c3P/wSX/fbznqNiTyMFa+un
jTvPNKMoLD3YURV8y2u8l4L24I/WmiIq8u7fxiJr1ijbH1wEBJXZufr1JfyUFy9XAGgcDhznhurq
P9WfQeWYWWVpwS7p+ztaYgcawNcVisuTmW4Ftvbrn/uZhiO/5+g6p5+mE5X/pUifG2pT9+x/O2Pm
UEHQfVcnD+AeQro++FWoeQ1OcL42E9Q4Qmv44DTaY250m0oPbzr3PKEba7X5bfGhqyKYVtY5626r
uP/gFi4wv2RvlNW9opiAYBH0Q3J540wlqglsdXlnPOYTaccMSh635rdGi26C8lzMwZvlAHPTVEQi
LEgSEFzPI66lQNC1w1QVSGVP8z2dmBcp0tE3AX0bDq+V4Z2W+hNmBy30dxBLhJAWDqbNOtNpd0Cm
rOpPMWoE7CFGsys77ZEUYVPXKXpn4yr16miXBmj3FdP8Qa9A5Ln6hwSNfHYadI/+F3tnsmOpkmbr
JyJFY2Aw3bDZnTcR3kb4BHm4n6DvMQx4+vuROajSlUqlO7+DPFKezAhvNpj9zVrfellZmx9y+kfb
hUxmlfIyJltscIVV0JVbjnZkVdV/Jpb/v2b8X2pGSVX1P5eM4fbPV5Z//ndL8f4H/lMfWv6/KADN
IGDqTBf5bw3bfxzFlv0vE0D6bikOHNaD/81Q7Fr/MtlLIy/xLZy+wnX+qz70/8WBhPuJ6UKALk7I
/5f60DH/rUD7r2NOEnIZMIHG0+zjfIMV8H+dMxtjFNjefhP2qGYO0iYlb2qamx5JVps6/6LHoou9
GsgaU72f7fjO5Ap4Zz5vx85h+5n5DC1TPPih44tLWqOBmQjmoKcrLyS8Hbusfp4Ml0D0LA/IR0N0
D4jaNZtf5ZMb6C+I6NYVDvRP/sDNrHelFD2128M6K30b/FTTn3uM+CTQuwdvBxg6pv0yQBOyCCCC
bnFwVJFFLdNblVZINkRk5BXc+MyE42jBVQRYhJKCAvWgnPxxHjL3qcEilNqQDTIwznDtKcvWhSzG
DTJ3182PcmupV4lqbVgroXQrn6A84J+U9a0qB+AB3pidvFHpWCZTcNDd+CC7idc2v9WCYDhXTTfl
7LlvFZnjaxAAWoYicwBThzQ1ABI1Lc6vtGSx6sqr57t/7X5TV9VV74nVfnto5sDiZX+po35NnW2f
9LqxqSvOmoIgSu36Uc4QjHo3uA+ob4vZh7k1DUCkbDQpsj1WLhkTvcNqZtXBqbe2P0VlvDs1VFGY
HrFVwC3EFxHYzZ5ioaF/uOdExGXzT1ZocSI7oQtXkIPw4zA1BfStftodQAlHeWtdEnJA88AxKdfU
61imoAGXD5RWa+B98qi5u/sgXjnLbvUCX2hnvAbroEHrsvVJAcMiR/ztA4HdV16MuVPnZ0JarR6Q
1joDzrafFaPpfJ8OVqW9REnV/FFQxg9eYz0VWs0kHDBdamuGqUFBAbShoQwSSiJs/UevBFgqOPnD
ph0f64IosWnO60jm/NALQ9lt35BUO4LFKc5J8JAX6+sw2mcDv0gYWORekYl9nQCO7b/h+QbrKZxr
L0X3LYIT+ZF7SZ/BlcUcX7U8lcL4p/UKJDjXYdLvqe05hwD1D0SnDy/frua4kh8ezPfdlP5pmoyY
AGI3lCaelD0c+cwgzOSS/oaa5WH1Y/dnd/y2y3l5EHl/cfvlHvPwQ5C202lHp+mug8zozPcMF/8S
sfpAkM5Z+zFKguRCkcmoLj+vC0ZF3t1fkDX2TMGFlEbecqDRSJDgAQgkA4ib6c/qzQ9NoyIqxkuP
liM+ViLI2TIYfeiAoT+MUG96/mOWcxdXKTvhqQjuVA8OhTwLxogGOFeLlIvCfkvX5G5OXcIRgKYv
vkQmURwV+lgiTjkZys1b4mZ2TUxSPWTHUr4bkiAUe/Iet25g5Nfd9z58yx4mjyzrhUG0a4SkQeYh
UzmSB/qJFx42+9FGgH10d99N5hvnxc7so5HfDCQQMQ2hmw0XZ2Qgl/M4DSU7jrSYjq3PInxcvbjL
N+sejvVP+C7OIbvO2FfjjPTfcOuCuwb67DGXnQgNyJe18YCvNjU7C+eRuo62Gs8Q766es9RHw6wT
ks1R8Y7Oc6IF0p78ZeLMO5oO2cEMzX7rLYEXpPCPLO4Ursp/nrGDn0yJJFIrWhOGqd1J2013LQZ1
hW89n103Y7C+BUVkN6cG3tjNQgYZAj3kiXerq7kij7EHBuGJXB/rmtSAvkKlZtbxLGgULFbYNoES
CTMlKZzPJjeTE1b4Y7Fsj7zFG+EQ/sVZaN+k4SBqEIhRqpQtU157TDxRdKDoVW9b0ALLd18aOUwh
RNqv2ex2Cfj0nJhbfgzm84T7Lt0/FOkn88EX1VfhrK9Lop8sSQddpi1GYYPkplVNy5UA2QH0GL6I
zg0eHGf5cvIC4TmW6mNmFcaLmbrMwl4GrO6P1pzOP6qO3fsEcQ5x3MOSDe1JOOq7hlt0nHE93ch5
Y6fPKA6hK7KUAa9bGCycU/OsX6mtmRpYuMLKAROQ4xOVgSYpFNBBI/nSjgn1M5FPIadOZPhSPRYo
75LNu6P6V+chm3/aVHTDv2f3g7grd32udLNHczV+TVtFOIbm5J0bsLKBXX0ruJ2XbevJ2LPmOCjE
oZb1ckP8xq3H7NwW3XTp2wBVdyUIzNJypaHSMiZZrzhMCHPPweb/U6gOeE0xk6yDISLcfvNcNIfG
k/XjbGdIQRz/bGAiGxaYd7XTP/mzFYQj/o3CE2hqmC9H8nFxaSiTUZRHVPSvOWcidNbkVOiiv0z7
+BJY02IwrM7y5Cy1/shHO3YN1rZ6rHkpiDpjUNvtTSO41QXqxNSOyHGZa5IQ13qovRe652Q5yWD7
a476Ey8I2ldSRKw6fRqA3Bp+LWLK5ksyZT7ZIvKTiSdMj5lPca26m+UoNMJzeVZk1+XpdjLmW1G5
D72sChKlMEc72aUW80dh/F0C50clRhBuOLWPODifPW+6NBVkhWKEob1PslLhv0G7JCWUyCJwoMnZ
8rInFjLkOIPDBHVwbjLbjURrg74VIgeCVYDg2dazZ6f6WXbuSztkXrggviNjLBHnYeEcHzcZlvVK
3OQ6hA4S5XjzZwc83iRunMxwKPQU+QzUbuU26cfE5VUo3G3fCbmfuZRHr1DyE+nICeX7qZoaBR/P
gOYI4dQuGWiv43IUXQE/CJrnQXRNc2ycnmyS2YWutjXmjuNHYVjbZ+3wPSy6aI4J/4yC/mOZGFMh
nja4/saMS1pXF5Qul1Y3452qGJ+0xRQqURaxxh7Gwjp5SExun9kkk5UA7LEf0+OIvfiyZc1njU6C
QRU0LtGO93M+NlHakTLm4C0GmjffrZacWK7lnK4aEGPWDfdqKZIYYw7uhdn/7Jy8OlslLuWt9BQI
KQfZq0oi2pf+tvEKmGkQXHKxXrfAXC8jQtOVGZLAQMPF7ilUWmYXdhlBcXnWqjDneojcspWcsqRE
gkhlzJ45brxk5lNQTVg104pFtfPhMyE7zYsEBzrUjAiWFFwDifNGKuLACbAcF+UYD9lq3Hepe4LB
WrwPc4MUoBX90djop4m9JVeM+nBOMOw0jXlK3Nq6T2XwSIVPrgVxX9oqC5w5GEPNTJ6tjKDDbmJx
BL26IOJEEIe7f4kaUKhsbax/O8NEoK55arceamKfnT3yWtdBVhQdEjSwqOeoXl+LnBy23rxiJR2Q
G+vqSexBRuAHoNuvcxAuvhjPkBvp+Jwc/oPWIGB0EHvb9uytCLCtvirPuLJIUqyTW9du+iz9Pr2W
/TcAWhDDHkw0t1kBbzI/aQp9aa1tvpqOP15L0T4IRZT7MDX3Y+uVP8iaDGWj5N1GdJrZc/+DrFUh
PrM01GW/nK0O6F21LZ90F9t9oEmRyJpruQkkVAMNxN5iC8e8mHMHMg2cKCOxS+V5xa120d5EI9vA
m5tbxLljyoDTRsg5Hv77vKynuK1yhApelZ6HTYw8wctAyHLPYMu03bicU34nA+J/oGnJAF+hUcZZ
EWHr1sAxN9P+p7IKEqPB2PBKreONgHuyayGiHDs3N4hvVez1SH5ILGhDc+WfG10ZkVn21r7hGu6m
zrwyMceIw+zhOPQGDsypeABGR7qzGymNRL9s/zHB2W81AVEtQ8Nmuqt3K8xiDeTCek64rNRZbWG8
dWM9HcdtbyOw3swZDJalKsBkOIQ1EFW/2Mm58ZYp1NpEwD3BGJndOXZWHS7Ek0Re3bbHKV1OYgic
MDU4hmePaokohbTL76yqJRKGVFXIdymOUk4Paz0zsxqIuYclsQuwB5fygSw20ICE77RCAR9ur1O1
bPhKsKwShWGPeY0bfnwsNvoYPMkgxLX1jyJhwpjRfuZ9FVf8fNmMWlQLDL4wx6MlAfZIcgKmW9LD
ikTfD1NCj1C9tR3R7CAD/+RWkEX9oGiSbIQcrbFjLUaSYeHpl6EYTCeyp2L9hCpurjhEULabCSs0
xel0AHGcWszv/Q7227o7souGmIdGo6MbE/9Pxb4A3+L6M+nkY0fwJVAF/UZuYo/FaH0NRnKAk3r1
I2OpJ/CWfgH/0buI1fgRkJtVGtCubbI2yDZcSWibh4mDoBueJet2+jLHCPAhdKrAPYboPd+2R1al
/WnxAs5pIG5yJulFZvPzhibG6QNIwoNHDtK0fMm+yS6T3dEPNeKq1Hn2fQsqTPJSFzrdm8ibSiwm
NqsTBd1fYdjn1qVKHiw4ma4BnZEBWDoy9CWqhYbEaj+YSB9p2juia6wJEVJyW2vneVJL+YB3q6VP
/CteBTViRBK7YMZvuKes82LTSe+TslijxRyP1qkuIGAQ/fgK7Yuor0ySoDNQe44wlvfvYNlcP+yb
Ng8rc8tCZw1OS8U+Y+QDOEr0eqrfaNIX79PgBEtn3wilZyu+nvgn+c3gTS+AoUfNz4AuGzEFwUsk
vGMaSNb+IjbzlPbydzAbkF5rYm40cZ5m+adyqZvIxLml2T85vCe8cPqIAeUnzIASI/HQ3TLdPKai
DS5ygc7Lzeq4cIxSQgNtjywzj6MYdmPrtEk8TP2na4gPYCNoMpMT+StsGvoYuowKs4zZ2TqvX+Pq
/DVUe+uynfm4EHlk4GOyvbGjpEUvMRJRQwqL15Ibwzf1hzFLFY4Y1MJM2W++DyYHuU84pttPfHes
kFP9OLeFcwka2tDcnNmM6y7qUJNGrQyuZYL6w1/kyfHaH31JAJ4zEzU6J85XZ3XFSYHRB9lCjSVL
HafKFofKx/RTUkyFpRtJv2pPDglHxyApHhcSFMocIYzRN+c5YyBh5vVLunWPXelytQSfQW/8HiRm
PKzR37OLeAmr5H2GFPKASIgs7+4lYcPsuORZTN18VjIRhB9MR8sYTmy/T+6YfpKiMVx8Uf5atkDF
II1/90lKJ+fPN2PrPkdsZ+FsEy/T2kZxG7j36gpeSmZ9pwHlvJOiXcuzHgas0fHjue1L1rFJkwnj
md5gOpLrKgQXQvby2vW8f/MULYNqY6MGvWmU5lGANIndihlKjvHzoIjmwnhmvy8Q5d0iM48+JoZV
wkOwh88mWxHI1K3i25iXAywOKlhijy3/s/Qq+wx19UgbeDJdxXaQ/K8jypuoQkQfssiDCK0oW1MS
Hjlgp6IgdCKVoRjnGjC45Oit39q8Nk+zWySRJ/u/wMuHkQFUWUN6HLrnprEdXkwyJTWLrcIi78ui
sj5JBk1GGrBFcufvxerG60jNGrplhiAvLU693VyS0Ud2jZ0iJKwm2TSUFAfXYUMVsHUGEpq9tM+b
3zaCe+mOQEjJ4TCY24XGzP/skb3gNESf5xqDTOGRM2tS9yWJe5vm+dIIx7usJonPXkpwqLTzOcxE
XUN4bpjsq6tv/Ox2BrVnr8+QqiPVx0XGN7NVy/NSen8GU5HFV8AA9m0izqrxd7qlOD+r29yk304+
IajNGXNsJAowpWEM99c2XSLOXVRgUgOQDUYuy84fbvPYvrl9XoaLhKJcpk+aLS6H0nqQLh+YGAto
RYHseGDJAYYxfMRF7rJu5v+BYZRwcKwhdmr1kWnShXuAAtwOxGiSHDONdqRCWYymmBeoS7xXXzFh
mfeUJ9GN3ZWi/77f2vWyivFpg1n1WikjiUvk3MdaEdLcyunFsY6bXWyhM/b6OrfqhpOf+5c0Phbf
sCZW23/0JnR66JA+BkHcRjG8ybL8Kjf7YcwSFumfVUUUuqrKCf1lNx+C5oGKghPEm5djwwxtajDW
I+yiVxEfWUkasW6KBximdewmHdvL1v3TG/YfIvh8MtF0NPJvwsr6zUay7NvLnBZQ19HTeIGfRC4H
NMQ4dzvVdfojUat8cHerg5URwEF+tuv1L2nFjAh3649JFAZFQVHzU7KEL3Q8V8PIHd8sx86eTnTW
k1eXb6nGlbjO+VNrMYzxs2y5ywQW6kFkQFDy9Ohtc34CP8NH2e9XqMggn67RVKbJ2bMeQPjxOhYo
8NmRO7EhincO2qgsIMdvlvHD9e3sptUIFLeZyaDclr9LjkPKSPWlLpe40oN/tGfOtjFh38fwBkEo
iIqtkqwot+wHO0ciGltkDAu5rGXRPXvEPh9ympwLdQfjFPOrZFOK3EiQLtJ3DCKwRxuzn0XCYz4j
qLTWibMcZrHYHV6nno3ydTQIXZBGJAL46VbG9HrgnI8rMGFG5yDtcdfIAdKDWS9fTpY/RJMNLLMz
qndlZWdusHNhCiqr5d3x2yySKejXQjn0bqK9TUR7ZT1Vnec6Vly5e6hMTWM1k8ddLBys/MV8ZS6I
YapiybhLqGm9m13/XWySfKJcb6cypQ5SHmNN7lEvy8DNmkRmemJ8L8qhvm9wBSdu0Z3k0NwFaApv
dLs/O2EQL7U1H02/ZneWmb7pmUVviw2g5ZbBHYSioXkwguReFzRgVXnHDB4muC3JtvANsO+pGVmK
QgwfdSeS+lj147sq57+jwKSaTiSVMfWJp2D4cFsMzdtIiVsDBC+XPVOPUXJoD3VMcV6G3qQD4swA
1fSSnzvpmrAamSvtLNbQc5xwmPi0inX5q41y+WGX5oVz68ol8YA8VAPNH6M+IPwwY28faYvxliRR
2ST/KtyKIs5Md4jmnAVquXUgGjsEnSjNnQ51VukaNklTSx6BImdyVrVXudbzK93IOXX8DT0nqgct
icHg2Yeg9qRGTVlrFn95RAieGwfiwRIdc/6sIQhgNuJJfvDNggPZMQmnLD3yBXR19tnbIbV1VpSM
VU6P2beRWsiQzwNYIQmWxH//tyUTH6YBsMTvfpYKKYefKwMZi/G9ec2PWnJZphaTD3AdzEzrGDkb
/mI6FZbiZ7dpXpaKiCZhFxWgxVvbj8lDxSq/aqsqap4J/WXA7pMzyOUIzPPNxvRUMvwzSf5EbgaU
oJTpdPITGwejzs9is8soZcRwMMnpMBEZ3Kfzp+x9dHL5Emd2cePtI9BLOkY4FDO67p9lSxK00S+f
tqJsC3r26CTFnBcni01cJ4dl2fYFJrdz6lXXsmBknnd43UeLr87jQcdCzucUkFcwNfW9adflfaGA
2RLsN2Cu3BFYQRCvzAfbgWhlq5hWhnA1Kemq7E5GW4XuVlqxlU/3nePMp2GxH3MreXE5o8LG4NEV
6ZeTFcxHTIME0jYhVNioIIPSx1g2JYO5FE9TUnGsaLQmRKmAQ+GLng1vmA+1j1Spn8Q1yyFvqDHl
1WegNDUE+vTZjhvPvG8m5YQgu1k0etulwUjGrGqzLw6NPTqqj26cdYxvd990a4bt+o56QJFoyQxW
tWsaFVbyxG94iGvHlriUYOVvgXVsrfYJQCq+1Dn/SO28if1Ch3lJvFhCEoJ03+gt7jFzYzZX1IiD
dwPm4uNCDKwTJ7d7WPzqvYFkZ2sHnbedf1VCk6xQaqCgm/OYzFMW4c/hCZ0ZqlvMXsGVAtDHTywW
cujqG3MJOGfVzmlwlu2nXTnPFQb0uiW4SekDXon6Ugb6A1XQe9D1C9kZ7wSxkMNQpcQbj/xpG2pw
6r3nyMAOVWdN0Sr9hzGnDkVSdxip5fHASNwibA/NqgrCbkKHNQYIkGwKgR6HQ2hn8OBNHTy5tjxX
bMwPlsEf3poyRLvBaevzDpQL3QrhohYB3oWMU58urTGwr1hT/5T9MUXKVGYjrHIkFfvQEcx1MDF9
m9y4vXUrdCOPc8kzontg/Xtwd48K7cz2Mm635lXAm2B8NsedXb1b+dzfoFS4ZHJDGU9r1UTeNsjY
J8jJ/B4npkvbyJLSUzxchoFWFdksFPU12rSn4lmlR8VnzzWHnblh5QFL4w0hrOOy+kw6TMfr+9xW
e8qRmRLZLZ/0RLIdxwGhuhsnWF0EPyam+WiIg4kVlqkJY7FSUcdJvzqhkSNqxm2ebP50zS1WT+1I
0hzblzpyzOHVX6YXYmPJpOtJMcy6MaUsNFbmUvaJgwQJunYetpmpIJ14hm6JaF+H8UzUpCycapoN
5lTgRIb3zvWJoK8vPiXataNCB6R6MP15jTXPovbqzyIXX73XN4zded0y6X0Qcke2jzEiROLInHse
lQG3CCDAxonQfePSSpBNzQYavoJFEoU73vMMVPWS6h/M5+9kat9bFrWki424TWDDwcDKTgOKRdJZ
PjKjIznzz0ZqTj8DDRzke1ZPD+amhpMtyo8tc/7ykwM+WezntKH3I5jkCZ8BvPs0+FsNy81OGFk1
8pfD/jJJhp/AR+4ChwlfqfRTs2KPtAgPwR7nIsW4lYSN1EkGfZFkpFAFHYmVo/NuJnRm7oCMbL+u
9rlt05rwGGUvwXOBVfZ64hXrzH7IENaHubJYtQuvO1kjyVTWRmSjsXmY/yFRMbI+GhpGErG1yDzt
mzdYhHVZpLerGYerVYfKwdmBhPBedOwquhGpuzaT91EoOijTec+JiRMdaXqEuT2SVk6/tWbpA3/B
oVu66VZTj0zr9t2uMJYcm6UZi8L3dYdyD8rp8Wy4BN901de0jVe9VhBMF8AskzEwAKAoCWT5asre
vjTJc5MbDlfuPzXRP1dh5++4FPC3k7437qCSA2hy1NZcfJRpA1eQ0Scw8kqk+4VVHetc/Jpbokk8
a2R2y6ExB9/TrAGk8rxWq/s14N8hF3L71WVg+4pmodPIfEljUHjw0cyfqQlxETQMcKYEYEMxYDPf
vP6zaBOGBxUmWpTjY99xP+EYOnEoRP1Byel3I/rgKBUjzwKPRZ3pZ2fI11MJJ7KTBO81FgqHDumQ
X32NhHlb2QDuz/OZ/9f+iVhpzjzyrwhxo0C39NtQGR4DJ++xy5qfYFHf4e8Qcm/3+iTaogjVSIJh
inK8EsY9gQ6XQfM2TntkW5sR1Ug+QkaCBWugFp63+7wsVh2lQwNAoqRosnJ9scf6rVHMFsrAfi8r
oFaFc+s29ZbX7S+t8Lg4FR3U2K+k5GBgKfsjHEZaKpMaY0EUxcjg22xKkwn+pVjVVyOZffffrqbk
cQc6TW+wH6weSpfRtYAN6q9OTndTMJawy1IzXncnCtGRhFcC6OIpH9ujmsyYYw+aj5E8Yvd4I1I6
dJXxayAODywXTgp3nL6aOv/lEKd4whbLQKI9495mqHrx+j1OqVakPtBWh9NCRp3MyQTHKcdI9TrY
KXqQFi9LaVytcY0RkakjTENJpBXhzbqKlpnEuaQdWYhfcFvMBy53BjVRnwGonBZNnA7jJQUUdgLu
vgj0qXUj/8qau9zZLD7CuvrRLSLSdTeFQSV59FhjsGWGpVzgD7B5A8VOXRyrCygbnNpEr7ps5/Se
hkVqLwEzJrt4lar+ZkFWKOmhDm1NWsrqmjeioS8rrJRwJTmGSYwM0Rnn3Imkbnu0BJ7B1hw64beW
hhshF81YAE+/Fp6d2Bb8nkWARNURnYqkuX2WnTmFMIzx2EraPc8zwPdWI+vEYa84SVzcEJ82Pjrj
so3nHtAq6lSgJYHYzrb71bmuJKGXENiaiRSoyVScDFWCFzeTsMzR1C5590M1M/cOhw8+n43BRYPR
hzyUKK8SvE6bvQI01SffEHxnHfZpZ6CErf4MhkRsk2IbJvuShj6xWTq43Zu9oO/RZAkJTiZ+fmeL
Sq98bhZ/CWvdajZSRGqTOKRPtp/8tmOinN/XiTFQMFGE7Yh2a51s7DfO00awGNMOUEbNni6X7sdz
ygV+bL0h6gr/uewb8C/oCVgSUpP5fRElHmaQIHucRqnChEw0AKs8WNk4EKmSBVGDLigqNsQtloTb
sX9b5opxubUAcRLuo0LcikT0yuTZY2XZtbKJGAe+10bDKAjJtxqetCAJsswyyp1m+ovWGYPphA5+
2BQjRRTmw55GKov0zpSnxk63EFUFKFiruVjsqa8e4TDWYr/lgwYwXyfxasxffLInEcB+ssGyD0sa
DbP6TComE/NRBUi8SxzPAKsceP8fPckyzTrbOGyxAbCSxzTDdVnra8sGbULqcwyU+MVq5wnNQBP3
ynrWyQuTtjJcg2/Lvsh7LzMu5uoYz3zQOy/zren09zbLo61IULPpJu1+D2KeEBMh/6qPsnjPXB49
QQAdswyb4mjQ8bI4dyPw44PN5hV4ug+GIMMm5QzEiKryR+M69wbJsacNqpuhvG9zZLGJ1pEEjzlB
232cmr2dUj09inglW8qLSLcjqnus6NOPWkNozDHyRzaKqYPVNfv2BaxZYn0bnI3IMZr3dquOjWDD
sC2odmqffaxLE5xt33MKGJxMU+pzvvVhM++KfmKF7rxOCabW0QDB6Y//9JzC0TZJWs68b8NUGT+T
nEAGJN2ks/oEZhLkPU8vdFLuCDnLRR3gIY4H6cdWv31AEhwcbGiMLxo60ORlrMXsu7onZzvpx09r
Hrwj0Q8hYSD1rdshObVXxNUsi4i0+gzepMFPFqK5SaGPQqsUMkhD4TJSDRYq29ZZ2eXZFn0o8b3R
tkh1Yh+XzVUXS3ZXoT8FH8B6v8EzvGlEVVbQvrtIeVLvG+hVHc02ujnbuBZd5V3ctnslEO8Lochy
m7ciOAaO+DIc8Yxc8Jp0JLrmW/NUza684Bym+MkIe+Oh4zjhjHHtN1dAMJo6YtYzkEPk+rGft5z6
uQyWb+apxskQzj1J1YyqPf97bYVx3BhFo9SB1bDOhOKldXoyUgV5nak4o+b7Yf+AOPxIVJ/H6uSr
xYYwVlUnu0UUVqJszPdDaPB7nzjUqT0bhCPpbn5SBpoO9u0p3yHm+6YeQrBdwXVRxJVuTPERP1I+
ITVkvXUad1mGae/HvZsileP9JqnSPVjpePFbA0613l6cTZ/SQV9y3p6d5okDoJj3k5CRoiWmb/3b
HVFvrFlSHQ0rkSfFU4XvBn58T53xsOLdhqbBzJt0qBqeEWh5SsafsuTM11y3Fvpt3ph1z8+lb3Tn
6TXQ2UJFU5JxiMkOdSZuuLoxoiovskPFezIMhEa13fhkFwIGg5eCkA4U9LVUXpilpVhH88dEpLeq
Y5cW2HypWqcOvVsQJtJjsX9f9fOvBYzAoUENdkDEYaE8rjQ1e+kfAKQQ616yJmyCL1cgJCyb7bGu
NkHDriF5VjW5VO1vc0YAAkbm5Mg2j+FshCaJ8OFEwcHQNsDnIHbQML8Qm783orP2KheLHWSZKjZD
dOLZGZvhlydx5RsTuY2Fh3JqkhyvwSgeWF0SDb0wcmhRjuCp2UhTR8EkcTSVBS7Dob30hcdvZ3ye
5+KhoBLwFp3foUIBkKW8S55SvjguDZMYsm+EOe+1tB90PsCBTrwyNO3qnl/+AJINyaQfJKdmCrhl
AusiOTCgh3kNpiU0T4F5XXJAwXhU+4ZpgEwVmOQ59tsZ7LKrR3okScD28JposmGH7FxKhnH10p4z
7qt4gX99gH/d81HNmic7P8o2qA9ZH/ypVn2fL0wJezAijO5f3ZkwPl/CrrC39lfm7GvJ1L20PS1/
w8BYSDLlK728k4/ekm598Cz2U4oP6Odu5uidl259x13zCwEE2gHmrNaC0s2dyGmrxyM7zexO5xCo
ZHfpSLjAqxwVRvAE3CHNdj2D4rkrKPYuacvoFPwF41VMIflkbMdZNd0hT3JcR7jMM1ti71nuSbki
fMib8WzapNLvhcMi1K1I2J70Hf20XMigT+b0ZtPDXn2rf5mtPjs5akRdBRS1E7vWRPmHdKojVLpU
WAnq3dJhJrSx1S1TFMEsgfebkgxfQ/lMyKDZVY2kjdR7eGHyj1d6T7QM1PTjeLE4marGfaqIfA0R
IFHkJSDS6uYy6Rb35iuDPNb5q8kChuvDwGP2yKSQYm5pSXNT4p/Bzr4GjXIWWcTB00yYy0mpcHEY
rI/Fd2qwcZYu6yH0DgdisiFF2ZrQBxcGlKVpGQRevfJvVS1vtRSQFRTq/sxGwlAGVnpFD/u8OQZN
OL9td0DKvAi0zunKIArTlN+a+BHAFxDpwVx7qSORaZC2LanFVVMYR+kZrDAHnGG5w+NW2bGprQHu
osv+mzidDvhEaOXIPgDuIv3Nmwhx0sUug/nOXKvjwiVlmtPRkWp7ovjdnoKRqdRQAKK2+UctV3Ug
sg9DN3OPNNEqtl19vygnCb2i4i8woNc3BBjgvAZta4y0l4oE69zv/tRDwluClE9DJkVnbYfMM5Bz
w9tmhdgea1+1p8UosNv+CtR4Jy38S4mTvesObepYV78tb7ixY3yrBNqSplz/yFneprY6pdt0P3C9
Oahi12U5cR1ekkRRLKmPSrJpTBJgMKUMYB8s9Ca5F7ySpfGTNK3db8b0RVXet6LkD6H5ssf2P3oN
pJGim5UeA0yNYr0biv464HdUwngCYRxv03QnSriJjBcSn/iBtK7LUz3pe47KhQbqgoQbPTY7Gg7U
MTujZoyCIq+PhUE3iN2ZAcHW/jFcPDgjguZeAHNz06dNACBIAE1E3PK/FkNmd40RxKC1p8tQOvtF
tK88hv9D3Jk1x4l0afgX8QUkkMBtFdSqXZZk+YZoSxb7vvPr50ncEdPdMRMdczUX7WhbUqkKyMxz
zrtBubU/+0lbCGhOIXdnk36MNfHmNXwsLYQDayJ2qZPuQQxCHs14ITKmpmvOBdSpofsQAynH8I0g
5UE8yIRzEUk3HDpdss4oV+kLSt80GIlH+e2U54wkBscKWpz/9s0UEVKmICagmym23ueORYtihQNK
Sj8z2vnSr9VXmJohMQtMftJaI2MWrHNvSiO/pvZSBeOCFhF1XwRPDE3reGHFP4oG0Lghtx3eyMjM
SmPK6Np442ONwlg33S2ImY6MUulurdz55VphyWRQ4kTd8QexfiFtbPzWT9aFPeN+0E1zB/j1y8qT
H2EyO4d2tC6hGM8EpQhMMywos3Q5jO+ZWlndxTtPRbJeI2i7PgEjMpwfvJinMSuZ2C0eGgDdmdhL
WFO7EQYlk9aMxGUJRbcMx8cIs1nkBkXhiyEhsMsBVbPX/Vi7nJIEffidBSnaCPVbO4QYNjDOAGrJ
I0D4Nj562Ry/5Qv+EiQw8Yk2MDWHipfQ0s65ReyE4TwTw26gL8+eFhUKUC49lyaKDwgSmEGNl8Qe
IHPB1nctMm+sWs1SA+IWATmsp75ribGG6euaAulCqKdBqBXNadHiH0xP8KHUbqLKu6QqxNJIiYuv
EASAwUZne8TE21J8odu56/+IkuQJw2P9XMCKXhV2UsXtvGe37vZOTMXKvJpZxpKdqc2e66roT1H7
PHvJUc1Kg9hSBGgQ+iWjV40wVoDxQccyO82+qpM7qeFIlXrxB65LQF/H3JSFz7gpyHvrl1jDNCCn
iyEjtly6xZBopJVKFpxcIukbRG7sTNGRbjnLA9HN3gUe2Q1yMCwtzOJYrM5TN2THWXjE21frq9On
q++OmJt61PKlwS7lKYqPEN+adY3OeXRso32vvYYGzIdQhAI3kly/hAmoS86htDTcEtDq9kg6LF6Y
CbiaLu4LgyI8p7BgQD5QYRBiAnf+PIdOw1PawEUcL5D2IsSpReLXtcP0PBO3mcdALkEsZhY7p2B0
4UIXNOQQdJTdO3dxUHvbxV1eWd+pztijKAIvVEvTY5xBkq/D+QTsOO4IM8mP9MwBJOnPrs7xWwUw
jFaK8DghHQnmqebYNL5YMOtQSGmU1ubIzkj0K17GZHDu6oKJMs8LjnFsDG5jPqWwUeiOP2MsEPCw
gSKjE44FIFV/dJrOkWaGyJJDeROvBrlVLhPrhZMhHBJi63CV2TmG8lYodn1vfmqleW6JFyXG096J
vjxW/QxEJ5ujM2rvfUqtTGCrpwHRdWpMglbp1AmSWaSD0TWK8DiQsUFGfNLd9HhFCuzZ4ZzGM6nF
R+L9LACWZGYLhqrS29+nPJHB6n3NVYelMxxXvYXLkcWFcazlTR+/DkV8aTh38Wct/EFbf0qnfI5l
/Fmr8Xox4Aod7o0xDC9r072i72BKWh082/tRu25x2bRn/z8avf81IlS9nY+/ZI/++fb+P9M/HfSp
/7tIL+h6ktb/LtLjB36L9IT7H6zbEdxZsAxsvPHQ2/0W6QnjP65Oc8vNQJ5q2zphRn+aONjefyRu
yLhAG47psqGgnPsz9dN2/mMb0uAHyDni1fjS/yH1U/w9MAnjSpzjcYRAB2zoniWcfxhUraSvaRk9
ml9by/xQjAyV6X2/p7pyf1eJETOyJCjkDN8a91cn5xerdd/itQBT7QYwmNG+J8sJD2nHQxoG85aW
D6ayJhXDq9iJwu0PFkPVBwu7oWRIoAitqFmtzuBAYoQ/st39m7jY/LvAWX0qU1dhXY6B3TIX6x/m
d5PTNxOjGlLwZv1V1GzFwlMjoRiTm82jxda68cYLvYuF+0piru69brzjwZ4eR6wqfQI3ZWUct29t
oOsxd0ue87YgoDFzQA4nG7+hGoYbSfHrwS3E7eIgWKjBT905rvb019ohqtBFUNxWeGwb0cFhYAVw
y4TCzW340F0fwPoa99vL2k1p7pq+J9Bsph+UeLucKgCiHpQX4H3ufLuE25DTZcw2EKgcZLvHnIrs
mwIYgOCqgI+sn3QB2y5JjEMZzZnPxvczSZhJggFFeM943REHehDSpgVQjTuCUknq2nel8+Qxjj03
s/0rMfKEvgle8/a7OcsYRpIjyeXmvS7rSDALhw9wEd9QrwfMghnmi/JXNmbvsZ15zPe6/ZJrQ5AD
ioF2z8qKFR15HAUAt28Y9500u+v8tB6Yf0XYPscwP0t77KAZEXG+1PldtXpw17Lia0xJw9O+re3r
+Ec5yVAhiteqZRQN5e/VnZjSIvwCNVWXbeluyHzH1kI9gZHNWQgFRPp1C7wZVz2Rl8xgcMKn9PQa
qCUF/vz6qv2I4bjSdzq/ttuQDvx03ZXeEZQXNLser27mPVJo0t7EznjEa1MVdvzCNGTWzlg76JYV
7jm1OPqun+HoRn6RNOthu4Rp1EZn6P8+PoMhpyIk07zNTvZk+Fijwp3zxo9crn3glPxrJwhPwU5J
7wr9ajdcPNdMz9G6fpidFlS43iFODOP9Mq1MABql6pu8+mKpa9jrLQ/VXLwklOe+gKdxTvVim3kx
KeH+uSL9SXYBXtgsBA8ynpGRjaC+zyhYhqJlctVM+FZSodB5iPq8muNL4eSwosbKO3YwsNgnIJkO
2cVYm49ERt8Sl8HcFBo3Yy/UmueFHI/GTR8OeYZhb15ry0HvYobuIBCE//VBrHQRjtl31xY3fSOt
vsm0v2zPMhxwBCh33rh4sHP5nYRUdH5ucgu35ZuksLe3hdnLE8TtASoJEAc0AJPFplH+NDCsGC0M
By9CFW+GWFe7n9sj0Vdojo3hz58nPtA9/kToacJjbaCE91wUMGKfyiD3vYHfE4d8sRr+6CxKAgAp
cqfUde66JFjd4eG/v2d7elOzImw9a5U0jQW/3XyXeKyATI5sJ8+Z+jrcrfVQm+ljkYOJDT06jiTM
H5KSHbXvcIVmUExeUTTyqBiKEB6vC5QD4tHVrd8++PZ/eY3Oqm8pnGXi3W6bERNRE1kV73L71dsn
276txX19n+EbOZkw8LegWTWkfcRAbOcsenhBxowKGT0z4JIvdQRtqcmACWN37ElULu320k5G4gVc
CUQauBiuNvYRgGISbgwSHcxFouIT69ZvYLb8c5I9y2Rpz476EGatHNsk3e72V52tGf2VwBRwnsaj
Yx23d02kxF2EJzpQV4Sii0fQywfg3I7IPQNKH9qRYKpeIghQ6M54IKTBeCKasK+PzZkus6rIhc9/
lrl2KJnhB0tpYhXTMlMUjXfgrLNZ5RAJpT6cq6Ii+Cpi0yCjcE8iVozkBSkPBxPzXBnoSQ0NWt3t
SkdthHrDJfHwmNulvM2ia6eVnT87hGDPNIuZ2jIAfW+G1H1o1NZheuMfWZ895bgweCHRydxZS63m
fMhezHXBwountuhrRO+N3p7h0IQ8O0TKJTZicc8xbor6Bvg+xMb+PqvYUdLuWqqVKNQKc43OuNne
ntF25z6KvhJJ120KIlp72JAMY15l8pI2eLGWM6Pz1OsP21VuFvgrkwkoF0UN3IZ83SsK2ch2Mhrd
vG+0FZk9Idzj0IHQggv422EObweK0dq8lZrrQvbs8fxDC5/lLE9UTIDlpKLttg+v1cdaAW/bTQKX
S0+rgYrx9+NZmbgkpR50x4p9iOurLPvnhH+WWM4xub0oG+yo42AtE44JSx2NHRgDXjQzUzxwssSy
8EZi/50dB+xbrA9FB8/dHeRd2fKk1QO7qSwX8VROya0ycQVxXw+tGdH3CO20rYzt4EJUiXbRDuKQ
g0393nnFF2NSh6rbMO3t/MULxcGRbAZQS9MDEd2364rftYS06kd5gVsKxJGmme/qJqEXX8DUSp4N
du318Ieto/7EFZ5NJSt+AlOCRXvdfGd40NRCDrj9MCIWaRtwkqF4LhxS/dI2mXxHMu4ksC3y+zyL
9gimErCBThAnccuCbFgafeePhRzPnYzPQ+2AAjYaTzPLv5Z4HaA4d3ZVU4WX1DOx9bTkt60yq5YR
4ZrB6lDf6nRQFdKmeIJhZlymLPL1xnnT62a9bE9X3iz3VToFevO2mOF0WnAODwidOCHlC5p5OZkp
BPp2ZD7cGl/b9qSp1MhyilCH0FqxJY0pT62nt4rEDvoNSxlMXNnoFbD1DlrWP7YjhIhacI/UPdC+
YUXQBLp57izMwNuoWve5Ok5HIt8pO3/EBieKQRjYeU5o7llnHBN6iq1xVXwb1CHYWThnNW6XXjv2
fNzujRsD6qdRgD7PWQ3pxS2edCt9QmJCZ8uFqKQN5YqU1O3sY8yFIBz/Snd8KGsoKUvOBQ7xuH+e
moUDTFUYZSiCktkOlgPs754LDo7jn32I4vl7LaBoDM0p0+3ZVx+KR707MgVpdrAbLG4fUytIbQGi
aIYrbjsEZcEz6HQ8DYiVdupn2OJ7ACmV28bfIrwJsThgpBBH5laFScf5lqgKNCOI2I9jqOxbIVGY
Q+u3pA3t1EY9Ei4GBI7zFIttW4Tb/+EMXLNnifj3h5kmNlQBjbTCImsBuj73A5fFTc3cr5oWidZk
DodSuCOYtv7gQIy8AoThs7mdgg54wZEMuZeoe07kbU401REwB4+ZiplRmTR3cQY9FbMhKnB3ecFG
eWRNiHi3/Zrt/JzUXuPVnBcV5Np8fQfYM/dFlAjkwc2xm8OFg4gv2xkKWYZbuIqL525a7hq3/dkA
ivOEtoGtTUHUTNk+s550k/486SSw6GKc5nimtJ/as2U0kC6S5CvBCwDL3Glb+yJ1oaykyW2EFPX3
ShrUNZgG+TVl3uJvD8q2ldjl8AZ2/NStnOaYeWg85PNDY31CW1NaK95kE5t/9GZy6CRb27ZbhaTr
BtveY6iSq6LAi9WmXn9EVt75Uh0P5laJcBIPlqKzq0Ni2/RbPb/WI9QDRqV8q7qyqDk5mCsNpQSc
yUxVSJOzvrtJjFausnpYATRADbCMM1iXZSUGQlUVJZzI3V/a3f/Bz0r8s9+i2xKOkJZjwh+F60KP
+1fv97Fh15QtqTFbDbU9yM3sPkduiD+0Zr3FKLL3i8AoYC2gcqNU9nVJcZAmhGRXUeHrVvyuWR17
lW5/rY14Q6zY+UWHJRZhyicUEffYVLX/8r7Nv7v4O7qpS8GxTBNtQfwx3X/YUIEgWn02GSiUB+ta
F2URKAF6DKymbvwB2gIqTB0zYvO61fMYGD5imwm5oQeereNuPbpZjm+HQaFh68C2mnYrQLr90J6K
E53QrkNqHqeQCyc0jv4g2DzMPj9mAlPrLDEgh7AQPO9z5LwhJ25438rilcicf7lHf3c42z6rqWP6
Y7q2EFL8M7HAo1fBvraE7rqwzDCe7QOkyzxeqgDW6gkFXqzRw6r3S4/wu7W1JeNr4ocetnon01Hf
dGRTke1cm4AkVLVR257RhnEEACZud143+jPV437sXdgwpbzKYu7/5dOYmB79xUHtz0+D9aVjWZ60
pBqQ/PWJkyVVL7RahN8lChH7a7DIODOQua7wYvbRFD0YLXJAvXOYsFZjct42jlp3z4PsHL9a8vtE
n14KoM7fq2xb27nmTSfpNXjriPclj31XLxbKPSgYZsxQHYrtzib++GQQ2QTg6SFsNZWan3Ofizro
CzpHCwHux7/dPKGW0F+9lKjcTNsy2ZDVZ4Yb+PcPHOXRMkS03rSaubwN05Zqr5pA1IH+PWP5EsxX
Tw7ViY6xbGylxz5xHmWHOCTLLvD2iudpfpFO9QIFw7tWhPo9taI96aiOzoOtW9ftj2gaHVpL3wjn
7lCl8Y+iMsJ7FFBG3S7Mqw+6Xt/M4JYX/dLjl3cHykfmmvQ+tHw84IogoWPQxxjz0ZPZEli3C+XJ
YYHYBy4wRTujkKcESckhLMynMcfX3pEhkv+ZnKhx1BAWaNF67jJQT2McgsjM8kM6ccZzRH6r7Fta
MwrpWZYnZtY+Ea2YZme3noFXbgfr+tQ7E2GdarPUe+9G0nyFGOHcVANvwFNaUr3RPg17fLRkSURw
k1xbvY1OlUPofDj6rVhsRsRNel607Ba+deQjfp55V3C2pxwIphkOlGxEdPlapoEHeJdw1o+Zrl1a
LT+1Avne9MqM+tizkBKPANj2koAjLk54MLT1PsMUv8elw/BDJjFZgQVBVH6a0XxwreELGC+w5gF+
ALtOHEMnQE2zT/UvV9O+pZF7Hw+BMxniaI7WgR4hSrFmMB1qWEibaY/sFUUtI6gdrKTHUnM0GlrY
z3OE9T1SkVC7KRfzvsNDIWm8o/TXlmiQCNp4mp6WfLkU2kdfnJuipBruyHltJEjXHPv443ynDzvE
TvlGD43cenkxAZYkHn9KEfrcQT1IIajl+tvck1WSwEQ0IhHUNfrgyrltr+JrsM07HV0zW8hDPM/g
JRCF2hNvdafDb5r8pkv2JcqGdLw1oQ3AH8bomroWjubtkt56NaxSrMaTwbwLNdCwCAbijDoHEDF6
HUHmJ1mdS0Q3K9P8yRi/nKmm9bhxHLAcfDYIm4GYJE5WFjKmTJLzCnoE35erOf7kN7aVx+NbvmTt
sbhqlQf5P/I9avn2rqe5cxfzbum5jAPMCpQ3eG2duMRx4DBiC92OMic5G3K5IxcOrUBeBMh+GOs5
3m3UFDdoXa/UMLRU8tqZk5/x4lVj/bSb3Nfw8MgHMtarzxEjFIC18wKeOWbew6rX+zkSVNv29Dxb
7QpsatFHj+daKPFHeOugc+rj+V6K/pR79mvIka8n+ZW39b5kw5PNp83DHALuQ57istLYr4sdf9c6
dLipe6omF+4yRmCkwl3LGf/AokabWgDeZaEVkOV6yDrrNEPUWUV/13DMkeV7iYvpYEh45e4gjnq1
+JNNDF0Rfs/DxqY6my60BwSfgdnYGahzM8anCpnE0Ca+J5qnpTowD7qx8/nQ5d5jJADu3AdNW+4n
lCI12VnMLC27esogE84ie9ct7Sato2vJ/DNkBOp4EFjiO6F1DzV6ZFLr320sSCLEj+NM8UTEzoWY
4yO0inuRU4pjOdJrI9OFxyQM79AUoBI1juguqkRHDmXeJ3n2iFEx+eUh2n0kvDrETniFqp+z3Csb
CbJVPViUjjOBK0PjFXscIFprBVH/sGDzlT3irviDDuOnByIGwtk/TbV3nb0brLgCXaD8rp4r1Hhm
Ghjjmxn/MuKXK9GTu2ToMJ6i/85JynhOXPlYRv69QODZsNdFpxo7/fhlsF7CctnlzldlYZTqwUyN
TmuPpclAUKgJW6s3g/qGI9dfwWnd2x5bSE88k47uVHfh8iTaD71+0NuZqdRdpLHk++XM4X2oY8Zm
sAAILnkkVXSfVmr/xIsDNzJI2wOcgnCoAg8DING3zwPQfTlk982MEkX3mIkfexwyQ+8qyP5TrsKY
J8Hc3UFa9/GJhcEf7Y2+vkdW37Kgaw0oET6Ixdw8G3/2kf3krP0VQvzBj2cE2OHV5Q65OA/hpn+K
aya+1uNqfszacMJD5wkbgVPnCIiiE2YR9RVz+Uuk6izGtKiKblytwt7qC6YmBGLSbzzfGA1y2Hrf
S9qD67xbUD9d2Gn4CgSeLRgmZsGASMhM/BFBm0H5sArnmJe0yg4+whC69fAhDm/zziRdCfahwLZ+
OerGSksDRdkqzqahHzobe7z151hDDy6xCiNX1wSqbCH8uG12gRLS2GZQoRZB9occwZuei3XCetPA
HC+cK6xvYePDJGloWTRDWf0AOsY9uXwolhidWng3nJ1SfxL2W5rgHE2VPI1nPYn8MPyqmqundhII
aysSUsf9nEW/FxcD+0Uob7CwGcVhg933FKi2/BgQbHdudWUeB/r4asTubuXj59m9MfWXibG7XI/x
8ka+8agRBBxqWI3q2CN82ZQ6sVhxye6hubpviadsI8KgrbpvA2+RJAEY67DxCn1Wg/sni/5Lo8mf
iZ8HeAgWg3RZHR24zqDd06gt7fZij+tlwpCacTJrbF2yfG/p7Ql3xphReI16Sb+vMtSVWXM02gSy
Pox0tzsWGLQY43u/goULZSEBUfga6vm9booPqFc3ulmf2sXicAYOJtl8MKN94V3DinVkOullsB5Q
dXzMHWr7grCJvVE6r5kTxiqaBPtu37KqT0uPAWNLuEqCzzM4yprlxckGbCaJphTZ85q056kHmTGM
9EEglivQxjytoMgiNO/wULF8UPlny4gwRYa3gUf5Z2XAZyIxCBCEh3ntsptRd05mlT7BiRkMEwj7
ZZSf9VjCT8MTp0Db6hD2qxJ4LOoayQy9vnTl26B838b0GJeCk/PQMdBeyAgzR+OAm/N760o/LTKT
x1U7iSx7jMZ7eLVXl9oWDeSJzuUhtiyK/fxQMVEoTO/B4Efdd8exg4z9zNNxtrgyXL1NzOwoufRZ
2DxEOt0oyCF695fM7W8qQQUCSPaz6d2fRGRf5FolWJWNlzFalITRvYqcSoeqaX0QlY1bUWQ80YvB
Q8n19xUwFXSAsm0sh+ERkbPBGTR5mU39CKWiFTp7S2r8xF2GLJYowtiwxIomiU3mxzBGpP4HQ2Jm
dUN4mb08vEQO/4fJEWlHfdneTL07sndM5bWWXnyJ42I5Z6WRMP+JmpPQQu25dZG3aVg+Xeqmjb5J
WQxHM3eRWquvylyb7t1+uYzFEnV7rRePSKhLziK+GNpYcq4lxjfbX+Oq0q+1ifD19zenyy/UySOm
QBh3N8WafZPwbXElmfMLUlasYkwDUgmlzE2nGJmZvLZLVL4uxFhcWLzMCKaieNXRzJ/ctp79Kczr
c2j3GtZiGGe3dW8H27e0RjcEcd+Vx+0F0O2SURWuzmnCU+gVXQHu9ZpuXLavwjbEHHNifrx91UN1
sGiIJfpAyIzRafjmVSLIpgbaDuITBk3d3iJR6pSaVBTh+xIuPzudd49NqEJd6yrBJfE5l8VTmqyC
5YCH2MIUd3CWU81QBe9vKNYU/JBNjQlvvxvDaB7jVPlkoUWTY55zZI2HCQc2ZA+HEvW7NZrPrrOa
O2BpxmaRsL+nDCAZISdvU/fJ+O6CyPoZOWbDoISdlGgAQJUvQnWxzaEmQcG9Hi1t/eVy0qr/jBaB
Wd1Dd3bHQ6PDL85rmB9LkECZbxn9Ma7DqD9CST+J6ZC3IrCx8vRdkvlcUmk6ufhwXQ9JhYvtFEcv
nqlkCV1Qtu4JXvZT04lqt6Qr9g734YCeRKNrLjW0PGkUHXscgBZR/Ij1Q0jSLLGgxg3sUCg6WESg
JQ4haDuAXOTgMrCPUaZOlfHouRNS6PIWkZmX4jApEBI4Mnp3YlT7UQv8a2HphnEc5ifuerdk6Tt7
zsWbykezgEpsmNgNMBpkksceVRond22Bq0gIxr+a4Vv8ABNF6NMIPox9W1VLZRLK9BbkYJhcAzeY
Ib3o8ZtsIQKNMMgYqs4fg96bezPzbmb3Xsjq6mjNQ+X1PBbVeuwxYbI6huGtADipHcKQ1/nQRKnt
U8L3Aj1IVZWHdnF/lZQHHiIZA2VPnD+hb7vVFT81s18zgPdmAuVBojMJedPapr9MpHuR+efo/bPV
kMD+WfOiUW39onFHqoNPQ+KcaHhfyrI4iNQO0aHjK4rbD7BOEzhachLC3PdKgI9AfeadrK92jGO2
3vyC58jFxq9vV1LbTaiz44Xz1rRY0JENdJTG5TnnQLOGDO52WQV2CPO4MuvvFQdhACzzgMQVyCMI
3ZyA9AF9t6SyCbGY3CEXECv+IEt0Y2qgE3MTvzgIN5aaKKt0gFmaplCBXs1csy7RCE+/rO4SHMdx
uwmKTHi35PA0u4aR8q105MPQPJpyTc/2ghdiDxHghiZDnxvARCFX5gC539RCXg0NI5O10Nxjb/TJ
0SjlQcMM6uwIRjmizDEtrF4EnaQPjPFU9YgYzl7v9GxFqKxE3FyyakEFDpSx1gCqmlzfwqTAwtiF
IBlGJsTM0p1uo4kcCjOl/xjb0Hcyod+Bjsh9jF3De8PI+VwYWnTVc3NvU1HhS16xLRSm3dxOQ4E9
ppvzJ8g7elWt1i6w0hof7Qs95BI+r+Cax8iocXEuWuw6m/DawMI1RIdlYktsF0iVeewb3bwKqGeo
95v0IEQ5nhC+wsZfGVmNrkVcROW8FXaVPnj4SOE80T+4pvcri43rgBcR8B71+Zgk5g0EdRwbMutx
MqiDhhFC5oZhjfloHtsyum7XdBCHtGygqpltMFiWODbzuoCUkQpGZCeJPP0qAvaxR3Ku5tqr9r/x
S9Nj5ul2wwnfEJx91BcSU/uj7Fwc5MNPA+gb1RxD8DXSf61R+UxtYvvbpazB6YKFSUvlvm5onblU
UALd6WVjJmzDramAo+B4vp5omCX1FJcw9SHgQdRxM0lWcqgFoaRBNJkl/P6JisXQyNkMpGVT5lt5
4aeZ9z6ROb9b1+48qnHmONhd8EGWkZJlmOiTqoKUDoWP6glzhCjG3Csf1xDLtoJlmI3X0TNP0Cfb
s17xQzrC16rjN7kAtRu8j1c/EI6Z9jcMvD01PbRi79QmDUR1DZ4sbM0GrTjmTe7LBvds8/AixqkE
x5zU3xAbjwnTjmrn6JWMYe1YnNirx/32eZ0+/CXKrLzOBqxchYvYCuFDxPzLSWHr1zDNs4SX2355
Ca/rholYD8cGZGadbDyb1SevCqWSbfHFV8P37ZXFiuWrWSKGUzBUKkrlOzvf2r3Ng6fgX9cj6Zr2
arvADC2LfdfAwYAddkxE+8j55O1CvaNXfNi+JTbA+TdLUFchfvigUvFk0PGjet47CrWG8stpaGAi
g6yW9L7Sr2X+BpMWVkzRPY4D+EO1OMuhMvXTFMftAe2ujef4cZ4/+qZFYwg28JsogJOw2sIywz5v
tAqF79SG2Z4FZKfMyqwATPZRsybqZ4VBRCJ6F0V3nLwEvAfSkp7NOsM60kK8kkU4ZxcH9Aj1R0dy
q6M/hIW7oSIaOmi/Bx1gm8II8JypotahQJm67xu0CbvyFduka+o1BbHJfHT8EIGYYNwg1ureNsbD
uj7h97jeqoyC7SMO6gaJtkblJvXjtj/VHkBxNDfPTCLgfQM2T5BPx5Tdf7tikem1xylp8E8Ey9nA
LKLTidYBBjdH1NobWLPRX7bx9uK1PtHeNDE4T2+Mmw3u0cBxQagZDzq496KTo02rEUS6k/2qaYTb
b6DSdrk3eDl01lNUrGepWfgLu7pknO4h9GPZaAN74Azu4Es79o5hLpZdN2r0fgPBnoMgMwIjkd8U
iN6FnfGboqGtXxLjLgZe2rfR634D42WLJtfW4D4hRFdT77S2lOzdY9021lkdUX6NMgZb4cSvQiD+
kW2ERkzu5hj7I0fhMFPF9aD+6pA+lxOGIdM+jCbjZmMAhooog/M4lq+cn7VbUEGoV+1t88VOWnZA
dU+YRI/7wXXQcqJYoifem2a1YHvKCECBlIs6RWaapcamhY3rPmgHXJQMxtNIoHkPsXJaZuoax6PB
CEc7Too4aEhR7+Oo8ce3LulqHwvDPyE2qVdsBMVxQha6YoLiRtkpaQv0kOq5bekxjtt9mAdiwdvk
27Y5SE+VdQNz6hZnd08vT0vcYqxBT2wlzPREd79RPdoRHxoFJtQzqVRrhRdYE2EdiHtnDrkD4YZ3
2sgPOTM6+B9APL8PYTjgOw4zNHkKc7ZravbZ6Q5mxPgUt31WdqTtYgPVvN3Vj23NXiS6SDytrYrB
YZv+DTRsWxZONugsTxvU6s3d57AW9oZjVkRo6oP9zU0QVnYobVOH5ixz4BxjbwTvYwGHUxyGcFK2
CAq84FK2NCS7jc2BMh+f3CJTdrh/2do2UpfGSYyqsQ1SQr+ZseLDHVekBPRsttsmb7UtKT+d0yGE
AbxsG879Nb7fXj1MYBPaI0YtWioT3FWZIIt0/Iwq632KpLbPMw/jefDJNF2eWoukArurfhpI6+qi
fkfFEcRe+x2ZNIcJKsPWNtJrmJnP5ljEJ93CMaKLasIkauzRcYX8jSU3RUzD2x229f3nuTSIs6Dk
3J4hPaKlV+XMiGXqoaX2G/D5cEoTtEFYP4YIKV4yYKLL7UDHtlGNengje8Bs9ILqQyouyrZNbI95
ikeAjnnITneNOzmCBsYgy/7gIDXvc2fluEVTkDS3YRGWp96MKeI4hB0531tyDDa+3Jhj9I/heLIz
cSY5IInGCkoxTrOysPzOkTCceITl2K2nBsGgGaPCATBAAjo2NxvKLzzdOIreeq9VIZ+5EBQVn2Ye
ja/JeWnwpT+Zrf1hab3DkzD8aN3kUEopDgRMYkAlZyhsirkSu1mL2l0q3a+ofDuWAclz0QHeJWPH
Kmfkls320TWQT24fZFv+G86ta/DHMnG/KnRMW7AiWk5EDVS/uQ7FSDgvXslkElerjwWIAoR5xFvM
ofezYnuF5h/FsB7bnij4bd2ayOb8qDhkii+pj5jzuiw3rufPDSrfmHHbdrFtedt9EQD+gdk2l+3+
F1n0qRmYQGyFGiaLwLF4AZXivZQTbmyqauyxO70TEIP4qnO3fZBKcTPUYShtca513cSdOfklpX1T
WnGy09fwhfAJJiCMvuchqm67jqRxtXemYQzbhGAMtMr0WOyh24Gkk01RIwPZFkks7MZvodRwtSEt
uwZOuyWYTaWOLhx7WJcSqhY5JmwFKOXeBk0PDxb8jm0byTKb0ws1u5aY/vZ2f29SpodhKj4qu1Fj
sTsVwVZTQVETGTmuKWpT3R5OhzrYz0vsBNCF9JehPW0lZaV4AlMZfU/sAW8yjplt10l771EHyd62
tz5YYrznkwxRKcfUYbvPrvGRphFjLpwaV08e0pU+V/EoEjP5XrKLbqfadgdzVImBzOOfZcTIcTt7
dZKr/VhivDY+/fdh3Ieuv3TJeExbpq1OO502HoepCN0y+wFdDS9pONfr4DGKV7RdxVq0iZNeaJno
8jO1mtYUfZx1q8g0jvLZa1p8262Un934FJULQSVKLxnjh1Dm7yP8q2PBOm5UOv12rVK45IdsDs/b
Qh+ZobFvYsMJgavc5TEhdiTCoSieweY2Kk4707fPEQ7lGwDdV+Own5bhZftb2UECzyumb7K1743Y
Di+ZYlhPyeAddZzb2aqTg1FPzum/qDuP5UqSbLv+Co3zaAstzEgOroorofUkDEgAobWOr+dyR7Ht
ZdV7VfaGHHR3dWYBuAjh7uecvddGq75xDeU0JvrdjMhbLm1SriyFZnJ3yayORu91KsS7vTM0B8xI
JKyM3aeTJNFWdfKLlGTiLsEkRwAfV30nd+el6ekUq4B/EPh2DmuNmesA0MQ5aFw4btumcpBvGAZc
oh5/9VWCQDiInwwlOWgDaYNJhmuqIPMQbyKHYanak+qvyPBYp8QFtjOuCma1m6SNtlLw6iBgWgZO
O3Gb3JH982iWm2lJadGIM7kBOpgjQYABHzZNPAfXdcxr/+/jgotWCo7w+9R623jIHvlNg6Nl2gfL
mh7aJek4DvAx7aB9nqm69V4oTjj/5Tr5jfCRTb3W/aEh00Ipfxmd0d06YyDESqySoYvlp3DDKzT0
W08DyTvqccdD8CmlSoE4hssL4gzBmWYNfab0ZRn7ca8P6LUqUWp0dXCOTTh9mlAWS/mWfNCk4l8K
Bgh20Na5Ey74e7IA0inChAbkt4nNO2/6L6n96iMhpQyUcmVgJAJZod7YDt3TxIoYFTT2eU6dSw1j
14fy5LdVecY1HG8TuIqteG3Fr2x0FaKNofvRh3UdJ92wdh4s3BOw87q1vN6m1z8Nrb2Xe5p4SaSK
SJ6SivDBXErWMI0E+owYF/FkyKpHXgR50O5E1SbfNIzfd25gY5QV30TsbXT16Ezj5RdiE92Kvu2q
fJF/E8x04Yk5Z7BRa3t2qOBHmNiITufiip1ApWxppg2JV8fa6e5VWKOJBmV84DiJB7bgANl/KyAH
NpCzH8Iw6P1xJAw9D5IWCzbfnh+aC0XazwomxLpub+5KPOknRdXPdT8DHxFnuqFhLK6Li5VzsX4O
9uOE7bsHF0mWz42sA7zUJPm5hu8k30C5hidOHm/r7ufY18b9RSEBxA8a1HlYXM4UeGdITVeBkNzI
CtLUkyfwxMyfbCG17tUYqhK6sVGzb4mmfoFxeKYP4Ms9jXHjSx3gMxXZva5abuTq0PXNh7xzej7e
ZZO2N7Ta4T3lLCb17kKJ4y3ErJSd8SXPVXLZkeeIpLO9jV10VySVzJgAcciwIUiJ/TITjj3iy5fa
wkRcPQthaF5QWsoHmGoOsfogtJhqfZJ1rXzg5QZWlOENgU5bcrieYm8k9uZJftG4UNpM4aQL3+jP
gjDidQ66YvtYT8A1G/H8pBXlLh1YH2u9HwxGQDayq53jVn0eA/db7hqokxQiopljuEq+lZW7FOoH
KrHvHhmSBRreuOu8G8YgofHoig5CrOYh8vnlEtsdtJmuWmXKdyNkwSrFo7yPc2p32xB52jCfOKko
P0V+MJDm8m/tfTzu+rKHkMFS0/cKyjUQbIwntvLBEEtTpTXBUU8RFUTzyxLOrCXIDfdk5d4Woi7S
sagSFZOe5K86Ku6DkSVPdtSSfFYxPZM/q0wwc/aWDWNHyAenlm8j7/TQqd+N4lE607OWS7/849oL
ObkmzsouMZbw2RQFnKsymC/gspVRrY+ywLKmDB1s7CeLqu9gcGScvJBLSEmrycIplgp5s8Q/JELZ
jT0WR5jgUjPzEmno+bQsP8uFqpufHrOOHwWn3O36meAF00u/aUheUPMUB9XWILXwWMuj5NxjZgjU
iuGHDp+KaZX8bUMFAGKxdIxnxdobTEaxRnpyVkl8O6d6sg4gPNNVZMsGhoIWfsEkO807ZbgnkIO0
W4AD284alJ05VA/hUNWnwNXu3EXt/9CXUlFSt/TtqozlIIajplzH5UMvP19iVUAdGgoUNxWe1qh9
Capt7s00w0GDUeGYX+GSvtZZoN3FcFcmb/ipoiy7vJ2W5Ji5tsuqjUlsRKVEmYcGLm0Il3AATMJO
mXc2winG8oGxrnsdxMZCEEW0rJaoeyWdHlWDvVRMubuNGllrZQoZbLjVnZSkUyqMJyujuSpvlq0g
l9Fa8M1iiZXenj4R65fnXqemc5H7LSI2yv4AckOJMlhgA5rFeKjN+DFq9W+gtSe5jMua2SElZQsY
A0uYWD5KR4ekFC0nbOW8lCSDgCdHDDCnyk1j0edR0uoW+AqsYpF3l1Xsk7bJOZdqaKqZsbPzmutg
cgbyKdhjDPBJqB6d6ikqNPIhtNiPBr4z+Hks3sw15XnMcYej69Hat9BwTJzL94qRewK0c5d0Dsm1
LpeGGigL+uC6E5IvzO17zxgQvDKgyuuiPSS0xhb24rYIgE5myJMIZq62hQHRsE9BzBgjWZ9a1Psa
ZscdIBUXXJl1tNAVCJxEtmtyFuGRkanhDhXmOJp8UInzre60REbVwY7B8TswDGdH7gWKUWdfuFgU
8jH5CIKAcBSrfgUwDitXz48DGhhCKMItjE+SgppTpqgnSi6WOxe4O5PS67DUH8kJTv0I+h1G/bUK
3GEVhV3oJwavl2Jb/UYze5CwBDYlxK8krgOjHT/8XEN4q5GK2UV61Bt6wFk/MLMGkNcrKeQicF0b
ww1P7pxg+sC9ceeGtnNIluZrHOcAAQBWlrGNTxEcgXRuMbP1ytbCpg9wmiGWUSoHnScR+vUCdBmX
h47FZU1DKobXdB5KYWdMq5s290Ca65W7TWCMjmp3CeDLlBYkSreybonHySn86S5NBayNjgKDyAmW
yWi6cqMp2mtgtOt8My/K0S55qofIuOd9CNvvLi5+RWQprwZtMk/GaN50U/2yBKq6JcMmZMzMf+FT
YmBdsQrrSrkrovGGDhMN6974XmY0hmm1bAxlqg+Bo+7yVkNnB+AQfkTPMJpbS6Q09pEQ3W9K7sdq
DvX+MBXLLo8gPGeudWOb7n1rVQ4y0jlcLczHwUI+k8p0LiyaQ8Q4A1LQlZfKCTFuWoA4GyTzkeP2
b65Xv3thW+0ap0DelHHWW4CY6iKerU76bN96OrApxlJM3Wg5GOhOxjJ6hDDGZ0IZQotZv0mLZIGg
Fl3Dwp45WWKBcohacKcKSbio5xg/vYdOCDF0Rg04d966aPP7pIg+jUDbZB46+CZtTo0bxVtPVcZ1
VwL5ddvsqZ4gefZOQtx2d4pyIP9W7zFutkDAdn5y6SY8Uwl19ha8RrqPGvF1dWyIGYlPlFi344tz
oBVKu4k9CwLNmL1SbFg+4NMnhT7rMuLXacoXk5HODp3eDtkdjS7v3gg/HcQUZ4ghyAfd6eSMrffU
64RKGJ8WVJxdFMYfsTrplzhffCgL0dVTXCzLKYgYAfXxBWcmrS0QT5vOpfYOpwiRAYVLyrgdtdEh
mqjfFkf3/MKJ7numAHir6s3oDFx9woI3qMs8fDTzU681zrZD71jg0zuYVYJrSEP02WgCG6QNF4iJ
Lak02zQhITGJIi4qBCmo+i8TPZxTMWBB61pGJHi353UbJL+8TIkPZt65R8cYr/uFNLaYUxRzBkqO
sXzPKz0EX0cbT00ZLEfld+pM2a7I+wO9McDXNbT6IQagUs+ATBWxtlFtYuVwQeeDYwpEVVASbM5y
AcRsSNVzaUDGXRJrSxdD37ZW/xRMteW3Ni47jQRLjH3B2aVHBFu/PoxO9UgrzjdMpLe2FUA/DHQb
K04U+r07tpeEHj35g/PRdvIOTRiTe5Vux7Fxi+0w8BSyuKGxSE9tDC5u5lne5d6AisfiQlReWCHL
BUdRisoIpsw/Cfj/oopWbctBGa3bADhtS+Tc/kcZOAOuNBnIeNgCoQF86JAkm18biEKIUe9Ppaiv
G1b/Mgmu8jkhdaDBd6VrAwRqMZ+RFYjYQaVEPXfHHRUpcG+kELJPLcu8WigjhGFqqQPED3uk75TW
GRpe1L+0ZsTsB4M9WN2hvdfRY42u/v33+m/tL7+nxm+oof8m68pRCZj+0+/ZqWiy9NT+OQRCeu82
0UBzcMatRFlIVKY+YLWNht2kHWcvvSeWDIT2zCyHxeHp7z+N4fyeX476no+jY7O34Ll4yNH/JEYf
YxXuHzCLDSHEn70XRj7YdR7/SngLgxEuHl2DfqtNM6QjVti1Wc3zrga8w3TcvqExmQHD0a6WMMDv
3anhHk40YVnpdAhMszlEJl84tBdpJwnS+K1NsAYWqnfGvourTHQTcOS6jeDvCtvYUKvkCS14aHxZ
r1SVy77bL/QhGLpJF5wS4HCHE39LbNUfhlaE5b5qhfpGV5nMLpnowfKdpS3CxXXu5ie1CUJS8jgS
oVSo13w70HD0HFKToi32hh1tUgSSotyXZ+YkVRBUf7fFdEdv7vTjAUaSiVHtQ/qbZFuNDE0R8efu
2wmlewg22SV/CbnCs2wLNKLNUU8UWZ7mCqQ1uooW1l/QxMFRshdUBIO+6Z7lBZLma534jKBk05lI
XkqzkMDGmsWhG2ACjyKihNhwzh5gtfBj4YXnmF0xL1wCPoky0QYVtUs4wnZXGpCtM9I/k/26btsn
aVCVfvdiMK/IfOHELWbJU8AopxzjrxB1XWdar4YF6D8Vw4Y2gVGD1HpX5QECfrZ+Py3pkyEj2YVd
9Bja/mhyJ6U1cCo1zi3mh5yz5nBOzwDgb5pwQkbs7nR7Tu+Q3ntkrc7IDWYQCOVissfxEXSbPCqt
35Afuxkb6xhlZkQGFz4rVPkcL6v5mNAWWsu+bm7aYN2WB2RDTBiocDAiwobmTv/RCM266aYVbdxZ
OSgxwRVl2K+zQSG3pKVLZOKTpBSRs1lrpqbUbE+IGYkHS+K1xtLYCG9MxvxvRcEBvytnNkxY65P0
2NhTDPtxST5lvZESX4fXtv4xlcnp8lfegCdg7o3aNsZQ1DoJHjm1voUm8+DEA4i+PK1X0xIvK8eZ
70Kod0eNDbcuEOMCl8KbYqE+FCVbB8yUN4iMLE1npxRjxRFcFSze8CA7mV07OJt4SnbO7E1Hyx3c
M+WcqNRiRZy4IXqKwZ5YHKu5SRk5DBsD9gInijtT8jyEL5f0rvrAQmOSJ6VMMLQsGNCrjL1a60hX
EAM/2aK2o+66wq64lj1xWbKzqjCNb5NiRauBn1a6OnxDh9MDPat0ig+0z4ZDX9b3HqztXWCE9NCa
pN9SJwrdo3KVIDz6mecrrqIeKlCOc14ExzFqjonlcNe09CuvF2Unp5XBou9GN51PhGFyaxh5KTmW
JccML3aTr+X8WHbFZQ9LdlTFb6/ifNs4ZGvKHkNYztWu9xgDMSOoyC/Q1ZBmYo1Cq2XiC7GZ0YCY
dvzUXSRSyZ6TLDabkO2IBuqzVlO8o2xFo068GJzPqqWQEiONBCPZujerXaV5j3h6D5kowsvEu61K
Qj+dIkh3beW9yqJftmHy2EN76Lk7qwKJ3HZJfujY0JW8afd2w0hx9BS+nYXOsku3Gh462akwm5GR
AywnChzvKBvRCh2ytQIsSnbxU7fHow/dkSk2JpefHsoER2AKKcwX59pLuhvTKr5lt1AV6ogePXDo
NirePjBIxnCQv/ooVom4ZtLlJpZPFEx5KDlnyKdrNBrt1PY37ccQ3LhJ8yEHMu4YP09pt5dPbS+E
FvKNCWcWHgXjKIrtydyNCro1y9bOsklqVvGLYSacEWvro1/ATP39nqf9dcszGOsgglbJK3Y0809I
mYLT6Ug5a29q2CSgmxWOP+aDaU3Y2cWAWzpF2cMhXxK1gKZj3Ey63v8D2oZTzZ99YJqhismdaSMJ
ccGv/H4S8CK0etkCTaARvW2CS/SE2kMFp1nGODdEl1Mu1SFYfRzmCA+KHr0KoyBrxKk4hGlEPprG
/ArJsdjX5L+9TNoB2fmT4uKsMqNPRalJWbfSt5x4vlW2i23tMUidbYuGXB9fA6f0fGUWo0+AaYTe
3Nk9RSwujz68hDY9nA7oKkaJaYVK4kpOj7QkPA25Vl2Fwz4mUOUqxJcfx01x6uDkxLO6H3qIEJMy
WgjQY+uoBfNjr6k8pgWhh4lDVrawycr1RDYukpo51Mj+LjsYsUHnxRs/Zqezd5o1P005rb/wlZDv
8AfbMQhtWVkkd5NShLSUCYIQ/XEK/KeOmn5llMbrhI33x/ToFD4hQcw/pM6AOKNiMkFeiE7gpHXk
5UVQ1LJ4vqtHLN5ikpEIgYp8VPsZLiwrFmIyl+6B6KzOBtl6Rq3uNFX9Ypk+x2TmFgA0RjYUnz9g
Y9RIupW9nCRgk2GD+4EV2a5h+c5ZDpVkY6eKwwcral+zwryVmhS5HJCq9gHf8V04feEefCnhXr6A
ctuUDCG0zh4V0kaO3WAy0mRyfhgMcr4Zkv9cnUsVAqHs0wuBQysmlvJUJM+5aq2xvhJmSNte9t/l
dFL+tMQ+JybxjkmzZzhRdmN8FQlWi8TpyI8NQnibNASujEzakD2ZV/Lz9U74YZGSJltZgvnT0v7+
h0Lhrw5lzdA8z3F1y1Itm/fn99cGFni4DHlJ6BBGy7NlJy9L+kYC4XMiHhupvJO3Vg6vNKHUkmNa
+bDJTxku0Zc+Weeya90n11j/vsgPHpoRz02e/2HVEQyw322fGvQv2iPwp13bAzzy++c2CtNDtk0M
2uyoGsNmX8tdhDpiHN2VyHbk40bSxsrUs+DMrQ1H0o7F9KyIoCKUGC9XJr7Fc7DlAFUCPSpN0onE
3NSlWvNLjoYLdbQdt0+D3qVsY1c1OuqzOC82CuUuaOCzvCqu6HkjU7c4leKzxaunIBKVV6iI7tOU
loOYkEMyQWkEGuFnWRRzSI0ec5C4zVbuBY6IYMknHHLiYZKLPHxWijE387UJp4hcSguaCxQZZKnW
1Vbou/QRfqupP6Mw085yvDhNFgd2hteaVl4mDRtN3j56sfsonzZDaKTkUEfePznLmhhUbayRvC2W
Vka/Bj2gKL44erR3yBTqjaGHt6H4CEh7ut14l1AlyaY+V8MclZcwBvErH49//9VJg4DDAslQySMQ
O4jJFJOPUtaHxsqJlcPP21mbwkgIMT7xVWFNRhIybkrL6O7+/pn5C9INe4ADUE7XLdLmDAxpvz8y
QeHE9HcGpABEDP5IFvXWohC2q5OH1xUoO5WaxOtY/R2wThzS4nlCGMtsrjPv9L5atpETPMhVtiIH
zLOCZvfDdGDm6tDDAD7NziIEC5030pQqHgMiiCUpCkDUP9m9tb/YvTUTmjVqLgOcimlaf7J7A/cv
etvKGa8LhlaacRaONPsGWDMjgZFeXmo2ykZyQdrC8seJU1WnmTdpQPtJKmWUWX9sOdls/v5qG+Jq
/ubLZidWkamxpLimjkH796vtZGUxROlISlJQPpqAfYhwZh9yJaKr2mFSn6465Hd05zG7isIuSSDB
pALYxrFBjgKLEvEjC9ghD7H2Zt+iUJFvj+yny5l95bS3Y5QYWNEYL8szlxzoaRaeXzelFQ4F7/z3
v9t/ctV11xHnW1tcfM/1fv/dNHKDszYLHcKbIND9zG6z+N4RUZM0PeRTk7nD26DOv5SebSOAZT/y
ZkA8YOWPkSfDBcgO8mP9tyiU/ld59Z5/tf/rN1ikBCH++n/oyP/zAO2lzP/2X/n/CUIpGAj/NYSS
2UT43vxOoRRf8W8Kpa26PKIu1EhdV3lK/4BQ6v+ivaNZruV5rmVYGhvMHxBK0/yXrjlAPSxLhyCv
C3rGHxBKU/uXbuqERZD3YrimY9v/HQjln15uvpPH0drhDVcN3XT+fLTOx6ovdFTkeL+NN1f1AFoL
WDlRP//hgtz8vJT/o+jzG1jhXfu//yfCkr/8KNYPjkuAMCzdMGz7T090jS2i6seR7BuslAaYsH78
DGOF+Ypnkupc/Yrz6bsn7B4HTvE1slrnNBjhF1qolb36RmmSSxTbcB0j0oG0XHsOF8WPpgbTPBWr
RwVKKMpaqZgdatezvaDoSLBezyqgwsa+s1usC3buXY+hwPdh4lNH7aUV7Wq0ft0qCYqjGOygzovW
NIPJ5WiM56m8ZeBBxnrp/lpQKi8TnZlcfUgJnJo761SR1JK1c3ewDRfZQ9p/xogza6wNuyqjHZS4
Qt9q/DKGSVt7Bk2GAqYB6lMb0ysNTR3lJ55ve60H9mPG5kLNgKIqs7WHUQ/nQ22ML0U9+DG4Us7D
1olIrhwp43ToKnsPW+G1AtuSBtZ16wXNKkkxtlnBS+EiwrBKJAA0yRaAwcqhSPBA2KUKKG2+Y2Lz
jvIVt+eJBFfS0HL2lNSOYXGmj7FzqnTnc6yuhmX80Om0rulzosjXNrVJ1OmcQbWXXzE18yUbNdpU
fKgGBdIm1ghjKwnQo84h0wvTP4G6OgyZBQWQHRrvcHJMZmaHXCEDXDWytyrD5g3YzYInSDA4fsoy
//JMRHyABm66gVy+KcaPb08vY16GYBaW1yZCdF9m5a9myJ/oX24oHovN0LAbkYILXdszfIjmEcHi
TJSxLYUbZYQZAW81XbdAemqMveupAoZToaW2+xk4QalAdQ6emwSYeW4RmtWj6cpzuNXiMxQWY995
flS87oVB84TkFvgBwXjECq0BtSdHMB3wOAKKNnMZv7VOOSxtDqXNBr6cMAVrArCgxCEwH+w+mkac
9MtaVD4gx5qGn9lgQhdCHU6eq2yelW2RaTT5CM1pMsf32uWxTvCh0F+CdrVc2cRkrMnqxg1W13jY
HYD2LcyzGiZloi14gTQvpGY74iIEoNKkn62qtqsbzPnhOuL/6i0aZ8t6rMCnbeB4xOjPijN3EXJ3
xnyusq7nmW5UXxQTiLlJZcYTH5ysxcuHSaO175EZvAxe+Nhyc/QuO6DoYWwNfXvKfCvS0M6nHd74
Xv12Gpc4sfbbctr7KWZctMxAm2EKkNM50CquMGFHUyVyZI7kNhKWB8OjMst70+4+y4kXOy3co9ry
D3pu0YeM/QpjBMPRLl2VmPDwvD51dWvRcEtvmc1etzP0hkDtPvWuvSqGmpFOFl9y0mWGhPCtxAKg
v2gxUEaittAur7yuytC7tTzJxRqjrMuwtziO453VDTtjdNfUwoKUMpCk0IzvzYzovWuq+aDMFlMQ
xjkGtBDNJdfNS/O9SgQgecVRsbYDLC/pZKIHrDAjKFt1ju/7DtgV4oZxwqDOfNRholSQNKBtRq39
cAftsaSziXuyYUBY3LLm3ZZDdTBM9WR4v3I9KYmK5FxTRgFZKcb1aNm+ttwH6vjm9Qna5Xa5RYp1
M/R+33iMgeHBVKNfVx6JDcrE/CImFEC3UcSgXiF2x/LD0IT0FW8DUolWra3gzCTnBWoqsMwSDbIV
1vfa6HQY+bKdXQPcQbVNSyhGeEiOzCoTKvFC6bDME5JBe6A6dYSaUEv0kP9Hhv0ouDdYxS4wR/LS
VmiANIjyPR3nRHDpkfsRZQrZ9c0yeixL1k0y+HY03fZT/Wz2xrkyh0fy38EBdv6ozVuGXCiRe6zm
w67Ttq2DeX+ZtnYXbkaDaOOgv0nL4D12qiMDw92so4xVg1erphePoblQ7Z2qTlili4Hpv7XXpuSk
Jt6e49hzTT+9M/cuE9fEBbQD8UQQlTk7WgAuiK9DuupQ/yw1q43d+Z6omMyapC/Wfpbe6EQK34kp
GQyZwdkZNgy+aOHs7GRHGrUfBdKgTTT7kafsjb6IOLd5l7kprtuSDDXKvZYE19Dw4RdfrCxGShmf
ZXqFsTygz/bLMhCzE3bODlJ+nam/JujJXaop66it9bXx2So4aEaYO+7CQjiTR4jyaqiTKyKc9jBs
4dwaiLEt7apUBVKjaj71wT1Su77l3Ts5IIRsrHFM7I10uu6FkwvYOmqa4r3r2j2eSRzuU3VlB8Vn
j2JNVbybtqxe7UZ/qpWJ3kzzog/Lc4gjgH2I4/vr0An3mdhIKh/NVVPpz/pVAK0H2Rnylz5+1uMJ
8XY7fo6LvhmWcmM7+mNjuFuNj+4sBLQklzgVpv7yuqi0D00j8zh6nBrjGHv9deOhCi/dW6wKx45W
NBG4K5VIv8isL6DiEUpHmH919ViY2SfqA+LAi0tqB3fNcqXX2VVrQqEBOuHM1lPULDd1v4EkvW4r
axc72Oi/47E60sHAfhF7r1rf3ROhmzg12fKA4gFzvuiLdRqmRl8XFoBCjClx6y/qhF+i8s0+PqNS
eK8d6x1RIrdd3TrG5LcdmQtRsmttd9e03kOh15clDZuVZY5PvTv4yqK/t314TtzuDc2GyRxCeyqW
F0JB35Sp+DIoy9WchnMdoBuAz9GgzEzi+SVvTCwoVbpzI3NrJulj1NoP3bj3Gu3O6NsbBck9AI9b
F629ETKD8j7cBD2yBiqJSdYtpIsNYU0HJCgoZzD6qgUWaLunPWeilqIxFlS/rALepF16H1rtnT89
M7+NDAIwTdXYE9BNnulbp6sXQjG2C0dA9s1kS0jcGyjCzyiIzqqlEM9DusGCBidwzVudQ9Awow2C
yZqv8tn0y4jAa9d5jAs0AngD0XEkh6jK9xl+0jDDetk+lBUzmBQNGYoF7MGVfSm08MULzXdTqW6X
ZvDpmRboR8jLUmBf5OErqeBwUrzilGnVbkqLY13bpzhsL44bXbf4O3vVfm6i2zx8GwgTarh9jN3v
PSc8xS3JHYm9R4/1Us2OH4XT65j257ghgoTz3ovZ9b4jjiOGflWSfUycBZa9pfVt1pjUE6e+pkfq
mN66gBtrzKKju7U1ev5GZ23gNb7xmGO3K9RnsM44rHOmzVqL8qxDtMVorHIvpu68aoux18kbAQB1
MtUBru7yhAmEr2wMhiPmpnTcDSiHu6mfLyXgULy0R8sz1+oQHs3ZBTQx+kkV41tBfeF3icKMzr2E
QUMURMiuQsuLvftOJ3dJyd/NPjjo5nRtYbUfXQM7LEgZXs/CJogy1zmOz2tyWq4dnSgiTd2T871t
MvsxJ7qOfvXVUEyvjhr6Y6X8wp0BlrQ0b8yx8nvo9eI/KScK1xPHkfkyk6Ku2ZavhsmmVaxbqOmX
akkvKC63zfQyV77OxdSt5Vik3os2FahGjZvRIFYw1HYTKNd0TmHDjHC9wHt6+oPmIMpX+rWNUzVp
yzNhSaRkOQRDjLfKadGXzaL9Wmb41dp2AnAT6/NVGQIy8+sMyUdmvGY5e5lT3roDaVhRTJPB2Lhv
ptpuM2++alB5lEv5JETpWTAcR8PYZClO9Nb2VcO6bia+OkvOGVgYJ2yu9DE/xMj94NVYnXoscWYt
pME11hWCla2hpmi6CDjDGeBZ0bb35mPDAhjoZJiqlzYd/Vi1tszJzyYkXGPqjuJ/mdpejxNW1AVS
k6Xv0j7fxSyIQ6le8qVfz7NxSNzy7DbORXy4hue3t0iu0ggyzpnBt/lR/DlD0rmMN1OeHfNYu3FL
69QYw5O4Cy4nBiUlowZDVFWPm0xF7W15e8f81PPoAZnGzh0YoJbBGpmd3yTmJkIjMRrzPjCdqyCy
V9EU35Lst1P1YK2HnCKquyYckYWkfv0Ut+FxMLuLXTtPmaLc8Ejuak4mGNXYCSrRsz96cNZdi4Cg
Ad3oFH+yPO29TdZ7yC6w10QJyuXw2Gbt2zyG3zxSemX6Wd3v26HZgLPdR8xybTffZQKpEQLLdb3q
w/FmUD3ZzmggqXLca+r3dBeCn5iXA+KbO5fU+6qKmOYVWx2GyxiNp5GkEwVJNyM/GCVirLdsWrPe
mV18pQNrB48obrIx2BgccvkzFwcFu7jHNK+3Q2uzRFKAtSHYY7R/MYPFNgP9g4m90LmD44K5gJxB
HhtjyncFHcaaU6jZbkuzvK0rsP4LrlHawFkRn5tGY0MKDl3w6UzlwRIKqRrXOMUE19CIEW/fYIci
VAvKLsFLUV2QCYS6mhFwwA7fiyq4dEFWZU8R6F6vV/dRNJ/pE2zKGEh8Wx36CDCwOp07zlvUhheH
HIs0ip/UsN0qSnVQJ/O61+2LDrtVM81dkQk+W7M1R3fVG9NJQXU2LcMmc8NV1Fl+o0L3UCKfneGs
otJt611V67uo8zhttpfSY2dT9HVGF1HhxY9IzwI5CZmAQ7yhHKyYABaSF6eXDuWD1r2S7a5iacc1
qAfONp9iIIuM18i1Vx3lxsIrg7PE7zPv1EXjWTzPTp9vVT4hmWPbtmSAUyK9i73t0lgbEnbdJtzN
sNkMYhHp/yL6mS/e5B5yHV1dS/ef1Imh3KfBCLTS3LmVc+fO9gUOzqFTk7XeOOhdxl3UO9c98wrL
29RxemgV77Yo6Olm8DQd1Gi91WzrOL914+wwaCD1yvmIRYNYOUgbmYG/BvV46PhBbxzAvkIUjTdt
j4O1snmOCB8fpu2i4mrn2RLrmUaJO8b0KAMNbDOknuYjqSCDae0xdZytuBB0a3a4z/a6mgM/dHeF
B0BhVLPnqtQu8/KGZuFIMOAeMyL2KPL0oMggAyFPtmWddHwjVf0K5i95k3vbqO4y44mphy/WQgTP
p0brjjPtVp08vNiML3RSbo1qeXFth1K4xUTaPQadh/08dx4nJ9u2oXult8pdp+i+afgkJbtACpJz
53JQpA08HKLMo7oA+T3P1d4uUPY25ltVeHdBheCDRg46gPKr8eYAPRkjJzJlTaTHfVU/lKZJCzXX
h80yixNtAHW2TbzDXAxv8u8cbQZspmCjL0fs9NMDb5e+LhejXw/sCMCN452do7cMQvfZ0ko4aaPx
FCrflY6qNHNN2kNMTle6wcxkyosRCj7ZFOPylKkMhBifs0B4dzRovomOxat+jskEX5UIz8h/p78b
U0rhUdYAcPFJG5z0y1NRLoDItc7X6rjdOpQniaXgJo6Uk5Fi3s3BjK/qDtVhOvN9pmG4bhQXZR5K
OUdtcNCNZGd4xtuSqs2ub0HCN+q91pbfJhF0ZPIGFJIzmcxGpn8hH4HCQzLLqjd1SEy8muuayDrk
FndhxMqEiLea86+FPh2jOowYUzmxrTjGoVa6d4YBMy2hWONr4yLT2UiRg7vhEK6bkUBis2D8bQ/a
lQDIlzbpa31ULWtjOecQYUKNhSwQbnkr707injIhYi8zsq9I5/5bo3On2dlXmSi8gws9IzBH3wb+
gybiN1kaLhS2PoHV+4YIcE0o8kJ/wCYJS0Q3s17E/HDvsR+Ua86ATOi4vIQeeMwE4henXkilVPio
Y2c8mVHAh6d+G403bx6uUd7dOWb61XvTdW14FtOyoiXFodgQjokDrHvvPC6kQn+FxlDwEJo64zjW
+JCZk2oQeGlp8VWeXqmGWp0w54Y7pXwvgvauslClp0n4q7PBATVqflck1zYHJnTUKkowrnardHsy
w355HpuAncRHOrqQWG1CrOeRzwK9B6pE3/kgrQiehBSnJ+5mokKoJmo9h1+OLuFqHNQV3oynmIYZ
Fwrkn7ZQkVl9BVt+jHb2jMjLGl+agbuu2cBXdGTX69vg/5J2XjuuY2mWfpVGXQ8Lm25zs4GaC0mU
VxiFjxsiLL33fPr+mDWY6azqnp7GFJCZlXnOiVBIJPdv1vrWxCCjLlPwH3HwC2He3Aie52unyu97
7WlKNPfQtMlzrdn5UasuBXfQrkAOup57dluJj/ko0OWrFpBWWGRudZo7GK7hx2RGS2ooP0GZgRD0
HXCCXbUb2/pTRUvyCp++W7OmDxZdHdi5EFVekl1ayctm4cnGzxgfC3lnBbI6CUAqUWrqp1pK0jfb
fDP5brmFsPU7zeTJt869llHjNAgSLcflXrAxtARdtBNqyBF/x99VRNvcB/YTETX8yCPjN1BJHqNh
9vXaO252pfNb55BgSbW8pSLXrkSFYCtIKe3JqsYUZ/YbCABhBLnPaWu48YEjAIBB0EEruqL9IuhZ
hOh7t03lXFubf09Fa3jzgrsZAHlRu097MJxk8kr0rWaGlEw51as0SoRnt/mIUZl4lglPCwnAUwmK
nIwEzlRlwzfLKaTQTa8yjai+5aNt/AEXgHAOMqSvqaryRyvzn9Lob0vIEyDseBtIwnyLzA41Sg0g
sheJf0KCsJUz/ANJ8ilN14DTIf4SCXtI6hxy+ri+eSplRtlsuZl+CC7koa+s18TWnZuMHM3lyYxF
39Nq7AqiSS94n/tVqY59Ws+3PrnzR6Mbr4Udf2S5Xu0wwIU4QEEAjr0B+U/oRJgbM1XTfRha77bN
0LVWycnkPg6siFYpRey2fJeu5YlQTJLoQtLKq/JGG3iNFgXW2uxwb0T5Rbrs08mkW2dIKzyfTMpy
XCE66jdNET/YLm172ZKxgrj0Ns2Q41RfrT4D3qr0U0YgiBHxxWKbR9/AuiFfjhK3Rpw34RBZcQ69
lwOfrliQghiB662lL5dHQWqzRjwpUTI8WFoHNmgv812mmGWmbbfv+/QrqHlC6Um/63vytpU4anOZ
rg2yBNow++lE+eNbA+8Emg80P8Q7cRdPVr01QkhlbSEI1rXyfdESupguU0HpPzDm4CDDQbAeiTcc
cCcR0W7fOE1q7uzWvC9Qk26Uaq/FsjaZGMcM6FVn8gY3CIjkynGXK7UpjnHn3vhAW7ZmPv6EyrGg
PIh95/Y8ssyg2U4QAe02Jh/TlPveNUcG5nxrImfOU2X/6BVvU6VLtJJtvLP6/qFPFU88bh9rFjdj
mlzaYLh1CnW18RiuIsFtJyV/y8zxns8j2c5LhOJkBc/09tQdOZ+9P2EFmMagxK1+mLCK7bqWNFK/
6l8iZvuHumFKN6xtJzS35DBhtEucnyVPBMZvskWd59DAjJ/L2guAPm9YLFwsOZ0LcZI43NySno/6
GnMTvUrAOQ9yrt4KtlJNFFtvbj88NlP4OpjK3zbBRPFqhVi4w0c3WDx2YR8dM0dQ4BB3xjSj+Uh8
eIFx/ahbfHlnkBQgcryoav5qDQ5vXxJ3X9YRz3pzN1lcKLJomUhMzsucsf8Zey3eluDtVwXjL8fK
ilWiKfKqMPlDDOoGHtLLZWKN061NXABtGxeyYfLxt4i810EZ3uBLepSTU4CO1ladC8ymnerI60eA
IZAiRraYe6CZ11n7tIvE9HSLrG5EUWhUAewz8sqImevIaAdPRziKPm2sOY33Q/dIlGN9VmHxAtPf
2tWz/qqxvoarKQfE3UHMUq17TRXaQ1kX8iaom0/fGLWdzsp032nOfVsG4sxbJM4A416sAAvSwHQ1
cbNoBy5iJLIIvxe6YISzAUM9wiDVNukPE8MRz84aRqkDlXCJ1Av0QDWCi8tcr2ExBz+bsWipGzf4
/rp7vc+glCjGAGQ7gEjWmYi4qdxoOP4qjAtrjIZcGlPynYadznQkueBVfhVzb97l2aMzjwkTJ63e
5JELu3SRG2PvONbiy3ai7oyaicvOmqjhw2ZdBWGyGXHOsanMttXgR/QIHT0PkDS2rijuEAtlbR7f
W1F4IgXZ2gRoDCiVO5Cn3fDo4pLYU499ZMl0sSKWBDYO7jWAlWZNZ/Y8FhyeIe7vvS7aawiBa6v1
OrPkMaeNjejgySvbcu2MK0Jz7knuruC/KXfVOvaXMuk7APnTM8h93TNt8guygpuKwMwRGFuSLfJ6
Ap4Tbey3s7TkHij3nWFbt7LCeZNoOjaMMATxYD4OebEwdeH1zdAYk8p3iCXcl5MfnSCWbSbZFkce
A0QLncvUeA8M09+mnb4d5nI+YNvnI6IVG9KndmHhTGV7yIjJoyWf2p3ZfsSzTuYShCADgiS40f5m
HmO2Rb6riPik5UxH9iF1bj5jLAyZQDpptIdxAzu74cAwbO2k4X+kLAqeCnT4m2sw5/qmo+ZYwdTX
sNUxqvAnyK5BsdwJXmCMb9RB01C9a2l0N5U9hVxJkJ6OHL0v2id4sfoh7J9UMepYDMWL2dSL2LPh
KZTMr4Br5dbsrJ3fDIDhNYQ5A9NUzU4/dIPNUOjb2c5yPnwbQmfnlswIwvbVrAfMSIzmej9LeMQr
smFTwlvqigui8bOtqLoaqymDp2Sh+g24bAd4lIxQiMLLLIAtvGPssilKZ+aoBN5kq0hLjhSYeBYN
nkWMwNdtI/SN4hkE7JbV52h0m6jdlD45ZU5umMg+YQb4hgi3Qhtf/bl0NoPWAtDtYjwK8gqUqmF/
Xb2JUJLPwXdjLcDVq0Ev3yoaszmp3UvcABIu5jODUwBmLd1FhxBT774TaSYENcaEPHAJcjFBopfh
Bz7QlbSSZF+4gLmUnX30cat2oEIuHD3h/g+ZGG5rXeIg4/FhHsys90YgQjjVG+T70QKImYuTphhP
OgX7vwkG1CR16BEOwUB2zGQ44N4BUMGeIGAZVVINlIxRRYyBs8Y46bs/s55yxCZAs9vqM+gBNqhi
2XMFGkLdAfO0pFqS/ckoqdEa0Z4IDL9n81IcxuxXj9s3ttPJ8mGItZEbD2VHIh07xCXonNwt91IP
S7axC2q2quI7Pe67c3AA8R8eI386NxGl6xhEuAgZB7alCLa+Zr+0qtQ3sXEc6k5sTSut1kEXJ2dZ
q3XvZWWSX2p6O2/xEuoTjGvqHpLAqRWMPDq4VnitiTxmUEeVEGbt/VjGn/mcgKWaKp1JtrkrggQt
7WwOR1/Rd4wSBKTJvN2BO7vGKOuync4VknQf9kI6v0TTg4+MAVF2NoOhdRDc9tGOfeiVTJLRg68B
2BKwccRUw3KE5U0T+TxxJdhR+iQ4WcHRsQFi87O0W35wjO4LLDskQh4O7KkDx+Rw8nk86qmCFslj
uaSK2oB0Ufde/Dm+Bo5562KfXndNC2iIAHMbskYYMnSGi5SufVc7kyXnrCKLe0GNtYfogFy3VFRr
lBdHMaY1oHG7WYngK05m4cXI5/FDPHOMSs9Qu1FUioFEVa2d+GVqdfcQaYPzXInhxQgyHVumLldV
njTbYMAKDdCdWE4je+s7mNjTzENdJdXG5Zm4Tki3i3vClPwuSNfMxy5u1Z+6gOJjVHXCTy48KZIz
N6B9oGe+QScZI8RH51emtUYfT1uZGgu7LprPvoSvmymHIDsFg62V6rHKZYjT12FVjuXDJ9B9XwVF
SM8bsYqox1MTd7CAqxoIIjtEFgpnPdzGbtacrbFh1F4y669LAhibmPSPTGwGhzRIZhge5qMNsJ4n
o8H4FrW0GKLm/1Vh/aSZmJ0dhgUVIv0NKxbePxVqm7LjqyUVR5ZVJ5eQKKKt6yderTJ5HOfGZdLP
RoN5UrNNY4DPqc0B3wob9VEgvFqryS5gk7MzdMazU4MDAzOERxruhPesYq1kGauZmBS0lYFOjRMc
pc9ZwX2+zLn8Tehg7aV7XoHutk5VDW4my+1VyIAOysEda7XJC5zhgGRz72vtIR4JHPH7BXnauowq
Wko+4srebH28S+3gkWkkgqIG0BY2TXInAH+HA0ohfP3oHQ3zQgbDvRvgAkscEZ8No9yjJJ9ZS5qw
ZuN1u1THRQyDyV+Ydpiqui1ibPaprdQYw5IUpkEDYYrx6TNLzvO5WSnN+C6GFWd57tJ/UbHTdLkN
Tc9YbBKjgITSTkB8Ga9G1gATtnhCI49RL+hvbALXB6swH2zcSHoSbIOl7y2IEgSZJRwwt5fImMdr
72qPhnR8JkesU63taHcrOGHkSaXJ3o7zBX3/SNFsbu13pwZibsz4xiF/5SJ5SUkwhG1dni29iOhU
ER/lmP3LsvuJAi0m03L86JEa9WA4toFNZ5fBUnQTJEAmD0WX/RdsmSjycphzfV96ZmN/haZ+F8/u
jsrcTl8dpxm39mJPcBYtM73M21ghc3RKeMCOg2y6xiDAvXE1kVDhwsCKJCX3HKqtTTWGrPB7Mu8o
1nfpiPadA+/BcCl2SO5u1j10BV8nrSKNSszXAHc2eZHfljik124AI8+mas8KjKkgzPI1JnlAzRRB
Tn1KgvGQCdu9DeBFF0kPQbK38O2o+MvqyDlyJ+M2ypLHbibTc9LEiBgcFoRkskZECzR60qJOuYWJ
vHdPAgw+NvlErTtkA2tLqZsxrm77GFqjCOxDlTrfRVxVcLHZ6oQ9MSmzGX1VBAv0JVWNw7vJ45MJ
U2EgIzKjiXcCuGbpMjSB+8/QNvQP1iI45nHKAsr3P4n+eA1mNFuG09/HkaoIfmt/AshVnhuimG5J
p2B6ctNBSYbJxMC6PzROl3uzPr2ILvVq+KiUdCASpBxO0sZwJTIqRZXeWZrjb4DZMi9l9JvJ0FNt
6WDAQKqFsOMgU26xrAbCYPFyQ/1pHsIdcwd/o6XkO/Wy+GncsD/gEpFHfZqYmXvAJiqvr+GVTIF5
n8KUcWzG0ZSA5t4nSoaqhuJpnt09cr7Yk3X+OxjusVDVVzPGr5jfPX1RtvD0yn1RbFUqEQNMQb1H
A7gPIV1t6/wZWjfby454p9w6zC67sQE+Ie5NZbOmt5BKUTMPGfuA1N/1laavJSxcb7LUYZpxzGgu
yKh6PA9y4lHPaoPeP00Y4OBGMSftWmKQTIqEPa9SW4gB+RalhcGQ2GeUGJrvY4bz0CqD57QPT2lr
2OchS36ciESSdPLtTVQET2YbGetExWiclXwwqh+Ul/mRh+e+Gap9GQ9X8CQ8NUM/x/QWrwkWiBGI
IxmiKcQ7TxawjsiMYMp0WyZB59WJ+wS9687UU0R5NQdy4oJpyaCYT7iZoACKJ/IExtwRxwAXjWez
DZXObxdD4JM5Psh0Dg+itaM1cEqSKfX5ZLMdMyVbJcTvQCCp+Jwitxi9BGr53fdhKtHz16mCgRPG
jFBJrrXngokygS8cR2za+m0dvGVa+CYoA9OwtM7SWtIzLSW3+LC3sfHBfHDyamzTqzbF0DbF7ms5
ACZ1adf5rvVbjy3a9BHIGRIYIc6udh26bwn96U6Sib7xXczTKurWOSfeSvcRXUWm/cvC9E7aLKvQ
+mkrkgpjMzkwBPEqAl/sMbpoic4ISOdbzbC+V05DhgtwLx6CqAyYYYzUfpzjkUr25NpwmDlIF5iW
r4HLeqJT9trq8juT5VQljW834JJqOpt9D+xRkS3h3cLcmhWNh/bmpykQmCiG1OOO5DWX+KSB1jGK
MwP1HAfRrd34P5ID0SjeRg1lkAjKB01GgBZmlqF6R3C3qa3dmiKUyoMJQFBshTNfeSL1h9Qodjbp
8CZfxIeFE9izV4uJ04DeayZojICwmDYEFSj9rCDtxu8ac99XybKy004GTnUvt7j/tQlqtJV2kPN6
MLH8l3aKj3AQb4Trj1v0U0B0FLv10P3juxEL8ZXVctyA5qBLoI4M2i8bNyIqCFAKlAWtb1wscghX
ws3gsegcgwZHoumWwGk7xHwBy8vMttg+5Q49ceWuHZ9vyZXqCZx0qzjXX3MJsKiarn0ecWBrZcG2
AXYHyeyoSUYyOQTyDlYMuzweUZsW2HB9SsOVWbcv9EQEJzDMBw/DgjbR0ZbQ9ZcB49nR9QJX/8Aj
xtgt7sGgd5zgQYX9OKmvaSuQTlT8tAnG3MFHPxb5MdrXQu0tolytUXc3s4Z3WWn+J1t34nboc7dl
Iwg/pbTQo69Ms62NbzhXZhRn+g5GnTq+/iF/4XG1T8z5l0IT6Kshb5pQsbIC+tnzsYuQHXDuVVh8
Nso32W3PZxNc+8odLHq8EpoCTKBxxJHWKRJW7IiYID9AyTeYMw94VIdcWqe2omMyo0p6qc+TzJnS
XZ9CrzcHpo4x8RtDTrqk4KGAdmmFm5k/70ck26VPFJoPieu8hw0CKieuXtuFby776sgKDUxQSEB4
zhHuU1/1MDbolQ+JYlOR9gVJVRYKoqDpExLKSX6a/YOejU+i1b7wtFFi2QQ1GABcgsRHvm3zU1a0
gu2U3zMdglRUzpwOaJ6D71oyfynxLHvwTN4am6nPNHPr0izuxpKEJShEd02qO1A6sQy7sfZso7fM
CDpladpAabSJ4ZXmc9lNlGL3U8ZYlNRZPuihkGu6aa9rzd92dl+72N1MAhOYr5gTtqBBXBPGsoZ7
iprLNOhEnX0/gLqUZXc2SngHmQ+EII/zb2tCkIhW59FqgpOBT68h/DVIshLRhIsKHbJlJZn1Mn2A
Uoyw3Ayt+96adMj+04fskycERmsAiB6GsUuunG5jt/OrkaC0G+El2FJ9hBq1kT/rB7/Ds86AL5PO
JUnHb1u/aOmLzNx3LURuZ3UrdHXfU8rOkyHRCzqmEEU6+rmYS2jdZi/wjNHh2g3m0XbO1pX7OczV
dspMIpV6Fxh3S45Y/FsiMfVESULJwNIhRJfdxVcDK9wq0XXLGxQEJWSqwZziX0vEjUIAkukLpNok
O0zTz4ZwQ6oHdaYlBARS6S/JULyWvXgdhCIZsf20QRwpm4BmSY0xLf+xpLOd6/Y5sBHxsF8/+RWq
M6Pk7lBltVYzg2FuY05bAZlUmPW3kvrBrZJ7H1lqWEbESy6vQcThacpTMFKgJGtwhmCokSkwrg8o
ARSTu7ZCt1Fj5xs7VuqIP0jZEh2HHj1hVuQvbJseQzGd7NimBdDMPW0qFWUYXoVGGY4hAQGLvIM/
gV2YtaCjGZfOyuFwBF+mQqcTfMsOZ0IXJo9ZEwOIZ/eVReanM1XIIUXwPIg8XzXWdBON40secAU0
NjOeyTUOlgFppdHNaTXcyUVgk/T8UFVm0NtXxgOM7k0DATGUEvihGb3UWvXqzLBtDhyIn5nRWesJ
4+WKRDmSRPs3YwintWuy6NBAQ3IQZeusjp7zwT5VRHmzgHBwSjTnaaJoCNOjTkDayp6nfWoLInLk
XRiB3s9MmhIaYb1s32o5fZVF+aE4PV0U/pEgfXLq7vLGPBjV8JF31I8NoQ9+HtFwnvwWzSj7V5Qs
vf9Oapmi+DwVmAkJi4H5FiFB174SFVHbx6iopCw/9Teborisg2uRGq9BQMWXCLr5obIPvTM9tkJe
lJ0am7rFB2KkuoXK64xj9RClxZWEoNNAV+KKR4ycW3Zfl8Gp6ar9ndTLL1JzrxZijpEBeTjcM5l9
KXqWfZKcMRoffapuLVuda2U8yXy4Ddv4kwFRpcM8NJ2HSm9vcr3fEerH9UgQSUzuT9P07mromI7p
IRVoD1a+PwQOmU6pn/Pgr42HCTm2pme3KEooInP5ytr0Bg3mvRMN58bVbiLYjkMDk0gFNgImpKKy
kh9916GsDdizupxKesZmwr8Y9oV7hpjw5RdjvAlst2gd9pRHz4hYg5WW86SH1cK8JEi9qCXwLo1+
Zs16ryN57qPfLtdveh0wQASNajXZ85uWxLvOWpa8HJisp28qu0U2Hh+imqqxGdhjNuNHaSaZ98eP
PAwxWZgBUpDokLV6unJS7SmLjH3R/2rWdBFBu81ysWvFZfIp5rDMLhgSrAtRmRLftiVe8iOiLeGT
DpiaRxaok2hFmgmoXcXFCHghXptHzPbExsXZZ0j4nFGFZOCViB7H1t2bZWhRHzKoCuhmKBn4suY7
glpkyzw3lMEVu7RkJFASQovZMu993i/L+GWVxRxAxMeC02hV5lxESEXefYaHK8Y/H8qGBRSq9lu0
4cmP9Bs1PjupoGsp2adPvXUAEXB1HU6IIoPejuWIpdtYXKEo6CYQNPVug3VzaiyueTj/mK2FTtqa
j02UvUyh/G4s0ikjmCyVw1B5DpfYnZSTsgQTn7G4XXIJI8i2hP6Nn2xG1KpBVTkwKqAboe+wAtg0
kTwM47KmKm9dV38EcvwZ1aS2sgJdiTb49a34NlPWW8seaIVjq8k7LCIYd3gI2ZewC+7M4KHpYL3X
Ub0m5ouDstN8fDf5reknr1NclQw44avrhECWXcJ2kBjKzKjObaBzRVJkoVSPEUsuWBGHhoFitySV
JP31sZMSc0Gghn0xogh/xzz1YDvq224k065pQAOlHSiaCDhR9DxUyXeJKDez4ofOnb9Yy20HUTK1
kSNdbPtdcprkJQkDuaBjnpGeo97yChMDExmS+qvDGFfpM+BNSFOtPFhuf9TnEMmmyOBdM8ROQBdr
dfHiZvUFFCXjStmuUIvREzoVkiJjgYC1t7HqkALjqSPIgTvJFA5ixGTXS3gtxbKvzxWb9+jFD50n
eqV7ky+bWg5CHCd8zBHm++1m2RHZ0jqCg3zsQ/O5Dea9Pj8NaKKR31+Uyq5ZTU2pMuOn7cdn/Cz4
pzRMVMXo3A/aLciKi10FZ/wicr18lcBel9l8Uvb43jmgl2TDwBiV6K2AyVXhWV8Rs9euCLCcUMwW
JG03KPVSm0GDRV2WL9mmGt+CR4OrYJAm8jC6JdcOK/KoadelHEJ48iwvutS6OKYikiJoku1gWTeu
zmPHtvotSRGPkWWW3G7zE6nLHyFIYenyibPP4/qWwxKqld9YveNgB/MpLZ11NxeIh0xes024us0Q
iHh2ohdgV7M66fZhMz6rennmINdctWH6NITA5JJ2uVNxucDtJAh09MygOmct/GaXcaBeQzz0Y4dr
MI+/lZU/RqRftWyHoRG7a5oO3sompG6cn5vmzY3jU150j0yhXkqTHKeiKN6tDPIQ+2iPlKw7PGWv
eXBrCtBM9iE2mq/GGT/y3DlTRJ0bwpkMhTo7q5Kz2fs3SQW0qpb+kw3UclN3KeU657vrSPACNBOJ
mm8ZTB8dBg+rok8fKIcbiNQo7unOV30++9yhr2nnkxpsM1QptTsIhm+ODXnQrLTHruMdGf2sXo82
icyduzVliDDEHY4Z86G2HnYjhxMai/sq4OxqIQmtacOxWTbjk9Va5xQBytYxmudQIhKw2SfxLhcM
dmhH9akxmF5HBzn338vLG8vgaerGH70E6jGV3U20FG5dR+mBrqg2w46h6gJkrN5RIRUny+AQqonB
kkJw/zKYR90+EwaQHQqH5THiAX8rdWLgqyWiY3EpkXZ9kwm0Y1ba+0fBcO4Qs/LspZmfgtSpwE8p
5ilyfAoU2ndlYgdgZKu2oiPPy06ecnJHVmOXoeuQWEPC5KY3LRIkyXoUivsbQsCmGW8NOKPrIgJQ
r67wUoYNs/Rr0xefvcP4VDZMC3r6Khafm2rp0lzLXkXcrCvtLSHiacMQ1l9ovR9andzVjPtjCbx4
PNl+PG4RSLieAOcRh4ex6enuw8EhoYp32KxmmJTuQKa61theYKlxjeE+9ygfgD9l3jD4n2OPYY3p
EcZ7oyQnB0id57BDVBWbAgbQLrcNr72kehRkcca8uW6vdKYs/tlNMJjOiQRfqMS59C3ugFzLt/gd
l3kYR0UZX1EwQbNHzQZOB1WqGAisXsKXdMu5N2NaYlOOZ8M9IwIUpHX6p96gPhQTaGDWoAwJGJNg
HkAI46S/dt4xxzVh0SX2qyz4gWjC1bpygEzqZHRleXaW/BLw9UU33/6GpnO7/DXrPP0JMuBgLkS+
U6Tv9rQR+aIZqY1z6rgJuj115Vy50JPQoSpWcw1qRGOU76lOcWipstuQUbLVW2sr20EnZ2ApbAzs
FmZzNN15Fxss+g1AEm2EmtjgGV+V8lDH0w3bn+PQiFeLLi20e9KsGd0k31PJtrkrw2zTZgEKIjpv
eqVNwi59zAj9Hgw+BfBEoQdVgW69/IKHfgiN4FP51neQGUdaqi/JyDwt40doQYpMOQQygf1ajqdC
Y6de6PO5S5xzDFfQ8NP75dui0/4sWlq3rL3FZIY6qhm8IePzAVO3syu1bnTof13GfjNP4NlbX0HO
pKpMP4voiA6PONeaUs1IxWsbWKelaq6NX20m+C6qvtyAjRrhiD560eU11prxE5WJxqrsvmSAvW/j
J8diz8qEaR/ZPeu7HtayQH9lmAkOuai91Ziu40voVhZpl2tYo3UgnmImsODgHsO4+TKqbhfnxiYt
1EJPxTVYhRhPK7g1YDXO82jeVSjuSDH+5BZeh2l6cAdxYX16C2L1qDXlA3GpVFk1evlunC8jEyUw
66RD3PsZbVjI5TDgB+F4hZpmEDNRq+qmDIrfoRjOnb4wzwIvZ+kAszLdzjo5aW0xvWOw+GQT6bWd
/kx1tNVm68FlIFC3jA9KjtZMxz3VvS7/rI0alJK/byAKck6j1O5gY/sz19884aw0m9ehdFcCxcuK
SKiHgG0rkm9nVzSwdgKsgGthRVxGRNOwtbrmQFhQ49ebjJGwHtwsP0NdX2xBv1vUr42DLmhKu9vW
6Z8txaPIjlgcldEXlSdm25RYqb5OKVWyYUXZATE7ta90KJ9VJq9GweFHaSfof+EpgrFug/BWZOoY
U3+ApMFcpNt7B0TYqhA8SWsXfsmM2nR5n91uJOK9w409QNz1Q+NqQqiJlPGIYufJxLKq6fVNV9W3
6QiPq/fj++Un6mW/zYbw1IfzV2fMwPOf4rw8s/75bGL5gOr/UGTape/vrW469Ep7a6avStS3rWa9
Noptu11Zd0Wo9spArcmgn9RBhYzJRYPd+W+geZZSAo+5LxNeX3KVPDKZffTvMWidCRZWKtHjoc5f
TcxqJh3RS2MCx5b0REHHYaIKeSFYCqQ0jGz/w3FwFRTTGXjdQS3XdKjlL2Od7d029GZH3uk6bvC4
Odize+zd7jLQTviUUVI0t+xbDmWbotxj7+OMN+zVdXxwScMkM9Trx4GdUsvwvg2Lu4AIWrQ5nLBL
qw5ssPEsSbE946sMqZuySjvrI7qUomdmjkjhNuOvpjIcanxxBngNnoA+c+NHxl3Z6sd0jl96QFZS
s/FJRuIuGhAhsdmib88utqIAcNHDc2zDtu7z8pUn2mFMrnMzsOeO3wbUOxYfdb9EVMc2/rJ78sY8
xEKPBkz80b4teyTbjhordMUDiodxQCYin+Oq+Cgp2NOIa2QwUp7/prs32CivStadW4XCEQf4L66r
T5Gzd67qGtD0J4yccR1E/ZdAZZRiQHdTRlh+sTN84F6FG4pNZFQvGWPLzjaZbjpo2WPms1utwxrP
np15l80Z8zzqus7YkoG03iyRfLCVkVU/5pldneBPWqSOeiW2hdygro7SUFspgXvdNH9iGnSf57TH
8Hteu2i+ugSeWppsLI2EiW5UYjWUDWUBPPnQxF4w4IrIzfx+7pPlcVIiaZkZkeicDMWSRRocMxNJ
ktml7J5kvUtuiUgIjmQG8a3NFqEjm0/H/PShly2elb1oiVGIlyYgNNn+Em25pel6Klx9/5eFRvLf
orb8/wBZvsZ//SogTdL/t//zP8O//IkG0/zvV7f5aD/+9C9e3lL93Hc/9XT9abq0/YMcE/wUy+/8
f/3Ff/n546s8TuXP3/7yVXQ5GurrTxAVOdSVP37p8P23v+gKVtF/jm25ib4+6o+g+/inP/N3cIum
jL86pumwmQExZBnugiz5O7pFU85fpXIMS1CXLgAXE3hYju065LvafxUGPBXXMkwFQcwAhNJQOy2/
JP5KbWhjDbCVpQtp2f8ddss/gNVs/ieVK6Tp4hYy2dH/E/+IIhIhULMVpdxZJa42t/ZGlHeVBskS
BK6ffS7ZgiH4ij6peIKxllQaJaFSnh8ObxGUy34m49kH25AVN5PpMtvuskf2O/8FBW6hu/wfVtMf
r9UVPJAtZIKQ4P4RAscAHfUVS7Xt4BSHCgESruSdmd9VFiZTINkACVtH+/uFz/XI9fIfUGf0PyPc
lu/KZ6dDuZGWALLD+/0v/55RnZRCTUNko5N2O4/lES6tbl2Y56CfuNXlsWk7z2jeWx2HCRT/jmm4
+aBguWC4nBFfCYpkSu//Comn/5lc9b9eFxeUAOXs6lL9w+vq6wafG1YvWht/y2HlZYF2w86AQRv7
GygzbOPoKZhfWZd/d4n/B2/JHxfFnz8IRxjKkVLnSuTvC+766+PK/hhsj/4/7LJALrhomZs0pNJv
DwKNuuyjW7AzwHJ8JmE+Trip9D2JDQdLeVttiFLa2WNGnuIQ/qgJ+BsMAaaRzT087NsYRga86QdT
zG/Fz2x3T70EX+6OazOI7rIGRL5jGo+maBaXCukaPn5hsXYbdB9CP0mDK5gttcg6z446fEpPEWuT
RIXsC3zPh1Pdz86TmuxdC8YWNMYql4xWrfnEUGWXTXJXAvNtCvuJP36lsfDn6tTUzKPswv62cStO
IXPFApQBgpD17BR8BTGcJ1nf6kF35cU9Wy0IH8M/2Ci4mDtNX0GDProvK4izQOBVn7EhDNEEte//
9w9El/90MUgpWWQ4XKWOwyXxD2CkRaevp26Qbnt5nRLYzbSOqGFONlpTaLL1BikF4k6GdVwhwESb
J/qD6VkmiPw8E8+vIB4CgvVqevo3ws5jOW6kzaJPlBHwQG5Z3rBYRU9tEKRIwruEz6efA81m5l/M
bBhqdUdLZAGZn7n3XBMDMxrvcVVR5X8qeTe/IcZE8c28DiK1Ir4z2ZvhJq0Ik6BjfZDHjBjL4lZM
B6K/cgLlHfRoA9ojNG+UAEikscYX76FzSZirG+MGqBv+YjNhecTdyBYoecqS+9xaDS5F5d8Wih8F
NStTmrxx2y3dA0ElB+bxpN8SkeQQ5CCPstvO5dlKWdls8wJXzwq1UFfsPEpzZNHpnkKpDw5TygBn
K4ybopeNIRI/EIWjjZ2cNiFOzXYbNhx8a2YEDQMenyXAc50cMThY6mgABChIE8o3jdxWzbGG8UE2
ANs3njNEXyCh2eLuZ+eUMv4IH3EyhliSxxWuFaPZNckDD12CvyDfTBJAxHuB3jp+ipKD5qc0sDrG
vt5h29T1eWI0RZvFOJSpcnLETW5I5OmXWZ0ohG14INGq/Y7J6fD/n3OV0+w/T9bl8aE34ipyuKKM
5d//jxcaBnpvYZHMtoTKZPLNH2lbItZcVLjkZtlIatl1ZyzekZC7BeI+a/G1MxaMWhTj4oGGd9Gx
rNGrQLcCk+1QdnUvHgWQmJ5KMawnjLgmSdXLiUgymDm+ebhycu+nGVwsBrj8+2tT4AgAMJUxm5sR
B1RTcCcW6xSKKZvndcp/DFIJMYJuZP7js4gsAsaM6L9YRct43M0mxSkSq6xb5y3C0c3AXEA9E82R
z2vD2QtG5Cw50u5LVzvDwPZxm4on4V9lvp2CvZXfEwhIjhDyaNJMArwNC2kpf4hprXASMDVwkAhV
yOXQ5LJUJZVEXm15WejH7b5y90V+0w0r5idnfnOyB2hNK6aeaIzeEFp1iOIniZXWrzduqXHqN6vO
YPLuIhxqcS2/TwW8ItIP/+/TYQG9/e970/N8GVi+gWHKp3D4jzs+CeI0dv0C94DQn1PRovCtLZ8I
P5vCt3TdU1g3+dFZwOF1YTwYHHvrKeQhRkOyQTh1tuLqZnTTvezllx8SHKaykaG61WPX6Y/oRv4y
Rju7VqWYfBXAbPy/YzIEm9zR6a7DZrFBXuWMQ74q0Urt2Pd8YZ9YF62IL//390qR9J/3NTWVbVmU
Ry6gOK7t/3iWU45mB/N7sg065CayLUBnCZnfKdGxzHRQB0T9d2FhLUkGujrc7RxWYb+dfNTKgVez
rE2BulQc/bX7HXQZDVTjfInYvKfuP8vQ/yIhBdfiAvBiG44nqe8AamWHOPKvwhkZNzO/wRBwkIzr
2N+zCEgqc4vRYNNmAQihD2gn/s7FnbPJykvjlcWSPlOg/3CYXxb7JjU3btOel1R3Sq1yUZTmkcAY
Ve0NP3rWLWChgNTQodZEEJPrspLOuZ54ozIiTBDOZHplVJzZRog3HtXmGWsLn0ehLmnWk0k7PNOZ
k2+ehXd1xoSBVNxt2fCfdKXNlgjcN/uFMTm0zUsSqFOlB3H0PR5N4aKLNW1WhMrZQ6aqvyoL+z8z
FTAgOQMLaWbxk1GyyhSGdQzqwlkpKfJTV5kzGinTBUtKSxf1gtQo66vwZvdqGUH66KaCcZOKzwF+
DMuhMQ1ZGVxdCyAsGb77RkKyBdaySLqxzEJZ79ZditasFejXQydI6SyZj7juiFteEDbo2BgPneCW
iqK/jv382pv2Ge2jOsyuAnO/ENsJfpab2jYeIrtB5szbcfNV+2azK7+b7P7SLSiQuqkIndPNIi3v
JCmx8a7M0uwhtoyXyM7NrxBx8ZlP6I75Un8kZacyCRnBijSs/qE0//1q6i1xlyRjfBbIhlZel/yU
E5HFaK2Mry5L5wPBWJC0oGdvrcx0QPWwzcvL6GdI+5RdWaLI0yHt1rfG5kyYyWvAh7EFn8WFUeGC
DWb7HkRTiSkGQVvnognuAqxWgWQXLIsXBWD56ED/APSril2p5DdeN/8gVYWScSHTp3JnhsaTl5lH
p4CCXyxRzWb7RBFH+K+leMeRoLhTfIw8KOH8Nrev+6VzBwxxke5tsiEcY55BuVLolXP5uMRF/7cX
8F+whD3SkFcujtISvROdN9BZWd3yOsRPlMuL7UZsLpboh5F8nHSc2F8ZBbDyhRS7lJIDVt4kp/Ao
QxDEU3hzJmLGLe6BxOnf2lAeSgPYYy2H1zEKmk0gCKNTLmADQTpSYJ7HnPszZD6bZgRnxjPp9oAP
/0WsUd6Om1hLSUZgvOT1/BAANa5qbLvrcrS3af3T9AWrIHuxNGdoPk3MuCz8f2djMHeLB6MvlrIi
nzT4B5tYDB42undII/lkXa2cJcVs9sXJtOzi5LLJWanA4bBBQPkw+W1ATHrFbYbV6FIaxZficzrJ
WE+wVAbUF6EonqoKMWnfXeTA8ZMp5GfCITgcyuz3BJ3pUEC5v+NYOFaDccoqja8I/C5Tdf8WVuK1
sEa4bqTdr13UGUPK5VmGA0qZcHgEPugjb103PmWPV22xVR8ipZm8kaO3jXquDOZx+9i2UoAnLY6L
OcUn1qCDUSqbgDg4G9Vn6b4qBogzUfMWuCI8BrZz4rw24Z0wy59a5NFRzrVpP6dsnuqweSP4iMo4
uk+rHyeL3Y0Vhh8KQ96+GskMK1Z95BQroXsMjcp+DauRWLJhQuxbtPPWzfp0N3ZQRzNvp8sZKHRX
+cAN82nn83UVhRm+nIlDciSH8c5VVIDwK9am2Lq6q48EgZbLfHydCkxGdVeT0Uks+Bpqmyiy/Bin
xDgGZrqdajbyDj0FDhSGArlB0lIzk95m8aeMPM8NTIqd08JziA2liHdjFCV7Bmlue9JMltdWM7PX
CJg3I69hzqwcpvZe+x2kXLBR9ywHFvCm37mc41SjqadYYUV7R4qPeejwAZaU6GpsqZJjjpKawO1/
/wfwz71i+jZKYASJAHD3MtVolAThpxvfH984ttHrxqVaJ7Zpr2ntttbQzXuRMnDtVLPLivhAUlVM
MGL/QkmC0XrKCfhAMYrZoAaiZmvofbrfRFUDwdCp5v1Y+icb50LEfgZBM3SRfrZuiNfXQlfOXTpx
JOPSP7Qq4VizfH/tOdbT1I/vkCmZFkuxqcc2PBB1tzF4Fzj9y0Nr14vgEm0eQo7ncLCwjw0xz+a3
O0ektPn6ZgBD3NALFeiA1Mes5bTtGufiT49sPf5qljzMVANkSbidB0ELOeYOP3Yy5lXnQbEc8h6f
lk/nSF4Fuhnc16DlUTUU9xnaplNOvW0oDK9st5NNHbXh1ufSIKeHncPgoEyCRIWutLDJlfK9BdgV
bRo2BC5ea+AQONZ5X9mRZ+6mt14KjN6HocBpbQf1DnVqeTdjhMP3N3jQaEl5MOx7JwJYM2HDXftT
S+53ZPdoiw8tjaeTEtmBR1VveySGzJQDYxc44R+1zHZhNaI9AVBixT8GWVFPqaB5IHUkJMdIHDP6
xYccQ8+DB2HwhM36lKLVCUQzHaY8INwTbc+xQDK6KspqXOU4P08dS/nZyc5RpsNT9+1Rg5yFXfUo
6PgVdXaqY3FtwaLwnHc+p/7GzqVxH3oQTN06PMrBqDfD7M0bLcUjqYqKjbfxHGeWccgr5V/+ffnn
749A5W5NsxUsJyrUvRJ1iLI62AzLl3+/+velSefnyTB45/UrKPYhx2Mx/3rzYBpgSQ1v06ncOo2K
DGbZBMgJs8zcdkap8M77e/SDwYH1enIu1ccoJ+diJa21dkrgZUHlh6u2toyt76EUjOeyOMYTzW82
EJSmwwb7W1Nk+N+cjZdk1X2tfLl1YzKPi9IP2ZZw5d7HyxcQVjsri6pzXCiLWXg07DwkKcS61mjM
BjpSYnJWEVHSD3yjD2Eqh/0QQVwSSpKo4Lh6788iWQ1FesudXm2SypdPZRexmazjUypmYAZV9tlL
D0Fau6jdGUzt09HEdMXrCd0+f8ZIpkmNaYaPIKpvpl1vAgge1yoqg9Mo81MAqQSBfjP+MaJB3aIY
65pZj+b9kGTdhdMInUktsPIYKf7+piNmqYDNV5fj0e79r5yfwX3dSLAmgqNajvqAIpnBdTlPzMTc
7wk27l5WkBmIpyGjw1pAcmS/E5LnN6cMr6Sco4xqCbrw5Oby3IY0mUIgypj8Ml27uhyJiRJnOjq9
5PPhw8pLKmX4ioD81DGKrek0ddkOCZq6Za48B41P+TWKr8Io9L6H+3df1C26VPxu8APtP/384ZI+
mtBa8pDU9YkfkvOoROo+liZs9HS5Itu+f8hcRz333cwzHupt4gJvJH56eOob+7nFeeDl8GX8jolJ
j35ii/s0TeJyk+hEXkpbPc6Njg4lIzHK/hB6SNu2d45Dzro/TrskldlaDkzHZoQ+U0/XOxmcLWEE
XqYxXk0De5cT/8myJjpolezF/CACxoysKHYwQeYVNdjOhTln5f5LJGfsNJPx2SbUxcb8pqdSEZp2
J4zxKju2KEY4X8bKJBc3PI1OEqw1tL04Lw7KsrelA+pZQOwyR2QWAfomtuZLpBe6Xl72lRfF97DE
WuaIS5fUmludzv527PAM4gv8QSNZbcpN1Ohba15j+NtrlSLZg8HgEwY8ntnUbgEFwG9oPqx4gawh
4K2AOuO4st/00NaMo1jo6GUBGn4EkuVrDTG7zMF46oLAX3IsLhNKbMIQkJjnot60A/q60Ol+MZO7
IPPvnCHYtbhKbDV/+IgzZ+BcEas/aqjkJtGQr8zI/xkw3DoNYY0iK87WoNh157jvY5y3Nv+JbY4k
sbV7PcfDJibEtssHHCAAr+gwkeGPr7XpAfCKu2vEzwp7asIZ1X9RoCoQE9hBcFdMRx4UTMvGcJxa
ypn0LSfUlbN6Rs1l/SXN4jWy5jOcrmNc2l8GyaTJBCPJiXw03c2NT5OZ12Sc8SPhviwsmoptUcFC
saZkgi1gPPXpeOvH5kmbFWVDFv4kLUDYeuQKtp1kkw3D+d8f7c+4mf1i58Mxv9MCLqtZLn+jFHyk
kZUfVMpnc3CSu9Kqf/UPXjm8pCk0EqBNR/ZZZ124W69YFCEMlnmCW5Hf0PdiFs1fIj29p7Pz5mFm
wOZYMdHkbAR0nLjUU6n4gcxGu1F8Uv9eyGJ6GcvikkKVkWH4QrzLPkBiYgXZOhunam+P+tk2w3d2
0X87jUAxJB7TdsVP2IUCi08EOUn/tdhDsmP5UqPzNLn1ulclsvdavdpudquB4q8KN36Cm5KsimH8
cozy3CN8PWJ2PwgKf2Sp36Gf3ELTvuZBglZTVasg0OiFnb+OmZurJNP53ovbtyRpccNbKXyNUvy4
lsOL7LFrjdwNTfd+KqMvoDaPo98uYp2v1OZPcWnCRTEckMiuiqcJHqc5VpvAQnPmifJW4VYjRLqb
kYPTjTOx2OtGf+UzZMPefJKyusdN0wGCAyrWjVvpBies7HexUxyCoH3QWGwEKPTlz6uxsQUBpZql
9ih9TLon7y9b8JtbvTYjkIxuKB9w0JC0EZENp8DS1QNPYIc3CzK78JyrG8XPsFvQxGgHMpBvHVFi
ouG0CWRjy1k4L33La1iXOLxaA/9YDvDPqKynkts7LrAolenwrOLkZiaL1AnhIkXGxVSQFWorf609
pLEeZTO2PIbfakaI4Z1wT6xtMt8Zp1HexI732uTeXyfoAEVYpLX02UMi2hwUUXM2LKSBhTF+2p2H
DjACxGitRw3Eij1tOYDwYMaaFO9M1Vk2t19mS2kZBBwbkMZZ1TfzNmOjfsd9uqO2BfhFPhGFOD6C
ipSLDEnAqsajLgskATPhTDKrnvI8eeZaq7YaY3nlWI8jnDSW3v4Z4c9bNA2vlPO/nel6OHxHvv8u
QkU1HsaweJlY+eACSrcs67estyH5AQ31bXAunoM5L/YuJDmPq6LNkA3CX8lV+ukb4sdMLDbsYjHM
yd5bRawlRJLtwpSAubHsN31MuZnGbN+tuDgnLvIBCciz1RWo82odTR12gRCKtCCi3BMRaILeuoxa
NWxIEAdb2bzjSNxMs8WcZgkyyLPgrqriXdYCaiyCVwL31C6v9Ne/H3poN4e0ra8wMUE4ZtF9O7sm
y5QDnTO5qn6FQzTy5DZFNE8PBQE2mrL1HKFysjTWjNS+BUjWsc3k6Q4Gr4OOjGWJaxBXQCRYaUQ4
2WaH3Q1ijxkNbuGXP3PrfBYcTWUg7moQiIuQIRP+uzfOf8B+fwsDC5k0/pRO8scd0EVQsGrjyanw
AozTn6Q0yEkeblmZPDj+fPaG4NMt4YqY2Uj15+/MYYZNg2A/VMTnaY+S287zS4aMJrCbvz2aADeN
aT/ShWcYvpVELbfeAlZf5N0bmlXMQjr+7iwaa3emWpP1ax8mP2nLmKynZmyz9tzWHePDMP4NStwl
Mz5Wr/kcFp1xPJbvVqxWRLbB93f+eK34tbv66o4oGX2cViw5dLf1MXfIuvkpTDyJMfAm+acN+Pjx
ZSsGRbwSiEXx88jpa5i6i1swolg0U+tpaOVqqpwaK4N1bzfMzJYFDPIrxn8oc/I43iKaeGt2i4fQ
QorS9BaKclqTqG6/Uz9/Sc3mSJbbKhzw2yfROeS28aeaJ20mH4D5/RsgrHMtngH36zVOUDZvvrP3
jDKAFOnhHeI6yxJN3xQumrwNLIk/LSo8VBMIuBz8JmMdE1SQM+WU8J5cv/mTKAnu1KofnMY4TSNo
Hlcj583RoDFO3qiQTeK0Qe32qhK+8YwBrIUQV6QU0mNWM5NxORYgte2C1L7Oo/E4FzSITvKMc+g8
AT7bZDVmDShauCADcuBleijadrekIDcxkFYkRHgGISiYc7zM99BUuiBVybrah8GXMxfmKga/smmV
Pni9/h2D8gHH6Uct6j1gDUxsczOAF6euYYxIYUKi3hyhhTRb/QRZ+b7L4V3DZ6p2BLtcoWl/ybrc
K6s6xG0+33lSMhEE57IIyO9huUF0qR5JAP/26Gy5eaLHEIPprpgaUjNe82yyHhxanrXpsM/w1VuW
e4hEk/nF6llRBKiN0cztvSEX68Ay8Rum+UrkI+Bvy9vIDm/PjKVn5arTJCBn4l7fD44fb5tk+ilT
kkGN7rCcJ4Mg3LJLG2YppUBpUpbbti/lnW4uTXNsrRmQsCNP8Fxy+qvwNYwYbRrsxgN/fM5CWl34
6yMsH/sPHDqMlTn/lAlHsleIjnVSD1e37eAp5qR9MtYZ8ILBcBlfq759g/MBZCQU0dqayp0Ya6ym
QpH2QAWyqYTaZ2p8GGrjaneYIDB6Iul6qxf/Dji8t8oN7gP6b3YUw5Ovq7flAwsHhoUt4huZiE3k
btPJ/Ov7KSSJdF1E5WMSjtgcGp9RIqBzSBasLoOQ+WSwcsv0U4717zwAUQe9sB7AHyDToYKXeLg3
PI0fYfTXydT92IJ5bYRDuEG3g8RUbZrIwm7ke6w8QJ0TGOYkEUo9nCq+8FtoylRtAN7uukUi6WtB
gPqSn4boU8PTRITaQPHIfodwApShbPB7S/ZE8a0H5414uKIKmOUYDK5xBxyBKT+nVfVlNAQ0Fk8e
3kHlZd9+2BzdKK1XPJiLPUkyOEK3nBBzmYFmuxtzNlSO8yPAG6yCAvy7384v9gSAbmSw7lMLCDhs
t8IbvrNuAE9Uy6cmpLgBOPQSq7smw+1APaJGwnGkb1FuIoQEh9LCPG3XaqQCSE5TG/2W4biZs/bT
deHQhwWCp/K7sOer5WcZ6hLCoHG30Tf3D0rBpERefHb89rnPezin5Rqh2XNf21/xoIblxwnO1GcO
NnvnvLdfOhdOqu/HuzFQlHLi6he2ecRNaIr2g7wghJzkN8Qut1bvoqdS7INH1zrk48BIW9hfouig
8aKFN+SnoAEhRINsEIOaZLFveOZvSjN2KOyzB6IqxNswTVjd4Iqbq4x8943SNS406yNMlH3faRCT
8IpzaGZ3ZRjdDLWQtyouhnGYlqyk7jEIgnNmGifP9r4HE+6CYf5xJ3I/UTY/x5Jlc455Z5MIKIw4
rim/De8rmtR5iN1PV6XjrgsZvBuJ/U4x8ZJKU3EeupB2rHY3xAzRK3zpemAeiR4cUW4fwICe1TXr
Z9xJNbMkL8GEkxV/gwAdf5f+9qqG5VCiDJQYelr8UrBZe3SlclhMD8d2huonrEQyWuTymwZ+Elgz
7sK1wtLUQ8zmjHC+Bye6NWgSXQVph7ROEhA8fMNTySuP6NyedbK2HQtXt3/SZRhvnNpaJyQFHdMM
a4tuCQhJeIjvEt+8G1yUlqVtjKxIh6cxCz88CkTYy2R0t+q7n7iBXad7Iy8GJc8fnRTdYoeI14xO
71UA0CPk8ZI28+QRZO7aVthkTXr0LZMplqIa03RBLB16LHPHX7a/prOB48YvqnsgUIQNp9HNDYin
cAtal9HcjAn/U6N1r27VE2u6ePOUyZUwsAO0OC9zm0olTJ9USooS5K+7vhqbLUcXNywewMC1nWXr
c25L/uo4M+sdaLgD3CsiG7hVvMoLoQeCdRS8NRsObFE1SFWZwG/JUuZDHgm4CfNPT9UfkSYf2/eH
S9eIC0fsSynH2xQz3QHjS1/zYif1FUC6t5ZuQlNhzMRD1fU1NqM3NearvsygIUT6vTFwCM6CQPiO
eQ8kWH5uZpYQP7LTbn2kzFpQU/KE9eIJj1a0ZY1zB5moRwNcH72+zQ9gdtvdbFhPNWgakPPlNRHN
NdJzvfGz6UZW59nA611nvc9amAvIa7nQI5XPm9Yh/9o0k60x+sl96iJ6pV39a4IaZloR3JcR14DF
aiuxprURG7e2KVjsxBWfcrkKu8hgSk7N33Tzxsry8lz6H0UCXJ99+GnOEFN08rO1w3bNKnM7yOyr
nFl2FTBPJrQVncxxNFLb+yl1QhnzEgLhYg4xp3B8lUvuTP7VlVjHutA21rRPxYY1HAGdybGpqSeq
6d0zRmLmpf8uQeqXNkJfsemN8tc1gbyp0aSHtZLvLElfvD6at7PAVgd46Jb0FdkEWjB7GRBMMKjl
ofSEfxpcRkhS844Zut7U2Nl2zC2+CWL7DexN6bIGmXEyAuQZx7to1tEmCPazad5TQ+UHbsdsMymA
T4HiutX5xRCoIkLzWjQPs7+AfGIgwW5CNgYkXgQgvDaD+Tha4r0OR9y4VnyT3cLds456sdhFKZrM
ybhHMtBuM2j3V1UrdZwq8VjF82dqAbRx8/FEbtTSsESYxXj2a4P5eZ9GwTmxGRnpuiOaxkLiMdCm
rDFiRqx4wOqq5Mk3O4atE35jws8dmsViHOFXm2h/IvGZqokcCSE99H+Kah0DSQSZvxrg9Wp7enZl
ByzNrex7KwvO/jBhrfIxBhcOMFPdUocWwBIqZ/o0huqBDOPhYejDNSpM8OgV2nNczI1PQWs6n22T
/kY5d0IKJ1QlvfWl0+md9RVu+vSK9BvnqAPFYHAT0Ch1+mGW3nAwkMAUnfU5I5GAzrO0mqNJbBHj
yERdgX5mZye3b0Za0qhTU43G8BX4ySWQHqp6bEhUpOGnGRl68f/yh83hCRQExeqXPVflHiSIXpGE
CdqbwYTbWGtowu1K/ch0eiHWJtkkvn9fhcTFoXY2bdQKpYOBu32v0IKn6lsTc0xapYcgsXvJ0ump
miqchMiJV9rzn8QcfAWp9W7bzd6PEXIgmYBSB/1+ZaZ+txNiPpo+Wj8LHR87oGftMfkNp2kbCI2z
4S6t50dp/LN3J5upbA9aDztLJFjYUzxF4a/vdI9dRJ4NzHA2l3P4yNJ3iOcKcc28dxT0+6bwb8bk
bZzBIBBdQPoNou7BZ6Bum/Mhy91ym5Si3UxuCnoSpP5mNLMOfyWiw1Hnx841nBOyvGnDkYTF3eqG
U10TMvPfv0xUr3mNqocaHAkFHfS4ts26j9q4H4rwOxri5KEOhhaOh/qtJ7XmY5Y7K4pQcc4I0PwO
GxTfqY6rc1r6f1Kt2gNpBuZ1bpdE+K5jdlwlVwuxhGzs6SI1DlB4beMuDKAzd03xS1c7XfqMYJWs
HvboVcg9KBkWhMGE+Z07FHKHeO645Giko1NQhq9DjsFo7CNANJjTj13BTt/JxAOYrfGcSvkJ9wDL
DSrwrWyN86jYSw5u9uoAdH58SQpdnGQiSwAVebNLu+4Hyk/xtzfzFz3V3qmvF6tsEjnHMMKS1HhN
+uGNxXwn9ZQASguI/J0z+dwiWZnLUr0njCFyDYzSBbr2GJgSBl7Zkc4F90Uia4b5uh+M+Ei0PR9l
1YB0MV0S+4Y03TeEAQ0VBcfocuYlv6mH3C/IHyUIVXc+RgU+/Tnu7ibf2JNmczBjA5YLqgpIZUQi
JiANnZm3wHMV5NcCrmFqTQAfORWC2sQ3HDTmVVR0JFGzbYraedFtl+zB3oxTQ7QX1zIJdHC02lpd
ZxGRCD7a325BlUDySAaZUBpQ+YwAWE1Uw6gJNGV9nr8OBRC2tOieq7R291Mk/GcEoU+VwjlRNnZw
nCkSSFp0X1gJUllX1nvgpsaFA/o+0Gm2gtbFPB85XVjRyZfNV5nPFGAsfTaus3C18DSyaH2cNR8H
9DaOFv+t6j3nZPasBtuy5qfm6Usd5h4kGIZZDpnoy7D/nOpsXQ/OeOLhYtbLchEr4MlyKaC8EQd7
FQyvQVJYh0y5rP08XMsofaYBwmBZPjM4g6usS5/rUeL6Nqatbah45weZdS4iaHHIImeAPH+cmql1
kAbpg0Bl55pUMctm29QEnyCgYy0/vao2ux+0PW6izvJ2OC6Ht05ISvy2D9Y5C961bm35CI7+ZhZi
+OgbuOymkNGujXwyAgzrZR6SxyqgCx+aGOmp2aHIGmf0IdN4aURPVdumaysW+T7mBntOw9BFauc+
kmkEssY3mxcCi9Q+ZpuwtiOkQg6f+ilImltrw8sKZ6unl0yMcw6sqbZJK7HtST04I1EE82j/+t7g
vJYYvyDq7/zGZsoFHQiQJe9iKspV5fb9H58alTGqBzYxyF8EGXF3hdeYD4JYjpUQ/ZNhS/VADCDj
YV0/VINDvVUVF9QfS7s3V9vJcwFqOLDa26Cu9trnhGDYkexphD0e8C46T+lrPLnF36yHBavt7xkG
wZ8k0YQT8qzrKde3pERGOok2ebR5hlsX+YPmNnn0p/43BOF0xOl57vLEPeiq6rgQcrXvBy15MdeZ
kbTvBOS9j01vryUeuH0cEjEK0ZsnuCyNE1kEi5zWBZEER9Js+d7mincVoxJTpim2zxqt2shkA3MO
oNB6wiwpbPfBa/J82/JXEwUJJGRdUDlTA+Nwrf/WpgqPv2MH9Qz8y74o+JJEaEWnYGFiYMrtKS8H
HwFd0KuHzDHs0xwSgoKkIySUghujQIp34YlCD8Y3JQd7uPZGipXyFOhKgBtHhIv8J4LLYfiXEhxH
EiJVd4NwVxaLALxBPVWyLdwKRxhIgEqCx4KvrhiG58WCfmA/fkc0tHlnDIa5zWMT3juCON9lEg3c
JH0x3Lok0YophNkVUIdqFT7N1ViQS/ChWB9KY1zbhsR+CAx5ZdVtec47sucVlaEg9XxNnsm2azv4
Fh4DyzJOzA/YR9zo0t/xccnVbM4fWNkYwfTRt21g/q2CByE1nqzK7Vh1yjcr13sXQq5tu5j4U7u+
MDIDmQo5amG20YXajBmBYy3BicOYpI9OAUJnBncHq4Bu69/vFXkZ7sswh+nvVUdHJvURvcObSR7d
zgua5ymT4kWbfnYZSf0MHnWoy2c4oe0T/VJgQh7LepDpzfDjgzt+wkGyDkfnIjwMEc4cnV0gJLvB
mn/KNnF36DRqGA2lvDWjljft4dnWpJBvu6ycdwEMmJVLGsQtKBDPyDLsjzCkw1su0V34znTJecTa
shsYaiAIW5HSegihdodGZqH5NcO3rg1thmlhdP/vH6OLmXtvkfK665zI+t6a6re2MsnuCex3LxV6
HXejh2fDdt4lbKYpKu/bFKCC6xSI3lKI+cNUbuzK3oNKIC3HHmAJFip4awf21ioM7ZOhAm9dQRmB
8G7lt9w6yx6JUTyrfKUbEseGlLgjQQBRnMVqZ82TvhrBc8WI6I5YUf9AQwSyZybp0KydM6EFAOpO
cclvEDVACjoiGiuvPwXJTXfWMYIBuWLfjR0Vj3lulr+SVFDSaJ1j6TH17PuIit0pKJnr/khay9FZ
3r1aQaOSKLckH5Zt38ZmfIS9Z1ERMrgp4uK1apelW2rcnMwXO40NhLEtyV7RMmlhnN30DT4LwfTO
SjUBWBYVdmOyPMzJ0Zh9ueuN5rVKHxij3syUv4lugXP29ds4MWgJJhJugoyq1eijvZucYg0YM43S
bpWMCGqctr/iYruv/RBlF9KhkYAH+AVc3nFOsl0IZbcJX/KipZaYnhLP/2wMOrnarMo779GYo88o
dFnBYhZo5uYNye5+JPctN9K3zAH0hZbpdYT027FdhsMRvPuBfIYHAEfWS/92LkNvIaatM48BzWC2
z+3q3Pj+y1CwoCn+i73zWI4cibLsF6EN7lCObQQQCMEIapHcwEhmElprfP0cdM+Y9SzGxmY/26rK
SgoE/Pm7956rTY+58W9J76lW39XdJ4srcQklQXVh9XhYaAqdtOy6pFS6p1s9ijt2fznQ/oZmiY9t
dk8ROkiOJ7Gc2V+xf9jYB9mzRp3PqqljSgBq1yQEU9uIA1OnYThtEqyaMYIQOWSDDTn3iGMz845i
J+HV8fibVtqLZeZYxRyIoNlWjtIYv8OofzfN3Ox0nqaegK3GQrzvHDbqjMppaiKHM6zuGzrQUIV7
tu3pM/s9WFD5m9XL68rssrfhNDZJ8V+W9P+fJvy/pAkluZz/c5hw9y//aofuv0cJtz/wX0lCgyCh
QzuQ47CmdCVeyf8VJJTGfwhHbdtL23EQFf9bjtCy+VfCMXSd6ZphQ6ce/n/mCC3xH9Ii90cA0TGE
aVrG/0uO0BGG+N9SBizlCSUqiyZvECwG6LUtovTfMiQN2/A44e/xcJ3LYvar/DmuC+fKpvReOS7i
z2RGR6VvjkxUcSeXlKFDcqLMGzyUlV16WQs6KvAhDKIlTEgrbpjEn2TaWQRYc8/kvxvVTGG0ci7W
pB2V0p77sCfcgTtDuU/sicZ9aAAJKQh6hGtyWbA0s2Qi471a2vcAi9GPym85iPPWG1dWWh9Q8IUv
Ec8mhkfnuVsZwJqKTfu0cS8qKgZYc+OYNjlEtVQHLC65PlsMbNqkqAYX3bt00xg/LEtQ4bzhfpG7
qegbLnpsO1uqkKB1mvdG9FmyHmdRBcHIGf82jytcj33XkWSUG6jKSgNDTWHQe9aU+sLpDl0xNFvp
wd/GSl+XtnuYyu/JHsBIGb7B62ZnWLLzY6wGQqfNGhsHLzX3bEz4aTpCDPthMo7rwAV6JbLjyvls
mOshpe28B9h2UFCeK6S6XjeDKMb+M2dGvsfPdQbsX/tmyk2sEs1+XH82zkfqqn9JyIJjbDoEHR1t
H3YeS0IWOCc0mvftN5Ln4a9ZUgcwzvDoejM5t9EALM6ZPk11Ibah+9r4Vor194MTxDzgeaUSm1fO
UvjsSH8Fgy7GqPa+qrsHzlMUAfkwcTYf7KbA86m1dxV9tz2RrSaGZlPyouwaeBdvxdh3Pii0jiMo
9xZHe1nnlmgGiA3Ze87AVnyZtg5Ue3rHp/g0V+ElduBCmjrmWdXNBL7XY5rgZpj5DzlujReWZ7AL
O9x8i884+hWH2cCOAqkUVXw3EK9zFYpfDQJy56TagzHzuyCwiWeUhAOv98nlKIqMdMTYoa5h2LEL
jW+GxkJhvq9W2EEa0qY3Jyw3qAXCypSkP1gV+YWy+wiTlZhMdA+Ca/GGyXLu+qr4ri0b3nf8AFSN
JVJDLClqaCgsLepU5jbeGmecuznmb5e0KvGROzdOBN2+qFxY9jEeEy4hnTHBsAAVjV/gTYWsduOE
z10eW3+MUH0InrYgafAMrfiRlai/hM7GC1YszU7Lkv6d2wgYvRm9too4SVomL4JgBAsEALHjyqbP
BZijuOXi47dcyijMGdYn8tOyYV0tJqzUXYfHLu6PWu5AzVIg4urlTVgss9tkNpk76K3HahqbfOpz
GW6Geh1PZQzEfdKTn8YCv2QNCdSoTJcHbbF/ljFTF9dd5cX+XJzEpGtymjG3lH4oRnlrOiOh7U0j
yLfonj41xr1enbnJ64EhqccqGI9hAjWP0L56+AoPbbtUbKFAy1Ulo0JPQTKkj8fRoCsEIDoJgjwH
YboxDbveejQnprSV10CsVemBCp4X3cZHSOYMAI+tnnXs53Ssc+/Cu9W4F2pI18oCPFv/Zl0U3pcw
MRDdbOo+u12xmu+WC3+WK/OFtVt0qXBHLOsyvdilel3YInlmZX0nK9FrZWW+YdJAn8npo3ZL+0LL
qHXhld95jjLTvYgn7dIbg6KVfKLWjuaKBhfsmf4jz+qLxcsMVIV6QDXVXXyxVpSgJmqPsO0qmC+A
AmlPO8CewdRRMJ+nEe65jC8IToWO0/7XasR6qgWYc7uMCRSQamkmWhoh3FlVk/o58Za9hmWGgAMd
ItDb3qH6zxTgNG/Won1F8HDZd5SXTrAcUdNwR1lUjROettN2HY5pMdGrmRP+tLg4ZGkfkO59ic1D
p9tUW1fFXTU8WiRCDvxCNrxXkYb/JtcRe5pgcOlbTKtUc617FYfEELcNvkMqU8TOsYpwWy2Yyux5
W6WIWe3X2qA/uEU+JaAQINfQwY3b7UU3INCL9uy4vLlhTjQe6DJSkvFPG0kdiW59n1gaMukhhCd8
3iYIJTNSqKkS048xERiYVnaWQMwep6GjKbFaDrL9TNIGBSEylsBUwzvgrPcFj7M/WLSPTB07g1Z5
s6SQXQqX6yMYxUO/tO/6hExouuy4UorlaaaBOsobthbGW9TYyQa7ZKEcW1cOv1s1yvppyb9LxV2N
apvphkPgaUq0c8GvVt+qZFXBroiomfFdOwa7mNVSwZTCSJs0bYKeJYeTM5BAM837ZgjtB1Lpf5Pc
H43ZOSl+1Y42FNciRGdZt47GKnQ9qMi7LKbuVJkYPYqEMSBpsremgycT0Shy4Q4CAmcCxLwU4Ga/
Rwm4MuSzUa7jcnHTDWMZuDXGIjGWH7kzOwe6xC6d2yrfcnMOCF5AJo1ve9yRug8C9SpluaXACP86
dX+sQoMuCrUcXI0lZbgs/txZ83cRrGnef4Mot71kzs0gK4tnuLFVkDpm0IRrxNFrg+7ZynrXjSBq
0HVRj219qj41HoDLJMY94a/ivgFvyhSNmbdiKUmn2aMZRsXD4HYB/WciiKwCz8wS/0xgXwFyqX+2
osdU5MPZYDEdjOVwlPDjglbGf8IW2VfW8yPn27xrDFxmWEd5MPVB28EypgFIkdXuYiyuNvTBsOnO
K6zYRBjOHYtsjN0Jae8M44CY/lGPg49rcfqXtTGepu0bsvSwCKKoJVpddfc6cvG1dCxuCXb8QZTM
q2L7QJPxtGtc/G8ij3/X0MEfnH9yk4bWyZnMvT3ya6s6I1FX1wKxkqQHyTJBOgEO/0zKsUi91iCF
3sjwB4TJQiTNGS9hWQIBnXCRlTHEr0j+5X33pw0pdumwunKPBpIpbcoEMP6FYXNsynxrIjdPDXWD
FydCfqin4TalMZawyoRC0RsCyw/d0EPUfYiJd3SVZDM20IJlckmQH4LTbKzNKaYxXCS5+aA2Kjcb
lJCfArRIKuioJp1hk5FhzP26pG8zrooUMrgBJAfsPl8ZTLzkhg2Ztjq7MfcW66JQCn3XVxl9MPZ6
GjQk04zLlsI1hnd+T1fdQ7Zm0bHsXE+MDHbF9q8HeJ+4BYeTu1B/h0NaM8uZPHuR4wu1yLHETUM3
DYjNVYu7MztReUgXm7lhxezf6FTl5Fwf2QCE1vIyQoo9RA4FmVBul2RYOO/lbyEMjC4rLkhTf4Qv
jiCqKDpQtr562Uh6wJi1HRau4hABwiZ/VBOpnDGBqKjF6D2tx7GYMsCq5KpMZZzm+h4ae3HPcAaV
OetCzMJHmq+yuxnrXI3+cUdhnd9Ya8IHJL3qyHzEsJP4YbItyj1xCCZmDGW3UgdVZPF5XXS44a3p
+EMj8SbEeD3oghgPylm4bQJPSMb+p4tYAOZ0IyTAdsEvoraJhlRm7UhjhzBF8TCvJjy/cKyx2Z3W
eltQS4CORwmw/2CUDINzO9O6zY3Y3k6YfDZ/G216mLLyjmXQvVuhqoPi6cL6e4I3SyoIBeOLmj9E
jLg9UdzXokJY0AYKh18XAuB1TXBYJfqG1ospbaHZHasEL9YO8GicUJ6T4f7kpde3BJssNojD/LWG
c8GuQzuu0kG4dfkGTKwwebPCl0vGy/xiLk3o1WlDx8VgPdq1ADkUN2zCzI0PsDxODvKwjUwcJXBi
I+spWnooebFlnuthsP0imb7bqo73hsyng0Hh4W7Uy62KCGt3SWlRskkATiG8sFet14z9R9shdRhl
T5A9xRpX4YVdQ0WXkutQeFYfY4qptcRkb7mwMJpi271SIT1GIdn6et5K5R/KEqFLdNumulhIajIa
F5oqUYShUkFlxWQYbXQHeAmyUvKaRIWPyTc99MTSCEO1AUzycb92WnJXwEsmUIKvO4ZT3uYDJ7KU
wNCw/g1xeY+wRAvjSBfq2iJHytAM6iibvFZ2UTDzxLUWxvIxASVvEIzQDaq31jFZ9mER31Y13yUz
xkLDgrDYjv1wjUBPuoRKF5Aifqgcng48iWz3CujNeA8T5d7kyLaulXVL48RGCnXWu1ERYM9E8WM5
63kuWA6n9A/5Q0BXYcERSk1xVy6e1tO0NS4Q7SJTe06s6j2MssHX3ZWKuSH7BoyJdssDpNv4cLPC
AcLBNSwdm2CI2tfC0jGMKfwEaqb6p+FegP7h4ALcU0hHw/p4TKW8L016k8JuYfpT4uJAr29W9nnU
l+yl1YMvaCS9XO2c73K3f29BvbLkir8GGJpbTPBYlI12pHCDBWQWm36v+pei0ueTWz7YbVcdmb+8
LhZ8LiRiT/GCw6qir9Fi9rTdG+D/x9qmrIE2GLUbtfGW4KxIQKgV3OmxTjQvac7nnjyVNUfvMNvJ
3yjb8W2DO3BEo2mh5wUCRH6vm17D+IRpcR2CXjHcYtvgFqsKSCN2YGcQB4cieaU8j994RyuRdP5q
VkNlXEUBnVhcdpTZH2fsqdRen+Nx+ehDckeivi5lfdBkdmdRiJob64vphm8KQuV+iHFg6S63u41q
MhrnxTZIaNYwAUMqqzK2p3YIItVq3rvIAMjINtSe0qBDNIWrXuFQ9bDV0RWJKuJkw3OiLGc/6hPw
igH7i1Gk0WFS3L+SgtgTvnleSyF2TNdXnIVpbpzxn2LC1JHooogddE5/T6yWDypH0La6ifk6R/SL
0EhmDyK86eNjfyvc/s0mmIwDy2Cpq4ZTNVRILwrsmSbkriZv4BVp9dWn2oYhmHH+GCegnygpiPDR
WHCkiPm1XhdjZ1SUIrVj8W4r8He1+JhGAn4uVpxpfHe4YfDdJSSJRocOnOKHjxAXrrrjwoDhfBvo
j//5X1cpvsWw51FNdNCBCQ4c3opVfUVId73cSSDLDsCtASIipMF9I31d+yAP3eJOQ4nez6gkRw2+
AVENuKNzzMUETABuq5TRkLbJfVe9mLSQ7ymPnch9d1dQWrtUjMUtTEh4IFl96EPSnoqq+ytUY+6K
lCVQN9WYvtr40PWlPJpYQnmxBNZoWgHNljgSVusR53YWYPFl+aEVfkV+94WzYLz9kwVuczqUH3pk
sjzV4OBlfjlF850Y0ouWvmDx6MnowYNMjc7aGWiunaNVQZ+a97rNdTDOleXVEXa6LDfhuZQB/YCj
1w/FX8cUNKklyZmIj9drBngRijdg8ZYAQZvHqunKc+z2j104lj6whkdjKh5chZlf9vwEaEBB5AWh
M9EM6DeYbHzNr+hKP0bNQlq9p5sgNCis040/NRWoR43J7UA0ftgN0v1X2+hQqyAGg88k8heMP6Q2
/yaZq26rJo5WRiY3Na/dyAmI8fYzbBePPxNhtSyv2bDuZomH0qhAj3LDI6/K5WmJr0KkN8Agr1rp
gJWlEWjtZDCsK5zRbGAQYo4e6gPNyrS4rrxT9NSBsinTaxpS4EKdHIkCUR3MaQn4jPSp4OW45Pij
tfIlKsXvODaHENOxmVUBg+Sl5U6/DuMfPh2g4M3mPPEvsgKcUd5aG0ddsEf7clht7/qM+jDR2/dZ
dqk3c81IDVCbOm//6V1tcgC5BiVfC4TM2sOK6ccorfBDqNQAQ1q6JL1yOXKfMP3KGh+NMDQPZqqB
q1EnM8bn2xq8j8ycjAHK6L4uT5UOTy3pfauii6cVCM7EnjBCd7J7ggzCTbXn4VxhrsXl3aKd1mKh
X4t93Qz9NtoYIxRwdx6w52NlcBFPzDek9rNi8Xh0su696124zJPdHKMS/32BP3Bf4Ci0sfR7aQ4V
YMEBHkgdJA7XaJzwznbYiDJjmaIeucDGN8KJBGUQRA52FT2oJKmIcjiXfCjye8RayAwYPmxhX0GU
woNigqakaz3psl4vEJcamVWHaLpih8b3P2RH9Gy6thgk+d+1+2S1SL3wNV2QPniUqYHqB1ffIw/2
W5icX17Sfg8kVuHvcCjljvxywmJ+BjGxp+d19ZKpMT1hmzfi7wZsTnP2yTbPgIxL+odr4lcFkag0
xc4mE6x7ax6S0J0wF3UiFrw6cEHPRImcJnwY6W49dCx3WQnjER2pmiyIMTLz2l8xFADE2YuaXXp1
3+oaNFVnz/fTQHOlaxkFj8NYeKktuaYsKjznzhvr7fEqrfgDmgzpGKk9mlyu9sIsHgTHIl8n9nF2
0+Q5+OEPuNopttYRSrneLqt9zHB3erjC6V8jaqP0Kyza6oIv8Y2NcrvrNxhAXmt7frhb4ktcK1JN
PHOtZ3EOQnGpk2MhUF7z7laYcIUTAsv8mOx7wVeJYixJgGGBGdeEq3U5ffFGBpu1oLSPmLRkl9PD
xikBMZ/jStKG3McYSHIM3bS0SPfQpgZG1AbZKU87lE88OTno0V05r84BC+gI9Z1fqZ3RrgkTFUSu
Fl3ikR3HzKcjmJX4qsbiLuLL8XjEnvnD+O1MAPQjOJp9blr02Wiz5eOYDmwsAJ9aV9z0tnhu7Ey7
alHOFpUSI8ulr3RNzacxJhjiuiMY0wIgieUe9JXQXT00A36w4uI4dXdDs31p+lddd1AiHO1SjVpy
TIok8zRDHssivCxAIIlN2KA/XEx6dWViSy4if82w7uHvypLNjtwsFGpyAkNtrg9qVetlxS3KN0RU
Q2fAlmx6MZDB+lgcGPsz7t6RTqkr+VTLX+XZ0MTyEM7CWwz2kHZIw8e4xnuJUWoPKoiOD6rB3AQj
PYCDNyXAF2PYPk0E5B4Q57nRwYHoyurBZZLYJ6NJ8V9veTktSZLMbECIBydOHqU7C2gosiDqx2qF
j3LWH5vH1hymk8auMC0x7Ei9BOtGrVAR6QQwcPm63fSiuBPnmF2AzgPBXaerZcpP6diFV68Q4+gU
BOsBUqvht99U1tVx8vG8tPO3NjdPqYnqUtAH5EG5t4PW1J6WHpJ13woszOx8Dp38KMt08JYZc0Rp
z7FfpKxC2gQGXdhmHbWyL7IkXaYbD5GcGTEMeSpNjVfxzIatJWqVYw650qhy1BP8TcVI3ogQgFRE
ER+shTGYa9Z93CZPVPldxpw0YWGMN8Gld1/XzkdRj78d21ssXTm1eiriEGM7YC5JdzIi0Km4syUv
ojT11AiLq8YxfBQ0NHuriftqXnGwtSR9PDDkQKxYqtNMgnE2715nRwCW4H7bFgZtvAMZkkTC7bFu
sg0Tz6Sefd+a5A656ek05OXiIOV7O2ePLRGO0Kjts8qrT2VMjGM1y0bOvfXQuupc59RfGT1tqFWq
3dmRxQYJ+7gNTxnAbxswyoG0IlB5xFTBRpXpYlHlU4tIY00SI5WLLFR3zZG33D/a/yjPPic2LoPY
DVN/jZncpAEQY8pWRkJLfbCE4gKIT6dolBMkE/V28NviNRaB2/Dtdh6uatu3MlpjBuMnU4V24u8x
SyMLbPfcUlu2M3XeC1wUy6NlRtTbTOlnJPLxMjp4wxloOBPdn7Rz8iMzD07Lvg6KDV4+2TXTX86T
nifTrZYxPJpEhQe3potJpiw3NZFx/jdZfKhLDkJErStJbKozwZ9EcA74UOgHU2Tize3/DsCCuPCG
LaYvopQjxStWDqtwjL4Sjbs8EaBk466zUXMIq/fwl02+Q51ZhjsKyZjfef2bip+u+nbUZ7f8YV7K
ipsdvTc93XCAsbVdSXK9q8BpT66WBVn+7mTJFwgQ5RnGCr8g4RI7y9S60/WVQiUUA5grh9Zq/3Zg
4wkRuICuLJJnfNIg9fL51nMs+OSU2dYK/Js1H+nK4H3VGcahLTCSjHoWKO4PUX+JnPmI2fjL6caf
2io/ZwsCmTPID3s10sO/fpL3w7K0oDMN1IuyjECtxzZbsbE+tuQFRLJOj272UZdptdcEvIyszmf8
QmUAX8U5O2SS0hq+o25jejZiclciMsDo5QFj/aeYceQnk8PFY/6rNrxOYeMzzjc3tiPoYhvr2jig
jvDqnuLiOie1DxXmnSeOE6t1ACO06Z/0izXPDoIpVWvih9UdPwfzcxnS92gY6U+b5x1J45OY+fLG
UJztNXJOKz+RqKryO14n+4pLwfPQxAe6d0kmF+ldFzfReWhjmG+AUFmgo71E0avMs8uiw/msVPzb
4OELrA5+60xSuJiI0sXaqmPw6//h4sQ+Z95Kq3qlhwhiebfU6I4u4RChzkZTPOUlYeK6jn7Zj78w
GhuHqkSaUSZvNnyTx25QBmdAfeV7fCQlk+Cqp4BnKwbM6PCRugZkC4DtpbcRvtj4RplZ/kTIjRiB
7+Z5S2rlrP7onGDXRcbNYoFPPMPQOrFn5DpOI1EBl/Y9s3dZSrBaoFXhtadh9CpN6h249TPq6VUL
zMNkHaGFlj+uDfdP65ue3RExp14ueYaMWxa81lxtfuppOqgmQno2FjDMw1D7aZSA1YaxulDwRNix
vsyd/dRL91huKw0Z00aPwQ82Ezf1dm6tZ0KZzcURbgC8YSH1pRPWMl0fVj3ZtMSydmYDtSSDQSXp
ZzNHrmYtLI0bbR3XHE+6Y5I1LrL23K/lfQY14VTF1RV7vumnFqekLyjU2MiDOK12qph5EX6ybLkT
VRGYvYB1M5FIzO6m5M3mJzhwtbDLHs9eTX8qdU1k0NBkT/HMmhDRaL46YA0wltF1/oGxt2BL3Min
eDAAjvReZTyZLIVtdDjSPANJkx0T167HruwC3l5oHICFgVD5lkXfHbAMjYF3OwlrlFiBSl+Q1Wrv
w/LPZH9WlM1GZXbDwxGIKANgQGUwoI+1ZbfMQXpcY3nWhPZaGAQ9pgzycioPAyFI9uGsR8USInkh
l9NcqZFBujmjOIxp86Cz6OKTRkUCQErO6D+lsn/dcqwIXQfbPyO9WE6sFbvqscOX2ee9hzeLHu2O
Os6+2bPJCRZjRcX41+ucgMTQVZiTTwP/UyK1wnlEa0D6JcsMjErpjx0RIY1YH3PIS2U82KUV1Bmv
T8rmluW3McC5Rr9d+Zmz0AIoAUuzCqrxIx3vgMcT22GzG0Gwcjm+iajspPZZVuGHJSGKLsQNzYhV
2Rv1hKBIyK5kZ9wR05jt01nutNqAzYGLhAYKh/VNVqp9RvXiSm5I4nviUdlrlhF0DtqE8uPsRw7n
uoDaoE48rw/zEr0RagpclfhLld42g1ilsYpkIwl+ijqPlEtO+24iV/blBymqHYXgfiPKkw6MimKU
XVai2DS/QzN7Q3+UEiRAzDOeektKUkHYZySlg7VI2lQHEqxbASs6TwSzdhyIasAW3ZrFq4gWhQY7
m8zeBQBVFmr47AW0MQxpJT4Mdw0fFv3RINBaGMc4MvqgbgZc3AjRHe8X8l09yx6z+9OiZMSAUWsD
P9pGXAsvhrkEDCC80XJ2gOJgRrcQToniAiBe7V5tis45k3XQPlJ0yd7+AcNopuFbQK+sm4s7vhiS
hxhymayOpfHHmmpswB+qeaT81x+c1su1JtCbNRjspwloPXXNO4evT4viwKoneDFXw1YPGZIGlwi6
rMmPwvDRRelXAwtdogBVWZ1E9tMze/GZPpikGad2N4wIwg6Yk4hvgS1hfx7phNXEh17u8SOx+J+8
bpK3jEq1UeR3dkqowKUoN31F+vATQlAC24QN02vtfzepwGbDHYE30rvxlQEYJZJfh7HvWutIU9Sl
WujLxfmdh9epekrG+GfgQsIfepkgYiRadsnK8oLnJJZ/hOCPo2QovxJPXOLInQMFaDDo47yJ+0ea
BfpLEV4LMzKfO87ElzLUXvQma291CR1l7TK+rFlea56RwRAu4cqcUDuWfr9oKErOh3F5ZAE28nPv
jVOW5XepPSU3amOSU5OORAS/ixDH8GcYfa0wJLYlwUptuOmeSGSwVsGQUEO1Fbta5BdJIBENnt57
Nt58uTPMynjV75iYUBQsAc5EmJ9UPqJv6dlHxappn0TM2Fak83LvLXYssXrcPPl1tOI1sqvZrwk1
mLlLhy4PjK0Pv86a3k8s0A806FJ7QxqvblR6po7QAyLyElfRpXvNZ4LD+Xqa2y8DRodwIYVu3AUs
2CrkWSHuGnEwydeypf+r6OA+p5KcwERrE69bDhkOCGOdvVosJLezLw1C3GqADZ7WhW5qk91s85Hj
Lw4BZaQZKRNbO01ygNSWWGxUi0vhcIFKH7bqqFYAWCxf83e1Wk/tYpu4zUZyUpA1hj7jhuLsTJvb
G1zqYsOncqibO65MhRN05OujZDU8BBP6RIxH1LzTBCJoZi9kG3oQj9opmZ332YnwGyQamrG8asWl
Zeyd9PjIFfa7BsSnXIhKmeBRmi9UAx+GeDkPruXZ9fTdsSie0+6yqOKha+d/4xkh9q1usze76AI2
ebjysSHM2AKYDIr4ewQTsBswVSPGcNU0iSS3zuzHw+usVGBV0REfBltky+/FXEBMEnco7/BdjU0f
cq8IBZv/iQlvRvyiP85RBxBbHr/WnYIN0NfvBKk8Z5lPNb2xM95m5vKb4PJg1d9mj2ljwYRbb8BU
YK/uMDHBxSv7qPJPX6SYxiioUeLWRfDEnPRQNIu1r4aBS6JbnmKjfzXX+LACiILbw1m2gdyNvzoA
oaT6kqv9rW/3UZqtkg3XqjA7jxX5wzjU6XrCAuLY9H1FtCEq7c7iDDbc8OLEfCKaEB5nMoor9gl0
735q4A2Y76WmnptGXJt46C9gAJEQcizHeIjXlks0YB9LaPwqB33fJOK9aNvuAkLD3jcW4XX2nxMX
7tGIDnpHB5Eusg/6Gclzy/siz8UbvYAPIn6RLgTaMWdelMNm+V4R6XLYXzvFRUzb2pqcquMygN+W
7C+oIzYHB7e1/LjiLJvKp244EdZhB0ksPIjUCuYXX5v7OLMB1LL1JdU7/h827aH0bBohxJBmSvqN
L3Ulfgx3vQnBE4d8TFrStJ7pwhiKMx4OA8IHb9WcWM/m9c3ubSKMYlqwnTso/1Ay2w5YIpYw/u5m
ercgeykTKE2SPhrLN6ZmBHftsFWR0FC3nxxCdk4xHXLg8vNsnxrKhj6S5Elvr/mEQV+jGhaIPnlS
kFKhC2LguNRnOh6gJLw765G2Uq+fGzxvaaCwGUXDdRn/pEN7iBjAckc/SAuZOV2DUfwBnYmbiwni
c2E0bE3q38l+PdEagLage5utrcvpYVFzMLH65RIZMnp6SVFTfV2kqBJ0btNZ6SLQ6/5kh2gsITk4
FIm8BYWJHSQ/N/XgUr/ISNh1X5p03nKQGOEKUmJhbtX6qD5TQBcSQotuZQ64opwprwaMUEYv+Zpd
tYrsmeHk6lwt2Y/AkOkbjc6zYie3sun+1OFi76fSutl83s4tzTR72VizX8yuVwwboja9KQekSWs9
uV3+EoVr0C7y6uAAKqsV4btPLjJswEqkn5Wqzmw//0gm7cYNbJNsJck1k2cLXnun01Jtry/1qu9B
jgRx/iAH54gB67pdPikPrL6r7g4gAX2KB0wD7NI4ez7IbxNnD89Log6m6g+AeJ8qdDIOc0Igz2YP
MqbnLE08jVGPQtYjodN2M8aVv/oQ3mfR6gtb8zJb7snVBVCBPIK6/qjRDD5iXDQJYRKesZtnXWuv
hPN3vTBfAdxsbLxrxrZsT1vOSa9+5qTz2XAeXPVQjRdtVPcJVEc3ZTc/fNcICUwZQJsqImiInTjx
h+mD5qB9Hj3Z2kM5zoFu9Qd9XpC+WHNQw0ne8FiPCHmvrq75CQy6iQ25TGw0wTZIxoWD821dCx/w
UEuir8X+WQ2BrJ95U5EIw1+Pd00nFcccOkVDYGpkxKBgoiDihouPC0NFS4yTEZ//B3gPvF4jUTF+
AnC1WKLMk9ev4PIB7DvwTKYGlFTiI37uW3wG3L2cw5yBqV78dvAbXIA4qKYEhYMRvXVeaZ9sEJa2
4Qvfcgkqv9SzU0rxJmMrxOn2oR7z+8i+sulHf+julE7gy2iBGxPHQ66sqRsznefRoY0pLnwbuTZk
9Ub8A1lEC/rmT7KgC2IPbex/RSIIqwOnI4oC3y7n4kybJMqZn2fZFaXIRqVmOC3Iborc/Jdr87mj
+xBcEkPJHe2wCZOXCymRq9sKD68Dl7opxHVN+nc+DFN9qyCe81aESc+bcRXPMH1hTkYj7dYTjsqy
pxcxbu9TIgxr8pNwdtYGdR0NXgf3mq4PEZ5LeF/XHuZoR8GvsHO/yNx9U27LCCNwKtAxrKWzCgj0
Vqswem3ZH7upvzbt+0I9ez/iq42bbdEZEybO/Clsj25qGbuJOmNPRsMlHTCSE43fUfgt7siLsX7t
5r95xshQp7fcUi+hod1x0/Ac1713wL3TprmCZmFSnUfkHLxxeei8EtiMwDnIXUybRpF9FRLTkaGq
B4AsZD5wktDNXXfCc/FYpgDXhyjy6vKBzfeRD5cS4i5rmS7K6Zc4M6RXrryhk+p3VVfycWuZAwBp
2v0S+V0HCkpX7T9Txj91tj5pLk/aKpCqawfF42il6jeuO0oCJ/cQa/FbaMKG09qPtdHuxzD7gDYI
E4zqgpSFAcTMMzW/7dHsmsd4pPoxRmLn0Y9G6Pn22NFuyUMXJa/2yKUtcjReyAuN6lBmtaG2DlLH
apuYpFxGWbDXc2cMw0ieoX4AU/4ctXgj3eLdHT/d/ON/cHReO7IiWRT9IiS8ec0kSVtZla7MfUFl
CTwEnq/vRUtjpNHMne4qIE7ss/fajmAXjNck9RD/hhNf62DColi7nOskxCKWOKl8TxNnU7Oe1MUr
CBsfA/ATHrTFSuYoLx17h50udGCTKj7TqdPwYbdPOUpz2MhjHjX3zEVXUGUp/bb+NrouPzSQKsUk
YMs1EVcyb58k81dvmnzxYpM+eyu5pLP7I9pXi9TaarSV65xCqHY+K/VUl7gmKVEByI2pnyfeXO5u
ii+deqsZ+qveIEK71T8tBbJq1juTFQSRZDZx36NjkGxKt8Aa2DgMSVB6v0MsFL76LQOmdnYiBzk2
aMOUVV3EDx27LIu+J8R1uJSZt9PSdDNp41YbnFuqRV9Tf0yTUAUry1QuahCd3CqzMdvqfZBN8TN7
IBbCeB3dITrN4eTsYm96UWCHUNrTRUdF40lt04X/wNWevp5yHHZQybZOEz7g+pt+yp9sFlzPVKE8
GZhqOsXOtyWfCNaa+p3v7Xs0hsw9oYZiOigvVbtErHFhtS25NQ8GnBTHoWyPRTHrQELlRUR03SdV
9cQVY6+TY61NgaOhGUnq57vcVT8Uw+TarH1nLQd+2Ans6/JdXfSTjOCypR1d0TzHqTFvxnNcDPso
0m9jN+2ADGyNugriEkfArONxio/Ynsm0wVHCY4Nf6qMgNTbUGdnlTvXpovStsbp3c7E3DJ4xQ/uW
bbsFAfvgn0w+kJ20yN6wbPTZ6R0aNjvw6DG3lPbC0HPqL53iiyOW2GtLrJwmUSrIBfWA8b/ZcyF4
JNadmflkzz+uTROMq1Ao5GjPGhgtikOMF36tWzuhzm7uT/TGtUHKBkOdarp6kpbj2GCnBEqT3o5I
O5KxX1uJd5Ki+qA3ccK+Uh2RTO6RyBBHnec21wii2M9V1R8LPMalucivFVsKNnMeMcVO7gcFA8jY
kssciN4M5jVOv/AD+IkzIltG6c9qBnBVmHg/S3KYowiYss/YgnFqNcYxcvm6Wkuvp8f2ze6NS56D
rLW8LRjOlFLxklWBVF8nbNJ9q1NnwK+fC6MqfN20N51Z3UpVXudqOI+smE0uzq0XXglWr7CFkiLy
x6gLWhMgVDzuaApc15q2zurwajCMjdV8UOQXJilivB5tCbM9gJABFasyNqbWp5tTLs1F0ZjatTHz
A7TeDBSgHEHYUCJ2+3Qj909Gd0oq0LCAOTyoeY4RL52qh8bkheR/csBDAWLbDB99pJ494A4NxwdZ
eddhibdOlZAUn7WnuvupMuhFssMXYzJOrcnzKlXgRimSHopSArE3r7ZuyP+pEz9HOpLgQkbom40c
jHtluFgKzKvASS5GdR+LR4Ijbs3XoHUOMZNIBSQ/JPAUFn91a53npdZpGSNt81qgV220udzH02sW
m/uopZ5oKqydqX3N5OWhFaDFWW5zgHYaTyKAC20HhWEdFV3c+6xZbKWsKIte3CFbYx+g20iJyslP
LqqbfiTMBb0ob/rQvmtdfNLsuQyqbqYDZyIGMYbXiXULMJOdG3r3KFX80EFWmLDMClPdRLdwxKCU
sHoxJwldkzKqhMV+qBxl9622ShD27xiOAo/NgSaULR3egU23UkeXmmJTTgFGpJOkmnD/znP76eRA
knA2Qu8mGtvE1Y679NFO+gArGq2dbnQEpb1xIrhTphUeQ2qqV3bVvnutDW0KDTK3tmgKsNv4r/Sg
dUVrBAOsDrqx3UPXhsvDWGAnH5nbKAPdV5DoEWnzgzI+5kUybb49Ai4eNyHbTU5hhvWvSo95bl1p
Lzn0TXYVr6KPj174Rv0v9zMSLhFhq1Erlqsvnbds8L5bD/sC0ay9nKFmFYO36ahUrSgMKJiuSVdR
j7YaQh4p72h6GCb9sNpU4/TEmFljrMaMxt7PIduuKH7kuA+ekTR8MTWmgwrP1ia0YHUpsAcdHWmq
dRAkAaG1UKaLuFgCFDG6HDghz6lvjli0MHhxbv9DZzyAwWw+TpZ3aJKeB7gzDt3sfE1u9A0ZxzcU
KoMcTjzAD9VGw36Cf5bJEeff3LNIGTdeJp68koWSa5mIt3zcXefEz4T9RngbS81aG1rnmzh40lS8
azoOxdnOGmZlrOzZvNUWLGVmpN1eZPaZmQ5PmU1dglwXmoQjQCMXv4KKepmlOW5l6CZNXVo0bhyI
kTrRlI1hcNtj+et3c3uwWnu8uhWp/nh8pC72iHimLq5dUHi44cMm495WzTSCm/M9xFjp2CNcQiyA
tmF98f149Anhq+rfaLsbeIpbM2+COBHbWAzrCp2oJB64npTsCxu8ih8NEqWycTqHizBNn1HbsIl2
xY/ECci27aMoy2fL6nw3jLBnC16TiWHcey5YNetDhVDGnFKZ+smwvSuMxB2c5zG6iUOepwcv854a
k4AT4ySh5MtkoZ4ZMKvy5FHZ+nlK740z3MIWsZ8wsVYy6lMw3g9VMLXqUWMNPNXxoxoe0vEre9xH
rvUyWFFAsf2rq0xQnVR3ZyrNSWbaczdqzymzRmMAop+6mgoZ8N/Rl2U+iZICo/Y3ceN1nMntqP+m
+WHCwW0TaB5NVifDQ8EmIFk7DdRM2DTAck2vudnbmbqOlRhRCHmqoC4s9lKqmVWJN9e4J4Z8pHr+
QSPJaSGtwSV+Sk1s3F3NmkLU6cZNoClMGiGk8DXKrvbg7Alp+xyYe8psfsoEq4NDr33HfsxIb9z+
MeQk90EBS1zGGR13PSkJdi5bUvd4ndQnrbG3KUGh/kL1wqFOxt+V+0xgFB/YZL8pyEODLGlwxdqQ
9tZJgbqMWlY+N6qxC7mHlVZ5V83qMDXxbqytm62lWy/BqSkMON11TRNYZO/all7Cri6hHVsYbDMC
dKZm0NYAkZC+LNcwcD1nmIlEWwYtwH8rpzjGMk+amxyjXCM6lb/CAAK8qKdn9vtvaKYnu7E+c5pa
8MBv2la9hird7wIJlRs3H5yd1mbsUu0Gs0oW+TmKD2fqBmt4wFX3KQoX+hqOMsP5FrAf2J+nNzUM
t5k+7kkX7SxmnUb5dGKeJj5MPPDPA1zLzkbiHVhV8GpoxSsqIw9+do+haMMcFRuD60TEzWy0+kCD
zJgNH5mYvlKoCLPGV64W3wg3VIFkT4z/fxIu/CYWIKyyRZRtwzvV3pe+btdK1fyBVXgyLOM6YR7E
lLGtdOU+Mlp0ibJVq5hDpzzq47zOtQ8jIjBUu/E+0YpDlJhM51G/C3VXw6RZf+EI/sSoEVj04CCb
Zxt6e+HN9sYV5USX1SGKM6i2AyiNFMQFrLNVzmowHYrfqEvfwyr7Nd3yzx3lhxkSW2wahwgGn/Im
OicDaxDK8sTMXokFV0zsMI9Q74l76GSSFuk8h2YUI8yK8i23lEOcDfhn+T0h9+YFyMhSt1ZDouwU
8gR+UgArtGMMDg1vjetp5zYa/qbQ/jJYJTX9YqQu1ZuC/0K2CC9pCEtTp4Sxa5DFp484Bc3PAnCI
5aEgHkdgmB88PvYE1A4lTTHHDSHv9cAJkyC8CYvyure8HA9k/MjocvkFz04gBliTbuF20xySYyDj
nMXAi/dS8jOmoO3YY2uJIof3ClGadUJJhHG6Z0x8ooQDxdkT/egO2+HyIPk6DPHnjATaKIzoePLo
i8wz1S9d6iB1afw4NrK6peaFb988rVL9waCKzeATyxALd8jH939CF3hFFlzLnnlRj4iOUQTjIg8q
ZTCozWdt4HvzdhSmrsA67VREk7JSLg7IB8BG2xoeIeuja+rkD/wbN/oIg2IiZjYU+NaLoGTXJs2W
q7Tj+lVZX+WCfFemt3Tvyqpdd039lFA7GTvfpCsPNFhcK1NQg7mslEpO60i54YDZzSURMiF6QYdW
jU1ebp1Q/6gFzxQKw86ajA0WwnSl5daxdoC8VN+kVs7k1nCrQALhXnUrva7ctNEyVFsLNyb8ljLa
JVV4mbufBnuBPxSexmCNcuXVvJkku7zCezRx/zSJbD32ZQ4LtsUfG4c/eInXWjd/OGn42SCrWRWr
H1zjF7LJcgFCkvMxqT2UhvFEqOkUT+6vg2xBThPjrB16R6d4LZiGa2/c1pYXrXO3fm3sBAUvWdPk
VqkfYGiWTRgvJ49y5JS7xtPfddvCq87qVkmLTWuNFzFYzwTkD6mHDWaC9NixaDNRLCL41Zo7PcJu
k/fQW2tCL7NZPkYLW12jA/eGsIEFtya+M4cspkb3rjP5kFN33uFXnrOcV9GO//+a/rTTdwFucXDr
F6+u9hxWn3qyUDYzhtDy7MbFBqPEvs4xQVL0yegmNQWzWvcgYXatHPQaI5sObuM+IuMRKsmzNzv5
KsfnTJcDsveXW7EDw/6Z6zN3Cy1w0HKYpIdgrE9eNtxMTfi9W4Ik4nTMBj+H3d6x2iv08B5z1yBa
fHOT9olIOxGVhtfAwIsllSBqlRAPF3ZfTT3NRnSWGV5H2mMyg7C1cYl1RjOzQhEOVwmR2MjEnk++
dpcrKYiYxCBWkv5TlX8x0nVt5dvY+GS3dxyHwXfRPTAfHTKPFGpk8gOXF1tiezKc52UMM9VVjVPc
c+Y3hGVIuhucT/tO8FOc8kPIzFupLuKvpW4yvmyxU5wrwZ6OZo6vmGJpYTjsUpp7zG+2UaHkV/bN
cfkT4umU66/1fCMPsVZZI0oYJFJR7hEAa2mZP+wvV/zO3YAoLdHDHD5KP7HdyDBk6wGFWmuVtlpi
JgTjWqzlmcrmO2a1zVeppkXPdbSbYrxXhn5fugAwxfg1+ZcsQ7rVp2QvAIv5FQa9vAumzP1oPX7S
RXclHR6UkPHCBC51ESWU0BH5ac9ZAbm+SVhMsveZvYXaPVUXtas2A3lugfIcdkyiFdUKlksfZXzP
hmSvgW90yulOtBOqKEBLjLvJSFus1l7K6MCZi1Kfv6ioPbbZ41AYoVa72H/gV/K50ClpGzwBwEdH
/VgqcxqeJQfvfLdSgzTPXy3CI6z+kHrCJ4V8QgOumpanfWU2h6H0rr12aeYX09J3Q2ccdXxUylPn
/WRwyeToMZ7JwFkQBQrKwAKVkRh8MwLLk8tiVG5trSZQ7HyCZuXAuMSVfFiG+t5BeoVt123r6kNk
4WpazKkm+KGEPhgIAgfmk9TPEmeXjNkdnvCps/trR8Vg+WLl+tVqjY2rOr5cLOKCSL2Oh1Ln9+zS
fZV351HierDOimHvAZB8s2YO8haJnZHcxDhi5tkhrvsXgKybaoZwATK2kL9ti2qcsMjIq+mUAEg0
lx1qFt0LE189BX1A3VbGqHcrumI4SFRny5Lus6TeTeGOZjjqiQnhRvcdJLOu+nQZoDUWnU38PkOI
7yr03m6MvMVI/IkBUuOmth7a/owtV9DpaaOYkrOYFL8WRUD1Y6CpLCGmflNkUMxIljWNOE2qrW5N
C85PZcZIZtF17pynbMzv5aR8aCZLeTkcw1C7K1xBvegcz/k+LUjjTd+dNN8byzqNOOQArbJAT63X
GmCknkkwGuxESPdtOXZ2nYsx3g6PhX2IqkfFUdGFkr1EAUaXJbduHPu+XbcUs2IK30mg52AzvIfR
0tWMw2ti1BClsSHusaNdMlaxg1CrFUQYVfT8JNP6rzaVN89gC5MyqETDwTZpZOLqlUZLZR3jziTl
Ex/rdesi2dPB6Gve9GhD8c/Mp5cK/ULhpRF6/kxb6bZslH3qVezP+r0Ie0Ro5qdqgH4I1/miI2aG
EdpqUiJU1ZBycW0o7cZ0sxARA4/MqLrbiMKVkcQKd11S7Nq4GzA2ZLF9GfpLoRH2SBsPgTQ7ST6M
RkNEPiNhhB3WHHgMi+kFyuAnacp3+oEAByx/a2hFUzHzRNnUOXQ5cWZY7JRzZWzc2iBhIzsBuGOB
AUZMUU4u7FnN+JDRu1czyyT5p6cvFIjuKKfKj1V9WyNR842avwpbe54aj77sDdbudamdqCIMcuTO
TKeK2XZ/pEomlkQbpElXu8TNjJG+QVaR3S60s4AuPpDziUayoPbOPCI9H4KGHb3xz1BUYx1WuAgS
sQvVnnURDXVJbUGhZ60e3bg1BDJjzi3DF7VXdoKraxpR7yg095aJfKskwHV6l2N9wYUoEypVg5b0
Bhfz0oYk5nEbEW6oSKfrzTea57yikHRlsfldPsC5mT+5yhbiNcoHjK+xpXW4OeAv3bnYB0TW8QjX
L6H7i28NATzzCe0wVLqrieHKpeOzI8AGNlUhHMFdVf3TJlz9YXySrcnL4HHvj3aq9uaaI0Eb/FM0
Q+Iz65Y6ymwdCrbx6WLIjF5GZPYa68BKesZrUts+E5glXwV/9AzYNfvOw4eT7Fhv/MaMTAUNMSpz
L9zFfZQX22TMn9UZUDiVIb34URRjjeF0PXTte0RFGQlPfcIRUxQWWBKVmWQxGBbqK0iQl7T0zmma
+KNZPdx6WtccgoqCtTzS/0WTpKoSqBu1bXb8ETWHkZxnyBFXkBwmhiMSa51Pd4dRKUc/QsXvt6xJ
GAHplCTB0ZfK+hqTd8fntkbg2Hh9erBHex3n5rGlE6hsmsOEa9rti30MQLJi3RWGv1nebb2O/hjr
RyXTlEdXR/6NSKcWCGca7jBFHFJ3vlDT9aLKjW6Xuyj887qOY9ZBm+bsbQKj/xwotvHSjeS1QnOJ
bLodeJP0ROPPu5n9hzIp60g2u5ovjCz/GZkK+Oeqifphp8u8SRVrSpAv3SWNBDmB/VHLeENNi4oT
x9sbuElWYlDPTaxiZc43hcq3y8yc4SUZyUobIj/0TuGzzTo1rrlxCoofwd7NMTxIhDOWQq73jwXG
mSZ2NV1I2XRcEgnmzbDTm4JBaDAHbiYoWEYPlqrfgCigYe++fAVjZ7UWyrQ2lOTiZD8c8IQoxnk3
DX/AzreUOq76/K/WR/wBlT+W6d2oXhwqsN2/mH2nTsmyYx/L4tpy9U7UL9fegTpYC/NGecFW82h5
Joqtxnc7vCQYzDmdAC/TvSkeg4kuND0zc+tsYmUdBZJTCFusDhpQw8tI8XYaZNRYZAswlZ9K84W5
8COCGiopvtnqsX3jvFm3l8Zifx4n5OazanqjOudPt3U6cQHO++BPsrWLarEzsm9uXvCGezIVqBH4
Wtmzte0/vU+sxzC6Z6gF255I28kZCA8OnXoWZXmpO4jSXlS/y17YfmTRMdTX049WRzQ9YSiG6eX5
tkaWDbTN3rWe084KbyQyqGma+dnqqvkxZ/NvAmhGKC1/ILTXsCGlhPIotrLQsXU4Bd1zvLz0UmhI
O1a2L3TN3o8IZAgq/bdKyHxlT2oDXPkKT6h6ybM72/YpYEWJYbaW6k6vmhy2wsPi4zqFX1TERVAr
SucbbbqcadfcKfWvnt7LHLwz9ZjeQ8ekONGCQnVFYJKs1pAvQo+2O/Uv0987sLKoZZIiEdhAtreX
NtiwNIA6YlWfMx/+nrXKhIOWOZIHstk4C+oywEDFSrjFmlmaGBv5sUf2MbLeSSe6yU5PIHHUzzZ8
iRARsrwMPM2KoVBh7QaavgV3y3t/gKoPDGUtWjxOZUCYl0HpIgfUweeGi31t/eIpNhNW98TC7f6B
U9TD5wpiQqcqfMYjQXEAAT873MsCsFIECWLYNDb+c/mbYA+JZ7klPLqGPS+VLqjBHizMwLxildXw
3P7SjOYvDDN7ZwrecjWQtKksPjiJM3u50UZ8jrH5jN5vMjzp4tF2jDrxoaJYSb4oteub7tc4bJL+
lqIGkyk5IBklHiZADSgAHeV2eKdItKaoN2RzWM7XqoO3X6sIMMdo2Lt8f3N5IL3iD80TZcyrjiaq
9tzNL6L/rbWj99sDxR61A2/KWkn2ZfVOhxwWLFpB2eSVTXJs5blH+wm7twIbGiVJakKz7gzSqA6K
nncLKZK7Oi0DPSTKN4B4K6f6kGQ5lYn685PH2G3GddCi21ui9xFb1ouXQGNTbXPVLe1rVaNvYB2n
mgrNX4/OWXjuKs/3tA+QB0BhwOyXeCV+yBi6HSZtLi16gieoWref/z85iBnhQLJQLekvYGpwl0D5
zq57vF2Ua7cbJy59Ap0DUmdLj2mnXW3rX9S4/mBuPdhjc8p7wIHkzc9cJMDkVXSaaFvTvqQ3kzRi
LTHoMIDMtLli7ijTmTN/nXTJXuGUZnnoET4mfMWOHFoOO0Z8XRY+v4M6E/bmR5MTrZlIbzcz3gMv
9/VE9x1+NGn5bi8B3vDuAeen9YpzEd91+VZS6uBm/zKDdANjohQX4ZwKtTk5DXe4mm+lshb9R8tP
2eSQ0vlIVfz7QFavcy6RRdK1hPTlrDq12buYiYrqDZsfmovbnnsc5Ln1iVMAPuzKqJk6B0hiMSlf
Ah4pDIih3uoo+vEQxPaWdjeIzLumYuGEB4ZLIug1InY0fjDkDI8QMIGEo5ZXP0XZ7akmDQbrn6R0
V2G0tJJdNDermbKXEeMofhgIKBGEkpger590eWBM37WRistdx4qJWO06tj4dfmqVnvjV9KlK/qbm
ayHNFTgD2XS7znz0nMljwjPT/2HTxGmCBZclE3uggs9VworUBq66bCp11qhGl4JjAYE4gShqDw4d
l0tx5TxirIKni2vWtbhe8yWJeYfpDeTcgVrAlEaoSEeUFrD8aWk9e+W9FMVdastzTazUKhhCtJSC
qAL7H9sa3muVv4RUuRcCpNAQpSzYXYF4pXdfrWIDBJnmF3qYx670Z/TLiuVO1ZV0yNwseF6sIwLG
u1huvLAih1KHBYQkzJZ5Z9DTkxDVKVLpl55clEgE11BgMTDF2AVJu7A2ptzY1mBatYK/UbYEvpLt
hyJWtnUUvZhxQf2QSusUko+ICsjgqRzeYFkS+Gy+y6xiblfqyi9TKz7Hnfoa3sLK6FhtJOprlDa4
/pLs3nHNOlpOfzNwIw8gBxeYSmKjXFKR4+KaxRxgyYGB9S21BI5gjXMvQThCdMbP3c8KYL+TljwX
vYkp39ka/GI7dnDc+ZCKqvXkjhuoVfuZhRUfE6yQ/VFkl6p/p+JwHepno/whGbeKnrrwFSf6QRUp
HJRmH6LiGHjDOOo2LnWHcKjnlWrlb1QtRtvcEenp/38xWPSmY68dTS5wGltyzyB/rJbmX1oOjV/Y
OIQjVQrIhtpXNES0q9askKIQApI1eFfVtpjuY/njceVbdUXjj5reX5bxjPXAFlKyujZayBlKDa1E
9xbGcUn3Si1eHLjMVZd8pDY+i8ok6Ej4jgRzZ2x4jLun3ENBcqRi/kugV8mYicfx05E4SFTO1U0W
FDKVnBwOuafWQTp7mahbsVXJC9iibjoTaQEVrJSzRBNA/jI55tN6KC3Ahj1xx7l4E3P4TnfAqcz1
H8oi1FeF7CYUuWg72TRiK1X1kqSN+ebUFHqZCi0dCYytfDvwPCUYfMj8gyVckJb0PGF1PnQdsSCV
5FbjN1i1eIc9Yzqmpobwxhe5FPQ/1bcym17ogF5ZJr+77qSpS7+bulaF+w78BrY4fLqZeqV1aFm3
P1ZbZ3W+yiJ9KvLIhe3YfNH/Ydfjv3bqgzoLL8LoKF/hd1lnLBsdtoWu94tzp11FmO3K1DjVhrAX
zAmd3+YrgdFLzcXO5NMwlDAqNWjY26rlb8pCP29wAow4sMmSqJDfhDp8jH3zpVsJVllwwLq6Nol6
EIzGrsAmhoc1yoej3lu3QhhQHz8bTJV1zX/cc/CjFDbKrzS7S88deyQr3pJ4LzgxOKdRjX/z5FMp
r5N6jdszBUJBptocZNFeq+6F89XhMKzdcp+pfTAVe3IORnSrCTWQ+PMtkYAX1NdN/rR0iMb4qKsI
I1bJkgjbZuVD8KeVw9rVFMKCj16SUxAvHhnaojch6KnspwSWxBaD0ZYZr+Qjv5je3eJ9aFD/2+7V
UH5H822O+IsCgGSr7y12zIT+lHj+4S0/lMLArlZsX3PuNlOqbSVpEkvGj3ySwZQMQR/+FGm9yVtm
lSmlCJS5XwTUY1ETbe0BnaNG0mAAMmFVDkZgZtZnArFf4w7K+RjhgNQrHAwp8niXzlTNcsBNhGon
QEQQSuqpPWSquqF5lC+5A7ucbdqsWh+xM16LsdppJg6r2gq/y7Y4pF1/TxxY0vKJhabf412q3OSV
+msNfLfLPcGMVX9k51hj5qs/pvBDlsVHT1Ono+Q3iOZrxWXJR7gHlcgvqH/j9TKo3UqpPUQIrUz7
2nMdZ2cKg/YyN9Di0rY+hARQpfYaJ/Idzv+agsJVy8fbAYtRf3k5VWB68VyX9gGOzbpMuXEysMKD
XxkxKWK3Q1Gg7cxzcDBHZIUxIQwOojuFb/FeKP1zksLBm3yVQqtIN88SMctkLW+S8HSjs93w6dKG
TZGSqu18GSmvIZsPva52JRdiAYDKsx3fwU/RKUgLXPdU1Duc0hRxkOoST7F5sYpmO2vsnDo/4x+K
eB68GLZu0BUKjwq424ZMX9MyUGkfPYm5shnIdmytFrEJpGbD2a5b/b/enNbJFj4FxzZdbp4DwZd7
Cb3AvoF9t7DN15RfQME11pILMImVr+KtlXnC2ttvUzV5MriEc01SItvPc7npZfPKiO8pgh/JMddh
uA/tYdm/Jz1LSB35ue+ZFLKQdEIDVoYczPwzTb9sMw+pGuL8eFK1fhf//YnE4H/MSdA8YBBsaKz/
J0vjlGMlrcyjUHRoujxs2EiyvtqI6MfqKO+jYo+uFJxnD77/9GNHTzjFP9rkNmSMIPgYyX68hNxZ
bH186VAHzNS+wHvdKILYnR0STmden0qWrjgyJKdjR89zOrMt1dOPxfbUqdredpZ2+eoUJsXLEp9M
w0sF4bHkWzZIbY+F1ndnUE/qZ0FNPWMQ7kNlvsc9nwM65EDzvWuMQomCZ8Jgnak6Qa3n28JTiJQ3
FGxySMKdG70VchMyScOCyxBodupxcUmr4muEImD33G1EfXHBZPQTsB7jUhIMIKOw3wIg9L2x+xaF
vC2jlYbhZC3Cbl+Tv/GUDnd4Fa1w3fu6bh9Gwv8FKAAlOerYddvI3fNx4bkBmKjQE8QY70f9EYbO
U8M7XMAidMSxtDAHQUYpXZMGAGtr4Wfmjik7+adgGEza5pjq2q3hLjCFT1Hx7EJyHdXss5qLwPwZ
xbPZtHt37M5FAeuQeBJB0oE3Dq4GOxt8Yfq0Vy3lavbjkT3bqSFckVFlExJMMeggZvIu98VAH4j6
7Gjmc0v9htkBIB1vxgweIe3dX8ElNu7ebEvyrUwD2FAPchS7GKNE2wSUsG4tLpG296OYFbwnNpfK
FU2v8Gig16tHMky74bs0nK1DAIgY7t7WPX7U6bRrbDCRjvzoPLSYmW3N66juPO4kuVkfhVZC4zCC
WF6S0X1LpvKpNmjDWX4/cJFN92C5rxQx4qyan50lKbPsdHg9XPQttiaF0j4r7uBn7rsoKb75zaY8
6NlW2AIIQ5L/Jl1xN3j4FdINvHiM6ntVhZKCN1qAuEmnpehuxkPdHbQWg1arfMNUfQGo1CripqQE
wszhoHV4aMBgan28o9AMLnZ2bjN7p7GMjrCtEgB5KtEp7RJXLlvvhJ9PHRhCuQtqBoVFZYapEwcj
EmRm2PLFWitecqon6yYLiCCx54KPcNA4BIzfaFjwEiuDq7mthJs0eZAhdA1nl1YQisioOKG4e4O3
bfr63FffrkTJErz6XA9qeDu0F+roXxETrdFe26p+Bt7MbbTb2A1MFE2j13B6zrXkvZ+fJUJ9qf/K
7pEKG14N3UZoa52y1UV1aE1KZkSFR2HEIMt5jZ9XTSlI5F6SVtFPVDBZM/x4+fwWzWcnV38tGQC+
pvRkxh32avUmwHIcy18YNAAIhS9z1oF7Dn8S6Cel/Cjyr5jtG/FkgR+xj4tnAZ/0iEK/a6N8ndT4
7gMuUgUZ6Lh6HbQLcCkAq6xrcB/p0YczLReuaGN/KWm77YD+qPjKoqzbUifEZfwfI9+/mhmd4CMB
H+jhZB8LpM4cPRQdm50fR9G5nBF9lWmFcy83W8Ttfyn1v2b+Ty/JlSbOm+pA0pzeZfjbFJrfcnEO
253XfKXVuFVon5tU9cqUqrFogsO9d+w3jFqBLFnze3iIGXvL9FTKCy0ZV8W+Da7yqdgv9J9sWNyv
IjrNY+cvLawTpJoV6cqqjj4LbLLU02zUSgEmDFhbGag5B2s3/+kc82O2t0a8O0B7GLe3tfk3CYXU
qbK3idHl+sMo7wArofjRx409bKYzYgLtCJMIe2G577mHwl3DfU7hOev5niSIV5+XmJutaRuDj5nA
u5zlReBO8Oia5FPo0Ojz4ZrTUG85GItYQChVEA6sFCbidfatKTjd3Bcjsy5LbqmosaSycx9BQqgl
fdFxvQMDcxh/wwpQZQd4Ix6pTieS0FnSV7HRrVhGwp0xA6xc+zRSkfqG7xhQBnc9ssjSozoN9Re+
S7hL+ifV3MsHixaFATTb9Rf+SsOZHurzSCrYSV7i7IIRHPupUlvIMa+heE56QHg/KopbFKDZDt5d
9M/zvB3SUyzIu/nOP69cYFwfJca8TrL31OuNIvnSHaAX7g2+NPafPnqByX7dhODfcGK506nXurUN
YrlveLaeRbws6z0KfBGkxvTE9nKSybE2vS34vaPboCdZP9gBeHj+Y+9MeuxG0iv6V4xamw1OESQX
tXnz/HIetCGkVCXnmUEG+et9WA0Y7V4Y8N6bAlpSI6X3yIhvuPdc9PcB5YHhrIaWoWQnH3mnqI8H
3qt4T7oAA5ru7g7fpWGi2ri63Gkwseg9nNfYiofV2N6JVOij7uxxoTcaq+y4to17H9c73Rs3/5z2
rxKIR2a/Rsw1p8I7otX3ihPAxU1aWKyOzi0rx4KVqH9bYpB0q79MpzD2Ira7e6V/FBGcM0NHN2QS
5cYAVSZVG6wILDwPU2ufkliReQuIl2shLKB3UbV7CBKmXGxNFCzDNPVvEX8TvLWM5yFDTSRMMRqC
E4SOI0sL+2CN5YsXoB02m2QzZ215n6POfERVtwnnFvYGlpstiYHBNsosSImu77KSZT5CPhXABFzi
Gx9JAfoV4t3LbdCh4C5ygd8fNtYEeOvVrPd4XnsA4JwIne/ZJ21FNyXBj2kobRzZhpts4qj52aO8
Y/NefJBENO86cYStk+zC2PlmJ/RTqTK9llCpOfCjkwke/RJCUmR5F9A1AlxH3XBKAHyde/BpSMTr
+hoboiCHgojVwKfNdcIhehfuAAsQLtH+7//ZeSDHyDZCGbr8Lt6Ag5VOzhPZDcULunZJZd8hnvki
nBBG2ZBOd9BP8pz1Lppoo+T9EczBxBLZ4fXlY0afcsQXY/qn2Krl3c+gcfX9nO5KMSNWlpW1mfvZ
31dTwASj9MWZEfDvxJ2gxzn+D4uUBsqr0d+ajmmcuzoGgpjN0bohjQK+mJXCQmnEr7HNzXPPaukc
VOq7BJS565RZbJRFMBusGlye0JpwfwX60NZ0EZM9d4dxYpeng0EcAq94CPTU8EMFjFI/CneDAMmv
GhQpZGOtgwUKMAx1g+q2zc6yS2ucDrXH5MUxTrlSBv/A4bF1dLUrumGTxAAe42U2Z/qgVfN+Imwp
L+WhBUeXFYY8e3gXJgU5ufLEuUAmy2PYPTRlXGH2xT9JPQp6JhnvQIf9U98y/Q5NErx9Ybv7Io6S
S5zcxDhb50q9Jb6sLyAYbZWgmnEchb+VOZlVAsX2rIS5QzgjfVNNcyyjAzQ53ECYjXZu2f0IkgG8
KheuTMFGulFCAKLkwTbZRT7M6pEPTpBLtdZJ0h5nHmAInRD1bZ/BM6qnPC/FVZjf8E04xKr6E5n5
jALGeOiAb1ICEsZH9Kl/IDZ0U2EOus6YdmZjl1nhlzZrOJg9vWRcj6fYzTjK6+pHgtTq2hrhwZrb
4hjJ6q9xYiKPXhtiUJicO22cpIfJT4ZNtU1td1vCXt3SqjJWM/JsT/wauejFcw8RxyC4eRebrM7i
IYvPLPZg3oDBCZzwTU2k3AWZoq+tF6MNUWioovZzqMJDb1CxV+65mQVse1xvbOIFKqwipDLQCCHA
9ek5W2SFUA3iNj/GeGSwfY1XfNIYnugZmmObMwdzy2XcnmA2HD2MHSRDYhFhEz9Vel6BdTLNKcT6
co/YVR48G/xO4X32C8XbXyyM7ty8CKNZUDqDs9dN9+o7mNnSor5D92NtUGkTznHpXkT52kHHPg4S
4SYDxj1BnXCBwC82FRi9yL3miojUWjBBcgZIsXDgyU3gFiXhgrOqcNm/GgBS55mqSCogEWTeZ9BM
d+zewKFOsWZqR16jm6Alb1Blhm7YvksKmoMZC5LDMcImimYvK5Il1IPVbaSrm50vIhiOZDNW8c4b
bXUf4m64Iyv+IlQxO86gOaLSvhYtHJdimEgcS1B5JVxZfv4w8zCs0GmRBz0j4+0SuIJB5X8JmxM9
i62lc4wolQrCdAqiwEzgQ6xk5XI65C+tKt7AtrHZxDbfxD1Js/aI/96LCe8wxnc7TiXM9szcBeql
Tszm5sTJX27mJnsTbymqVsPbdOS9b9yMQYVJDjf2AO8wYVx5zTAfBt44b2yjwm2ayKfAYInmLCOL
PnhLulZubVf9bvKBffRgEqZzQPxaEBtGGKeJdIwcQRremjQdTeoHtVPA61soY2vmxm8SGxgX2HgJ
gVUkKOsRpHSTCRA2hMg2Of6HrXrsQkDGj6HEG8uob5WeDKBcFwbpm1axwAlKIIdub7+6MfHEYTDq
lTD1byshfyxKSomau3ydacJyBrVQjfiuyqjdG/PVKmjXxhqpHpQmXNjk/jgqwIZfQyf9m2lfquZc
x/qn33k5pnHak9ZBvlos5lDSNn+PKqqu7Jqra2p960j7p9DScl/P3oOls+zkSVC2hkovRtswB7Kc
7QQ8fJXMsHwHFnBUxri41TQeoUGeJ4ZelwYxQog6JOzM55jR9zHos3VbY3CvAfWs3F+Yl/zV8ow3
4fg7M6wvo7JOTgRe2O9kfZzZUWdohaJMPCP9EBl88tjDDCSN6QlRmfsYND+myD4wx3Mxf8J8izQ9
m4otuUrtdosTa4T62IbbZjGvR5qrSRV7y+klsDvzxHdmbgOzzDc+c/a+qW5h3aBa53LZeqzPbYfe
JS4UMVfwmJMRWTDUM5dGoB1OsYR9USBa89I52EV5ABveNXCUA44hmbMiJ0F36yQbVzEhi8tDfpsF
2C6DwRaqtA7331NjONHBQNHm1cD9q4zDNzcuqEE/fY/o9ConaTeq8yujyGHtBPckEPm5sUIWklPT
YFgg3aM1YSUY71K7p6KsfOxWHndB1O/BNNMKGGobTGMIcq6o6WpbH4OIgrLp2bThFdqmwDP7Yx6g
Fex/9LXnXt2KnJoOxVro1bfGt1PcyhRm3E/VhgVUwTw+ira5URunIkw+hTXg9M05ORNjsYtVNnw8
Vjmt7n/Eff+dC48KunQBApfdwZyoLAwcSFuQ65kNjqwLulMRodK2oi7ZBvT7bhnHO9ORf9WR9562
9pbfjtec+f4+NFG95YWFi5P1LC7Sz7z1x/Pc+08I8AT2NXij0g9ArAveJTVIfIgoAIOGX+9ZX05+
zeWJk9ENhVw1mQZXAY0Dnwpued/v6P/i5jcDpccsXwBKOhIHVWBdy4zahbng1cwUcbjGEEi/Jthb
i6emLZBIxtn4MKi638eZ/dLVmbiWRCqAuEEICy/bZCTEjvEBXf4VtLXzGkZsXkcBAFl17i+YVNax
6nCX6zkKrvMiwx5pHsRgH/KaxEmBSiflZ1xqlCdrlz9PXMvUHybuTWTJxRtQQqLkYf7iSIvuJnGs
qzmb+WpqeLp298sMjI8oHShrIADKqmnRQzCHbBu9axz8G2mPKJK5BZBpYlZDP4EqTM/cDaJ/Yutw
tAjEwsIUnOIUAL+TQPui3Qc9S+u4aQo5wlfWxq71xQJvcy4mmhA2rf0KagydtGcd+QgRn/WsycnS
BRJZyHgjdYjjNePpAfaLAdC9W8xPVqTiZgt+tthZ+b1tave19WGyVQBWE9tItxPlz0dm/oiF1p+M
7g1SBTbmEnbe5kNz6kvUEq5tv2EKeG6oK+9zlpwEvcMNMP6Nzc+wo1R7RS1PkpuNDqvq+BvVk7eb
JWoAwNxA86TX8WpJdgDddXCqyyywU0zgV9eeKS160dxBFW0wjw1n5wdM1Z96eh96La996vUbave6
sX+T/WheJ0QMlmB9KczoCj2iOwuIXJZskFtXEugHjUGik6vns3wkkvpsmcZnqFHt0WQyS7QWQ0Lw
OqliGRGO0BWn7IkxD4NNs7l4MoSLCC8O2HpwqiPzOBj0LeiQ1dbOuYnGzDlr3Wd3Nq3rxgg/a8jq
6HG2s4SlN0KnWg2Bgc45QS0Hhy0YAqYVpOI9ePOAwj2JPscxLC7B9EgyYYSOZAlG8Zg0FTTkaRbY
G7ftcc4a8XBM/HzjgsRC53XBLADHxxo+McAfpyR3dl04/S5NQ+y95DyQclW6LHJ631kpIVmrl+qb
eBU8LQlTpgGdbymR7CQK5S9fH3AIu7kUMFfxTobjOnPaH6NPwKVVhYDOoh+2P71yd+47mvGDnDi7
RgUSzekJf7PLBPF5D7/UHjC4jl1tXFu2hqXONIxreczbiRMLUa/pz8/SqoJ7oe0NuESPC3wCxNsz
zAdYQuQTVUtUtoiY4Foh8M2PhfIXbUTyGavIuXsInGojBtjWWtMB7xqEEmd8q3tMmYkLXKZcdI6+
pY9+Cni39IvxwE7id28y0EcgAqY6teQmw9xjxd0TG0CgSYAiDwQGP+PBLzqvv3ih2jkJf13CB66u
stV+ViJF7RsgoUnr6WAUoYWt02FhIqj5eJQJXzOdfanSXW0/o3ZHQYIGdpU12S+E4mzojYCIuSK4
tyJ7jltkqg6HzCaWOdEFrQkyUEMAtL1W7f1A/LZFyxiT1Nq91wSXsk888uuyTaPteaMlcQ9MM8+R
09efCZq8LGhamoC8QgQQPNiGgRf+qA1MDn0PDmYmk0m3KAqZxG4S3udVUS7kqiz+JuUIdkmKSGn2
YPZq3Ljj2O09dHeN495q3b2ZkUG6Tx0/ShdtYha5LJzR7PaeHt99SPs9HNgxYp9CE0SuhdVp7Fbx
uEMrjb23bC+dQr9iy+5ozfK7heC2iWZc7Qx2NlEwDGRZ0qporVY6aOwt/QwyzvQ8Tj3snbi6AYUM
gSzss0lgcsGzidP9i+yuAJZhdeY5cXb/aZJZQMYPacKx9WQZ3qXGnoh1btNiMNp4c48uJjm5rRp3
I6fkoUJe1kFp30QTQkp4M/0GHbJe53Nw+M8qT22gOi5pxiZVeBdQVNQeEGsBplyiv8WR2nuopbPk
szSe6hBhSpV0BBDaL0Eox8Pf4aX/H/L6MtV//fnHV6XKvp2e/oqghf+PzFaSUf/XkNcoUcW//x/+
GfIq/+Gaji8DyeNuSlv8d8TrP4TrWjIITNs3LWE53h//Qb5FH//5BzmuwhQuhbXwHdP0fH56V7Gp
/PMPN/iHGzhExjqmbbvSDNz/S8QrybNUk1NUlcfff/7hsd3wZCDcQNi+kI5nu/z+v+S7wiPVOXe6
WKI26HJj75Z1Ysv4BugNUWCpi6CHLVCnxfFfPp+Hf/6I/yhV8UA8Rd/9+Yfz78myf/9kafm265uu
6Yp/+8kJGUtjirxllaDNhVqavaSEb4i4YyD3XTuwRIv+IlizpCyJwtF5N4fpp3Lnu4ZYsApOxSmJ
4IB51nAKnBFFyng/dw++iq5+d1O2y/4bRIjaR06YrJ2OVB5CjFCIl5//+z/EIqj33z5E5DCu7buO
JYXgqxZ8j//6IaopCiUGWns1uyh7SMvYldojGFrO7+nQgutUwS+kuy5yliHYQks/drJEPlQ5n5Hu
f41cEa5uA8IzKnu99iiHDg6MnnSIAcB7+nvoFVdQWLNv1Ag7AyO54oIjFqr2D7GDLqcOPQKyoWx3
jG5dJz8nFNVR4PALf6+ZRpqqNug2TsPIkqg0ZwGBIK8zxx9DgOojTrfSj35CL4O02VKbGvCpDW94
BUDhfIjycTTLL9dD0hUvI14lWHTZCM0waWP56BV1aksdV3gEBgXfk4nhqI+Ns6IMrqRxnklJeEuc
Nru7qbrjFtO9aa+nHNhY0jG1MQqsdI737KvSZxdc3Zw6+OZ1OzaYUckop+TLmgB8UPvZcPOdDD95
GJ9cB/dTh2c0rCvqW785daYih2PIr9SrwMgQ5AqWvybKJe46mvusGPN72pHgiwN31XMQrM0+Wh77
8DATqwQeLgtOSTuON0eXJ8ejhaFkWbU18rCAsoLAuxirQuaSfoLGETrlvDHidPkwjiKDLCCb5KI6
LDnk5KhbZC/8oCQkAbJwZ/qPehfVGpddmk2M3tW+tDEz5tOMVAL6ZSOtHB9J/jGpMUaKIWhZIMQh
xgH1lvxCvIUPDf1MAMSHugHJnOfbDxlIArPzumMbLQ0K9meBmCCKYpD1TCwr831MatbsgQw2rTSf
KbEA3LSDDzSZJdZuR8BterEKg52Qj2AhioMzSO+Zz8hfIL1EVaiwPtAPwpWXIVujQOxMt0dCuohO
zHrdEmgwzi+lxm9a+NljkFeXPIqgy/ifU2T8CAXyqMGtKew6/B1imXd912Plb4RBhsUgaYja6tFt
u5Pw6r2h1QGmtnNznAXuUs78Bfr8QWl9VEiGdq4Tw/mNToWTHAWAGzXridjE5rkuWMTFcAXhrU2A
U5iAMxpbsU9Bs3wnQuRDz9Jadfq4sCcdrD0Bls21GPA4a0UKn6XPk4F4uKyRAmpmiYtfIb6DS7tO
RcCnNlURvE0gl7Nrn8KJ4DDDIKWxhJnSmjbmgmnAQGGi/tbDAyWEJMDEx2Pht+oz89NuG3Vao7OI
3xOI7atR5z9F56LlQnIzFsXFtQJSqDzzI0LOBe0SPvjYHV1SPslsyK6NTUL16FQfSAzumgHJWgu/
gUDJM1XkWDgzLb7KDGuibCIIFx5ds+lsXEnf7LF+C9qCAcdzULDQBg0x4oump6gYMMd6iQeynDWu
6IU91yKhKWBO01zuQn9GXSXb50o2OM4rKJQqcPEfuTunUj6hv3hYSwPCzvJ2ZLpqycx2UK5V484j
p0NeHEciYmSdDJCL8ScTz3NXeTflILGWU8nMKDx5Zfg9Rxk0Atf6ndcaBH1OtDbRwGi1E8RKzdDu
nYhsQi17dKuCLZd2BB0c+n7Ip1hGoasVJPaACmUXkBch5uDkOaogSINkIP6rrWmJxoeQdbxnTs+d
UTjHdpi2DH+2PBkgE4AGbC0CQkzf7Y+1n7yMFRN+WTsUD3jauqrGlOr/YmuODYzC/R3Ki6d/V7n5
ozag0bZFH+5T1Phrt1P3Lqp/OU5I+iciEzOamO2JEJGlXJAzJzef3x2WSpA8MUfGxqNIBpKhZ/tJ
Sv9njNdlnYavicsXXHg+riCDUL+6lTtL1q8tqJxdP5R3o5RXQqZx90n9aLq0diyoPIpFP4hHBIQV
ck0+qrrG5RBW2FIQPrHRn7OPcVbpuWWLMnvWI+Kdd+FVsN1an3yI8jiRwtTj08fRdW5erZqHq1oY
tcFbQR77qpqqn4QAcHPUTAkHVj/Af8UFZzJSicLHP+jJam1hDVdg3aWIcuwu8mdqWW8Kc+0qBPDE
zKWxdiH2gnrGMJU5MA18XIJkxj2VNfyInJAeeAxkhvTTgb3aYcgXWb6/6erKuLRnYrXI/Y2bFpS1
ia+r+YYtcW+mYpHcCpKysI0HbvHUYPbI5/BTGblzEKoW+yzxN6oEbJT5xveYBB8ppwYsxvm5HObw
WNSgbIIQT4k0OkSoQBNgdM87zXvoQ7c5NWGd7ijr0M2rz8DyPpXpG+xMPGQ4hXtUfYvSM8PK4jZ4
pRz4T0HHCLYaflQFYTCBjh9t9BvkYSeXKQSLbTKNWPkjJoarEUPuYUqs16iY3rXJhi0uIR3VmOfS
aIQDhNhnKPInc9RAC1kQ2wv2JTYcxBPQuaEzt0Rvcm0Nhv/CVbmOGGgl+XAsCbF0OztBmZRCmKgx
psAG4YQdvX3UuijwfOch5Rt0G18+IjPCUa9c5ohgUTZ5BkvKclP6ky7l5eymk1s5cJY7HqEKo+XW
we6rB71KLKvcOYtzAVrtk+8Zv/o4SDZyIoSZSMaPTnvP5eQDfyvK86BJwR3eqNf4t9Rg2QCeStaf
G3vMg93cAITyhxuC0ujYVPqx6uGvZ0VF789Bgs8/s72Zfp77nrvtppphuibIC/CnZCwxY7zn4sPK
vJ9WeqkGEy5k1P2ITOuh1ZwrmRff5oroU4ybelWn9hfxI9mJz3w9NuA8OkeFtyWFwujGox06BgIB
C4lO2X8bIU5JwE7c/wahauPIZeGPBUq9SmH9RUl2HaK9TUzaNDJbVe1zou3XcIHlk+RK4cJkhSaf
XcU0u3qP8P4uRU2NG0/X1GGQ6ZMX7kBRCf3oxXaCZ4M16WqM67e68tCEtDXS1/7NU76At8TC1fPO
cFN2dinuBS5K0K5flqfDbWQTMx/F1jpGY8yOo/whNON8lUBYG0fkJQEylY051E8NiZiSYcm2zRJW
asZPXyG5zjwMeESDRWCAOheiappw3MPvfBJiXPhU5X6wk9vyl7H9cB9jatfCfBuEfVeBfm97fzo0
hFw+tAkKrWYmcSdddjie79i7cYQBMcFSQEiq9p3kHjOd56Rib9yV4bCf4u61c0x96pC2BDiI9vkU
ZwcA3keUL5OuFWoTRtZ7ZNYBTHBOlroNIsj82YceM/ncNvvEoPARoAl3tW4FZAZvWCc6ta+cJM+p
Hy2qdwJ3VD0eBd6GHcX2ewdgYNfOPfeC1bzEy3ZSkS53lQUknwnt6dkOfld+AF8QkNhqHuOBMB5X
nUyNKpqALZjTm3hRKAQ0ImaHIjMGeeazKPcsXEksL1zkWPZvOxmL1yn87gbZgfrGkMPqOj9QocLU
ja5TI9Rp1qQA9pJpdovQxtDdcexxT75Q8VovXNdHe0h41ISeLjOzcuCAM1GHjvHuSYmOyO0+XLfw
gUQG3W5Co3HgI2OakyH99aj1Yoxvp0SQgRS461oX/io38rc4KD/LevZXpn7viX3CmI6N3+KnhUH0
K1BACKew+UrBEpInMLdbljnRp1PUf2XA2h5yZkBnI5NXI7Mfue/mjwZHRDWzVBBk1GyHgMhzP5Jk
zPb2bYkn3Wvt5mdc47xXZgwcuOoOZajH9RRbZ1NZEIup2Dau2fw0R2eiw1P+MWeqBUJ7fLa0d61t
ctcj0VrrSEHWdliPhkYl6cfgXWDlRTPVe+M+LbHpqZFZrrQPUeI8z6qbr+hgT6llA162d8kSYdeY
IB9jh2yKhBYcZyskOJ1DbcOwCJ0MbUyk7K9pdDv4SKjWqwz9v8vpVDe9op5P7wwPzzR5uRFdiz79
EPgBziVrWdtBUxebqCEwJWTXv/8jJ5dZEEacVTgqMNKmfBgyrGB9JsDgCzRAaCGl/nR7xAskZtM1
J4fArF7zZS5VyN4/M1XNaEIAak+EK9A47LKQyOJ5Nl5axtO71hUIuwCiG4ugTLGsnzq3eJwsGZ2i
SDcAicSuajOuuZS7YDQpk3wsWvi72uZGwPirhmj1NFUIrAANVIPxpXVsHz3jEpXQ48ZZfhnLKgVq
L7zbAc9b7jIfROEccSoO96SYfhuBsFZtEyz+uyQ4DWMbnKLZ+3ACCDw1wIyNHNt3XSf3ghaAtbGL
2hT8vyIGDlUaGyqKvMWjj4OSr1ApoiTIhqxJa6dxjDnSMAMQUf9QMdNcWYninrfrs6tIBatxF+87
c/5UYfxdTVTJ1Zj8RR8H1X+mVKjaLtjmg77UJnJp28NOPcCMXTdFXqxzzdrXcWs4PYtRoA+Hneq1
RUE5q3Pme8PeMO36GLMogY9bssaJ6nOWlMaHqYl89owl3sVx2mMPLIp5d1YckxYuNnICYBoSaD1O
vBjARQuS3h7abVGyg6DBrG/KqvcRp7HkK1Uy6yiQSBrIUAtsBzqTtscGZU2IjsOouglEYl3gPNi8
k+j54oeBbOndWFDZmxLkgAMAl+biZgT+i9PgPwPtZkVn1wdKkk8Qpdzg3ZqSL3c2swPLUCiL3ptK
+/rYfDV1w4WNC/TINcgrXEqMbv2DEVTxwS+KMz1xuQkyvDFj47GdXXyp+F2BPOBw4NwsWdKhGxWh
jW0u778yvnhbxVR8w4vjdt6dEi+RtjqryWjXvV2x4SILJZvIpPHLn33gIWcVwPdd37Lxkx5HRIT0
14xAWfgJMd96M/4QPSE4nW1dArQbYx9D5FL5xW28345tsc8qqDxEg1q5tcS0dWvzFA3zUQ+MVFlq
mLdskM6mSsx8VyUTAYZd8GLhzjmLpIYv3+NdKVO57qug3nP/LFGP+bnAabdyQQN0CfllYVmqz2If
I3UeBr98triyJKapTI/PjKK3ruLOjlvvVHvSvFZRwAdFNrLDttb2Iosq+8MfsHM5zUybRertYUBG
TQYmdTxu5r2Rhx+lVxrXGYEqaTfJrU57QnpjD1Sw1Z1mDzkTaXU9B+khrfK/CKvBjh7T27SNQ/wo
rapfpsm+n1w+oRqKONNzJgqYRnzcV6lPWlOjuR6ykHEAbGWgqHllPzeW7aN9SL8FKSiIBWhGl3dO
BH8zy7vhkpCqE5vswSMS53RQn5omvbVN292LXhzMGY5xj2EKGdgQvcZsSk4FvjKipyofzE0r9zrs
7aehtg4xyYTnBhpJg9jhKXXkcBSFYdFmkJ7X5uqF6LPoBdbEnj/TNqN68FtDHPmwMjSpHUjzfiac
fvlDkFYYo6FoWIcOksx4qItbhxlksGyDDT/6YAvHVzTABqrR+HseSwu4JsgZ0szfMlt/8dogOKPq
2BAOwatVWOS8kJ1AJN6bSnTx8M//hO5bj0lsjbXMtNFIoDz0D+CKz+U4+vfZrrhAWJ/jvLD2VWAO
q8RxY1hpzV9j5r4ELjY4KxDdPvSJYUw8kH9NFq1jXyPvRpWmJnSBFlDsILlSvsDUMSqIR7z8otAu
0qWuveuqv0ypusyBpvF2G1S+9qcc+6uIsXcGEs8Q+votwsUW3spRILeXFkFCNdROJDWNmbe3WQOO
ZW0WZc1D38rvSsWvKIvB7UqVbJj1LjEtD2omK6iNzKeuPKdYP1F+u2CASactyBFykiuEWPYQE7Ie
09AQlrrpUC5JNK1LEYNjxKzIhE0QFPOGkw8EF01mtBawVqoeNv7U0ZCFC2QOXN3O71goRwmfUDFa
Owt+9d4NRsDdclH8xQakWDIvC6Z/bp6E56Ti7iKwFGFwBlJ8HDxjW7Iq5hVFaCMwHKglWReGRpHT
vrp1C0spnD5rhvNrPDM9CFVA/+b0i9+pcRB3+dZrIDRN2kLTwCuSFOqXMVEmqBLt0Vy82ImAFFOK
JQopQyPTOdZW2mHHRlcgpEZGMemfzPl58ahNiIvJdoHdPomh+XItscxU0Z3oUh7bqfnqKH0JqB/O
LeaI/G9PMBInMg3WogtZA7Z0bmxgC3J15l3msC7qBPvn+iehAeDEZU3EWemjk/fw7GQzzRczjwew
TWRZIaoiH83hcI56VCfN2FXbs6UJwyZehBWy3GrFa+zy8LSWaexALCEUs8yfrSK4k9w6Dv/wac5L
plwmGSNYEqEzqzvqPeSxJmLZUCUPQKqvIgU9UI+T2ANfI10EszyL8TdfB9/wRn7BzzLkZ+qwYGOA
/GPU0MbHxQ4YT5yGNvOcYiCltcSN2C4fcovyYN3VcO3qQT1WDOD6vnJPddGjIUt9/5pZBEDoxt0F
NRNJyCoJUKoBDlJNr5Cn9aF3SkxeWbFNFmyNhEwsJH4Yx0wrHi5MwJjIq9AqaWK8+0xDUQeFgwYp
XXdu01x8KanpEZbq6nWKQZJ4Mx80c/hNg7kiItaEb9J48nvIzQ6xklL7YGfSnnD5AfowxPhL7Czk
kcqkSGyOKQqidZWHl4QVydoj/XvBR/TpW1HR++kO4YZEyV9o9Ag+A5nogBYjeURG+zR41bCi7zwF
OP7PEgmo1r/GEbaJTKfrAA0GCmoxHRzXOpgjNCNmY3ksOMCiRU1QLkofnH2JszjYRlwsOX/fuoNv
7/TRiwKrZ9S/UL7Aw0r13YvGaA2ZnkjiGflGggZ9+SJnuaIcwZ6Txa8ZMsqtmXm3BmoR3Dm0kOJS
lT1syG6f2nG5bztMEEVABGtHSek04EbzC1afBAyjZNILkiK7jlCkxxC5QVUlJPhZ3lGCFMwLp9hM
XXyWyEM3FodO2ty9Pn9uks49dXP26Eo/f6wKfTMwJUa9+LIadUvxmXVQ7kkt33ZxsIMySgnrAlTK
5msdT8a1Kn/bvYDXIWJNgm96ak1437nhoQKy6P+d2qaBQpMs5ooTxCanA9UhLO4I2wEVo9dDRiv4
qMauw04bqi9lFXvfsDkFAgSRND/c6G7ChTg8jDPUA3zTSNuNsVnmdXjNeLaqlPFQpsntLLtI7mXD
JmDIvYLvil22UaD2mFo45Ra4DsWL0fu30nG+EmyoRE+MHaMYUgKErA91N1crz6PmrqS01ggvWa2D
n1+TVA1kAKUBkBII9tj9RCDrtRMucditwuNKPqfrXmVDC9j6TAZI6M1Ak0KXdELs/dA+D1L37iWg
EEzz5FqXOPGqCr8OAlOoff57sMTjhHBMtiU6gfVAYAQBiWLf1Is5PePrCcxfIJDDdsRaPN9IpT1k
s1lezISPFUTPUwttcB1wM7XuO+ovblGn4xQo3e9WznsjyZI9zz7DpoirwUd+th5cny0+DWpB2Kaw
UjRVLuj6hmk6tOpyQzLws+dNWxU2HHdd8jTNXbJmwcfRWMzO1nRR9zIOKAMElhXPMsLRYbgSH/EO
/PlEEcnXV+UIekDR40FvDW9eZyOGMkFI7zq1rGJnlinHubpPdXurawxXkTt/Srv4drrgrW3Z4xDx
t7U8mgObjLU5Kpp1JIb3YLTeVAwPysr/xrXeO1ozkK3vU8YicZrbaI3R8DmJ9AsjpINUHsIs2axt
/G7opUNeRrRUJKk9S4HoVQkyI5zffoxpYZoAkGfCfEiX5qLqkBk45ps1F9NJk9QToNsiwHktRFeT
DU6bjHmCdE9085HRIvEHQZVMxFjqwt5S8VBjugNofm+yrv462tE5ITf0EgCnbnWbi/5jrq3pqEzz
SHzMeChL8xNtdX1R/IINtsmf6LnrEGduY/cP/8XeefTWraxd+q986DkvWMVQZAM92TkoJ8uaENKR
zZwzf30/9G10W1uCNu437onhYx+LqViset+1noW0K1iEGPbXpozeqgaag0C6Au6JEiHcZ0uNwN/7
/RS5GWDH2mIsUd+0wzGEJKG9jCAaAn7QAX8rIvSErwdW3oh1eYEIaWup/s1WfXccIFM2Jl7gzPJb
lhfBoxaLYO1la0OEv6tCuNcmrECj59ApNhbcfbRbckmdNjZ3QukPccSsiHukSjXgt7pWb0iguvYb
+iKe11ZHZyREKyT3APEMNzqkbrdoC2QxfU19iPeW9pYi98ahi+iAp88d59hQ5+HzAtooXgdF9NQN
01UxBTZZ0v4z0AoCZjIMsZ1FexHO+mVrasmakjUrH12u7WB4iMbiDq3ktAyhIKF0usMgG66kjiwm
mh7kUAkYdLCgWOy9ebALNOoinET+mEeDvTC46YTk9L8Rvd2MHls4Pxu4UezsyTyC4enZDXl0zpq1
SIgHKkYhXk4YdY01MmVEMbnd7Kcqou6bX+D10aCjUTsFXBtvxpQkLle169BOS3B9qYCOjR3A54VB
5A12pTLeZFk+9mKuLWRopyYiTvh3hGymoLVc7zCNET7TwgDPB8Lbh8vUR1jCUh+Iat2ikbRcvGok
Zek+GtMcuVLq+yH6u4si7au1oSjH9cY6nEZnW1XFUTSEq+sDdUxMz8RZJfcUtGI1rS0dWXsM+i/X
JOpqLzpibVmK2gq2thpu3D57dOM5GMwDb++R5alHqIySGKZjtEuH8Y5WHmYVBzACpO1lEz5ajv2m
56w1bJxDLLYjCqE2UmlST9GKR0CFL73U0HalMc1ZiygbunZOOKsz8AnNW+j4v9sWOAtXEAWTRLH1
B50ykECigM6V+bEoE/NyRFi1HStIrEjy3lVSwc5G1NA2YHYqJ7+DZ6E7DYFgIEWnrP+h4xhYVR2Z
5gYS5eGySrGmNm7/1EEVoHqtbtuEm6+C6j2X8iHR0oWTUHuJR/u5BGxFMzVZT9aIc6tw2oWbsGZI
ccxg542eSB8O9pmrW4sB6zFGIAkaIRWbcCiR6c2VEr7tS5U1yeyhpwEW0M9WlrFXgw0JTsVq40Ti
KhHatfu8iSUdnwSvx3oI6ZyqmPeeHRXGWJesQtyAT+D7f+kRJxS3iA30ZniptPE+pQC1HN3W+2FO
c+kG+G6pOXdmjiNn0M2DPdBsZa8IvomgyE1lgC4Pi+z5dvJ1VlwdmXLNCDkuRx07AUK1BrLiUYjD
DNceu7oDl1rAjNMrVe1dv7hrhua6zcRrOX+1/6hJ/r+86py8Sv6lulm9Nq//9QsZYTNevaaosh6C
X/+1eA1e09f6g8SKf/RviZWm5L9syzWYloVtI6ay+av+V938r/+hOfq/8P3ppu0aNuIc/u7/yqyk
+pe0XVOnRcdKWaHM+j8iK6n/yxUCOKsBzNxi2238JyIrMQuA/p/Kih0lSi0DMTpSE1MqqZ9onczC
7mrWzflWGt1LVKbWIci6dhunor6KwUof/IBWGsuCTdCyrCt9Fnq2g3fXnDq6Pjl1INQy7Nj0cG1J
4jsr7Cj/Hnn/DP/T/5V/IcgS3IZPJ0n4gLJMZbloevWPKqZGKr0a0UxuKwu/SAKyd5OU2GQD0w2v
YPsdmzLy1iiBiGNoKKxm0h42I+9ikZHoFvoFGNImv0unkHhpX8gzgjFhfD4/Gn+UX5gfWF9ZPOG/
VVYAVkeOyPZMI62NGj96lDpKYT+4xk9W2tm6CoAZ93aAv9TBCF5FvrVqYKRfhS10hzBrL/4ag1/c
sS+eqi0NR1o2Wz9XOM7HE8oaajJhGbFfBGdM8Mf4BtT+xtOJTXZkecAu7S6+P+IXj8g2BC4MR7oC
5fDJOEIMj0Mh99LtpJP6o6x9Ao/ZqalMOLlx5n5/eSwLdQqDQbDvP706ryzKClH2lpxYcoWD+orO
z7XHGo3H7KkzVybnp/fxFUHRCAZCWBB7bXV6M3tZgsmWGdsnZ+zpvHraZTbN/txU30YdNq2iC1jh
tLN1kGVwJjT/KBEgTHMASVHwS4gRdjnUqj1O05SgfhkxvWlU1nvI2wsrMndV6GdXjqeNl98/FvFR
yzi/35y8azgGXzqqyPr893+pKAeFdd+yYUvB82bPqQ13rEzYxvGhJ1QLcLtdXI4UbG4ly4QmT1dD
YqXr709ifh4fbqChC5MCoKTKYJpKP3le3NTc0TK891MAfpjl0QLP+00QN7tcddS3WVA2Vi3PPLdP
o2Q+qnIlTTQO/umlNM0ibhstT9GMFKRzhKWxanAYDUmugz2E6v/9RX5xONKVKe9LG82sa5+8ABm2
5kg4frKlYE1vMn/E2Uhqs7cta3XuoX4akYauBBV4phrbtvhAfHyohuW4GRGl8RY3uEfNaADP5x2n
qLzRtACgnT9QTG1+WY19lTb1S+Wy2Id8bay+v2QxX9PJg+WTYbsOHyPBR+nkwRph0wC9xUSb5gau
z2gtK3dtp699aCAIAXDD1j8BJRWP4c88DN6Nsr8hPulaeuHz96fy+e7zcbUkziVTd0xlnnwhslZW
tLK5+44BYKdBJ7nA2JbeDGWkDjLxf31/uI+yWt4qQyJ1krqjI5/WXWP+IPz1VvVZa7ZKDUR3WMfA
O5gpKTfGMTSr40BPK47chzwuz8x6n98ijukyqyuXGgjes4/HNPuqcsVEzS4K4+sqJMZsKnYqsf+J
W590FfvNSI23//wy6fr/uUiGtXkyptuRrVZVl0CtidkYjlPg/i7j9LpRyR29khJrCfiWSTvzLD99
vLi5SMiFY9gKMM3pp2QKJDbgCOdaFBRL9jnCJGPLH7JlLLGgl4//8TUqyWFcllK2bZyOHK0wEAq4
ebh1dfQlkNf7EC+sD60qQ6wSjOEvNKqgiyetOTNB/XliH18f6SgbffZ8rcxSJ4NWTFEQjVgTt4oo
NlA/E+qZoykr+wKZUNNn9NXpEB0H8QZkH/NRKNxbp3oxQrIRK1srr+r46NZYcLSykc9j067Rdvrt
0WnSSxPv9xWsQm+V5kT/yMx+90zKfCjy5HWU2BcaAtVDJlOAIwWSsnK0wf7ZVy2dThGnzsVECMiZ
C/701iiX1YE96/qlazGOP45gi4g3BLFBRbw4UlZrjOjlI3vWG5KThiK7qEAuwL4vb/gZZw79aUx9
PPTpCrKQSCoDzSu3kJDRLC1LygOlzm9ulOGdWa5+mos4Fm0HZkYcBC4Vxo+XGdYolWwyaLd27xxi
AGsVyEhK6pSFzkzAxqevO4eyMWPgVdAdW5weSgvHsVLUbHm++jPapGeT4L15EUQdLt2knoIMX9xr
PQ2vQtX3jjYQrEdIejTSBeyn7C0lUj6vn/k8L/KyJu6CWhOJ5gEC6LF5LymNLJhYd2LO5cgjMFi9
C6GzexUp3eAAev0KQRnfU2u6/f61/Lzmny9tXm8pl/2RI0/uYjSkQCGbHB7kiF0un9FxxeBuu1Td
DU15H+V2tIoDL1p0hXddDV2y7rWD53YTbETxaniIYkxnmNZ+wmv1/bl9+uxxao7JHEWF3GBLcjIT
U++fIEdoxZbkZ31TRukGpLv8T9cTHGTeFtqObhuS2MCPowj13DhMnlFsM694V96QbOzMW8IZx0Yx
FD+/v6LPOxiq/sxCliFMg19OfSJdZY21HhYczcE3bVfE1A/+0bZTdBcezbLMUegMKGbsNPo5KeG9
VkgPpigkwoJzi9Yv5gnEZ5ahW6wVWTGeXLpl0JoT3lBuawX7GJMlhatmJC8TtlpbNy+Z7EyUUu5e
uO399zfiz239MCdzIxzBDpvtNbOUfjInp1ZBOdWWxVafvzwdjf/aLhANJ1hpG5RyIncuG4ecodLT
fprSBlxRYGUPzZ++IQgLL0s0HF4IdC8SYKq79gmA466OJTZ6qN8HqDYoG0Z3b4Afg3p95rX586A+
nD9LEgoHUlpcA6iZk9dGIRljOxkXW9Bkm5LIuFuabw96jqbLNVni+xp19xgSsgDNCvmnQP4H4LjA
EGrAyiDYssAB0K3LNCK5pSVFKAlXoY20DbWk7nYLYZGLbAzj3taSa+5EsbRRJib5g7Kaq4zPiSWy
nezFJSQTxD84SKs+X1uV1ewRpy87SZacO1DY1Ch84xkcwEhj+aRjcstwAwpX0ANqtR9OyxkF3m9j
NI89RQcBE6PV9Mdp0uFVl+m41jrvsmh1Y6O1NM9TyzvzBn6eXfkwUxvhhWArrXR18p6nlYUt2TKh
aBXoIqS8cCujWxURsynvxEWSkOHqxoQ9Wp3DXaW/kaqRubgnnzyOpueoaaEJRO5j4I5XUaoXi7Kz
r1WLFD6yYLpYPp0qaIotJoO6feqoy1ZdBwiABFjy+rAsxfFDij8fL3qlb86M9Hkkn4wUtivsaSXr
ZvfTJiJIg6xIlMq2gzvgFUgLLNqAa9rd4JNIJppWYXZ3HpFIWogRxNEyQizWekfPKQaG3IR3JhLD
FeCOBAh4qiNpkQp5Aj2aOSPv+7P99P12cCIyCVLVcE1hny5+QUzptNkIrbBGGoFGOgMwMsRjyd4s
jQsPEuaZOf7zxnk+ovqz+sU5Z8qTicDVjYhaepNtR+856YtLx4DzOJHimnZst5xWW1HZ0WdxyS5y
IEhj7fhvXLMr5wIOPVGLy/74BYBm5uHd5gy03DfWdPLUwu+1m0gP/slUAmjCwSvw/W3+/B3gql0b
/6ZruC620JOrHvTaESZG1C3RpnPsJI6TcaaI2oxh8TwhWy+aFM0CTLhKqANDB4t8lz3lhbc7cyry
8/g02Fsy/1Nbw7FwslpU1BLaoEXE7SMWWWqkZAXS3GvxSF7I79GBHpg3r1mU0SgUOzO5Nhvv5swp
fPoQsbHV+S7aOksstl7zqPxrmwdquOV72WfbgnWGWXa/5BACo/URKUu6bLSi7+m7HXuDbJPc7oju
xlE2Pscjj6pUE01ffyT2wP0NKF+gvIAekJTTmZH6xasxF3YwYFHlkNTDPp5k5wqvmeIh20qvIxzU
9R6TgApPYBlX8yNCZ3z1/W35tL7lrvx9wJNxGXbTQLoIB1TFLYiknV0Zu5SOqDlO2//OkWATYwPW
dUrlHy8tIUBkQACRbYkJxXMFU6q4t23/d3JmDyi+GmsUwplYTIHqyTkZa7aR0EDReNWssX/vKvdo
J2WyvitDUKtwq7eapt3oEs5+5ThEqyCXy+1z5zA/p5P5mLopHQJE23ix/5zjX4PNV+GUmUJLt3TZ
06UZBARWEr3iE6PMiFu08uh2c6oaivFqfP/+RhtfHZx9BOstMkQNqlgf73SH1SfOCgrGTfeDhLN4
G6GnQD7p3rhp/p5Wwdp3hvdW2Ic4nOcET39GCe3IGichMGSsbQNbCKy7P3S3hnU9wf2q+9ueEPbJ
1x59Vz32s/2kEtOz7U/PMkBi7Tvjys6CH1qftMfvL8j64mZalmLZ7Si846cjp8kDQZHY5WYWmrbD
usMWoqru3QJ26vdH+nLsWLbJx8mRKP5O3z/09oxTT5FNJJgy0/hyQCKzsHuf/wBcs5O4eHrTfWxr
l/5dPz07OEPHBHfRmROZ34bTAUQLgiIGkwC7ppOJgDVhpKqmodRL6gYwX3DbiKapncQwxzAOOh4C
FAidWuavRcHOpe1+gWaILioLzjqVBnHmA/bVCVG/kchSbcbU6e40aC2ryAnNwkyckpwz1q9xydrp
zGXPK9qTyzaFbqAe4mNNb+jksj3YbKFPu2XLJuxqyDQAxRK9dnD02cXW7vQ+dM+2yeqmdQ6EU9xT
ZAdx7KKuHTCY72wEX6QiLAy3u4UyfXYd8cWb9eH0TmZLKJydU6Zk2TXWnV1Nl39uASi+GjHGbSHd
9aguB3kZ5eeWr5+3MtALhFB8FUAxCHnaJqn0cag1myOXWJYXjV7zsUIDYMXopkLzn8qZpeldc6Rt
tkhLMISjBwjUmd7RHhqIM6fnUUiinvNuwryAdl7XCLVDRLjrKCy4smkPykXKb9EGKdMzy9MvPr2m
mFuTTP5sgU/7kpElzAqHdrLNNTSohUKJVsTx3jbGpxEqKcHhmuzgxJERdmY8ffnALMGLxN7edE9H
rdaPY4LbKmHZRUEkN1E7oRJY5JnxVobejd6o57T9QRzUlKGYO3Nw44vBDP+GRolLlZnCB3//10eg
8q2WbRF4PCNt7rEL34CFVguRW8FhzBCfctmhY4LkStdeD+UdySFusH6vRViIvz8X4/McKgywERRg
KPDrVGM/nksfekKP+yLZ1mHCLpy0vABePkSo147ESICWq7YfhqU1orTUemEd2AFuJCRwLc9vsvY6
g/RXqn8EeZVRcBdU/QPyxXdmnznpMlr7uKBN9k0CQC2lHW3tl/iUHds3FsCRXjWzvB9EBb/BDW51
irKLPA0e++7391cpPy+fuErKTMwgpkkJ7eSOT2PbKfj/9FIiTizBNYfkjxGWVA/YCG68SgHmgn7e
xclPfbJeeArGohbOwUhZ5WVSPSo4QgukM9uExR/eq3IxQKdb5hVjluZhtgZTH5tXDWbdVRStYV8h
6XP65+8v5HMzxmH6ox3Bg+I3VKg+Pi6boydk4cVbN0pZjo4pXDSXU/BhwQ0OKpOiOHhdd92KbJ03
dMTbOaEJ1Rb4EGwBRG9+f0Km/flNovNsm4plFXOQkicDyLG8xO1h/m3N5oINlrHHz7+wzWpVZxqY
A6GOXkkwa8fcd7DAcBHj1I+VsUh6hOlZB7jSyrMNmYD9zstJg8ijH8LB1aESs8fEMTYbvJ0l5kpo
jwr8nqjGZqnbVoKaSg8eUv8yauRrQ8P/CLAKbbp1sMk8gymm3wDuIJy73adA4JvM669SpX4moEdW
llE9BBGS6NbRX9JGjzfkXRCP2PoblqM16TbKo+Hl/tN5RDdroWZSNNG9axP/x7If5Igxo8abRyd5
35lrk1wRKmfIaaEu1+sRRgobhZjNJ5v9VL/ibFae+TwZV4F0s603um+53/8WpNT3XhasepDLh3yC
w4fW+pUPCd3T9E40CjO8P3SERINOQM8+K/BFucKX3KyjQKuw9vbbxgOQzlojWiF5QygGDPGp7tKb
hEDdTRm03VrFlof91HnjG4qfuqm8fe+AnPer0LpVbmPdTjnGnHjD/LctsQW/onVP6stWbx8ketpD
iLB12fTefkKkcTWA7Fg3OubS/nJwup9mF2LW6Ztuo2YAgRc2P0QU3ESKz29sDSBUaL3jkyBiRnW/
PE/70SWGvc0MPjeTPV5kiQ91myR4OxivlKnd1aY3yzMn0rOd/k41tDTsyN/rsqquAKBtKJAal70L
ea4UIBexjvC+9rvGlsegD4dd3cWCUUZGiy9GWnZK/U71lph0hSNxdJC+NV61R+VmLNwQi4hblQ+2
puNX6QtvOXY/+xF8Q0HBbx1bNF/T7jIM0mKdhRNRf12wNEVxhcx9O7nIc1OrHFBuEp5q70aPirFh
ZghnQzpq9egTKTmQgFOwACtf6iiPt7mpon2kX4JYTvPXWgGFriJzr5dOdaGsn5PGgKhFsCuZQiJN
NBsfOSbhzJJYBinlLtrwUet2Akvr2kHcmVUOGKSm3YUdZPhUV9etTg+khbSf4/P1zO5pmgGferjT
4vCS8BSS+qgEr7VW2/YkhylG79Xga9oa3wlKZ3wM0nxviC9wpunec4ZdXDa/7Ny0STg0fmDJehOB
mP2NPiy6jKoJqXFgSNzqSXVCHPosIEN1HrI+gds77uWqkwAQh9bcxrFKH+geDas0YKo04uF5NAC/
A0ogYQFODfwMEAFNJodDCKgssgmpzol1pyadqkODA2CsCKoayHPHFARWatuiRmIs2i+O6uG+tsMF
7oxpE/YDYWGoBbOAr2vuRS9jF/ubgo3PhU/LgYfW+WbyoGwx+/TJbulVQsJFkbJAysgNbKaV3iEa
zNw5XxkT8sqWcACiMsOsicXsQAJ83pIEqaX9asKTtuhKwOleHxD2GHmEqDVYYgTwN4/647orKrnU
m7vQw1pWh5jJsnCW7Uod1qTlvRAkTGMwDsPrHiw1/W8CoFF9lvbaoHG39byhOkyG+QxecSF0yBrm
0G2h3DMBVKLaDS7a81wndr4WWXPVU1daaABOWqDyGLMSyrU4N+oE3xsi9iQJxgu7s0B2UozcNPEI
PQmyYJDH3Ton+3RXpbDt06zGKouaYl+apIMPcX8f5I25xmwKq8PGsdbAJYnr0NzqqF6u+lbABW1d
sktSqTY9YdSarj32s3g+9h2C1xGWDmi7dimNTOoP3UKF0CIK+H4k6anLrvqlgXUc/VcMjoiDJdYL
bwrFMhyrZ0E5HR29f5kNmkvuC/9uKLt1Uf7jFaCRTG/l+ZNDyh9AXp/yXR3bi6agXjm5LEF8Vwbr
6M3xSri53RxEGpfQj6r0ziyIseQL4rCNRUVia08uWwQvnH5XuHhofg/WNghdMi+sxvjZF6hYWFG1
V1juex6Fpa1SNyyOtVPY61YY5Q/ira8TZ0jf81y/dTsipgs4Q5GlbbKSSY2kPky0ApE8UjPsnCbv
NS9n1Xhodgc4rjkl+MjM+xcItCtFHIUWaxP3TvPA7KXPHczIBQZopgelqORja2uBqbiAZF6cZLqr
ybYY6CzfaRWLV7MMHwajLi9pUVcbl5rfKq+YrOrK7EhfLbE541iAU2v6myQr13YEgmRItOhpgq5T
s6W8JDq5XGAyxtYUYrNASS43I0rudYqYficM76Hu06MFEGabOGN12RK7FoCy3qRyVKvvVxyfe4aO
RMNoK4uiHeW608ac68A3KP0hQSaL3Q2fRb8cpFFejxqeVcz400Uc2leS3cTKUGCieuKgV3nbcdXD
TCHWVpbbyyVrafBbFfTLM+f3eUNMI0+YyEHnbj/+xY9LtFCP8MwWVFdCKuRwkQ6yY2ceq/pO43s5
Qfpll0qFwu37Z80anm2JGjz2fsHtumgaIzi7QuN4H7fOKGZgC8/CSvSfpw2OrLRRGYAt22YauSVN
r0Hnj9pV5mnAospij2uk3Ew51G/SF246s/4BR2aHjbC5qiLCXkPXW5Iei+Q+Gp5qLx12El/+Min9
ndRr/E5OE2/0hgWzaaGXbiicOfixIIUSH+CgK1EZr62ZWlvCtN8skuxIz6M/Jtx+hXf8nkiIQy9J
trF6On5u5mQbyl+yvyFOUSRkGNV5NR5guLzDWq2eprg8twn6YlWNyJaPDt2HuaOvz5ukvzZkksSD
Qhd5tJWz8rrqlQOIqvhVGXCvMwO4y4QQaxnVLEYDsR/Nck+MQbIyMhSeoc17GLBrOlPysD6XPChL
IwTipBTqztPnRjWjV/Uowi2o+nCdeM06NW3zEOoNq2lBtK7mUeMhZu3g+Kaz7jtohEHQ5EuAbzkJ
akV+ORrs61Lv9xBqV1U7+/TSlum6spiaa+sFf4m+C3oykJIGToUZGFseiPtgg9QDct/tnXasr8gO
WMdm1T4p4uRtK97jwMfn5VvuDWp2CRFk+BVFIGOgycBoGaan1u7kRdUVpJ9MdXSv6uJ3YxGZnAwv
o0V0QF6WmNGFu2iVQ5SzJNGtaCBj6FpC6hKqETqpW7qe0Z0EOVeXASEpku3pmRfV+PRioGWlYDYr
VajtobH+8NRjKy5QhHrBtm/JwpJO6+4S2d55vT3tXfahuz6DBBk4N3gnk00b2OaiGvEDVq5+5xWI
/r4/ny+24jTmkX8Ztm2bNCVPJg6jrgodkhDJp3aY38UuPh9orwQD4BJm3e+LY50Y+tHuYUuOBRHE
ZcY+o6pv2yLRd7iMMXuExcheug/3RdWZD3j/4jX8oLL04APU2LknTdPh7LnVLnMj5551NssMtz0m
cQlnsHfTB0/V4S1EFNhuY3Uh50UpWP43t6/KiyoIga5BijszZ35W36KlYQtp0IJB++b+mfP/egHh
+kXsz/G+pDJ/K4HlbCHppovSxTgnIQDGdSPZygGIk2l9BL1bPAFgv2UBaxFvQ6ozi8GF42ghcz/2
zkhnHynNjDdD3AV6kN10HmFdlRM9fP/MvqgLz/p8C30/23JqoKf7cTO20lq0qB9LVrOZFdyiaGEN
yvbbmVlxLYEFXjE8R+AWapfaZOo8sl95/P40PhdxOAuDIUxHwZC09D6OZCgtUlN9Gm89iiuihstc
u/HemZwzx/nTC/v4LUEOIwW1IopFJkzZjwcyJ5/Wfs23hENe+VbpbFFDPzu5eNSs/nmyEozEQqNV
zMqhcCAsAmuUa6QMpGNjwIq7eGOzD1bGrFWy8AyWUOEzqAK66h401q6oVqgbtWgx0F4u8ggCo3C1
GzMP1y2rjkWL+X4Jy/6u/LN8QqNkcIcpgZJynXS7UmCLLUf35j+/v0rSOjEVYiB5WiRLE9VOPEHQ
F9QFFmJwHyljHca5cPX9gb5oSHODef+ZAWb156nJgEmmcaOM2E+/GJv7nABWhbHZra8tf69aIq4n
A6TehFgmLNmqDj60w+9P4XNNlgaVZeu6oMyO0Hmu9/z1Kmqd1YZCokB18+rVmgA0TvFbga68mEhv
9SnjOZFLxRTlxvcH/uxSYZ9IKYnJmHYwcUYn83FaejXgpDjadr3JDo3qWqloQ1m25q7JuQDfGV9U
7LPWmadvhcESSnJGUXrv9t5LULuvQqNX7AOjshVQnTNn98U7xrJuVqrRGEW1dlLijwONMGed3lyt
V/dJgMLGiysU5+pBOOFtLsftLL6DS9XiWkE+oXcrUK+LfhhJl3JoLQPJPjMsP6800S+xEkZGi2EG
jenHR8WGvg30AipZ0/SvrSYuUuaf7y/7c+H04yFOngnEHQADZR/SKtw6StByqd99a27QIkg1z9zj
eZo6mV0+XM98vX8NPSooY6iydt4qFresVm9YOG9ZuiKO1X59f11fHUopYqt422iFnqrPBrbtgQX/
flva0yU65AOLgSdBVm6jl/ffH+rPzzq9rFnlZ6OGpXB7KrsbSV8FkD9f1uCvyXCnHRX+rgGvbvw8
j28AuuOYTKBfMK8RUEnh1Ogu+O430JSRTVW7Lh2ii6Jxf3fGm+pQXAXsPBBIMKiInke0BWm4uWpK
hU7SpAvUFj/5LAGcNhmpunflwD1gXQHooG9acgHKy9CIrswR9Ela4F8wY0ybzTRUlF2mjjk7B/3p
qLVLRhtJ8EG4RDjcrc/clvmFObktTKi0QdieUGM5/WhVoE9iq6FK5qY6uH6xiiqD2B210/hILjzF
zFZrAZov8miIefegDJNhSHLmivsYL6TWvrYde4HcUUea53dGOjA3p3M1pQq3g4KxAUaaakaNPgKb
L6yNTSRUeZ2BJdLIhltJQ38mQOM1qqL7YSDdU0eDszAkwtP5az7myX2tNCCVxb3qmImiHnyOhyjn
+zvx1aRv0dwUf2RALH9O3uPZWRbkfspgbKmF5E3H2q4gjtRMYG9WRbBqO1IKWjO/jkYIHrnZdNTD
u7Pyq69m4Fm5rc+WMnav+snnHeYRRe4wDbb4aNadQWcd+iTU7ylZNyp6sSafEeMFcMK64G3UIwJx
eBxuNYjLklEM+c26C/qbFG7lgawQXOxIA6PCfegIAjjSTMQHZfr9zs3VVreb8lro9M35H2YbwDiu
J5MC3ox81SN6F411oeqm3ablFRTxftl007qYM64LGBhGXpImz5Yey/i8NqyrjT8Yzb4hxNOaZIs2
2r1obdIb4BZV1TOevnGTOVyAjAVJ30lrrwqtPxqxE69rlfpH0Y7tnjYJaWDwfdIRFqNfesGadf9z
BmKcuk8Irowc+BSwL69K5i4dnf0LxfCOK142+I1WfVK9xOn05huEWYJ6WvZQSBeq9p0lbdo3k/jg
VSMkbbG+GqBHvsI0BcDc6+ViTOnBTq1OOThVL7UBmFnrnWL10goQXaz9QoJrwgu6+t2mapJ9Erb3
/kDzNo/6jKhVMp/zCh8yKeNlxB+7lTLh4/i3wRyd2RH3m436xtLn/ImWSLGqfZeuf+ukwa3yh+cm
Vr/sn/TPfsZTv0pHUPxpr44IQRsBhjmT5oWKkwIaTjws6AYVmyqxf5ohBrkUxQelasorUnPFyhug
A+cxInPHZ1IZU3lICwBCAEJB5WmsHsfUX/phTL4vHakpp6VAxrdm+v80tk538eCYAJhl5h5MhgoB
lOglszZ/c0fjx59qSmgO7+RYkrqCOLDSoz3vDOFLVnXAIPSuhTWgHecOCylysmY3NKwKiRh8R5sa
bisjdde/4mGqodNDocFzH23jqDqMOL8WTVzfh14UrkTcXGJTACqU92CgzOgHupINMnyP+HmlNjnN
GTJ8wbgaQ4ICndTPpmOlElhVsCSFvVoYc80JQakH9QNxfbwuHE/tgZ5tJ9ZTS8aVpHBIbbHWkJcl
yXM5W/V9C4pNPBQLDeENwaR9uJ4S/amJs60TEL/uReW0smz+GMHHARE/2SolxeK0dC+tURCSjoYX
kNJRmYoyoKohkkSEUtMF/K3aJoa/wTBOfXUJ3g3FAIKRwonuR+T2MApeY6pu+8FO7yxTGw5tqYhv
KrSLIbnF6ha8ayK8UghhFr1jR3d9Dp1iNOsjmbAMXarP6xaw8CXk1WE5NNNcYANlPJgAZ+pUN7el
yYIWUC7cfGM95O64HQdFpcwje7KcnoUdvpGLrbX1LavwtzKmpO47LXyLaQDpvA1wiu76qH7njofr
KuTaPaNSW5G3j8SwonLAjLqYOrCro0WUi82stR7gVReMLUpQuIl1q7N3vtbDkypJANYQ8FCqhq8B
yzuzPLFM+wO7c7UvhjvliYKkzwfNAhla0TEyCAvah0BjA+FRrzVmaa8v79koObsICMf8tVYL9g8H
pwmYD8Yt0ca8GV75Lm39VkeZchna04Xuxsaugy5uFM2lXYXrPM7moCjI1q1GEIztatZCYnr8984m
U3TJh3RZSNTmwie6J5oofsuWXdTg4EUunJ90AxEc6xQqmgIUiw31BgBZDG1GXjmdfdSTkHwBAEoL
2vVEMuaAlOER7jqfOPv43SrtG81pDk39nDjugbUq+dGxlPhnqD1oLgPVi5feTD8Mc7wWYuoAh9NH
FAYcJsvqbsLyXoNkuLMy1AJpTORTSKKa2efRc1bn5Uq5i9TVXwRBFIuY2WOF1HYVRtF7jJtxAeB7
nVAwEvybBk8l9/TWj8ZlCGvv4Dv1tJPuT2UQxA2C4VhmrH88kNbm7JCTI+iuhGSHAeOrYfTPZdRk
SDN5FHqW7wSMIBYJza6M+VkiIhciBRjhVjdZHZOz9L8JO4/luJVsi34RIuDNtGDKsmhFUZwgKAfv
kUgAX/8W9CYt8oY46e643a1SoRKZJ8/Ze22hIO1vOkaWi7OfZyLnK0CfwoU+7iAuyjSLg+ZsVoSL
Odv8x1CL51Zrg2KMQ7GAv9DJODekau8miZZPF7D9wDoJeNJPeZ8+eJ6kewfIIk4VQudhHfotIYrl
KI65uZjHzjpqSjjJ+KeXGTd1M/4q9Xlk6kT/wJy9O7cmuFhsegqb4IyiJ50uH9OosooulCZQdqpW
hUEujqCWpEviNPsGO9JknmMTn6jHPgBbsTwuo4KGel6pAt1TuzQtlKWACyCyAAnucoy39DbECyXz
+y6Hu80YCLAKTXW4sI8e5oJN7grWm0Aq6kx0fhTQelAmy6mrmvyabmTjkiitCICGRcrXyVjFvZE2
WgSkp4jaSv8qEvENFszA8cpJv5ICCFRqjSYSEddiUAMeGyDA8c7RvMOgx2LDpryBzy+Y3/1Ul/Y1
SZJ7G3v+aSi/i9R6bbaANFOxrgOJIV2u8vd3MxloOYDx9dqBBXe6vI0GwcGfOTMhGLbzxdAHCNS1
Kc695yDEL6G0qu1jX4yr7/YWn8VBwGImkhu8JSkR3ZvAV2ur4t629ctcF3WkatmpGGw1YBZNaIVM
7rEYBiJlCEdEFNMSbmcb1c2G0WK3u2xE3a0INwlKxfDuVMX82kgHWEGRRu3QMSkhpgnv3+3qFHVY
2guLL+8utogTP7MLHJi4MPxSgmUa1PYlbhidO5V3t2hdtCBvgTLUMO1EX5Modwpc693SZVgRMoqP
1jZJgUWK6GDwCZSVcZ95ivNUHByjD91ihA2Gz6qynX5fa5hdnJHqAdoKEdbSZvx2RPBALU4z3M0T
qEdlNjDHrTFIpNmNlamvBixWP1X0ggDeluYTKrSEwElpU7bO+dQGkJf5XwNq8TsDGk/c3EyVnUcg
rPPdCpdxB/eojFr6j4StI6ZhI9FIsUj1PbaTHuE1bLcbE5EIGFlgj0shfxG/lfper/7OG0o5DMEB
bBeTs2z9OVQVUj/WHa8hIg41uTjKVTjl4zjTF3Dcyo9VJo8j6RK+MImTK2S6khqZdIGq6reYYa1A
oQj0NUPeqXYzQA7kfY5rJHyAf88KuyugPOscI4tgK2Rkh4cOcBcodR8f8pWqB55h3cI4A6KjAoMP
p2odscQwNEhoeQmCXfFVtRHU2IlAe5EGJLc6KYEvCjOIfePGdxX8tMjtM/AzaUI5YK2er5QA0jRT
sN9wvcNGc1I6NYKHPEd0CPekNrQ7YK3f3HZTU7iS2hf0Y0tmYmwTnN3bdyYzzwScddhxZ2ImbRLV
ZrZmVLaZfiAs9IAlLXvMjeFBA/uDxqb4WYNLCmc3n/xVT2muxAl7Rmkm5xGoD0llgZHqit8mNrDk
1Il3wzipIfYoFFRw/0Yl5FBauy0WlzqbuaVZBLOrgJhUF2q7LSWBAMjlQBy2PBPhF8WFrvkFfNls
HuqDyFbtkwuXvnUt/r56mjqdBljrNg0usAF/Nxr4E+uGkjuO9CL/GWsLOOft2iBIZRfEtmh0baGY
aU3IQzlyNdfBwHYrT3/kINyOk7YAzuwtORdjfTosC/eZ1gH6KrLhISUYb1e+gnwZA4XF9sm9+T8u
adyY0X/RgEXJ/aGdkPV2kZZbChxF/NvYNa86MqjG9Ipdi8vhSMcG9jwxLLYTGDl5CBOFCUgXyISz
V86BnY2hW2L0w2BIVLL32Xz2Q1OK/hiYFHezc2DofC/KjpeZV2Grs73OuJU9Pd3ZUIZPfkHjQ5fS
22SvnE6M6+jgvFeObpIA4bQp93xi2XeZaNrHkReP8Uz7hO3lLdGQoOiC5OSi6r2TQq4dZsORAG/w
WV7VCZQOo3GLXq32Z1yAIZieV3eSRL/nhFSOtWzRnQmV2rus74kHgCvhzcckJRiEciZlRyhztC9e
vxOjtBAeawYbn1uOj2RaXvAUZs+WBOpolVfs16zuWH3TvVJcnbT5RAb/YVDIs2DgjI/G5Hl86GUR
5avXhTvQBmw9AnAKqLY5PXhbLUb+Q1tDV3sZtOkz6d9/fCxTZTgYDK10pPFb6/B/unXD3DrQpZd0
v5ZNtjNbQcjgaLt7qbfpPp0c/NdNcmtkjv3Jj//x9QVzYkJNwi+y+dr0d63YmSDkeYy7FOtoBeem
Z1IE4Wu+GNPCSMjMz0QDOGGbMkqo3B/xsHHCgL0R3kPaiKh1v3cJYU3j5ZQOLE17WafQG1xw4sZ9
ZaDJUR3YNj3mOV7gT/vrH/pe/K1V02Lz0S3V1d4zRHS3axS+YBwZDNR3Specme8qhy29JSxV9Ket
x4k0LfANC/tkGgmVJEfv1D7ZGtcPR5WTr1KikqjgEtTGhotM75dZx/Fx6NTpNACLKwXx81Iv7pHn
cYXRM4Jc4y9MNlVqdV6YWZtPNeT+0VTSh24kvHpOFd9ER36TJnlY1N2rMpNmkZr922DHfPoaExJU
KW9CWMWlU7i8gAKqdyQrOTALeggEM+NhVdPKA96T6WC3K83vdRbHKX8Zk748FwVxIjBncz+Z0ouh
N8pNUiq3k+AGlpv1OXFcZb9aZHMMlYRGqxPObnMYAvTvfmRcwP2mcn5mrXVlWD4dWqHBsdXtKlxV
cWzjLcpddD9s2THgLKaXBo7wnlE1kR3612r10FI7ywScnD6snc17LVO6Q15ei+wpV7EXJnnHdb6f
g3839z6+JdAjN6sxBm9Yc967t8RBELioWRZHkPnNgDMFSm/v3Qw9ZvsMlfdu27rUCqbSvz/3z0zq
rzMOqJhJIw/lKO+I+17TQJyGETfZGEemtmaRKda3uB1d2ukbM1brmdQTOBAOeT9dmcY9tl7X3sKU
QC7s3cT23B0GLLN7TyiPSrwmB4d0P0kFThYzWjHuLWJXCC0/LEb8qHCRuq6jk1xIs+Ie/kNTFiNa
RU/TkjR37CwjBYNgPkhJTUMq5K6MgJThNmxe47M50oeRBV8c8xpfG7ELE6V3U4RZxIJeH/xbAhyP
at2/ZKqxhKNLmqOS/1rHWnxyIn888TRyIm1eaKAXxge62uh1IkuE6UZpqlJ3b0TRzO1f/v17biXJ
u5+TPx0ABF+Nrf79wCLptYzGwwbymOLH7cQ3BmiISyE+Wa//8WUwhyEu90BvYTV8N/5Dw9YBsi7d
KCZGh4gb3uKpFZ98mT+2zr+/DSobDPQ4P3Ff2O/PjtgRwPToLkZkMBoRsKYdgwfnuhAQ7EuHet8r
uAU4asLtaxM+eMUDTev8pu48Ey87Fj2GCvAwJpKMDA3P4BYnBDT/B3fFmQS0pX/2Zg80fYa4LkMr
f1DH9KDOJrmdHgEtFqGY6tLc9oUnP3vxnA/V5WYi1bgpaCiKNq/W3wcjzQfyuVTdjPKcDI28Sx9t
wLxBD6D52hffvGqwjiynb8swnRTFTW/ztnqLy+WwONN9NelcuYAcRZXT3/DKlockRdkjZnADHBw0
gFwNrj4RSVSdme/W6ls2MznJoGsT03uYC9KEVRs1LWnOazjOKHO0VjUeei8mm3kqH+dhscnpYo5k
JbywtlM85LlV0PYG7TtIiWKh5oLgrqTXOyXKVaZT5ZFLd7tz4yI5gtpbUftOvybAsKcsX4gGSpHR
TInXfJugDQS0SehR6UzvCgMuurPsEQfrgejz57EpEXGs1k8BArhSyySaNfDKXdscQfM3YV0Z/b5j
GjbbZDWm5nLKMrahUjFfOosYSN17kLnREC5ZXBNbSQ5t0onQclbTd0zu2GQ1h91KwGLVOK3fTlp8
yobhByEzSMnqJ9lpZwU2amAlNNSwP/Hg+t55rDKX0O+ekDpVUR50MZF6Da5zGce92RM4aXrdd9el
5GBK0GzilIVLbDrdOV32OlfDy7oWznlldBJ6/WAQ6aflZMrWXN7nMg/LzlHOFuqtnbF1C2i8dRuD
53Wa1Z/0IpWzm4JHM9gQjpn5Ne/7/oYT8UVYsOWRmCsHM+8DT7rJjSh6mtFqmR6yjAqLXZsYMnMD
dQxiT0ZAclWd9FvXryqzejjVczwkDNbWPMxlBd0ldalXGRmSlbUrLDjtEIKeqqIndaMW6G0rW9l4
qu6t7Oor3eIzLaQYBdeKQsOezkmcR6NbW6HeuFXU5Fry1jvn1HV3GvTDe7utvtsVW77SztONpUtx
KYSBeG0y+6NuDwqM8SlGiAhcd00a7VAQ8vgFEsFdLATU+tHeEkZJd80akPQI17HpjHroOI1xN9e0
QiZSZJ/IOnszWP+Gt1QPKzo0vupeYiA/mY0yB5z7X0RWdIFtOSHgvOnAX90MBbrrvRObeRivnIOO
FxMakbR3nVpNJxqI4+Qkt07bIDqcYUFLJ15PhK67LPbHvukmnxtPhBu9uVY2k43hK3K29CtBeP1p
kiTZW4SQ0COsD6szVCE+kVuu3dXXpHdDesRFSErnEG449XtDqHAkyLlR2/wQkwATKibkdDf1yvNU
RxMpDs8eUluXRieymWfitUKqLoNBG43bntDTcgAZu9rWXivk4o+9vvjKWiO7Nb7RQCXBJbaMA5Oo
PFSVfAU94biRkySvA2Lzk1DTaFZhRaO3VndSdRuwHOSttrmBmE8hNp2bLYFkXZvs8wFJJl4B2+ct
MPaVzKgPbd4Cp574RhsSeibtcmz5k/I1r57aYr1Obr8cCAiWxBExoRni8tJiWdoZlW4dZOu6fk7B
S5t82qb7GuYwm/3LFLKLJshQm1BaC/NiJU+XXnJD3DA5zIe5ypa7odZ5BG0vwi6Rx04zyovXQNCm
n74NGnGP49820cqrv+zZo6varJAEPHajfs3MAx35JwKu7psSj1uK62HnuXHkGS1pWvTlduiIhgPA
BSPQO/VL1brpwWPfWkZsbM0yvhhDrB0pBRZGwbgVGp3cFp1+llV6053obnL9fs2m5htKXFICe7qx
hZlG7DmEj2hsGbZFcv0i6+JqTA1dqKQ1IbFuUSuMsXNSLGcMNJfGS/dtmubHvmZDjsH1aKDTEVvd
KmOe3pBPYlxVs7t05tGrcV3FS7HNZ/GnLQujxMaov816ZKvDqzGpW8gEck3XHqtHJ/09l92yGxyT
CYWt0eQcyWWZ5+bNVeVB7x3Vb12Hq1HNqqYg/vLvGsb+WJqh7YGa5bqUw7A2t//+f66MM8osjeRF
O7Jmo/WXZRm2CJVXL0ddwI35qaTZc9LcRjLUxdlTkx5NP0xZHqiKwoXR2z4uhe7Xi0b6jRuOmXlS
lebbiPcB3vhTrdIedSy8VlaOTotqfDlg3N716hzw+MkVnmeelMbOP8+GcZnoU2m6UZ3XTpt2kybH
YOowdJXCXU66lix7RcYMdQqGB06dkLXEvWHYxtONzq3eAGZW1ObR6Ej0JfDW1zos4avCupfM2MwM
4T8dXyd03exLL63XEStNaIhxOPTEGrAkPTVE/CaizJ7fZmXoL6jpE6r0p04SeNrFzmZCHMVZSpJG
//1b/EFrvSvB0KbTPeH3pwv2XqYuSZLyTJPfolOW/Ch6ElMGa8oCgi3IboBbfk6X+LFiW+RG3y0n
jW291qR1dvvaIlLbe1bN9iQZbS5lUvqsZyR9sV2zL83OOUv1SJ+U4ThozMaYxx/nbEwvHlt8MK16
5y95bl/bgaf97+/1sTEEw9DgLAXbhXL6vdhmRLGmrm1nR+lo1lxv1u+MIZGFuMS4biHX6uQB71FR
q8tkUf1/f/jH9Q0Ijhx7jCsECAKP/Ht9G0hzy3nF+EJ8AUoAuReFeiShwgy0ub1s5/sn1fp/fiDG
S48bgaNCsPn7A+OO0eBS8oGidOpIqbP2ysgTpIPFmIcC//QZROM/P9DhCAZ+imn7PXmqqEmVGiWF
OxaHo2sggagmc9kZ8Aa7qTPRvTFh/PdD/XgjAZpNgx31FLLADxLbjv9GGhYfKSaPpjb9uR0/+2dN
pf/6FH62rZNFc8Zy9L+fpDsnijVZlcN1OXnpq5y2g82w4N9f5ePiNCwdwRO56DTsPrAScANipswb
vopqAI/yaBuqqQtMWLtNijHzpUdQ9JxfS0U+//uT/+N3gwy8mYZpPGmYdd9/PdiBcYmkxWy6C2Lv
mawU02QAk3j7UVXDdkXQ+O+P3P7IvzcYGgTYTVByWhtw6N0TxSSaLmJ07EhS10hz2TtsFr4jyXON
iWn594exzP7j4+AAbx6XjdL93tHfZJY+VrFhR6Wtk3rCXIW42vF+6Qr3MOSTfcVqJbcVtDrrLQPJ
aa+xD4Vum3xV0Yz64DB/sCPj+LQXD1MWkZLESem7VMXmhyWctomdF93FWtvvWqvgFiRw8VKMhoXI
o66xm7ZfR928KZmw3BW62pxiIOpxq2FS7fDhYnfm9jV5V5cpFpmUU3CYNpa5ZIEHql4VO6UesSHg
1PKlVv+kW1VEsalMgetkGdFXE1PsWO8JuZqZRZlGZBT0dnW28J0+mve14GLVuEymtvQLXekeJ95K
7iRCDWDOCObV4kgyhnbjztQYZKZRVTnyztj+pYkxENStjmQVD4/TiDKg0YaEgUAwXfIXzxT81kpN
+mWZ3C5FUuwV1OVOXvVPTtu/IWemKaSnFN3DoO+tjrawav5MSLx7xEeHTnHylEN+qAf9dtCaS6tb
Yl+mA2k63K5ulsmLCMlAicDDu53nlhKEsJQdOEPn/KepPOXmhBFPc6hraGvL1YjDtBE9+ge0/s46
NYRjTFGR5HZg9tXFnbXRzx0arISmX3CY2rsazIE/tkhZW2kTQkvwk0sOtkAZohij6a+oMYgjkne6
IYKuaM9IzZbgT4u5GbJvio6Qtx0k2XH5gobLYofo2os6O3fKsJhUWGp+yhJ8UkxeOXGWSgkRpEGs
x/saTqX6pFrJy0KbLESbeYtf+0dj/HYcAj+1orP9tcLrADsq6QjW9EzUPFniQILV6ygHKs+20JGF
UmhPVo1SkXfWOHhDvifgywnHumDWiwtub9X2Pl3t4oCR9GL3sRopA29dikrYNxxA+q55MxPyeejj
+k4Ic7npSpbHgECUuXk4CDSkEBHoNxSeFslpy5zOSgJ8YmKkEouW7gQXjkHYS5xozZGJ7VOfN9ox
rvh9On1PQFuHY8dIzov4IhxiM4qiJeTLydRLH7vPCwzCc7bUcaBnqGf6jgFw1c0pidzS2OtZ/V1N
izttmOOn4okh6iB9O5bWfu1Q3bj0uvVuyHcuVMRzpyCncNP6PgOO5Zd1Xd1hLcNyp5DodKzXlQTz
1JKBk6RmoNbZnkQ+69iUVXVjyf6SeRiAMwx8J3xUEpKjcbJS4xf/JL5RNJI4YPa1dNxgZJYecUbw
VBrLRHw4MUkhoV3cjMYalMb0JZsRA021+0sI3XmAO7BXhHqeu1ke0vpJ05X2XCEk+vMiuSOoCXIM
NJoA3hg1xqrsm9ygBS7axIdD8SSs1T6MjYKL0l7UwMjIhkoG5DolgynutNzSC5PLTjUh5SrTc8EH
XU2zO6QINvlj6NwsutKE8+bPbCr1vqEkDRyrKG+yajjReFKfFdt5dVbA8A1esMCYE4J5euzlXpVq
X1J7325qgXppbIjjFBHNlveELZzhNYTkcOyIYu7G5K5VJzsEGvNQLtzGXAWOLE/sJctmqvUqbSPk
aIFLlGGwlsqlYBq574rQqaAPpytjhtrSjtnAhDDOEm1POuNBF0TN9BoGd6X0yUB9oEcRLnlcn2tC
d3apF9NAlusYLhlWfMM8xrlmBkmlNpFWerwf2Zz51lxhfc7pDyb4aAtNYJjlwrOgo8Col6mhUayQ
7QgcazYJJzBHBiNYDBpb37dSyUJ9Wl+caep8ZqlMhiamhYKAIquWKaKLLQtpYc/WO2PXIw5pVeAW
MxN+uZSRbhLTiVSSsavuWIHMFvMlo7uiAURAkFUBilt1AIweMU2Z9QRoyvVnc3jEU4yKhOSB2jUV
nzF8hWTl2HcZyXW8X7BHMV6MOXczc2YFZZZyNGbNvAVhvQcRADalmO8WIJIDwffnmI2P7+NzUTbv
uq5J75emuFrFi5br+nGdq30zWxXXXY87bzPhooUkjbZVRGqkLTgb0asy7m6Xn3GLKRyPWR6UMx2y
R7L7mmfUaV3ouWg+Ce5p0vixMXvlzbJ3g9nCI0V/FwxtTw/Eyp5VDaNADK49kSYtzcEJad4HZaZO
YYq1gX9s8PtbySPXdboYZTcEquh+rgyvwg45cJh3+WWSrBs6aXA5leWNk0l9LuPFL4uWNEmFgB65
mA6Cs7neOmmQNFeCmcq+5zOy7mJoDPlSfqfIXbUvdjl8Gwo0tv3doq9dQGwuBPBu3FsjzsOin6rL
sKaXqbXu8We6+wnBJgaOmuBEpmdVl3yvdLWO9FkmgWt3lZ+K18Y0SGcDSrFbiXVij39xqwlwJd+o
0DraIKzKP6PGpeIgat2C8OspRxIFakEzx596ZwEoqVjStjPDKE+iovAiHahshACuI0e8IOkZOWiO
te3GdGrvLAl0QiXN5XLhAS4Q6cO8ZYQ5xAhC1lJ7UCRM/rioy8CNVSuIm7qk/URr9cnmII+WlAKp
hE7MbToE0WMdWoVk0LxUH82ifDRXMPeZloOHBchJttg6c76z4TYVQ9T1d/lLpkl27Rz7heDU7wuq
zx8cK89e3VRfYGPvEK+T35V7X/Os0fb2Sn3jVT0uxEWr7nvWMd4nlQXecmwwNQts0ffHeol7lMc/
ms1n39TDC0Ka+J4WpLgCsoEI65LHypa2pPaJAZoZTE3ZhyUmGEa3qIgFngGXnXHveqtFShTUEW4W
EzF1lbijhzoGjkJoqoL1+ZJ2/aVIlioACRiU0J/29mSgcJoG9CirGG8RYXvnfEbmrFjDMUVwQJ+r
g579wpq2jkM/L5gM7UdpAodJG2O5k/29N37XyjU+aY5zFWlym1et/XY/yyV9rbO7vqWb6dmrdVaX
/OdkeS8dkpxGkxMi5pbGozj0UJMuqIePiK4zaMII2HkfCvJ3YrmjTbfiZ7eVPRb3O1uV1mVM2q+u
e+oxzgWs2RF9PmFU88TzHiThv0MnLgOtEx8BXxMBMXnIY7wkjX1Xx9NFt6HbJrWVvwKjEr0ZuhIG
bQUNZleQnQy6R4NkQurlSM8Sy8yJfYwMtA4dj7URm/upuDMceSY+aIYgMNK8nIvAux1mfAoZStLz
khVID+kNKGlah2wEY2CAwK3xaRIj550a156RDlJw1l17YA8lnwtJn5BPQhjJoyAa989+jqKZhHZS
WarC23ut4HWnnHKF88BA/cnhtaONP/jYtKgRZjK/DGXv0YHfI7eawlp1d7g8nACGSEYnnQDHJF52
yIyWKrtRjPybUVGMspwJXKCXqeM+vah0fxlzBE7HyTeukrPEdhFSsV9ostTp5UM5GdziUrK8djkU
4d1sa8+F7OezbdVs2t5GcKkdOyzz+gU5LTq3xGO0Dco2yGcD9m4cH+ZsaK8DmeuHYmi+E+f9xHH/
uNY1gXUFh1BfsH2hj/2yDO0hYb4NpotIUacwHvl3oi4Hc1fbQtuVGem3ik40Ut5J6QvDOA3L163k
zmuqvEbGT/EqhtCZUa+Oqfmrab1nU7Z7qUF6TTHg3lWCyUiBvqvVSaRLeF1Ln9S3eq+Rrz7qww3W
vO+1w1obja70S9Q3gWmIjElKtc2ihin4s2mmBo/GbL5VMv01r5bj5+m0RIVGwqUh0enrFmWZ8eSV
w7kULNVS0nCT1KjUHGcusEfI19ORKWfpDqFWDUeH8PNyEIhNkvWrlWPwQeLMFEskL1rzKIcEfGuJ
Xs0wQHgbcT5Fa8JsSck1NPY1Pk14nlRbGKr6URuhmaAYLtPr0sIMXMqFrnuf8mpbjXMiDfGpEFa3
b1a7vSRy2RAl3+x6SK82XqjTJAyuQQ2lrTV0vxPbJsdQWOFIg2Y3t4VNWf5r01/vl0HyKSJRuZGM
E4GSEwHt2++cyRGyNraPYivpkor/txCnIUa/Xvc0u/tphAgz3BkxrKepk594+j76jehNWbTJcFu7
pkpz5e9mgD3l3OBSa2v9ZY9eabzYvVVHZj6EbizRoXvJCwMrL4DiUaVuzcyh/eS6jo7qw3XdUklL
2+bmLnbi9/PsodKTBr2EGnG9pqgxU5JHViTW0jJkCGR9Oow6s63JJAFK21y9crG6l5jlRTq3OnqE
sJQlUpK0MtAZ68+VXhpBbKTJIRfgiPr0FcTfDbje7L4vl/u0tfoAkV8aifza9Y37oMaEhsUwMRUt
N+6Buf/SnCQyO5DqOzvJdhmUnN6V+u+lq4OkrPJnuyKjrxY4YHRDPhDi3BxpNid7avojQaDiwRqU
H6XhDcd8Gl7aOC4eDF18q5NLPvXTVz3GClEycgzxLhmRqZZF1On1GnhaUh5AVXpfUAkXwVOSdjbm
6pIjah59r63V3TqSRxub1k3vptO5kBbqbLc9DEPpBTIn71OWyewznMVWM+OzSKwYmFcMVwmx8iUd
Ouequ5tzk3wTp2k43FRSGScpl3NDBvq8KpeyzldQAE8MB7ozOZHcUkEcSK/g0dv5b2Ng/WfKctUR
mwX6QBUwtvZzOTRfgUdcB+7K98W6HFcvv1fNdbgTdXr0jJStwxWPeqov0Si5z+jKeNWsrDoiLUgQ
WhV5VDpxEg0z5rCprdb90E9mYHG2UxwAmCEmW9r0GnFnh/XqRAo6oueKrGUZJ2FfTXVARNccLsxT
WMppFLfKi+CK4M8IPPeraT95uUmF1w/foJgbR0gA36CgwqaaFjOUDbI9vZZgdtQWL1l2MMwy3kOl
Hn2ro0mfC9R8XCDNWaWln9rLva1XyhEpclh+yXhTn6zFIaf3e9Mn2dcZhcxtqsw/RGIgu9p6ECuJ
FYjiGz+19K+k7pUXDXZ8hIa8O9ubX8daKeV6DoYDm0p9XjV7OcJdSv9/T810iytTIu+X1b6tLd4B
O2Y7lUhnibIeuB1gTPQUxdpjH4Myz3oyRoZzyjDVV2u+1+RNX09yP7l2FXmjshzypKp9290CfkkL
vdSLfiEcSLvtXI0Ru1CetX5uT5ggdIIzGVX9u1GnbQKSv9uC8BI2VOzWJ0eftAld/mcGlJjghMGR
rVHuqrGfYTQHV/JmGSvYKTipqgNkQ5JcsGq3ecM97d8f/7EpyXZHQJrOGYPR6L3wxFUpfbKS7nij
Ml6V1fizYELij7Ihvzdenv79aX92sb+/LFR3+uSkXJhsZu97oK065INd6khclJl9ypjcqKUEQkp+
7ZUGD4xkvNgbDzYYo7O2xF9HT1V8dIHzbrbaNlx7NQ0LmbU7ptT5rtXwoDQD7R9FhUOeTKpfLeaM
cpmDdFyyW8Mq5Kl0tf06p1Nom0y76YMgccQHEM1Zci7chcLGW+9NSgi75VJZei0ovFlg3BTHcu05
npXOopFgvxFZ0OI1YYHxfDJWmfz27+eDIObDasBp6m1MCaz1WFG2jvn/rIYSUW4CjQRb4hyrZ3d2
SP3O8GSQO3GdAi2DOA4Y0PMzQ3lj1onjBa2cD+W3BSOm2EEVi0Au7uzDE/szkL3tql9xkhHEWCFE
ESIDDddXm/ouqNr4YSwQ+ZuL/hPUwG9yn5jJ0n3DMbxqF66cT702zk+mlfaRiy8yEJZ1o8+W+W0A
Nu3X7cQfnxOl3OLbqbEc7dDfvQ5NLr4ON04Goyv1rOYYM7cOBsU59936nMCmuJs3lwFaKCYllRJf
FsbygTTTJbIKhBiz03ZfdQk9HhQmSbJYAA6z6cpTb76tACEh3hXai2kxi+w1IW6SabApl2ttP0zN
nZy94gp9jZ5H12UnRsTBUjQNBiI2FzFp4miN1cPSJn3QFmayL6WJs6Hs+v1kMl+1eibtTkz61TBC
dpVud7c2o+Zr0/BqlVN7X9XVo2nP4ooFIN51ME72Lq271Unp4Opnq+OwlKVD0kW2ItOoKFa5c110
PWlh2voZp5WPM/BFq0x59HAshcbs7jFUBJliJZGe2v3JzKxzRht+DwyU31IUJ0TT1l3eaifFmElc
RoaQO3F9MnDhomewaMu7851DWBD+cN07LiKOuR3HejACroMLh7qoMUwloMCDksgPl7vFcLRTxw2L
oGZIdqDxTmb12LzFuefuylqVp7FkGRDSCOC1TJ8nGuLnVBnj0wIPkkth98hSXp6553DRr4wfNVzC
M/BLOsaGerLW4g43HQHdrXvgpKp20tJE6OlK5E7l4ttN4/goPoOFxPSn1ejPlNHNOOYXxxUvoMSw
A9fWGDTLhMDXGK3D3I0uEV5YaYV1JQ8by4p1LnARRl2mAh2dQZwRuYhwq7ZuGqV4TMrGwLsxaeQV
JY+SFqy1Nt5Ot9N72SyoFirjZ7ZlaziNxgj2vBBBBz+TTqLCgKRivLv/5AX/KHaGl66i+OUJMKN8
P6A0hyTNxjYB8tIul2EaWygHdX1GdJCa2S2c+jBdGvQ7ZfKsFlD4nDiuPpHHM8T7sMkggXWh1vwh
PYGr/XuTya3cNuKqgsNopgoxK3oSZN68Fxsx3dVrHGmViRWxb3yYunQTVrr3rKnaIJibDNVJq6kf
u72E/tVYv+kZWIf/4+zMluNGsi37K9fyHXUxOoBrN8usAxGIgREcxUF6gZEiBcc8j1/fC6rqbiko
I7vb0kplSimJGAD34+fsvXYGrpbgpvGEGkcf8eEilUqw6mP0GhMMnw3GF4fgcJEjsk4dayUU4hpG
TMcQT4tqU6j2eGnQ4C666IipLfR0QT8t4DzuVfV1GImrONTUfU87tU4GcAgOUOG4KhGomTeFa9GN
TG9RxE2YlHobRa1zha7P3JuKcepnm8FQWOGYsr6M5Nk3dXHL6k8He6Cjk7c/cI3PBwOvRBaSh4B3
9BZopdzNoKlXej280RD1p0rSSACaPs0WtpGuqXFbw/UB/R97mlbdBb1+44a5fkxN5xH6eI17s5v2
jPqO1LpX0nUxBIXyRl083DbzYokueA22psZUaz0540CPIs8sT+g9nX5IwsAm9LtBU9SNDFX8qQOW
1h4+g1rJA1kNmS+VT8eU72eyOFUE9lsk2vZyHPn95ihsM2dKwFKc91u9HrHxz2W+tuuWDSPYCnx4
PJnEejx//GTo1vtHAzuOrpLLQwIV8SdnSls172k1ZfroF3PJmtka+KvygJOoOa90oPX4oHCn211Q
bYwKq3jOU+zQVvNNSLVrRo7raDA51ArO4NVYt7dwOq86y1Y3dUEmpuluHa3CjUxiz05z+37Xx/ZA
wUWPrC1RDI2YJFd6M24LRT64U5Gv9VqF4K/PBu7FlnvfsQ7d0Bb7GZ/HyjIgvMGG3CVjkmL3yCli
2vxSiMLfG4pQvXxRERYtcQ9TMmZ7hkjFxq7ne7abfm+mBYtMgpKtfp7qcRdM3dM4YoevzPRoa3p5
GQdwFOJYsfdxV4A30kFsKykiTEc0BTQYBFeNKMZ9WMeEUMv+1tXmm75y22V6RzGkIEIEYmj4TdYI
gAs46ANDsb/AkTzWpY06R0yln7CZpFh/rqC77lTdOCBTGpC7LKBUOrT73G5vCstt8EDm2cbFUezR
50SdFCuMeQ3jKi0kLTg1p5/kULfneHszkpOCQwoTg+bbUmAj8q+IVzxUMAGwTKsnY4AxPJXWNsQ/
z9nUZFhgxnsiZeiYyfq5b/pXaaTpCu/OSQnqdhfcOnmLR0OXJd6Mo1TD7NqATXPZJ703LFIaiy74
WpPIoeqKN+x0tLy1kJgyA8WTO1E5h3mWr1MS/6iotRFqp3iJkzzYxuFwHBZ3hxsV+lrg2GhM3G/V
QsQQkgZ+81QnYFTQ8Zhb5oHanJO2GvOLHk6wagwT4oT8JgMHkf/U+3F03aWVvHSJl1uL2W03bOLt
HUFuhzwD7cVOfdHmDDHGLpEnt3jmizA5I4/WLs7HPcoj7tKSfj/fo3kcjJn0wonZSml3m1kMD8Jd
B4FhHvQS3SQNVxOYhK91bu+V5hQdDXxHSTz63DrkHvYi2qum4o8ostaKUib0aIPrQddSX3ErzoFB
rAJRhUcYdfpDQqTsfoL+7aiRsddTcZJBkpLGZz4UgcbEpWsptiOAxLYTbRnWogN0GEpUdpBymkJm
N4GK8hjUwU5Fhk09wQ0QCHNhimjXhcvH0szADyw72qfgGP1mKl4Y0qWeO7jVDvdZEmIHKWFIEukm
MCQhmcwy+WNQ1WvXGZ9Ca36cBns/dBNRbtn8itmKWlMP72r3edKjU6vJ/N4yujs71rODmWJBz+pa
PwyYnTWKGE4UxxFNaKMYYPAGr9E7NgTq/Y/Xs/eFPLN4WoScq1xMF+fSp1S1RlVvIDLLXh84rbDR
5gK6Y2VIGJopHWp66p/Irf7gAoRRAy0M1irXfMftxFfSqQ3PqJ/FuJGzIEDwjMYKXqHl4zPZpQlG
4I68e+Dt8ZuSoymO5jWtemy/dCj7xyqEY6BZzGwK8DZQdlc1fB9PUPqtVKlsrR6Xa4xY283ua3AR
Y0zItEm2X9C/qXpircIgvHNAKCSl7ndNgy6+i6yVOiovQ0M1sVTVRnqPvzX85CC71Cy/nyx56yiY
bQ7S5FadC7FwVic18I8RRg2HJjR8W+pWr3IVdPencLChIKnjJ4Hzf9BvgsskN0wDM46x6JzQVhsi
CGq3HvzZafVdGpYkOUzOKrxATU02npXcKwojOFidm8ZVVy12/pW0p3hVu+gZ6XNsMSM98jNStjrW
q2mOmQlgXUM5aK4bN/yqNkxXlJ0MxLZt2hOlTbsqs9bLZhQ3KGJozd9lhE8viasEnnvFmD9Xqa36
0xhc07Kb4YzwN9E83FvMZ52aMhub9PM4T36T2D2rSkZ3UMVoXTKMJU+QQ2IeXulxcN2iCd3mWeKg
bjehrg4aOQNkGOoCyMOUtC3TA+jYJQWDz2OOn6Ep1lV3x7FD9cNoZlk0lJmUjBeM1/ITNdUfni9o
paDe3MVNBrjs9zIlGU01R186+HHW7GY3PQWjG/ma3bz2Zpyv67H/5Mv+wwVNAX+WzgWpDlh6f79g
qs4qHeuSdVXP1ubQVwyUp0cw6v2a3laud48fLyB/aAzh16LZQpruYlr7GTTxSytAy6XKaTgb/QGi
9sppHSQi09egmA0f8xnylSkCUN9DRV2I2sjsPlnB3heCxMDwD/WYw9zzvBVRuXXC2t+OkK3Lbm/2
agA5ngDKQKzHJrrVJSV+VEAFQc79SUf+Dw+z6dhLijCfNgjYpVT85a1XalVzYu9GX42zaCWkp3WF
suftP7r6oO6Jqd1MpfH08Qf+XjDHe1waLz+v+6/WzC8XDUOttvBljD7WhaX2o6orRaWtP77Ke7Yy
Zb5rI9JEf0gr7LzfZ+p12Kkm95GNUW4NH69CbEzLv+WGBvivufuQswjIl3YZ9InTMocJswI9WKZf
9dPAOEJ8Fuf1h7eODnNhphq0It/5/9kCm8Zs5OiPFs2/cYyZtPIkffzO9ffHTn62SnyaaiP2FOe9
RgUrFxqPdPRFORzNOviOf5cxi94QSlVpzZ1eXWZzfqeFgcWgPr6aRRtutdQw/MSkOgvKIWRZG1Y4
Lry+D+RJm72yzccvQW1pHnohiFpB8Mm55A+P/dKxVDU0VAASfp6lf7krzDGohrZWBr/mLh+xp60i
AuJZCEEYIZDBgpZ9hn38w4MnUE5ROixjKds8u/tlnxB3FI+Dr4ASAt/yzcwiAmc7cRelvpo/OTEB
xOgKPjOK6vb5m8WkR/zSYo7Fyc6WdnYEo0zDGzqQsDGiLEP6iJ5FQXKVOYVfL7khMz60Tqfm7Xsm
MfjBn6uumfeVcJ8YxyMG6kfyoS05nGJOCf5kUIhjSssvyjl9aOZxOUipw/2UUpRg3OJ8QEIFwQVm
tG9it96MTXhBWk9wDfYUIj2HLEVTn7g5vFBreCYjIohbCCJ0L5ILUhhtEjK1cWNW47iWJKKsS0eP
V8CFiq8p5FHqnr2Sa9NViXn6droH8mOvm5AkOgJw6tUcJKwjDAx8S7Ant+Zs0TKUlh8Etr5SVIdG
VaeCRQJBuyqa0aI3Y5JzFDj6lyB7gcITs+eHjg8np/cAaBQXCog2gpP017xTH6vJ2KV2PFwrYWnv
mIAybBXGbUuu/VGtdftoGu4mIsDI12qDtEw937RFHF6WxOjiqpG7PAHogLZoOJQmYQRBPl+GnJ33
YzUHW8N8LTWOxkxztHXSDYWnxtq8Gwek/Fp3jaawuM2x3G+AQSj7gmG8QisRVkOwckVyb/b4IHOs
wavY6m+Aa5d7Vc12blJPG5cBtlU61y66UFriyQaJafpTPVwl021Ho/VStYabUSc6MXTnjVOX6mU6
jP3KDchNX2zzDMo5NosK74/MZg/pzlfd4fjlliqlaCMeWrXzGoRAm9q5yMByaeG8IRF5XFdZox9s
SeQI7Zqyvw21YB8i3djEDcuSjfZ9pXPa1VCS7Uu0OH6CxyJpstJLRg41qs6AzJwF0jMOiygYunGX
D6ofVdG8CzTH5fm192gQgZbUxjaqMxDNllLs7EB4BqFKl2oybTSpGGiPumLPgoXSUEVjWQJ8aQiz
thgZeL0uC56OSbnPermnHEgOzmBD64HepoQnG8IeKQyCZpg8NsvhUU5usDfS4UdsBfqFE3fRNRMo
FzkEIpskQ7483ysxxtakQYikzwTzhLV8kLRgbxT91Cci3ZS0FjdKVCmP+l3Foe8iiFHDJJxsG2W+
hsHWrwehVRj7kY/Q43qK00pBZk5+uTlMe/hQ/jCIYC/u0NJQO4xRvyUVyAO7ah6Jrqi2OZIt3Syh
gWnj95Gi9jCFWnQy0nwdiCV/wAbJFve5tqoyUTFNHOqNHpnc3UFJ5RquWlUGX/GN7vXB7a86NwCG
lhLH5NiMmokharzaSi0/QcBGn0fiacoasoSr8JZnGM0X9YQ3pslp6dXnkSEviIS6djtRXEeJ1xWM
njt6F7u2VteQKwLUaCN5fpHbQX+I2ShmThiomOabrBbBptWADBG7VcOaFC6vyTySCBCdcEibsSX3
0RIsH2C5XhjZ5rb+rKR4Bx1gskaz16SOwzvk4r7/vZCp07kf3cGu/LjrdjgyIVqgHwzjPL7rYul1
Vu0ruOq+B0yh7BnNmhzooeKh3qrKJooa5W5SreYy0QRczXQofJIRyH5JXsTQENJeWoQNjaC87BDV
9jz38yGAsuQb6IvYRtqHiqaRTsgr7tiuhjDQik0dPYEQvDRjGmOc0J+rsP328UZ/Xr0tb9pl0EOE
syHAQp296chIgGVaXeXnX6aOzUJmI08OrT8y2Ikaiwal9IBV1p9VVsayMf56BuTC+B0s/o9sO8QU
ZxtnksEASI2yIs2pfxpqDja4yTOWm+lJczDCpgEaqFHk254grqrRq2265LYWQ48mc3Zu3SC4C9m5
kC0BW1ebnFowi26jMAloR7e0J0LErkmOdhqqhuO3ZeMb4puLvPRA3xqOnzodzc5ooe9J/FXDYG7y
XAeXZ4XuKpepfWFoCLjEwLQhUWwIX4J0kKi15bE07pGg444nZwO471ti6EcX8fUDjN2D3Ytn8Pn9
ZSHc8WgN5ratWT86ePNpR0BvCCnaVxTb9prRvS0zYZzsPrvtAnXcMXXfNigq2ELxEfLMJIeonLdq
XUH2Q927bwLorewkCUvcsFFGSYxQ4L7EKidZCOvxGoEevAoT6YVLNz43OLtHenat18FjL4rbySJF
vax0zpJAyWu+gFuzL3QEvzpDqqUbxX15DOgooXo65GQaRnbb7DtL6fyilAVqoENBapJd2it3rmnl
0oyNJWkFhCuM6Bi3E0ppzzJLRHtjOWwlpN6NNnWPKJaEF7gtI3JzuDIyeLUu0hNIjp2F4Mn5MSGO
o4cIcFApJg7P5c2Y8PbqtKtPqJchXKpSZ6s7LTE++4TEiXWvmPfk+KqkBVJzDhDMg9zZf/yAvAsc
5w6F90B3CD6Gio3rrM6qSBKOO4ylfhoXE9yQGmSTaTrrUFX2kZlgkC9jzRO0X6xK5ztrvSGU8yEO
YxrT6u7jV2Od1+U/Xw31P7nBlOawUX5fpGRl1a5p9ZWPjKZa9REYmVl/cwPt1Y6jg5IDqxQVGG2j
1CRrpAghUjtXYe92yNub5375ZnHr18pTEtTfE1ySbTkA6ZHWLYjGTZjWckuj9DrPykda3Oh0NQWZ
FTtAGldvjpyfWqmjpbeLi6SFb2MbLGa2SUhOnTypUfGcyNzw1EdRSROfJOmOahM9WTQfIUVg/amw
0WcdUdztPtPbV9UxX2UTf3Fm2XgknB0Sjaf248/sXDZx/pEtJfwvp4KsD1rUPixx4wKWQ17Z0ONL
wmuk5V8/vtK7NsDPSznCVi08Y8t85PdLkb3D8SzPK1+G9neoo14b2Hw8S3O1Fw49aLqxEEuVTdeD
bR2w5n78As5PI8v14astRH1Orhgdf79+A2zYnaOw8hESc+ygYl8Km+dMMW6wTXC/oOxrg/CLIBHn
4ysv7+xsOUcSj8GRNg9ToZ/37S8fMmHgFXtXXfgQ9zn9NeoeZAE2FNAYH19I+8N7NIHIqIbLUc/h
qPf7e4RLUJOKVRV+llVXVT3d60X8tbCAxamRgLJgtF5VVt0WQ6GyQkHXLuejYC4Ao7mXHFHW1UQy
VAo/9iJvrGsbneGy3E6f9Hf1P3wiWEzxt3IcdfBonD2pJZQ37jucrcJurnUi20zMEGs3rndOvtRB
plof4fivNEwbTJpJ30xRAVoZ1TCBxl9HxZn2pIJtVI5evJUXdGcz8vxkAHwHHsjQb+oQu10Th+Me
HpNpap90ad990oz1VP4H3Z3uOISIs7u5ztMybF2GJMCWtE0r0tcwX9b+QhzGMMrWZJqgDJCZeT0T
DHTtxJJe85JDK7e69ZwlkNXCrBI73Zb6FZJZDUYTgt2x//SeOD8LL690ycfFtwFbUDvv7RIqW6l0
EnuQPGgZGqtYqZNl+hp+dy/ajE4yXI9JDW+je0QwsKeiFluw7liwOJiiGWKPynKhrUjhG0Vw+PiO
PW/Y/OvF0YakIwGY6PyhLMFftAHlO4kJ0GYosEGcj/1nHcjzeurnF0Upt0QhYyA9/7LwTsYJeCW2
6aWIccbudQokaQtZcN0k8q21lG2JyCpkIx/MRedSjbcfv893q9/yEjSLFV8IR6eMPrvjtQg8KGti
52OrZbrecdp2HVC7ZQDJwWxSig77OmqRgOUOh5QxYCr3yUs43x6Xl0ArxKQHS9/unSQrzkRY1sPc
+fZk3JhTQ25wsWAkhvCibtCDz4h9mWrM0TqdYnuFXNPaWtmjbUyfifXeddB+vhRXM0BECc565/0Z
dSDGVsfE5OcRCk1oPMQ/JvjhaLhn27FVXnSXNJyGzFlVQ5AvI6M+gt5BOhzexKaINlpZvAFm3OaS
vNEiRX+/dAA60hq3dVVt2lnpqWjtT+PF//QZGnRWBRZ5i09zWYB/WcqZZWdRZcXcSeR87iXDDqJl
+00l8RTkc3GqNObWg8s5oZMXMXo2yzgpIffax9/lHx4bvknEBRadfFc/Xz9RSSuQoszWR9exgxYF
Z0Tx/38uQWiFJn6Wd0vl8Ms77WwoUblKCy1O+5fEDFZtY159fInlnv91X+Qu4FZEJqgy7tKtc2f3
oNiVpTVO7VtmdnKiuMHgoR/zINvXY7PpRX+05PjJXry87LNrQvyEcqAKk9XgfC9ObDtk66EK6BIw
yEXxGpPnY0RMom0sXx+/vz98S+wNFPFAaV3kUsvN9MtHWNZKgmabyIR4zH8oFYoJO/t/NeOzy8OM
5SZYKhpBSfj7NaxBkVFGDeoLMqrRpcR+Bl55RSUertVuck8fv6X3XxmXYzfRHF1YsOTO7gqppQ2g
J4VU1sR5ppN4EdX4NxQDpxlhpSB0SU3WiHz8+KrME959bZrFQJR+O8kyTIWXTe6Xj7JSYzejJVL6
xDqD8A3i6TjkZrUeiSHVRIp0fh6OWcjwfrDB5PeuszGQ5KNDQM/O9EHu4slWt3NCSwub6qHACrrq
OxtTdTXcMoui8o/S5KIO9UvMzWCRcK5uGtSTu7BAdGDqyheNHkQ+qzZEn9xdq0GrXtVuOu/7sH7F
CFBfdXbg1YBK6Mq6xWVMXhX67VOEKGJrDV3oZWgob4pQI8pDuVeSQNzMY4F5UgluRwCSa6bLw7oQ
dPTCkOCarpCgRMu7pJ8mv9NakLgo7MYudvaKWq90JdTXZqgEN4Etu0M7YUm21C9pqG8KvsG1Mhgg
sepAHjusBW5mqieniLST29F1n+UoXmZLeTUw/4CnoDAMnHRbSzgVTWBDOK8Uw+9brhNp8gk1PZPS
wblKMpUIN7fGsNQ4xPepMsRYiiM7RBgXhsPoKby+VT2o2E1acGx6qlTrdJYLENqCc7TYb5YDabO4
SnXcGlk/HGJX0bactHOiEdfuMhh0FrQ0cK5L8N8Mp59701wLatYkyzE61Hw3QrI7ZA1xNQYGupRe
nl9iRSNsFJVZPa9kAyZqCdbE3Afuayw6SABAv9ZMjSMvIpzUo3SDv9BU7SEfYg+kBR9AXGGZ1uXD
aNK3nQ0XznzSy12t+0luF3x4BJjrTnvDWcavgTj4QYEsR8ENugKyg0VY8LlNQz/fGQujYIm3oZ8x
7FrV3TOcTnYT3oFBc/JLrayUq04xsX0L/QmRCB+bg0vWyHvI2ji+p24rZZJ62oMWMRYYO1yHykJh
h1u9sfWsuEyd4DIJSVZqrNQ4gkjL1HwLVoFmdKyvbROZkto6BcGm/HCkD9cwNNtd6JrEwMCwPYFx
qHeG0++qxvoyz61yawBcYKifPOIX1TyiePS1ZuU3hbQMv+Q8mvdGeK2mfoXp2oMBol7b7LtiAPrv
onXZ5EPA9INDJSLWuPJ4mgeMWXq1h5TWXWPp/Ja42GZMme3pEmrocJZU2bAFVAQBY+4YdgyzfmFH
5tvHS8j5iYN1EtcROtWfu7d2rgbMJQP4vLdK3xFlsJk7S1upVf/idNyZH1/pD0sVQQWLkgJeCbX3
2YrM81QXicOVwrT60TmGwoCb7rHIy2H1VYX71ymfCWHfbzQLR2fZA0zT0t5BYBI76KuY7pVvtGm6
TsPhtmqX56RBx+EuUHcSsGscsh7KYuAC6CjwczNknCDW0/XY5/pnM9L326wOIpyTKKF/oMHss60P
Xo1bwdnJfM3BROtOwUvZXHbkkNRTcf3x5/2HS9HzoWzmaEMr6nxHH4IsN2RAD5J1/cmeyB3qjZ1J
ZAHP+NPHl9J/NrR+Lx84rLKNWoBhVd12zuq/0hZlwx4Q+c2C7oiK8j4OJ5yXVhYuAT5oyrR6lYd2
uVPFsJZWq/pDPtDXAZpfB+LFNHIm4MSokBKd4nsqvxVYS3fwZSFKDhPkzr6qL1wz+WYNaXsgDWZY
pwu4K1EXxmTk+GmFiFGKfCaKfpEBRnRE1b5S1mxY30qmNI7RQP+TQBHhdze0uNof2AFfp4nE80SA
HVXkNWSKxeMJVC7kNTHcX2vAGDCsVF/1BJnCIMt5PQyICBOF+UquqH7emiu1tl6Ssgh9XMjX8BPT
Fb5a4InqV8jLrxPnCtZmbfAztTkoGDqARQQ3pV3ENLpWqRCt346xvkow2OIQl29dLK4QKhtECpXu
cTasXYUgeeilb/VCEBuBY8RJMuGrFSkvoez8SsbmRpaQdlyZ1N4Cckm7Jtm3zoAlIC13pEyUpyHK
rX0V2kcySkjRoS2ysXqHcC3uRnxgD3oCAUoVKcGKMlM56WT2OpOpQO09fK1KofsNUsMLMiDFPqsZ
ErH2P9pjRT8zIavMCTeL3fy+RDDNib58nbRQ3+UySD0R07fIICMX6m08hPEOy5W26kpMLG5SxAcq
FIRGtLyg4OQ7RTO/t6y9R7PCe/dVayvli12wkmu9fmmJEu+02p9yQ/AIVYZyKbvpixPiog5soa+l
vZ50K2SsjRvBusWZ3uyjwnhFMdpdlMJGNkow/M4Ys9s0xI0SN6Nz1OsJK7Lm8LToX/QSZlNYo6cy
bLvaolY/gIIBuykxe/dTbCLbLzBNvhDL1Pp2Vt601D8XejPsG4XhYeUEEVVNgnKouHKYgK0pIib6
3pXpJzqKdGRM9U00+RkCviEJ1zlmqr2RK7dQRRfm7BH5kzwOJpyXZqY2Tmy6NexYxOBx7OMDFHBj
Zx4NrcugasOJMGZ3W0A72qhd/iVqiU4D5kRBZHSVh9uPp7DXKAKi6gcrIiLcFBYpoDY/JEJrLaN8
z2mq2za1vpu1sMKJgVNKUchYIKmJfTwG+afU1Bl8NadqmH8EnfboFlV2WdQqxyx40CBKiJKx0rck
q+ZNxKyBNDdjl1M55XpmHXk+lVWLNcdrqrEiZQU4neko7rablO/NVN2njWFdocdFFxMCG/p4ifpX
P+e3JYqcP8ZHtDmw40HvN34vlQMDej+W38RvOVd7icWTXEEFhYolvGKKLiScld1Yqx0a/hBusdkQ
IgF+OFcLfsms20ZahBclcq8WTUaYB5nhLGaKr1XyGjF2tJpqzTgJa4UM4RtPOJ9yo/jR7HynOQ6c
uKl3pqIxbXHsI9qCchUjMtmXRhJ7Ch8ZpR82Rj1zT+PUVxd2ET3ZrfMDxdoPEVcbykqs6gZgBoal
p0I1AX7oLWOuGixBPDXEQcsHUvLsi7BirR3KMDuV2b4HrLgdUcJfzCMWi6x/tegL7Gdj/qI4gFAy
J0co3yDbDd0fatt4ipEWF2NQFLtmjG6y2NZWxjQ3O9fYS0ORl0X3lW7Dg9WUzc1gK9CulP4UNbHt
oQxisjCquGWV0M/GDl8wGT2jlriX40jAD4ohfY26ZtqYSgPxKo3yq8h9Gd2n3Ki/xVRltlvOexHq
t5Yq20s11mHFGQJvWpY6NzrcE5RhqleUTnwVUHjPerY1OYuvzc6+TAOZXOWTO2FV4phcxHVD7YVD
oFSc7STC5wHlfIHwg2WtXZe9A6Wnw20omrT1GRgxxXOt5giQxQWBIx18Vj3RQmqyNMX7w5R38ykE
gLLNdXU72XV1yFQn2CrrprCrvZlJ/RPnqPWufAFMjmABRYOwLeCh53dsJnNrtmt0NnPVkKZV9YSZ
EOEz9Lw1I6tfzFaOqwqnr2eWsUWlLsCdgPsOMuXJ4PnakhucmgluwrwhFgcFlJ9jDCdfx3U3NftZ
i2qZlmt3SHGcEJvRgcEdi1uyhptb2eQHe8CkoZmje0Bd4V7Gi+k4j76AI32S7hiCCI5WRWpezT0I
11k4jTd3WbRuDIIh+2nsvCExAUIqOfQehoXSNrUV2a7dOi/Gq6CRghyXGVJHeWxNDgl2grsIsDGr
w8S58OcK8J/fx/8K34rrfz3qzT//m99/L8qpjkLZnv32n9u34vI5e2v+e/mv/vff+ufvv+U/+vcP
XT+3z7/9ZpO3UTvddG/1dPvWdGn783Jcfvmb/7d/+B9vP3/Kl6l8+/uv73SL2uWnhVGR//XvP9q/
/v0X5dx//vrT//1Hy8v/+6//kb4859Hz2d9/e27av//StX+oyGUtXLj4SLh9+EnD2/InmvsPXdAW
Q29q0ywwuZ/yom7l33+Z+j8oFNHB4QxCEWrYHBOaolv+yHD/wb9iTMPshF+JPvnrf72s3z7z//Md
/EfeZddFlLcNL+b38wbqSwb3NGQYi+pLTsR5oTil3TgIC7K1AcpLN6M3NW+P6eSc5inb6Qkro5Hx
0A2eBa+JHjh5EUn0FlTNsY/ES2s2LuaOYyzCG1NNCHtDrIW5TzBKf4AT85Snqe5xDKm8dpw/kT0s
NPvf2i28ekjgjgqVE+2cxplpqbl/abfMyTi6COZxxsrsK/T1Y+li6kfJacYTPEEDIboWrIewJ5+s
B8pVR+yuDGTWSvCmwEg9MElYonRoZM/KVdWFNzZJizgx34LSxSOE0T2ZUeIzM/HawipRcpnUuE3y
4FSBeWiZSllEfdNNidm8cOMU+b0b9wluDVAS0I+/S4UVCvxBsZo08gVUcTJd98XUbJKEzQTdeYLC
DXEz+aBp+00KKCYKTp1VrRBdBvg7VVZDheJgJhwRvkByK8am2LgJAIYyyLfEsDleWwlcQtM1E24o
fHJ0CNyMXysN6XhHctqmtOrNnDmVlwUxJS7YvJigYQLWBhB9bvlNLY4EFqApD3Ox7uAQ8KoQx5tY
MifqLFiE7sypgcy0Gb58wkAJxVMLq/tFT/La6wkc5ENV1knP25R952yUMLjDcXWZTnV5W+TFaTZr
ekfGulQlfh5y/tDSx7Cr0dPbJebHWNLVBLBhrJO0hmgUkZBsaccwM+Cd6EG6SZCDrdSO9ksenBb8
OIxopKEFCR5NW/G9oEOqE6qvep+HJAu4okPrNdJv1L+WQZFS+8S51yj4kmc4ikqC6ni+bakoVpBZ
CvZUG9gQ1DlsDTlO6fm21Jf6oNrWghT1XsF3VjcXQWicglx9Awt3E3fWmptz1zbNi0r1z/s3t00j
fPw6cKyxfJLx5zyoZvfaNgTYuaGhrkI4cwk1IK21L04RE5g9PAYQECPk1gF3URGkxk538ZhjD1pg
P010IcjAaO2XHHsS0TVWgku7SDzhZE80brcjU8SyUlPolBPJoQm232dFtV/ROGLUCr7nxvAcuaQW
YJPObfcR+mC23Fu18mKG7hWN0sewm+7j/tAmAxz9OXqcjMQfA/lACCeIIOiCntKqgDriA/N2eliQ
i6yiP4qmxBMx1B1xjdlFgdjHCbUrPdNuDYoMvpwCpqh23dF+jYfqQYfqx2UNmPrzdDm2/bGNym+B
0ZBgK8wf5UQsuD6B4KmNL3J+FG7XrZpyalaGxNyt0lJUsmfCbY8TqEfFEhe9lhaeyUlRR98cCPeY
aOnanR76JvghBxxHJdHVP39MXt9MNvkDsbUZSuVb1Q3flDJoV31RQ7ZS+lUUMtmPRPMAZO6iL+Ob
UrvMW0BL+qTeWSmScFFfD+GVMuQseFTPWV18V0LqGpRX06qvTg65zAYWJK8XYD6hf3abVEmW8DMi
j4rgwiqTC3fIb0lJfkwLrIldRmSh3t8YWZp7GPGepqLBayJEz5acErMhjsxLqcldvCKitwCEY+mx
9e6kzMO9k3AfCDwKhph+CAkzrDPcvXT057amgVMm3CFD+aBKd1vlcY8YaiOtEVibdjFUzY06YCmb
C4IOs8inJ3ly9HSA8jLAIpncVdVxZ+pJsxjZXVIbgpOZ64eeIhoUJC3WwiWDp5uuejt4VKb2ouNU
lsJtWuFqJMaiM3/kkz8U4f1kwrWIh/hGZhXULFaVdpqu664GSZK9NEp2CHr5xUory4uCmgc6OuW1
8ljl+tc5MXh54JFG5LnrmHY4ECrzkLVRhmoPnHYWkPwgRLWe0H71Io53ltY/lgbV36TsmxnlZIh+
eGPpcpvXCLqS8CkxaXBEUr+vShfxl1TXUueLVTLslyLHJ+TYHs295/9J3pktuY1k2fZX6gdQhskx
vPQDCZLgFPP8AotQRGCeZ3x9L1fmvS1FqiWrx2u3rGRpmZJIBgi4Hz9n77UrQ70IcrEVZQVYFwVZ
Sn57537j6nDHG8dm0OdV3eagoPMuWUVauyOW/MBoMpMpL+lRgWiwUQyjIprbencI3UaAJ9C/TfTz
ZWQpaZXQO8nTorFb3UgYmZGY8ny41tUYeIzCnmX39otSDHdDTqTHJLRrAB7k+xRImkkt6OuJdl0o
g3aVw9RwRFeuAtFt4jydPYE8N84Og1lel6DzyA/vkcQS5cWlpoM/IOxwaIas9GAxPdTa6Hjtq8hq
PgurfgU+jNUfL6vHHgl3QH3MQvfO7YfmoOXFZkyV5Vh387tNIghB6DmqO9U8KUkmDjyXrzae5n0F
tg2AvgX1PNbpk0cDWuiM1bZMqH8ryW5UkEpc4G3lq3o3RpaTBFpsYN9XSV77YupaMr3i0tP7ZO3U
KCi6BPNc64C16Jnf0EVlK6lJPxbDbcL0CrA/CusuSA5dw/IYRbafpl6k0hlCtT2m9paWENVIMbyE
4BjMrRD0ck2jojEclzXBkGW5hvGxam1lxujpvGEuXzZjgmpWd1sPYCH+4OzZnHkCkMq0pDCi2VhA
JcPhzev6bg5ik2aGvapwpqcFOBQdl3PW+t08fpD6UnBclWHS/LVCrcd1IVAw0yjokHjVxmsCjYWp
RnWvoFwu+s9oirMVCOvnqrS/9fp4IdTyBTLme+UQ1N6SBDEkb4thkjzf8OQSY/48ckuu0dnVpThY
HEYG1b401fk82sAJjWEb0z7YNGGWwT6VMFvQvSYNmFIjyjwkaNRzVePTmAkoKK/ddDQO45K8RkZd
rDPgoQAC9ScTh8QqJuSEpUCcU6BSa9K8tm3fgNlwymKVZpZfdwnnQskhXkz7puGwsFELsyWO2aF9
1FyZ8KrWjeGSSU5avAPUdJPPtAlLV73uawMxoNJtlzpmVXEB1M7JzkbHi1SnXItU8SsaNxxL7yPY
a4YxMZ83++0QuMP1nLTXvSHO/eKe8k7cYKd9H4zmfaxDGFu0PqK6R72Y35AQ9oSQ+l6DOFd0443b
EwmfqLG6qsPHQYd5hajXXtN/BrKCYUZV603Y28AsoOhV5sAEbMJQOiwLKMmxv7PN+BNly7Y2ApTs
Lgn2KSS95skmYmbVkcy1SiU6NxFo46whPXejep7VFhMBK2xeVp3XDNExG5DbJ1aFAvCVu5yADFe9
txTtMy8yDsQVCBWhbPWxg7ndl+95aGBkgs26FnW1621EeXo7vwP8vmi0hP1+vq0ratfZbiXEBegf
o0+cv40NUSe+b+tgWQkSXPoyg9FDD2Gt3zNWZEYUUNhnzrgLo+k+KwnsSfNNaqb9RqXlSgeLqZir
Vx4QUp/w18+mp5lUOMN+hJG9LhQ6xGYzxoBD6/WUNPVqmYDgJCG6kSVoaBHX6a5LYyiOBWMpEIHf
XKaAjPLh4bgMVzKTeaKWP02UQ+uG1jMVfUaTiIRjBJ6AQUnxW3TF8SKl8fS6JkVJmDJNuYC+i48E
PmzUGWIj6hbHdNrb6wn1JD3D7lJtZk+JDZIvyNOJbCWFzm7jqcsVoKcKYJBO3E5ucHZhq56t7jlB
EL6phpSonfZJydVHMWOW7lKoLktqQSZVoFldkVPdHrlY+yh7ytvkMzaN96mPkPoHKXNFKBal4vgY
LHsYfaQPSaJKQ0J0Cqt3XXFQrwRogRgntrZBTOnHiXtrlPFLAnVJVfU3/I7qOnTqd9OGTKHNpePV
pupn+aiveoergaU/DmIvDcbPoJov58C+a9iRacjDcaTs9Szqzo2ltDulFUxdXawBhPMNVcj7KCSE
JbU/Ou61OlFTUcV6+sLoxQrcj9Qs71jpNpB3KA/RQKxokWEPc+jfl+lRSznvJG6nIkCuzpCjNn1k
PFqQZFZ5b65Ssz8aCceNIa/fsp4G+/dTZJoOh9g+gaOdaIvFL4xktZPWDo/EKTnrTMt3eZxOINYz
bNP11SyUz3GyH4P20spw8sc50RJuJ5f3Hkx7Rm5uJe5CnO6RjntJDe3Ua8Tyqo/Lsq209HUiDbty
zTdT7/bSdbWeu1xbPyePIiNXvuq7g5CjqKUbbvVB+wYJ9VU1R76m7pbjxEXStbfkedTrbP7Wpdb7
UFGcTg5RtotlXll6qnmdU3feqEItbKt9kvb3rkh2NTjw0GKtbHXlMwuezZQu5Zzrj4FgMl4ThFRP
11K0orbHCrhObjBDGRbrVGh3TrCs7aH/SIsKCbd8EU3yZ237nckgw+Kj0aSbtHNgQJmPgWF0m75y
3hKzMvw27Qldi3REfS9lQeA7iSQRt79DaRclhzFbbluijTXcwhG8PR5Ak/XHHbK1sEiAz19drF+r
us6elMgG9RvTYx6ZECn9hvevOcsWzyORURg8vgEPn9f6EF9qxB3GMWjZyAQbAzFYfvX0m3wzAUoP
KLs+IDI+LwhMzMy4iLLoDePIOWokR7Dws6l+dCwXNxYUhelObalQG6N4GlEwejPGVwp13OxOfU/Y
LMWtlWPD6MV7iEBW9JwOMS5fOknz7kYhXgDNfoh59GCxn/vSfh0jpd12tbah17JWp7DwMQM7ZLJ9
liHDlqbVy30/jKvafDBnYuwdC9aTsTxpEaTunKuZ49YccYRTAz8qGZOaqfwoiPH2kgB0SOvugzrA
bpejWxtsY6fioFqhujlOXf8+gOOhk1DlXlRfdS6YYy17nKrkG0nFkNQ5Ygvug23jQqAxFxLOFG7q
NmrOFgAaNxSvfe/cRHQB1wrJ9lk2r2ZjhFlhpD1yx5kfTFA72/VDZFzT53AkkZArxKZCh5Wapg4N
zxgDUPTN28CfkkLbRLduQB5W8KvFc6/B9e2cBp4lfWK+3iDa5BiOVm2vU8kN3mJGyaUGtWplOZlG
RoB6n8bLtYCvtBqwuGKggn8VzrdwsHb8x0J2a6k4XayjZp4/WyX7KilEcZy+uMotDP1go2fZrahU
ZmFF0mIPqMW2gzx3iWR+WCttETywQTxiX4qOsSWPkmQInKZ69sKQhweJ0vCcBngQR9onxzlhEywt
auUleXbc3dxkt05UPZVmzRyofW1S51mhNY5l0jnoKh5SvGF4EMP4pgme6i5/dmMQDsNIyAFUy0PE
jBBLJcB2q3zN4nKXLBj5BtU9hYLHJJmcZbWoyYeVD9ccya/CifHFwoExzJOnIqKtnXH5qszYl0F+
D1H1SCsGGIFLumGnEUOqlOrtkBXEgZiQ5jpy09uefpNSJPcchBC0ws+DuvIYN1zMNjDFpo3uQ9cN
iBcoeXKtYsVDvUvU4r4OCBKoVb7oMRZrsNaXlYE5prcqEsyBZy/htmpM3H/FdW72/ly5D6pi+4Ai
zgkBsG7+6FSwpYP42Bj5iRH9+7Ko2JuyCbNAM+4T3Hr9aL0YYXDolaI54DVLAHjDojGLU66ZfuwA
SSceNL4Csm+ucDXP+IzHXeJEYl/RoeGjMZaI6HVpJuObKZ+rNR3Jl84cH6IgxCSY6x/wZVo6QXvA
6abn2jXGyea9SR/50w9xOj9Vy+Q7YnlBikxBoadbGam2JJRAU6UmZCmY+6Yf/EyvF6xvHGFKMkRX
WhFWG3XioBWaMOY7l6Y4/n11PpoCj1ZRUjpDxLnQAuXDJLFyZ6gNvgY+aqA0oIomJm+VzPQCg0wd
qNzXAk3Wks/qyinFIwICk95fe+mW+VNEygecGm+K4M5ojJ0d95uDzmXVa3GI5QnXglMZ1DHg5jtC
qLgEF0RfXjdkELNJ9mvSNBRORzTcQ+jiTWNjzCNIrBn5AjqOwoIftiHhZdWTbofZa5OTC0bDFZWL
onL8CZfEWhPYVjmU12p3GYztpYjTa8RwGNMGEgwy4y0E4EnDKdyr1rUWWUCr1TL2mgoSa6BGjx39
OHfkPsUuPiIbTSvM6dZNOtPfrU3MIGNQHltNCdYqCjuekqd8dqi4Nb1c95myR9iXr3iGn5aS74li
BCUWP0KCmqOOY/hb8TUsueuWdmrNVTEHhRjU7iohWW1lpywoNslmFIzGQxZyum8GSpwwKE896Rnh
QqA6SJ4hapnzGWQ7d5dpPz21S/ja6SwlmXtnodc39PGhjqcnfLp+zDt68HM/VCJRK1O/H/WQyMj4
wx2SFkifV9ARpFKEKdhP6e1UN/gvLb/HWTu1XNN40ffA7C+nUtw0RPlhlXnsk8u51SJPV/tN56ja
SlPHb1bb7Vw7vnYNT4Xnwat1pDcgFXWhuxEo6Vdt3u/iuKGTAcy9RnJMTAjvrdgTOXt1k6+xLycc
PNjYS+1KqdhmFMuoPUH2Iekh96k5v/TLFsO3b/bqHa1YSE+ugnW1Ly7sgj1J1IzSjHodNs0hUv3O
AMfj8qNQhyG/LezlNjVyr2rmO4IoLtxsejC1nrNj1d0l47PaPM7Kcjcv0YebaIIGaslQm3m4M8Un
JLjblMhLvzDAY1T0N3ACmx4CL5Ro8bHCrlpEyx2+TNIFRKdhtdV5HlD9bZSKrqSdmuSw9MeZycEa
GlxN5CcsMLWdnrK0w9OCTjIlSc8Tn0khDmaAfEx1FRq6ylWtkJ6UNuo9NUqxg7+4j1QGW/NgURKg
JYpNHuWobjKvSvtvDVN7kraCtSWSuxgiPBku/H6Cw6nFYEjtIJ/GCZ3fCEaMFJ+T0r+NjnVbLXzf
uDCYeokmWZmpsZ6zoaGHM9Jj7iBph26gr+eaBnM7Yn42ebxKsqTdhYZ+Gk+PqoUkYZxotc06OVpk
WJ4ce9k2pPxsisC5ahQL6FliXUwqT/9BPma6+qAH5r418ZLkYDrxt0brSOH8hbGZ+aG0Au6c2D4P
bnvSs+nJsWLiwi9jjr6tdQ3Hm++fGGHymFuPOCYd9Pg+NxP1wonM+z6MRlr05QcN8UOA47yQHReM
vNrsyRUiL/srZhpCpQvZtMZerhgqWdyrIVV2ScJb29FwBmZBQRkn2HzBnNWVYa2yxb7Vu4sAHahH
ite1QhOB5zdElVMsN602k40SHo0a2O9kysUMYFxuhCa8a5gS9H6YooMMzd6moqCTNHcrbWQptpPq
WLnDOcju4RT4i0VSuDq3lyPYszp3zk0fXTO6QTnM4KLmnk5bnO0mb5eIi6WIrq3FSNbRQpWqG3w7
HTQCuqO6MpheIKanAegYQSjKuZRBo/rwNNt4GsfysqO/MUYQlFpCbbfYQa8WJwaJl1ukxtM1ij96
swWE1m57Cn8eKiz6zcitMk3RceGpKRnJa/r81BThMa4AyZrhMQtl2W6RBACgs3IzcmeW56wJOqC6
mFzR/7xAXZAv3MfceitL7Z+At9LCHv0a6S32uwtyo7odacHbMFLuEi26Lppqq2nxcXRhk1UEBJTq
QDoCwLSQVNrKQmpjJTu3sM5Vx/m+ZrHgDRnj3ubDXbGYbyPJQNJiXknhpS7eyOcgNUJ9GeIKcWd7
GRaX+Zg82cOzpYiraWh9UyWwx2GrqRK2Kle2gBDuXEekHpgugVToxBwqoKBvt7bFm8o7KWR5G7vs
I2hYwKUzp3CKh54ngj2FBUmL5FeOOSokamTUxydsdh8qEtSWgh+YX3SNpGGnTeG1TKMz9PbEEGWv
aTi4R8m5o4uosPwFyfLSterfn24ugfZHuIU2IcXYtrJbMl1mJlouytBVigoKMVkJGldmFT7TRf3E
qF6uwJFAyMwdazM4E2dvEaN58bWQpNkYRD5h09ahJM04RMu9SuRKyimTMBbNuDcD2pFJsosq9cUa
OedPIv82pzytBV+oTblCNA+yv/sy2DR6fT0jbsY7TxVgzRnnd2i2ZaJ+C9zYVxNeHQ/QYUhKZWVn
y5MVk2/UG5iA2QpY5DCmCnFVaMwjIOdqbvSRwxSSZO+tYg392pE35YC1cYW+45YQwHOGqYFH2Yg9
pQN9J9ZuO2M1XV7ynos3LMh6LW3GJWywx/E+tbhZrMXruokhaqtYqwHfEWZnVKsMchBFBfUDmdQh
+oclfWPfOqMHuZDfzDDavHh9WSTTDdujMJ7teNjXS3PSyuiUl806dftN1fMMKaPPTHYzcP+WGO2H
YsbFuniVFn9o1XLnFu1D6QTnqrfegoBbLWytm24CfTAW1lvTmU8DDQ9u2tskjs5t0Fwqy3PXlRvJ
ZGqS7tFqQn9ksVTECGaCb6uLJ7/v54dRi791g3kWPf182wrPsWWALIGRLVskJJJERzXox1ORQrNX
ST7r1fpgVVxUGzP7WmV7XQ9k6QEeQB3o3GXk/6J34ZrrQwP9sdjI7ZPgK/JaW+c6Eu0baX4a/dXo
I9Gmh0YVNyEA4pw72gzUc8o4Wh1GQAnLsJeXxgrbE342dvVleFD5jlDA5lfJQMRVxGzJEOVdMxDU
oqh3RRzIdoSKEq/f9IX2YtnxdlD0XY/2i7BgUHQwAwHIhsckjZ/pwg8QWEA7RU62imbrnAke1Hhe
7ibNOXN0+Ih7Az+3uGGYCGsmubZYK5lv81FdksaS5h4Xzs2CACmOiAp2svHBZcoVckQc9HBbINfV
VUYKchEgE5RE6ruSmCqQFLQHdIAzsGI7Na/XitA9JycDoBif5EKRCIq+xJjvCiu8C2ofy9818V4r
1IifMa/cBku+6RPzRv5k2aK+LJN4azN913Tp1srbS34Sjis8c64Y/MlghZIvLxime3O4vDRCP02C
EXu+6GJVCOgQ8JMVn8LgRjA4iMSrQttfoK8SbXLNYfgOQslhduj/hOMDzS5vrt/abmqZEZg3QAne
gDyXnqFxoFOXMwSdB52IGQ5hgjgEUutlaVrX3LQV8e3q/GJM04O8wn3LFWW8wEa1TjmAIyukf8te
vcagcAyCMvBSB+5+WSILzc9D6CyeKkr8U7FwN+gcW1wO3pC7T1Ed1hfZdBi7Hpx07OCiSfpdNyP3
b5nXr5bWas9awq4hQkmCLpC+UVFdAub9z2U8d2XO/39W7fws/Pmvc/ytKdvys/vtn/p/SA+E7+B3
iiCkJF3cRv964HweF//at9lr8d7+KBD6/gJ/SYQUy/y3Lr2vKsoeLFjYlf+PRkj+Fn5THVs2pmz0
+gKNy98qIc35N+5ICHnYTTGLGVL+8rdKiN8yVFQxeJdtC66V9h+phP4R2IJJGxWkfCHD0k2kYT/r
bExr6JSyQ3k959pLm5Uf02jvU8s8JLHhxZP2zSj1M3WcrwzVQ9zWNz9cur9VSz+qlL5ag7+/vaOy
vMj3t76mGLgBQyC3TwPPTMP7ILf2LeBcmpnYhpz9WAZ/8vt99eHK95OYQ9RafBX6d5zED7KiqLNI
uhvBvorMpJI99MwebLKiira5oXeEPLj4qEkJHEXhJ7l2aot2Z8+B7yzivAzGUdX0U5TRytSDu9jp
brLB8ELsIiQdbAAGnWH47rvHObX2DhzYpjm1JF/FpANO9BLszN47jMIWQh1nxLoDiCtQeafQ8bOY
NE9d8dnlvTg+uOnlZC/fiNVdOcp+EOF1exIG7V098ZPI3ss/rqfmwQZPCcNy547EzerZQRSHdkh8
TQ/3Sdbt2ONubNIHunBfahnSaeVSJLkPJ9vXy2YTDDkqcF6p73a1bR7S6KmlM+8q6lG+aGvrR8La
LqCXfDKI3/zn37yLxs0AMMPN9zWwHXpA3xaR6YKbvqiI+KKS8ZL2FCjMbBvtL0XiT4LEP91meFOg
TeJUBGnz5S5XhiKlg8gSns7EC7oNAUzGOiGGLqUfQxjD7380/Zd3Gb5iyALcY87XuxrWBxkEo+Z6
iWrvUCvs+fk5mpb3VUDoADFdtJo5oWyW8JwFlp/b6rGLsUUEy2MosR21pZ2EO38ji/Y8myCyXPez
V//0MEgJ3Y8y7e/PAnYVHNCqYbn/cFIGIOcLd3Yh1CLG53bJGvuODIYLseTPf7gi4qsn6fub4UWC
jGjbAhrfl3XG6ExKZd4ss/Ira5p3VSt8d5RIG87JyBpqCws+eJkCUAp780Wv7oy0vTR4KOdZ9huH
rdotnlaUV0bEXwewQw/90LanGri/MIWPS3HHhn0M+TVgPzTLj7QOt1OT+pTHFMNMsadp7bKdO7xR
v/DHWkpomjaFEx+cLNrZBuQyqmdsYHQ/esgTEsRGKkU/bmeayPCNNiJAcxNiAG9nLHHRhnpmozAh
d5JwS+cPeMkTYD9PMGJn3L4laPPAyZY+5WttPget4BgH1FeZdhUvlhbzzliijT7Pu0ITPsInfy7E
uoXiko1IpkGTOYKTqJ77DVcoswdqVA7Pae4ZVbdP0bpEqiBgM+ToDzQ4fnSV66l6ERrI8+4lCKNN
CWIdbcEuuKDepZdKiHsdbZIl3PV6vxnaaUvwwwr0ubIsHtaNVclwvzeCG72IdhQuJ+ht+0QXfohH
Uf44YRNvunz2xspCNE6yjhFuR2yS+eLr2rHXI7/twqdwdm8sXjVKFGTV4NuGiB8595WeV+JaJZOy
wSXHyHHYLGZ3jO3ZS8dXvef4NRP/caGZfc2JDXVEa6EC0xM0kR3JqRIOWHf2frKzq2XWB+KYaDdo
M21yKWVl3Bsd0VU06ynPB2C7TFBdXKlo3aq6PWKQoCQrVxlkvorroQzhBqegP3W5tzApzmm0y2+A
ynyTFQJrIOFMMfnWBSOUvj8OZXRwm+KkKeNFlk4XDh4Z2ENr10FiUbYr4k308MA+f9llwQnL+iGs
uWmqeQcaaMURYS/X+L7kBrTiQ1YMbw3fm9VbBHjofsLlTmkx9cG2CuFJD8591XX7CtTSoGLdDA2/
X7h+uBVI9qo4akVypCVDGGlD9ejD+nDYWv10UVN1xv1R4XA6mQjR3cRv+e7Sxbol+vEij4srp7nU
tfjQVvbtOPJT8yW0wA3nuNsXfUi0CQGfmUrczOSFdbAjS4v8lPUczRf2rDDCiHwtviqLBT60OOh2
5nEO8EL+FseNQ0MHX8OZYfI4RU24+/2C8o+6gWLFkk5D/sf28TXhQLdxF7VKjAmaaSlzFK/Ws1OY
irXBWUhe7D+83T/WSvl+zFck1tYEbCs/zw91w+LY3JEqqgTQ+N8SKWpomle0StfEE29jhgM2X2Cj
4+tU68uIr8Ka3JO0nbXEnU2pOBQ48AzzAunBa6lZhJiii4t4FCfpnIJGryCAGmb9EDkpo+T2khPz
2uF5DNRPEoQ8GCkrZB1duZAgbfqN2u4Vh3ApPHljGm2KGvERTvGA35MPNnNKopWP8vsYuCfCwPQn
xAwTqU5a8dKheklIxZuUz6iS8MLsBDWEpyHctWW3znrWFWj/dO4RwaKcQVAcCT8inTsn8JTVJhiH
t2kxD4GjfVOdzEfLJY/RXsnH0Gr3D7jof7A6nO8Xn22UICeE8wI1/Y8XP2rnKIOy6HjyQtOmOirT
sstDUui6e9fmsV2IFqmmXadkV+gw7gwnO4c7GwZOnX1f972GZO8YF1SKTpcR1FltF9S14R+KWe27
0/OnLdXScdZwT+rY3zTtuyb/h9uEUXSSizYn8pyxoF0rm3oZt2qVHIpgq9fk1BHCMKNfKsZlxwNz
wuy+qebooHOoZfB4D++OV6A91l26meZNDoomijSdcXtCPLxclwRQomzKCeJkebBp1II3RLJIo3be
yf82VS5D3K2dAlqSzwQLP8npayyKPvT0A0aAQw3TsumDjSneMlNlN6gvdWEQM9H5TDwI35h2SqSc
cjxBLurjuSEgAYDaovszfJomrfbE/TL2ZA0TwTpo0/PULbvIpEMLdiRPm33GhLDpM18uI25m+lU2
7pwq2mBUOfYtGxAB5aZDjBhYYqNZdj3tK4eWY2Sxp+JedNEdSFUYJpXUpDBqxk0Q6LDtAC6Jdj85
MtmDesFodqTBSrhqO0UHGV2g6Oa5j0w2Uf6dW1LWD4WpbBIb87277Mwg3CVltBnbANUTn3CmxU91
wPljuxRQZhXbW3TESNlZ2Ml1zHVwUhCqaXTjliDxBdA8lICT8IUdbTJ6W3aZAnngF6+qzeKssNgx
U9+aHUjjZrqYEkLX9eQaRO1jGTavUVpeCY05+J45+pFObFmAHZQfgeRBWCD4IpVT0gwXIRCI3y9j
P1tCBGcfVjEVrj/dGg6VX3GSpUJTIichzwv0F6TWW2OKZaXh/+FdvjLAvr+NASgDtDukGvWLRVlz
e2iIFouzppEWyIUfhen3AAbpZG7YC25ETpgY7yvycdWCopbrho0LYlGKK7DUW7mXEPfMs656I9SE
kN8jCgFBm/CV0LoPIyL15k+b8VYS5X5XRYcqjnampsBzfzaTh94MHuaY/JsCkMGUMtnPTlMaoC6e
d6SFH2Y1O81ac5nwYfqcqQnjAI03rUSwzVn+MGqhCww28s9mdrjDhwlahPWWLX2inYh5lMgZIrIQ
wf3+4pm/+o50YqmN7yd8UHE/L3aDOVv4QjvXq+oSkGnuy1g9rKyHSenWqs38Ko83DmLTtuIXxi+F
jHh7J8sT0+3WOlLQyDXO8idpk/kiddOXIAKJSu+8T+LtAtAi7/d2N17EdofoPD6MDC9K7B+ErO0G
LOF6tS8HSs+Q3SmZIV7OOwsKqhpKbRy6NpMTo8xYH6lHpCiaDeD31+A7POjLMgojCnCBarPaA5X5
+RroKCjHoqhcb4jiPeNBFjGmEKx3ybi11W5tyaU9QBfAfIi+P0GDYBFZ6JAorCPOFLJuG2zhNwN9
ye5JLsSpSl0QChyfwl9salagAH2cHFLS3IaBl575J4PsLmOVynoc5x8xKLAgHbZ6T32Njq80WKxJ
EqKb7o2DwsBZClZSX156WcNhy/e6e93ExEt1T8g2s2LkEWa/idlC1QwZiUK6HIkPlXEcI09FuVnE
/ZbULy9lbBJQXhPwvCMOYG+GEBhJl4aX/KfD6a9KJ5ZzE2YmVkdT//J0EolK6JVdomZLiquqo0SJ
xy1tVj6xtYJ7DBSMi0x2bJ37lpNe2/Oyo9t4KhFr46A8Z84t+agriAjMptGvIT6UX9DOaSlpQ4Ez
BcN28SIXX/lz//7W+NXTYbCiADKDfQUJ6Oc7o1rKKBZOQteAvKe8HiGhQKPt3D/s5LIf8PUG5Bmk
M8fZmGP8l35BQ3jL1GoslBrZmlkm/MBN/uRx+1VJaaoOUDjIIAAhZRPhh1qByKAmJULX9fImukm4
DVWFhWY2aAlwlk3jQ0mJ6FBoNzyb4Af2cjFzeBIUbO2maZ47wCW/v7q/ujV+/Ej6zx+pqPiw4GUo
X4Ke2HjBLKeU9MATEG1aYMPm92/3vdv29TLTc4Q0TGsUV+SXyywIUoJhFMrOegTpdtymYBVQTG0Y
4iCv7zdInK8MagV1GLZFT/41j0g+m39Yc/+XzwFUw6XOheHxZb2hZaQNgEgdz+U8Pyg5qRwRI71g
E9fUkejnMmpcrEmFAWxfoaQZYQQo+99fDV2+yz+uhgmdkzgLuMvfLZE/3BClgkwcFKzjdW23H/Kc
qJrpoqTT4LrjhbwZMEZzk/BPdiATiA9zgb18KmX1r5T9vmhf2mHYyGpfLt4mXonff8RfbezmD5/Q
+Pn+aLBdOQSnOvTMGFmkl/MQ7sr2aa4qpBa0ciRpncPu79+UhvY/rwv9G5YsuuQ0078sWNFcK2iJ
2Q0wlIGnxcNI4wTxXy/PrDYEB76RgFU/IFhuYsxKDfb7T/CrH9vGQ0vBpNtk+X1ZdEqyr6eZJE9v
rIN3jd6BnuTU25YvL3yFqyujpZeY2Z9WakNez693hK2DlHFhHKNa/VILjEInsa/mjb83aQTNGi3a
tGpykPXHbPbrKAlv5LLRE1s24iOzjHGFrqcMDaTaWDUir+Ech/pev5IHVRe9Zsk9bCG/sOz81Ljc
aNzuveGAMYi9sItuvpe06OxpPHVhuIMF+awp0UEZxNmZ9+as7jOWXQecSNj265hfsnkmD4kKZ8ku
7fYhD1HKyROrAJ/CWqcRw+JqS/Utycbo2sR6gQYgn7GEvtkIOFUeUqcBwHa5TUyObLJY4QQl+2cm
jdGOjVke5XKt3ctSyODmr/piP8Nk5BRBpKTfkK6DcnobsakFnXI/ifSFdK7D9/6hHtzIWluWnQpF
j5mgaqXa44QxovMnB5KCD4cb7U8K93UQDrsLdINrMrbYzS6C/kWuP+C7lVhj7MghSqZvu2tdJFti
NQ5D3O5Di7wFGTNIn0zhBYEcIDnBysEPix5H9lZSYBhqTw59u5En/5QzoMoAsuhPc7sPNHqACMQq
8yCP/xY+yW5lValvjc7JYdkjAQFtqOHPA6eungJPn3cDx1mn2Wgoup3urmKf6KOJLhCNtsZilAxg
VHBqrKddaA8bWYmkLp+exqWVvmeTsi6l6nghGD0ia4/7q8u5GejsUYxvayBgs/GpWth/+VsWyz8+
JORHl/K43zM3MArTl92HMBk3sE2x9CV+0Cjbpog36cCZfFYYK424khbOoujyB1yK9C3JcZR7WUEv
U2Tw4lX7zmmUawzhfqptyzncNfG4GirTTxOQOTa50ZwhAwYb8msKaUDUnQJc7GBwb2AHuuv76jls
bgerP+oxpzJyEKbSOCcduazEtRfac51z1y/8cNxoswvLbJ69+CqbkTNSpwi2nmig4cKny9SzXTBc
xxwe5O329yvJF1P+XycwEKxCA/ZF/uPXJCgtMEIjB0bhdQN6Lcf0yW/3M81ah1OwSeLCi5BtJFSy
quF3Y3ioW+NgjYyR2ulgWBTcUftB0Ru8xtrwIZ8iVEc4u8KdXPBlK04eoX7/meXq9o9FCHgvTVKw
LoYm65gftiVk+UpH/i3dF53xvMVh7o70ScShhDvSGQRl8YddxvhV9eVALrAcAesK9ueXdwTfiNKf
ZQ86Hv5OjiFRgRU0ezHpqbdUrJljnOVd3qvmAecYuiL0NvRi00R5MOh2p7T8MyP1S54C8mng0nEA
4qQTltxC7XpWsUQgV7TScWOoNaeb68y+AeO1NuoMtTTeDeUjbPK/LuTfBIurv67ZFw7Gl3/9r/8f
5+maatEwlUOw32A23vp/nfv2J87G//y9v2bpQvxbFYSLoJKkHADbyn3zF25D/g5nAh08J3lLFqSG
/ztJ18W/wbv+N3fntdy8kmzpV5mYe3TAm1sA9FaWom4QogzhPQjz9PMV9feZvTvORE/fTYwoQXAs
m+WyMtdipaMCq8RmuyB6/LOTLh4JhkcbDI7/AGhDoyH8rYlYOJZYMtDEYN/BtEYz+Zd5LCOaVEO7
o/mtn7mv78+Hxj1E7vPgPl/eL++RW7mHy4ED9xv3veL6os8a96K4z/hqu5dIPOe+6olnvFm57++y
Z7lv6FXdzN2NHm4qLuDeXL6N3sNb6RfueyHOmxl92P2tzH1z3NdXUiC+k7hvX6+viSt7jnu5HA6X
Z6KBodl/rgDdTn3Ve393RFwEI3vY2hLO25/vGu7GcN8MEQYe4Xx4552YM8LFpXCWuF+9+2W5O/Gs
IPhnnZQTlrgizZkLDTfDtfgGK3AKBUceLkXaXvuHxN1o7lfC+dcrFzhou5svcaSj9x9ev3BTWYh4
Lf5EWeCs8qdQ3kiE5UKuSGAiLJHgV3YsFiAvE07vye/1Z+xteu9V5B27QPeVrGyIkTeBV3Dxbud/
79Xz+xviLfa++Gbnvkq8p7nFbGDFDpAEQFr9VpXXiT7Hycd8QWvP7eAbrANAs0xtgWPmdCZeYukp
QYu84oVF1cHSay6m+TR/e+s8yLvdhsoDfg8ldLKrsbW33Bz0+2LN9Ef7UvfgF0SXznKTU3vWd8NB
3U2HgLRc/VDztM6NXuOVvA4eBNYPQFL7ap+fA+Eh7gF8FmqoVd183pj76bq1rLXUeHH7pDgPAdZ/
1RpbgKDfOegmGO+B4S8wcnaztbbErth7vxycX4l8f36+ut/8PS80HKbKec/WQuE1QkSR5f/6ndzn
3ztIFA8vB0ZkXngUwvWMrMfXzFMXweL6oGEYuMK4miK5QATjLh4H3vme3EeOtI3Yv8uie6lcEfXj
9/dVPOIQhu71AUf0hdG6yYOxgf7YOd1WLR+VliDE20JkkC/VQx6+vn4eXh++NkL6COsZUQyRxzk0
U7j3UxXJDKdHZqhXyb0UIjIycXXnDXE9c3o5cHXPBAZw4pnIMY84zMA1yAZsqPGHdBmp5yLzogXx
XAimEFMax+A+fvPgQrMGpsmjXV9C72J6F57dW8T9rQvt/HChnXMlvnwgMbQeEbeI/Z2XKcjTkZJ5
brwL6eILhHWoPBGt+Dq//JsXHkfxrdXE4fk6007UVfbeeM+XS0V73qmeek+kKPh3YhOd0b2J/sZG
qPc8P1P7nBA6PRARHi783K+Jj4vnwxzGVZB+cEZUNtbkS5NvnDAuFAVHe/htlwQyUi90NCKmg+j7
LvkcoTtla6X08f8BPQ0svmd1hofhjOyLCA+XXYYu7Hy4rbCFm+HCuggesFB5q7e8MbmHe9nRxEW4
BCx+RSTUs+jwRDcjzhyO4iPu/N4nORc6IyED98K3yNzzIvCfRcEOJFrIoRACSk98/sgDqf4tk4KS
I4GizOl46CUJpZ+9Ef/l8Cu9CCvu/XxRiIvILt6WvpDg7+/HlX02j/YK0zyVZeqNvTq0asuBF0Sx
PfIW0vJ4u5iSK2EcCYbne0nLNPwSP85Ns+gX2TJjdJhfLmK4QGTJixCku9yIXL5fKD0Sx/EyD+nH
hTDRfr+P59Pj4z01jUcl3iX5cLmfzcHkIb1/qjb0yClfR5So54vIrJAnhO3tXbxES/2Viue7DIj4
Se1vZYuBqrqXtqiBdzGK7N5FpYoPDu/3z9fTg2iejki+4x7uqaZzQMga97eZkzjipGJF9li1z0UG
RU4P3/vS/Thvj9/0L/Qu9wK+p1Z0rRfeuKf18fuUu+fzafv5fQx8EaZC8P8UC773iLyTVJEPepf9
/mN/fnwW1eMvvj/J4M2lDr9v1Mi35KE54EMo36LeifJCMSNHlcjD4JMFAjM9UVCE/I23GK+J9hm5
x9l5+7k4HkXNEuzx8biAbd17fPyVjwvxi4fUusgE3eD346doleLlx8e77DUeAirE9eouTufj9+LI
s2/cvNxkJz1iprIMVtmMd4/ft8w1v8qNECZgY9z48tm6CB0RHInh+/N4Oi1Iw68s3jN5RNh4k4eD
u7q6gU/GH0OfbNzFXyTqn59nugUqKPQQBHFP1ND9v6i5yxzvUPf5u/DINuVK5eEcJf7z9oHzC+V2
Ea+LJnYvKCSK/6KNiBsMNfOLOBFR0o6Ox8WRBiNq5/j9mYlGN7nfCwr3+3g87fde7K5fQvepdNfr
0P3p3Qd+f56ePj72IU94ZHgv648PFmoufkk+Tt+luz8r3t52OXqTt5/1/uw8ecdU1CuNj6x/iyq/
udSR5XFIXR5uz/zsX14+apeIRJxPL9vTmVjW+3Punl7O+23uzjjbHrcnUucOnu4uPk+fp2PmPZ4+
iBNhPJ33iFk+W8fuh+q+fHy87M/7j5eH0H1ZI361G3Miu/vTaXsmvNP5lBKiycnxhACJ26fT59Z2
gQDxB5FqUkWecpfQS/Jok72P88dadfcfZxGESDgJJZwjCcPDY3Y2Sdf2fDwiAcfP7xPBCnn83gKZ
4wbzLW+ejltx95gTMHnq/NPidCIVpORsc2+c72lWhEz429P2dCRf27Moqu128EgUEZNbnv6mqfdJ
Hjnlhulu9+fzjH9HUkADFUV2PqNncSmF/flzAQyXdzyfX/a8fpoI7UTJ4JI0O5ENkaOXMzmmuGpe
p0TPPKQ74Hz/QcXzTxWtnne3pEBU3f2Fe2pnJJ+bIg82DwjMFtHf00qSRPFy77fkOSGQewJFMJRQ
QpdJJ351P78hI6KYFp+PEvdE1yKao2iv4pxmRBs/EjZFcRIVgnQipN+Pp5enD9rveb8u3QUvP36s
iZyS3iIyom5FaT4eRWdBwZ5O9AIeqTnzxmIx+1gH7geFxY17bsS5KAvxSx7v57Pu5p4D99z7QkhK
FwDKu1iIMlLu1+Lu6Jduj2fmveRgV3KvXs8txQNZjtdxdnEzXmtWuI0Taelieuqmj+yB5ns1cq0f
/FuLZ+2HSEXwv3+/dS3CEJ+J1gV2GuGInuVTnIgOlA713qd+c4d0UO2lePh4XaXui+1+xG7pvXyM
Pm2WShUN9zfdtNvxnmBmGZ48VzxalHgqGrWIWPFmJXH2Pk6NHXq5VeFgAXjs7ZUefuhvbKb13UJR
1+pbX/sRcZMBVLM/w4M1s2b1xl6J9AFMRHIlz/Gc2ae4jP3Cs+a3VbAeVjt28l17AUwPnRvuAPf8
nD5gTnORxZqE1ggsX6q8ebZA0k6fQszEA1Gk/zwPXJohjewTzxH3k7zT5fBr7e2VvcI3n35bTJx+
J2fg9hHNJ+8KQTQJ6PdI6PWsmwsxTBkvMArxEl4N/MdjvjlC3crldXG0fYlJyES5B2QE2cVS7R5C
4+Nl6+GGMxOicJvJc9YtohDVuer+pAuIn7nOKVPcKKgmqkXUDYDI7qdIXeMas1Pt0hGC3O5SBr0v
i85L1Bp4D/eyACXMfUFiS4+V3Mh3a5c+QvRTIkTqliYF7bdHXkQp0SXibMVHlMjnKXRzD/lKXYav
i7i5/yy8z1nolosnnFIRElEWlCMIHvcoP5CIe8nid+pSYHgpcmLf/5ekjNfErfPHC/62HohSC5vv
ATfj3Zd7o4feT1SkSLyQy98UE1QusnUXzYSyCPmAFcbfWRd3X15+K/iPtJILEYCoJZEOkTQ69A+6
R2UWcyN1P1i6kJYP8NV4fA9ZHMTnN8F/GtVvysnR72viyJglXtXWommJHH5+Dh5bsnx6KrT3RWsQ
bYKxRaZkn3IyBXSOa+7ZsePs6oNY6159UYA/4jBygX+wL50bzEpCN12XFA0CbbugYwFo4GFclCJP
a7twga4qzu2j9lEBi/nsfNcP4aZdrFuP4QaGarIaz3DtJ2JRwZIvqnC8X0VEUq6TubjHvgRPYSW9
CxbpEAnKPfEqx5f8O38pd/Ip8iPu4rpGYsVzkXSLTARkB40A62kxlR9ZVKBWRx4vCEnlFTTfG3Mr
2xcNWTQIFPQzmH7DCZfeTxzbcEA/NLtqEa2zRTyP52J6pfDNlZjQiOlK7hOSQoioeP2G5a24+btS
AAuLdmmvw/61fgY1pZ+VPu47HlNfoZgRvQed22PoSa7Q3qClQI6+ZO8iEZyYu5Ew/sSiQahyaOJL
eYYdMUoB1jcEJD43zvoZCFpoMW4+Zu/0OuJOvWXn3e1nI8bKz/FLvqsX7DHNscbwCx+rXYoz90T1
iir/FV/Z/YlnV99ZosLIl8ZXX2+E+ZS07Asfl9isAQ1hlhiLKvADzLTgF2ETNQEs0K/VTWNChLxJ
Ex939aABX2Mhk9tqDti1QeqX5iZe28v24bZIkZnaTWWvORqe6hve1ZM5DrMPHcNpN9zLc2vBSLLo
/H4Oat4Cl1ofx2ovWWke/v0eCIvzib6o9xvcbdkT8nU3WsGmwtXgsX2xiFbQns3bGb6zq3GOoycj
gDLD3AZxU0/IyByfPr/2FR+jDa/0A2TF8mW/9NIFOSA9CW8Es3QReGwTzsT7jviWkLLFuAxnEcKZ
LyLu98txyf15NC8XbBXM6BNSJpY5vUYws6ny2/w2b1iLvt3m0hItTO13M31db/Mj1s4+xCML/thU
WxUezvjMkZ+fV/xxtlpxPLD+nYta37Fke397u/nUsFiZUtV31RiHUWgt3tKVvngb1/qDFCLz6Mw0
922zYb27E7qyzevm7Y3vv23eUEu9ccl15n5tSv/t9X335ifu0+btfcfqzzNO6UFZCmn+XTGychkQ
33w1vbFnSH7URb9WdyO6NdG4pLnhY9NeA6bkqnsZ1KdjswG0dG+tHF98Gsyo63gxDIu0PehCP5Z6
MJhif4XNKh54LrakYPM4/g8lJz4Poin80Nb5RTX48PP19fXw9bBEMSNu/vl5evoZRX8putn1i5gz
inl9JtSCKBvJ3JtQqHD9QDJ3sieCQEXI443/KrSIYsEvSpSSFWXKkkziIBRMlbv7o5/kbVR5XyRM
ZNWhb+lR6qVes8l31ydnZa1Eum1W3i9Yp6W6m76MJ9FflQusWsAjWpa7/pJ/S9IyvHrjSb2ol6Hf
DbrbSB7oLepy+K4O8QxOOHrWZJ7N20VxAJSnfs/mZOdJrB74Ex0m2eQsYQxmYcAZV69CWSVassar
X0KngKpG5IyCoyjI3yuqyn8upb9S7+e30f/cg3wp5i8f++PHaSGWQCEF/fPw9T+F3v0/2qX4v3Pp
++/3MkRE/4X3/f8GwDcGJvcy+HUXEgDif4P4fvrI/8fuo47y4m9OfOJLvxsPivoPQxH48LomC38l
hS2w340HnugyPCz8YPCL7h97pX8CfWv/gOQVFlRbxasOLyD21f5sPOgaexIEZatsS1hsB+r/yf6D
9XdDIqCydXY4gBTHHh5DGutfmclaUKZUs2fb3CnyTaqM0P4lxsoyYddy1r3VKLMMq94slsF/T27b
ePwWPrFWDmbMYIYydG1AZtwMDCMTIHVSX4/bcv5cX7UDSK7LYoiBxP22KjR0TnmqHOezwjl8mUwe
GEFLDbNIfOHj2Jdrxx/y4jMD/9+sPkPod/w6eRobWwdZ0bnCr1FvQVhjPmPi42QrgGkoWEgbbYgT
PNrLDoJVNYNYCvZtV5uWpamAiyNbP1bJxPHmZEuljDZFZZPscZ7AuOoFtTV6dXZ7hwuRcRO6n91w
bX9M4ELctJEXlQOkf7MHmmmj1ubcMFXArzTA/Y3ywQwgqIr+mNf9R83nv28Yf20X//85zd75rP7P
+3uH7ONvmPv31/9s6zn/gJbYtmgqcCJimowVzJ9tPZVtPdmEJNEWzKmmzN7dn9almv+AjA+HUWin
ZLbcTHYX/7QuxfyHiT0Z+30K+3H4mjn/SevS5b+bH90390zoUjFtJDFsPYrnf9n/rpsJoJ/INIBN
1KS5FKaAsgWgUITXfN3VFrafgwzghlLpONiAyd420YsdGcMhixS0K1IlH2RJ/6olcGC7vF/0SbrM
DC15nOp4mNtWuG9jNdsAZyf76g3VYZtHD31adw9gp8n6OZdM+QLYGapySEz0WIlW13Z8nLq4fgjk
CQ7VyNHn6g0vscAxMAiD7k6uhmkjq91JAJ5ERdOBzefMjNJoIZ2JcXuzb1slUb+vRdjvrvnoU/4T
bFxXkB0x5/kAI8DLWnUtXfXbvtABQ05rB3WvBrJB12TsImlA95XhTfNuPd4EkR550M8wyUjSZ6vW
wQ1vEwliHjsHfHCSvHLSDoFUOIdK6vFHUpfNNf6EehClaI37wDVLXtjg7+hA0qPWxZdGDb/KtMbM
K/jUxyHyjRYfr9KMSlezgeKESQ4+O2yQ2oGtiegRWhYAVB/BHcgBGjYeugj2SduEVDEwo3qZy62D
tSrID2UFtkur6ZgcwXqvgzJQ9Qep0SXPuOaqN+Wgkg/NlQlhgUIgOY+hmm3bErADuw1XTftVjoqy
ABqnw/9O/+lKPfaHWiBm9fbaUW5gGsRV53cTDN/DW2DkMn6m2zHKN6YZrvMYr4XJTkiDnQd+bpWy
pxXMzh2YOKAyqvyr7aTeOGwjbUBjD07uUbIKrOgd05ucpNo0167aXGP1XVWzbB4gBIvWMRc6BFDb
Ec4UF1QpP9FbZ2PYOGMEFWChPTCm7VXxrQ5ulTCf3ypnl6C9yXTgPQ0YHwFLYmUA5ORgPlxlvQL+
LAoBy0uUtRPWlPKtP0Zy4UAy0n3VSgpCK1qUrmXxce2A/m8CZt0NRmTTED7WZnlbqA4bnJNSnqFc
cQ60oWUL+/m2yaINOMT6gxwMB1vOLK+OEwYpDfIJgMzWzlBBziCrG3VQ9ANQtc92HDcL6kBgCte+
HdkPeVVrRysTXE0359IV4DDhXvsZSQPQQQELwVvbVvNac6rtTTbRBegh6FQBQxZehUsHWyQEC/QL
1lqhmcwkudiFBcR19SmCLHBeykDjajLuWl1/W44F1lG6Gn4WEVCyWmuvxxJz7yTTUL5IEgg+yit0
CFAZdPpK623N1VspfjMCqAz0Ql+Y0rzrohRIwuLcS2XpawWILo0JgpXBsO11UPa4Qxso7gRWAC42
ZjiPg2s8z+vhWDVJBO/GouiBD1QgGXhpra0kwNya4Ka9YJJ+S2yMMRlpATJud3VSMYqHdcLMs5VH
X0bjpD4UtZaubTpKF7a9YJGUGrZ4tlXPB2LDLp4pcSHpmykr5oZMUoGdkLY5jG9uAInevmi2bVjM
SedLe9MObVTNtD5MvLZ2FIzsS9XXjGjeZQKTPTWB8nrugAf22pscghk3fMPvvk/ptQAlUTbRYMOy
JmzDhjTUZ3YvP18LGWD29DULTX1e9bccK7v6Meq5W9/qH6m8/qjVsKlr8G3NRpLcUDOOjtZPc/CK
Fj3Uvqj6nNdB1eX11O+TQMMuLgeLPS5b2+uhFc2tIN/GOdtr4YiHYNc2EDxDlIqvJQ6ojrZ2JnA3
ryAfLqxOBQESyExP0YppeZ0M3xwBNL4mL9INyrjUjllz6iCKhpZxCAUnadvl2mMiEJ+u9TnvavDZ
32/a7YqkhZkbjK29yFt5AP3nmq8Aaa5xeB3iWdx3K6mTy23cKzMof9JNrvezSCn6BSSF+9LszXlo
TqM79TZwIWWf77IEM6YM5gFNMuaaFYVzC/w7z8HRIB5tba8DQHjMmSUVCobktf0uyWzcAq0Yz2pj
NJ8wf3wKrsVtZ73CJ9JtG0N9MmAxmWdqhB1VDKFbMQDuGrPfPTbtLE+jGAr20gAsYMrWzbW2N0ll
fVeSRg9hJ9ZGCqIPM/w3GA3q361ehXcShI22ouLciTG2av+LNU2sm6meS1cDQ8kru+mVdPONRJ9g
tTerA4ii2KrIubHFALdzy8ZqN0PzU+E2RHWhJwXTZdlBCeKldPPu72WtFv41fUxBU3wGKaHM6hja
gTjbT+Mt/Dd88trfnf+h7TFZEpgynv8kHXdAkb2/zBeuRphNemWFfjnQhqJIxRsCnxDgA3ug550H
u2i/RyNcWVb6xvyh9DJNiEcyAJqYXpxkOpf9wUorE8e8GAINWFGy7ApeODDcAu+qB5+Uoar0YBAu
XUMLz23ItLiTvBZ3YDvumcA/6EnYLv6yKPpjvfZXDIV/8Uy6Zww4EuZAML4Jzm/hm/GXjDFTA69K
BeOqlxVce9OLVjogWueSMN+H9i6NbQjnUrayaTpaKoNIqaozQ4/g4NTGx07NFFACo1mlMfc3TFte
Qo28u1ZtCY2VhJI7rJgKTSE4dnDEFij17aHwyyJUICnpay/F09BVwY/Hld9h8a0l2xRSgh20bCe6
g1TKMmRX+Msq1qwbWBApIcF2Y7YAfDaYG6rynIwjK36Q/Fzt3zGzC2IiSuB/m0pSQjYOIyB/Otim
KVid/etUUc+SyZgGHVZIyfbKINvfIBZbl0ntYEQLSBoYwEO4/L2u9U+z7jAeSo1xIQUVILTVkBbL
MCzQrWfScBzqajzmXTLO6l4usYoIpOdprDbl0EZHmr35PMU1bSC6DZurmvuyMkYnnIqsqg7f6XuV
hZnEyaKo1PG9wIt0km/rslTx+auAgtMGpTiEq7qMTnFQw4Zby7Li3ungoBjJV+W1fqmuTbtP1QyO
iwyMmPjmaEet0Me51AANrQSCCCK3ZBgHp3TbQcGBl5j0WHSZgvG4ZR+bFlVj6owPEEdNcBKKe6OH
R4d1lOnS1sMgP1OXabeyk3JeVk65uhWxucmaa+OnOYvGIZBa5jtlt6mmcmv2SY3VaXDdtpkFgp89
jng/TM06kkdQ1LMkwFVau+J4WckaiCm3Yy0X3fKaX7utCUyZFWj7awgwh4y/oF8Cv32oUvi79Uld
psYgLW7XOp/XYeCbCuQS9O2Tn1c47iqtBXRAhStnNsZr9SYlD5lkvoB3FS3NIY23DLr+aBTJ+n7l
1Grr2s6UrO7VdHMOUQOEKKw8jldpcvB4A8rKL+ocjSzLbrpagF1wU0P9jZ/bFvhSsHkz66K2eLDV
Y2S8FvQFrtkWnzAWTtsB/ySc76fKl8L+sVIZ4FLouysTUOYxNttFQJmUBi5wgQHo9sAU0gsiTQWv
XqpWVnwLfEOHvhKPUMkNnM55QHewip2pOehp2RwygM58SDfgbsiNDaO3sSgk6RnsaZBk7Kpbge6H
Cvjm9soYPAMJ/kSTzTbKCCxFVqXyPMRTeBWVBbPWpMFMwdbMrWJgCQcc4GsWz7JGwnitL2BErJ1N
fjUUvwBm9JDYxUfZ3vqvpmmkpyEomdk0VrRT+olk41rexJNDz6okD7c+34QS0GQGaCMzHPSyVdRJ
7x1TgscqVpONFQaGD82A7ppjWKxhY2E/Ic7XZWdMK3yjF1Pfw4zWlcgi+NCJXT85wmb/amr1czKF
mOWgEWGyHq5Ghw2S0UaY26EiqAj3BxMoklcc7OqlAs8lM/42f3WiRGUGeQtmWRjsBsOQ12YXQsUw
xVm7rKvgXFMyu997AhM8DMJ+ZeaNJS9x/dHXYMaV40ZSxnETFvJZKqHvtaE/SErr0dLy8DlQtZMG
W/LOGQFRDQQ8cKLgguxXtSmDt61thzwcdswBBmCbOLO7RF7oaXLG77iNIIuEd2hQ0x1zB30/QPA1
HyOZXU9c4gFszx9CXZ8BmK/v0yyx5/Utt+barX1L28b8VJT2qSiL4jXRQFcdFAHCKd60W/T2EG55
Q/Ju67H8YSYA5sV1KQMjNWZPUd6/51ESv4eyBFmsvHAiq364k9H3RuvsZAe33GvKLnHZsczt5GJf
i0M1KPjKXyeYD63tkDX9vs2c+knJEmmey0PjmxaEu5KSUsCpLW8zp5Sxx2xbdjVMZkVgm/sonJR5
h80/5uAKno5JPg2z2zVOgGduzaU+pPoq0zppCyhtMQ/a5vrY9hAIpCqMWkEbfFkyeKRWW/nT9Xa0
gbZ8LOwoOlpl+6OZo/qmAKc+yxumHf101d4S3OMry7o+d5Ez7SMHaLn7a3ngXGeKjpQaGZ12AHEu
mCKOvkuHchZNYw90gdMfGXr7Y31DQVbrUb+6P0hUUEOaSn6r5AgHJyfnKcjnrRtntYFhqT2C7DKO
ewPOEDZcoA9zUwz5F/ebN/G4HmtscOxRnjGQ6htDagNfE1PnJpvkTWxG42Ka1GOXMSmHwJdGR9td
3w9jB+utW6lDsf49vd+9X9dKqeKcZn0WI8vcscBPsu30/qDemOCDZe6a9DEbMBfgmhpuKz2CI1rS
dHV2dUAPAECVEoOPpAY5OoADJVQdqKkqIJyv6hVrSyCy27Gddk2WbXDGM3ZjATJ4naYlu0J1q6wm
ICZf4lu+luHUwT1BnhaVPMWHrFWafZNu7hfdEA8bo4vWSlblx7AxHJhfLIM5N/NqCw+Arh6snSmn
9u4a2j+9HrHmoRYWap9lAAJF0znXP4YyuB1wy35PtPG6c2BH2uWjnS+bonrEM0zbhOJgVFO7su1s
Hfe6+aqANQlCrLYxndCv8OYAdBruwFIKPpsIhj/dhDkLmNl2o9zY4evKLbwSczUdg/VYVPqiC0uo
qRzlEIAu+g46ceR1VpA9tSUuz7hFsZTpMSJkUQM/cQE7y8ocx9daAyKn6AvoYvX8aVTlb1aRMOCJ
qwxc2ZVSjCZ+cnG+BfvU0pcO+2591+1rcdBYgc9lJbUAwOXy/gBitoNZdfYi7htreT84jfBtShxp
J7jQCufF7i3luXGe7EEqH6IqLsC8p9srB5znczWv56XdLu3+xmATFZc2TGfZhBkvuKFuGmFWWlTp
sevy2wtCiWt9lNZ7M8yrVR1nIcN6DGmClcRPimWH66KF5CBrJVRpLDuXlXPLZlMqP1rgEKMTaMfN
/XAT7u71lSSn1e7qmPpL3VxtPLaD1mtGJoZaI9+gTFMMl53f1APurzyagd2vnDzHfnK8FosAPrl5
YN7eAVtr2BLrRrovyzPl4CFJW3NXMbLM7SqKIXo1jY1xA5pCs15tKZmpV6N+twygJxxmo3oZbCCT
BY8DxIOkA/G1b4qdYXT5bjLQF5Wh2n0kVoMZgFYZ0v4qD/MO579TB6+OhlMii/nUgIy73lWhxdBy
c1Q/7mUskSephNS8VAVs+TdLzdtbPzjLqQd0Wq3RKI1TubEZ6Bknu/BJmyBhGeIIFQ2TzwdFDSkH
J36YIitcGez1dophwkK5hePPotqlBqI7INjVm8LGYQT/ndz3uz5Juj2K/W5vDQprTMhqm3BQvasl
qVsjc7L5VJeY5say+lAyDKxwLXaHgh0HeQjT13Ey1LUV15kXjiz9Q90OV5JTQtcUKv2qV+vBazpA
rRWjWgVFudcbNTjmcR1AhipV29wZdnon2HSC6+fVGVY3u2kvRZoJ7WVpvagDJVqMQT1nSMVkok3q
OX5G1V6u+2bRGr09F5627uBAbXnTw/5j7B7BhfU1OTr2QDbN6x4MfieYQ9UQz8xJdlCg3YK9nIK0
4FhAB+Qwl3oQxITHFjlYBlauLEPQm4+G3YMsDnvmu+w0ENnoA0ijDmzbUvGqA4PyprcCTVepjeOk
gaOVXG+ryABPikkn7C4lbDHwVGLrHoPdqzdDDo1eYa5kEBg2WSZHq9zUzA0O+M3Slrp+lrKPA5I5
tONMg/MPA3/YNMmHFx1mAZDUa2vGWJt/xPKxKQHknar6tjYMCNlvppnMqwHqEDljkgiHFKtJeIDC
te2E5lqGbotOxR6WWjI+Cb00NNv5hzrWI6gn2PWGgCoAUdE+Sp2YipbNEsxkA5z4SDkzAwWbvkyf
QicNt2pAFTHOp4t6ADpXdZyVVoTLIS7UfXJTFmNX3Z6aSsIPDxzDRaFR/QrC9QNe4fjQFz9Teavf
QEl5oIjeA7r+d4mG4PZmrZ/0IQLHC7MEAOq3t0bVQGN2lnGrgkVQRmcFGjl3CvPbK06LmCRIPUuc
qQW9JQW4rIizYBlZ+ie7arInSVO9Zqn92hQGDBhaA86GWkv+xGg2pUb5FsgoROWifMmu5UUO5Pwt
jgfNy9UAx816vG5hjUHVN0GP0mT0tFLejPOyBcwGfd8b8xj72YydBd5EizLu01NTKUejs1djFo3H
++E69dNa74fHeprs7f0AZY2blgxY18HAlkYPUM5Ziq8atXO4QlBoX9tyYds5I9q0HgPT2YxD+5wZ
kfoAy0MBqKBUsvWGjj/sLZAcGqPxk8oGkaqGhcjW2gbGhGrZ2JA9grUG8lSZ+W06LTuASFYBzCX7
DqQIPx50a3LzdtrY19441mHMLgCKrqXTyDXoxtdn6gMtdz6S+/Q2vsO2cIgLAM77a5/PVGsAr8fM
1U3SKewoGtYmqtmBk2Ea2PalEq+veawuy8wuZ3nXweIR29VB0SLImLrAPNeqDUbMCHhbD+7dAr06
zsdaUF4kbZpNzlxuQ/NRy0fppYEyZTjXljWcgOu7rrPOwVKkt771CmjBDFKogzo006rVV0MLiwga
DOdJvw7yDC8yMN5UJfYb5ea8THXopc0UPYcoiVTFACUjYsSAt23YwhqGmQs9OmSKWbEIjcx+BS6f
pdaEf3XWA+vXQwEKwyLz9Rjic1+3AUYPZKCEUwXEvRvIGkWmuexi4Hvdw63VROVpyJ0CRm47nklQ
FvoFjsbHNi/rhUX3uKljI15IBOlldboJx2t87EYg2CZsNFOQ2bq0KP8Xd+exHDeStutbOTeACWQi
4bblPVkkRYraICSRgvceV38eFGdaavX/d8csz9kwWEABhcoC0nyv20ZB4W5s5RPj1g3iMHUeHD5r
mna6HKgeTBR4S2v6nJFkwCwvS579iBSpfuy22Gfi4uSF0uVnHq0VQU/egqrPk5G04nunPxBYaRw6
gn5XuaPcQzr/iZpsoxsj2SEkbR77FtmDZsuMFgm6VVIjYTKtPj16VacWulApboSeW2/KcLRPaaqx
uitqYnaKa25E0X1ZOvgqhdElRwMdGQlEL78bgXxIXPBFHV2o5/aHIQzo8pMOk3kd2ApT1HEZTaba
E2wWA/gYAwpVzKOlJ84FiYAL/Fjdu4ik+XXJM7BHr5wfbZnD0YrWhtCrx1qM7mNraHzfoPVoSJYq
bkaIVCztAyE5pEOQkQtlyU4GzCAz8lHs4GCWHVkEliJYRksaojAMfZWUqfEcTPhLehT6tsn04MeB
8ZCHObIxtyIvoEsg7Lhjtc06fx92Wr2v8s47YlaI8zij1roiFuDiKx+PBa3Xl8SJd5dOUXMtyszY
W1NFJG1ef8LYfXhM82h8TAv7ZQhT/1xrRbJ2DJJRKVUM99a+rwtSeuc/t/9IXoG0mBjhLztSjayy
srMAd+b3maMu7nN/qE+DZx5tclqAqjC56T0XQmDnRBcSSzZFP1ZzGGOzUwqgrTPhDJq27B+00aRy
RBjEtuVWey4Sea3tofxeFSYWOK0zPto940XTs8z2YqCVOMovSouG9TTE2WPuZfmyMn3t89BPryIJ
+3eJYT4Gb9kLE/9uUedLq5zs71mZk7Rc1cl9pgz/AHRssUx1g09ETX4H9KzeBvzd+6KwPgfKxdso
DYcT81H8Tu9j2SDfywPjddAwP+j6JDpOjLLPVZSsy6IwH6ghULlV/mXwzfAlM5zm2AjC5BLCBS+N
kpiIYrrtGmXwtS4kyHDU5NvYVndjb4TMDAkkUEXTfDcRyRNPV78mLTENXlN22AY47sLoZfopjmAy
VAaPVBa5ySc1gKjiGj9RsinST8NMPhIx/DXVqG2YFBnuy5RTfLMc9+T+5s8sVa2F3tTT0TfJNZoK
kS/JBSMSVWXFagTDDLAgeIynqVkNNvPUoEq8B+yW1QNwMAEoLDu0rdW41TIjRXvyjO9GAJzka2RI
tmgEaaFd2HTXofa8VWHWOwNOdQxgB4CrNIR+/SbrUOipssUZUDO+NPmPunEI6KQ26A4KzqdqTzGd
yqSP4wJIlxQcU30jAGXf7sumfjG8iSFt7L8rldarHu6hKqrnWPcfuzjdDxZRm+3QupRT/dc0GCBN
yUYulHgMuvIETHxn4ae5YK31PYsf/Sm9xQKvB4P1wRCLbtWHLVr5IdsyPasBWqk/2UB/jrtPWv+T
aMZXTXb2sq5aVjPMhMdSfxa+vGs75zNJBalusSyItTmzxZG3d2QhpT5GXuB4WOY+NvTChAg6uAg5
SZxZNia8esMnB8us0kWWGpSNgALSsHlX7jveG2o52/EunbRXlPvpjCNjNaQO8MC0is1xZ+oxBhDr
NCxjHMkci1ia5K6uzAAgiMDLLlbrcsT83yjkvUP7JF7/VGcSVZAv3k3pLk3P2SjB53itleLoEZ7M
0I4XAF6SesHnKM0oVA6hvUqaR7sizBs5H+FNC9PRn027vFgUqhyvndZVYsGeZeSSGLoBc4XGph/S
H56Z7DAq6FckdhYVXeFkRz2Z7zjiyPKsGuNbkV6t+FlVAKZ9bcEh7AXt0gO593ilxNPw0OiYPcdN
8oVM6QtFxWFtlQQJ+rU4isk+17iCrYO0c4itIQaeVHpjUZhVSHSB761Ic/sCZ4gEoy/9KFqcTctP
QlDzKCKt5atx1V0dRYuQMQy/iRBScGQ+G1jmjCJdWxn5kSJrTkmv470R4urj4vwQhpgIu2TaFh73
SG+M68i/iixtNqlhv5Vp8I5XHURkOBdNxQKpDgmEG6xNHdh4uFL3JhYcbqCWcOdZ03kIrWwleX7B
XPnpAv9FGchyM6v4QYn6KJ2YoEu/YbhJn3BAIic0nkhVlM05t4Z1nEK4zfoSSYT3LayYABqVMWeN
el9EPT1ii5VtBz2+mOHgLsDPmdoRN+ubwxdBlmue10Qv6ZNaQGr5HJrZ0TXCjW7iLlJ4IJspjpmG
mjA61o2Ll9lXUUPVyNrkpekSWNFolYeCqFBmhMiSQ3X0rIiaJi65VvI66OYdiYTBSsvgg+YlZQAz
xLFCjs95CwW/0oxFLVq5yuJq2Utys0NSY2PXTJl7M2XyWqNdV+RlUDwIN1l6HDqcixvllovuEtTU
g/JyQm6hpoDUQwz2iHabYxVIAS1xq1OavwsK3IjNAuZ26vtkBl8GraxWsC/63hiWnqIbxAoAsmpL
7FdJNs4CM8J1gLn2ovPLJ7uf3sq+enZYHzc+YHzjAcIo1meLZVrUT7ls/J1fh3JpanqxVJZNyG9v
fzJc7YtqWcGCn8MirrxDzROVhVSqQHoZ/ppVXVcAFkrB8dbnsKnYJ6wQxxKnFfuUKeLSYiW9bAzC
cYOAmbtVACjX0Fp60AKt2oV6811V+URxr1Wbwa5etJEYNuxGK8Abl3WAN7U7TW+ZDqL3ttU16feU
52jpBCVtahg5qfbOeoqDS2gEL2Fr/Gjtgx204coe3POU0fFi7bIAD3WXeoqd0lhDigltd6u3ZQZZ
HLKptGEzDDpFpIlOosJ4tqF2qhltuUjGftUUPNdJQ+5uK4wfcZ0tSa74FjoDEW/2NK5eDFW1d5pj
iLUVjJ8ncsk6EdqXYf6jmi46ESTF8ssKmZQDFHYz6yUKo2Dnt0BMNc8SFTR8/LzpcYDksvCLAnVH
SfOZQbYuOzz6uKCTbsRyqQISYBQW0F7OootUSExmOEmek4NHDXpb2TxWaoxgCgLd4P03rgs8H5fK
z8OjhGZOHseuIOu1cIponWsmbd80XwiQCraRNEL8gXiwUoz1O0bGjiLSsvKHq7CGfTS20HxkT0+B
PX/pBM9pbbs7Jxu++hWleWcejobOeuh9P18pyeqqJc1cdj/KMrHWSkMfn0HM0cpwPYzcxxYLJYA2
kgdOcW8RB+DV01InfxuijwWmuwzHsdlJP23WpO+daqZhUzjEmGf21HDSLiUDpiCKzIwZZiNnFYGt
L8W8xEihbnkRpavE+SGHQm3Srj2bPQF35D4fbD2qFxwAodnM3qydHr9WtY6j8VS4OJ8BEsTpQ819
BQMHxU1pFkttiPaerSfb0id4L3joIYrOfkb9yWo7n9vLpOIV6EtJnud2TPRtQgF6N7km/WEQAj00
u9hui8MQNOvIqsadUVXbqR1QhOQhj3k6rJm0wa3I6fSH2fnTmDDv8VmfN5o+LH1dvuHKZ67aEpdc
H5cowC0suBwduqcT1QenXtuEJnW+h+u1L4dt6MbbARqp6aYS08WhXLcEg2qYBy1KTeKB3MXT2nRM
fhDbg9FOCZSetcdXqQ01KPCwncTIUEVBVaYX89m3YsbUftD3qY16JM3EurZA1aQZnIAVwVlmTMyM
zrnNxEGHR+JnSbzuJu09mfsbX4dZQirtygt7JD95ciWdbfb5oryiR94SyODoGaF7doz+Kc5FvNNJ
1cJ/M3mZLB1hRtSpjf1D06mWgXI1lHXWxGXetXl07Tsc7sUUIgnDZyIt0YTJLqI+nu8Mr3m3TQeB
T52jVInzHymVeTi4ItpManozOngxRuJ+s03v3XdSgQ98+Tx23os9RAalyfiHcNddnHtEwUHXKrr3
0kLbT+mUkIIIWRBZ3U4z3nfDuEpzy1ni5nRneHPWYK6Hq1Rp32w6iKU7+U9m2VNIK2S6zMHsFnbD
TWeG4WV0bAKrc/GqxQQPlpSCi0DnNm7CHg0tmHi4ZtFRYkQ0cosFrbkZsuEhdeL4MWgG/9z4xCep
uNFeLUblhQ/4eQchiGj6LkODZlMKzeAj3zG2QV90qJg5vOcJr9dT6fTe61QzIUnUkO6F0sRnRSCW
uZVN4X/p01huBU/n5vbSN1xIGFb4MowxTqIAfStVT/LsCyfgts0fZCiSx9LXtVMvp+rjmgwZM2Ul
Rf6uH7XkaBT6NfHIbYJfiCvpYBk7RjnENhG0QbIQ7hIqCJewSs9h6tivIX5PBE/64V4mefxKKEKj
5191qs/XIamcbVPlcuP2dfSlhUDiKmyM2yz/4cx4GwkS255a3/n2ytS7j01TqJuAUGl9vW2q//Ou
26vbdnD5jwN/bqIyuAUJtX451/wunaLR+fYu2Xnp3u1hUwa9wM4qcs/kozXcnALgVWIalUBBwzcn
ZcYZV9fEjVkCkTziuvU6H/UJ/NHsKGHFPRXkEEDry+BO+kUXWn4dcp0/sELjPHF+2VQHaBsHu1mZ
5Fyufn6n1pyzs2z749Ju2+dNtt3b59LTOyb4XGQ/v+OXtuEdWQIsdPs+t+0W0OVt089T/3Fg4PFE
ZiT6LNu9Nzd3FFgb+pLwcjvenpvbZynCHBsA+PaVeziZut0w++W8cdk5ZzfwSJZX/3n5cW0CdPS2
93YNt3PrOqzAuU0/3kGtF+SLlx/Hz3tvL39+mfkdwwy1fhzgR93Hy5+n9IAEPM9wz2HilMuqTatt
aGnNtfCdtaa1zeX2CrNOf58KOCgE1AaIbkEM66Vbhfp9WjzhZFpdIZ+kGyaP0WxsWl3j+Q+VGAxl
pOl/bEvMurpSLmR2bQbespZTHSzNqRg2dczi83Zc4YryWlq5AF+pFQtHDvk4oR6aGzzJxcf7bjta
6bLqwWL3Y9vtM3km8LNPdax55ku4/WFhlFCTwUn557ZQxsU2bmoIRvNn3D7X84gtVY6HKmE+9rYj
79Nh6+kjKsA/tsVlQf0aoG95O+y2Y4wdc8sKBtzqj891psDblgPUpWrElXHJLC/E0C51F7fjbueP
NGO2hHOsxc/jei2vdkmr1C/bDLfCD8JT8uPY25uNJtPJS671xe1Ut22m1LHBm6rx49jbDqewAczs
Dr3m3Ly395URyI8N3vLLZzSVnu77eVn8y7UIr9wXRsc08I/fIpqsbp9J/I5u77vtEFOn74XLguzj
d43hW+yZUIMg/NEeBvbze5niyv9zG9Wt6ABvFeT71kYE4eSQDr0fP0+ty6Q5gJa8/zyKBwyXo979
/nOTAoY/MLf89vM6IZo7h3YyvvzcZAwF4Z5B8/rz9EVfpcfc8l5+nisDaDm2lAV+bqrGZDhqhPnc
znVrR8pC8qgr7/Hn6WvPto9Wqh5+nn4KbKjKnv7R7LcDZRxkJ8Ot73+e3i+JtEmrnOi7/9zxWdwN
p8jKL8SMkXYiJat0GPk8yk+JSLQn0YuD5s4DXDFqT3pOZmesuglKEDvzuOuWTZbU+9tej6nW2qp0
sbntLSCBb6vE7Va3vcq2xIHxCin1fOzUuPEl0OTLbWdXOtGDYAnQisbtAEgp16Rd/Xh7qyzb+7Bx
s7vbW8Fn2oWoBx09EudJpPKWXW4Mu9veIKRKBfrnf1xDZmQDKHSoLW97K48VMjULkOH52DDMszs3
0+9vr8jPqB6pFOM/OV9DzKpLb7X4Qc7f3EzHl8obksvtPH3RW4s8IjbgdmQV5N2qcCNze9vbJT5N
0LnV+rZXwPLYW4HqlreX1MvG01TAN7y9NFif3vep9XEmR6rpCUXVxyUAv+8mJ9U+ri/zoh+NzOLz
7UOixsiWAXqy/e00pRyDNTkxwfb20vNVBUEcWPf2Ui+S7MDkCNDh37/bdO497evtVRSU/bUOy83t
i9422cWpgXTATG8ySIzSQkJlcvsLZKg7S+aAvCnL18FlNdBlktVsJU99nwZ7AyXUiRRHaP88JAcQ
ekGBvPaPSNysJ+VHYhWZabsd8tZ6uv2nNTlZFPPL2/tuR9xeNkNe34kGYFQE1lOp6/0TGurbi9vJ
bDc55bblELDNwehQ8GDXzfY43U49efWqwa13eztgAHGkGinh5s0nE4U1HirTpsQ5v5xCYV804T/c
zqRpOlQDiL/zecyu+QcGstB/J3ISXmArJXUTXRLCJDUb/v1CdSUPuiKJGER4NKD6jE5rPiODE/7X
rq247T3rWNmNCBbMQ7Z4vnpmj54Uqnlj5eObDGok5pH93WmqhgAOzHdTIq0XvkDlOUdGR4VqsM13
odn0Q/li1/ItypvkLvAre+WMWMa2XUF9ICZgpXW/mK3jrTWSzfaiyYOnNB2fnbhyvuKKayx6ZFJ3
GmMz7shJyPIlSdd6H9t3oYeXazOM6jD0P1xCmFa6lncbJStKT1kRb/qwRNQO9rfJqzHe64IL6+yJ
UGvc9cOoM2cH7rvRbsaTZxRr3eoZvaPA3CgSJAjZnB9p3T8wUSWpOTWrixEp/Tpl+JhC3l5krSe3
ZQ3MrlEUPiWZX68JRK32lG6cfZvaw2KkH5ofKXet5Rm1lEBtAZlh2SNnXFcKqz748jizigq/EyK2
zoC9OHNQ2r63TEfja1BkSmwpdyUcU4zyNO3FhbFVRxnmGZnUV2RyFfAAVQG3wZPawSaZqUyjN3RY
7zd29H+l+/t/KONyvrdR0/3vgr1tTqzl/9m9h37Q1L/qYv995Id2z5jdNeG7o4EVlK2hhvxHu8ee
OVnSdQh3tIVOluUf2j3D+JdhQPB3pVKGw5DCQf/W7hkS7Z7NzMQ2BZGUAo75f+HMKX4LkrDRFunQ
CUwXY1AHEZ/4jYvvUqMhEX7G9jv4eZkZbq2RgPOJEu6iKIZzoGdYPY64EDTtgegzyOutPBtt660S
OADELCl0OhpBO/KTk07P3pzIEyiDOobmv5HYeoVM1cwFvBNL57XfpVu/yXkK2+kCkLj10THgGq+K
ZcZDv44t+7GhvU+QIsOF8sZn3bUPDYUqofI7QLeL5ugHTW+OY5eccyqkMYK1RV1JIqH97FrkEVxJ
77MDS45VHkUXnyVVM3Qn6JkbG3og8ELBI1rV5nTQKmtm38GCyK0afjzyhxNzIxSLk+M1R7IURm3R
UWlqQh8zAJEMiKdss2zWlamY0vqm6b8UTVw+UoCQeMW0Q3KNBsvZNH5TYwTdV2juMtPTgGDadGNl
6butGABIvAmWpAu6hzhxKJOE9IxahxYvzKsnao9qOeSRsa9GSP1Eug3EVzUEjspCLApws+PgGsNd
1MO1yUKSxCEMvCWRtbbc4hpltk3qyOiuoITKZRc306KdMI5WRGxv2zpsthDdnuxsnCM2PSKf9KHL
qHeAnrwDJ+76onzsRf7ZG1AEOgmktc4ZYQKxFEs01gVjrj2mkZUCzkz+KhfFXZYbr1WmJRUZSoW+
ncaRkGUgxzCIyfexXDhtDeWfMY+3llV/VX5HJV9U3+DsW8Rwz4QBJ9nUUsZ3fV/pa4mLNsw1DUax
DxQa1ChdqE6WS+6Dg2ZF+GlnQ0FpTU+XjcA+MSCEfDPqXnF0VZpda8tuH6Em108iwkHEK1bwDgBQ
+tUUWOQWxdmSmZq3aYuwX+Ysf8zcyKm8jtN9RXwVczYXF41S+/bfd4D/v/kGzAKP/72LfH1P3/8k
ar4JQv4talb/gnZuIGcmrwxhiKCz/RA1K/kviLw6PZzlGGDl9k/LAOGid8YtABWJRP6Cj/EfHSNG
A0ISreYyGyEnA9raf9Ux/m5YTMSFO4uskCcxuflL9CfuBKORWb0NMx49GYvMlnIvy2VNE+HZB1AI
ogAVatHPnRSJlSZhpb801f+gJpo9E37VyswpGzigo/aG4CJMsKY/T7G8uv/3JTh1uOtKzVoJP2ip
79vxgyEoPhgInqZ0YsGXMJxPYXEZbPBWSpj5Vmb4x0ees3f1rtkwN9z9/dX92fOcpIffLu43CVqZ
5eXQMRuCaw3pYKr95ODaFbV2wMcVtrL0Z7bZXqF5/NPUc/7av0iI+GTuIuKgpZDqf8jO8qU3+MqN
XAwPUtROtRfeWWFH1xLG+gLu4D2oEoakA5RvgM9z6LyN2sxRSHGq6evJW/59Q9xEXb9fz+xfgaRJ
lyjquY9/nQl7hKuCxPaop+OyPGZF9DD6frU0M3i5SpPNunfi8Tj5PtLACXJqKqtDbMM6LfUfMMXL
l6SMFjUrg6U+mHIV8CMzu20pASrM6xFILCocMqiiazHaWHggPb/OvUrUP4QIit+m9LeGdXSShmle
18Bb/s9fRNiF0yUjM1c+86l3Msys4rDbV1OZbiRBJjtX1D3IsQW66DQOSnSAH0st/r49xSwB+709
HUs3hJiDPcx5wvRre2o0QOcElLtdhmBqt8a99JCIpw00ZcO8NFAoKbUney92wk2NwptlMtJ6Ea/+
+wuhlzHphhBZKn7dP19IYlUsaFMBxFNYj7VbxOfJYzyJiqDeaG7snbtInNpkfJmilkGDLLFtH/nw
JETuPv79tci/dkfEuwibfs3C2d3+PYm41Rq9Ji4Z9yzJM19OOH0Regt7fCjvMhu8zu27lyysjA1h
91hFTZGOQFq8x0avwW1sAWwGge9Y5afbHl3OukRGtbCRwn+biozR9R+eCnOWOv75V1TEOysdCI2u
AuOXPzdeWyBD7RvHgb4BKdKnmzsqw7zrJ5ZtquyHU1l2nwujKY7KlMWxu3ebCfZdqe1Nt9CoAxPS
2oZDel+Elrs1wRwJysiR5KvuwQxkfTcGzC76HDPDpCHXkczvBUJhYFx0Lveo8i5dxBwB+A5A03WK
M7RDkOmqVevcLe3j0DQnUg7GkwOBkWCxVKxRVcHUm/r3Fn4PQnxxGjRW/hEQAfp64MJedofSlPe3
2mRpWken7N+nwcsONGZ0l8QUaHI/qZfQjq1lMKD0/Pvb4HeBKSr9eTCwuRkdRdDqX26DRKDvt1oL
3jg/uYiNk0KuiDNBy3q6pzZTpXAhxg5QwUeCdyJb5KRX0j51ke+cMhl8ylx50FVqbkiVwE6xRm4U
pAJVidcNVxQyZetq2zCa7D3aioVq9SPsTe1HYzx5ooPk10JNRKD1DCnqte00k44iwkcjfSFTeCCR
F5OxrpkO0sSCchIsk98gQ+SfzKGaNr7mIz4MEh8Cb3kqovr575tn9h/6802HZodQQFSmTB1sBNJ/
vum0oEGSEpTWQvVoz7sGjUtDU7SZKJZu5xhPiHy+u1CgVxaysIU7qyyEQfAMauRrXigbxYZl7P/+
quZ13O9XRagkI7iwJCO69dsAUcjWrjpK+9y76ETszl0RntYSQpN5J0Fmw3pIw3gzFa8xBidfq65h
xTUYhN4J/2xV+atjj9mhE9zQUDk0B5iZNGpgP/6FmNBjXqlJfaHplXOyFRpIqevHvh6OTjHad7Lv
Xn1zpFToIYB3vRDhQGZLWKMDqAUeFm5XTVfoHp+AMk0/tDA6qY5/3wJ/Uf0yZFOH0i1FE+jUjX7r
SaMalnPpGgyKhmxP1Ki3RkwSTmRBBUOhAZlWf+u01j0mWrKtoX/s+r5/QW9xDNS+m0braJCXicVR
2/I8Roa/U6Ua7vNRBmcvFubKtA3C3mx/nVOh3CH8JwbdaOTGFMUlSL07L3P10xTgjjcfN6rsi0iV
cwAO+GJl4X0TheIoe/GeygmUi3zuPSV/pjV6/WzO5GghM/eEMUa8qt3JO1SNvnAyoz52HQXQCMOM
uFX4T5Y4j0wETpWp6lA2WCyhsWa5LxOgg7pEoZuO2QJdkb4jujpYdGbiwDTQPv99c/91IBcG6/o5
+hmRtUM01p8fA73OqrIdDOyuovQtCt384JVpuTRCp9pGoYdCFz+cOwhYctuPBXqPvol3aBmn3T9c
yF+fR4YA+iomRUyNbPnbJBHdQBT2JrFUXXDUBxUfXW+Eb+WS59Q55gIcLUHhB2uxLQv8dYnvtgLj
x2SO5pNpVPreDuQ/9KC/z9ZmfzJ3thVDVcbd6P5+K4ad0wJZk+E8AMJRcZdfUwYQpL+4iaCHghjS
KtSgarQXSnPSpdOEOONRn1tVAuQ+dN1LBediS/Kxse+YwCysHruTppDwmbDh2mp9phYVTBfQLO8a
payRx/ha55BN/2GmRDHoL0sE5kgOixQeLkkL38aLX6qwMA07vSpTi8QmK7s6yiHDuR73RigxgyC+
cYlCYVhVie0sUUn429Kuim3YNibsVyPF5AOhT2p3n82gMiBixFCE+yNKUruCHllorf3A8mHTIWC7
a7TJviq8W05hX8DMKM7STdpLMhW7NOqQpgfa1QrglVZue7Uhdszr/eKBLMrFSHn4WLdEa0xaHnya
Im03lm52ygwMNUCLEaMqbRN6xZvhqXyJ4RP8AwKPV44T4cbmd/XFwQEgMj2d4LPe+ox06wHmbPQj
kujCvo61cr5bNTIX7hpKmCaiuzLInkZZr9GPeQeIdWdFN3LgNjNh8pApnep5dQaCgw5qm0irNDRa
8/dtF7DDjT0mWCV53spbhCkK+gSFERwOoz5X9mdZ4WHkl1W1iL3k0kdokZDlTytrdNP7XMGpMx21
rDUR3JWljnKtkdbKNOro2Bt3ZZG8t0FartSUMgwJ/ZmukWoJlE/H7T6TYm8mKrz4YG9YjsbJvi7G
Z1AIDA/8PN6XsXhEHbBG26ZkWp0DlfkLyojVqsJMAXa8Kg4Q/RcjFd4ny8qjdS+ehKeie9sGKM0s
QZW9FdbJrgOMxsO6XBjuRH5UN/rI3Mw3p3Zqws2UWFSd863wBtiN+YrSHRDZmAb3kdDqdZImw97K
m1XDtXtWT9sJjFLzYZd32Xd4/PWWytpaJT0wVFTmG+SvIQSGMbw6kY4qN+i2RkoIo2MUORU+bCly
bzAPFEmJicvSe0ZLnPYQ0pGzW9XEl0uxCfs22IR6r587y39vokoDEhu49aXfPaRh0T5EdeviaJFg
NxnIRRho3QUDreoSMfNR4fn2x55w7mwd9y13IxyaRjffe15trcMmua+E8t9L3ERAPqxlktfZHfYF
u96W9Wuq8ITx0B4mofccZyI8YWKC+6rAs0EQqYy3xidwuOgp1RqX22fvGr1CyGS1h17HfMAOG0QB
BlzTOHVenZSCn85x31p0aX1z0lwTWhgsMfJq1HcJsHtERFednLFeT0URnpBejyvNj4kTq/ZGhDQn
ghW80HsJm9GCoe4OPJ8OvZDnOVgoWLUJhYj0L2/SnsYo6I/4xs26zEpfTVWmiAKfrjDFzGNQDQfo
8TB1G1M8+ToqTSwqnFNZpZRri/IYwtPb9FioLFQu2kPHomEfZf1T4w/5xa96lt6K/Bl6iXqNfhYz
W3eCZTbgTeiUgcb3V4vB6f1TYQwIJ00jWtyuzIgT1jIxyeVjU8pDZfUPtV1CBQe7WkkfIQXS811Y
OePBlaO5AP6zVkOLMKtw32TDU5oY4wSHV8SXcJo/KHA2bue7OBYgSnVzAPVmcr4gWMbxV0CuzG04
lzbmatRyaBo1jMZC+gl+a5jU4E9mqlWZOf3ZrShHl314HcNWPgQl2k/rJWq08cQdEj7a810jKtwK
MG60zKp46j0D9mKYnSmaftKDYvpOlfjVggryCRfIXnj5fU/nXDcawrW0QJYTQ5XAdMM4u0XJH5aw
ejBRi3X8ZDNmjna+2SAksCYPZZzcKx2XpLbF0Arh2UTCfDAumZDLy+2PjlqQ0FsMv0TQ4XlVF+j9
WVBxp0+TvSPTdTgNRXspBOuEKqSPDJWO8MEGMK/Q21GfW5Ib7JzSDpaWamHkGO+FCU0wprCBFcWU
voaYcMQo6b9JDd2CXscYM9nVrhk9uZNtVR55zvV9HNWzPPUKOB2cZs36poNX+zDGgY8JlUE9I+u+
ib7dOcCTVdn9iChMJxrKAmRY29JhUGoEn2tVwX0SNe6jFbTW0UTqhyXMt6rNjasvtsXEozEQf72m
LNHQ2RXnxE2Y4cl3iJvePkekvUCnOD50ZfVNBll06nUGvdbXv4apUM+1p8FENDwDUW7ZIeZzktNk
Qn6nWD8do1lRkTnjPaX98GKrKt77Fd5pN7F+KPFFM3pgNq9O8rOnxhrKqfWWpO50xDYCsnPQuZtx
dHHrRjT/IN0Q+Tj8NSQH2jkvnOg8Yn7Wd/FwFlq8MUseg4xbDoma1my0SkHttM0jacIkWfE47iMB
LUMP8ke9phbZwSRem3JwlsqzMJTLAnI78ajK3MghhkvcF3U+rfP58cvG2Ia3Xn8fHf/LlHQEbPXH
2sadk3TI3HksihjYeu5HIJ1tHD9HnR6joS61ndN6KF4wr8J5ay8zbVhGmXN1jGhcj9mkI5q5I1vQ
3A0gLkiHY+iiWENumqyk5o9e6Ckwqp0TxKsWCHlvcqfDfLTSzRDENXZaYCDtzaevx0sr67JpyeBC
3zjAZyyMqQUNCOsHJ1K7ItlUlpG9JWb0JY36peQmeKiRtpAd7rxEdegehRLf6bLe/VKF28HDjcwp
0YU3gbf5v9Sd2W7jQJZtv4gXZHAG7hM1T7Zs2enhhchM25zn4Pj1vUhXd2YV6uJ2PzaQEEyRZsoS
xYg4Z++1Cap0tr4C/nggJVFpU/8JfexT5t9qM7ZvLa0vNAIFoschYvHQlDs96qadVSXj1jFbDIaG
uu7LSRwY1II1XwRmjj060zJv/BWTK2BsgZl9tW3j7jqNPHqnK/amRI7PFTd4ilaKp9ra+Mg+z22Q
PUU1q/cuTPxNYTDrZowZNiquA69JZXWfuJqc8Qc2XTagXkUX0/wO3fdaSHSdk10ilcOhn/kWC74u
sElIAzMSjT1EkhBjoT6BWZuAB63AxB0DyQdk6F20UfVqxx0HG3yhoZQqP7nEzV0TjeHesON6S0Me
90QCazbUx9e6ZnFMomR1qc1mm1qifsyA4AW9zB6MrLd3icbXxyXPtSBe9ylO0FLguWx2SaKA6ZNZ
vA8Ib74GNkkTdvAU4CCSYxo9RgnylqC8L7oOjXEiEIBZA2EAVAPf4sqH7i4rABlVuF/uT3RwaO35
/VxqzJncNL76uDzYXb7pVcdaSaaspLiaszHQQE9mK/Ww0XIbeEuRGWtNMX70KReGaMJoNbXctmv9
w+pwFcWpO9wKpR9uThjuwqkOrjHKl2SKHCZVjXOx696rksqDfaTbAj9/dsBMb+/quS6C1dU5KiK7
hJOhH9WhZhokSmddpQBJuX89OIn7QKO0XuObrlfCbqdHd6BnKtOyxiAwxBdTB+QyFem0zahiHR08
rWtN5ielE9m9lVQ4VIaoekv1cBWrfbMWTB62htJGz/WoxPjYNOHpQ5CuMHw5D+ORVoSO5Dxwz8Zg
s9B33oOg7G5tONqbUKDW7ybzTXH5FKTfPbYziEULp4fIEiMBt1jkKZ4otyqdMT7ZKA4j+i0FCQN8
Gi8xuQ95pVaTGmHY6IOQtcbKNKBDMNWLNnRgHFvjQ1N0+6LPDz1NgV2p2q8Jebd6oJ4UMzgZbiqO
A2xDA+ZHY24asyRiYxq8tKsdGP9lpdyrTRhulQjMVhPLdQQ/9T75r4dM+gQ8uAV4ewKewzq+/+sB
0fguLnAUVCoCvEGq/nZs6+aSgzq5hBAHdD4WCyJVqrXOSZNNchr96n1sUpKf+cEZXVDoZQIRfaYI
KblfHlxlXiNOrsKMUbcYbCAPOQPxALlNUnDE1QpUKDHOkkQDBNgP1liq+HoSZzNUpvtAVemHwQi6
mWJajsXQ43fDaY9/M6SU5tsWQpRUMAeZOobqJLLeKx/Vr87aU2vjVzgd4gynyUQtq+0yJ0JNAzdk
XUQfbuyHP/z1KLd2BtGjGttzl1pUR2sneg4Ib2bO1dy1OrLDTk3lYzV6FM6iR958omKgCe+4iMqr
IcWKgTqBfsMWzqVgjfIx4COztH1UsKCQVri2KuE1OHb0qts7AbIc/WdcwuIL9QCztV9Vm0EMnt42
2QHHmnlD4M3dxsG0AitkPGU2kxM14O0xteBmIRw9yyH/ckxzOEbNOD6obbaxW9O4a2U5PaQKee2B
gdI1UNxN7k5WsWK+3sGXID40d7p7mQYZQFqcOE0LiyS0li64eQ9lGPWorlpXpVco4ObZUdro7Xyu
4NYy24tixt2ldEdx6uqWznsRbeNA5ojTgP3WlXZBdY22squ1y1Cua73fKoOuboOWUdSWADNdt8VP
xUhycvPE35nS/JFZhdfbsdwEwQgOwo/VFXfOeO0m1OI7WLQUBKKf38AmuFFqLqsrk7yjWU+o0Nyp
eOgNn64ZzHAnVJ9ZUK1jy/QPGCfikwNNE3UXRYYBIAjxzAZLitp01wZyoP1As2aVaWW4ZvoYnLXO
FF5dgYGsI6Z/mc3MTU5dBgotdTZgX3OvZnDa6qKubvmEvkNpzeKXwuReaC0Mq6LQT0WEkEod9N+C
y8IzAj94GYvPoutxJoBsOvutUlyZqule5MbhkZJpDR8kT7eaOqZEc1jTLRWaco+gaDdmX2rndNdK
760HqITjQUa44eIktRD0k/6jGOr94EixdyrqBpVRJA9qxmGTg8FtGpgFdLJ25j+7vyWp79kdZ64G
c6MNBoku84InpPR8BLqyxxbwrtmBPOghRtmiY+1nVPrWdqX5kFqmfgKg8OqAst1nBfWeqa1Z5NdA
0C2ZTxfHz/iKWE22casSew3c0XUVZdljDXTwqgyfMPLQ9s0PLrC9QHNvywYYpkd1Ft5pswSvmcV4
YpblLZv2LNVDiRHvlk3sMfP4gqRvOZmlIvOLZ8HfcqZyFgFCNj7TBELbN5+u5gObBYPLhkBD2M5i
wuXocZYkwo0LTt8vo0V+yE263S2by0/mLFNcTvZ93PwbQYWccZqFjYjcrDM3pPBgzarHWf44zkJI
t0OJM9K4WdUGxWNV2O+jCbiP+hABsrOY0inP2ay+1Gc9KazbbTILL5enIBH+LJNuuixb1FHClTZL
NpdNe5ZxQssmtWX+dX8Wedaz3HPZjGYJKMuLfGXO521ngShfpq9lpzqLRyNUpMu+5SnAXFQ9pqdl
Y0B3Srukun4fPYtSx1meumyibesYgBGvLpvZLGjtZ2nrcrJqlrs2s/B12VvOYlhGUmw288toZqms
hWZ2+WO1WUaboqftFmWtgcbWn8W2y2/66G/jWYi7bFmzOBdTODLd+Tz+LN0tZhHvsjeZhb3RLPFd
9vaz7DebBcDLXjGLgmH+tt+vgUVQfq9X7fcfZ85y4hCB5fKb38ejN+5n4fHyVIQWWZ1Fycs+aHL8
KbNkednZzDLmahY0L3vtGpGzMsudl73tLIHm8+u+X0c6C6S1WSq97A185NPUyL8/zWyWVtssvQRS
a4TX+qZIhLj8eVAy1rYAueZZqzz/y/PL5qDH5X5K/ddwXgYvx//LYY0CyMPxIR8OlWVjnZrP+ecY
X8nPVdtZh+X55Sx/duJ90Y5+I3Z/nnLmlfafzWYM8o3D0hwx0Hz2PydYzldjzaNfWI3fZ/jrmFSP
6wvUyeVUf15T0gNvAMXihLvJQNv/53/6c4zlyuqgTtQnsZfte2u4c13o6Urem6wnMdydneUBMVfD
aMOuMEjYH2GrjGlD4w7+z2OWn5aH5ZDl4D+by0+1DGGEmRQy55MsT/3rf2ct/5OOMPVQt+ZmOeav
l/Dn1H+9xNiq9HWUpcHq+8l/91//ee3LKY0x/CmiSNn+23Mvh/z5rzuEsKfJvS7P/NtX8Ndf0c9W
UT9jofDXqf/arzlkVQdJbABMKj6YrPUXH1TUM0K1GT1MPS5EUPucDbhloJggK5j3ouZz1qGf1NhZ
2ISkVm+DtDBI0uLgZGKFUs2Tcheg2rOV6P4hL8JitRys92Z8rrIAvtO8V0iNgACp/lh+Ne7H+EGJ
5H7ZBxDQv3Xd8/J7y8MwMYlLiu62bBGEQNZWp12/zzR1b0Yn47vlTBJrIQaC2Dh9nwrmz0p3MZYs
v1k0ADcFCIUdKqrsWddtBVxBG2+XvQzB6i5rLe37D6i0sTsoPnOsZW8XuehV5nJ91lWXwUJH5xeI
WZoZNhUCSNnjRnL2eWOpV32oG2y3zCMG1uYKdctPc8TBWdrNc99rzOVFPZ5yPa0vaoX7k6KG9eKX
+sNyqNHUgAD16c2i9rAGCaTd8aWURw399BZ7nHnrgqH2nHgoPqP2WLRm9oENHWpCIpNHl4k8wPO2
OGRmn1xdIwRc31bjTw00z3J+rfN/llAzf9hBZ5DRDAg/aGLnbOn4pI22zl4ixX1aTk8xcp9PbvHu
9lRkQ1qx92k3IWJMJCZpBagglPjeW07r/47nudpUygcon/oebXeyatQsAQkwNvfMUoxLU07BLUpd
Z+87friipBEXZCeY1yIxqPuUSnDrIoIqEmpB3nIwHYXw5vj5Y66N1SXr/P6xVi+2wscMMTd/zdH0
U6LAFoV6J3utlPZhNJhK1ZqqQw92H5anLaMJ9prbi82y2Qe0fqu6D+8CRyjPHTECy/NCx/ZejsBw
Cwv+cpL2uv9kNO+TWxoHe2z8B5dRzksAKfyWCgpxK+1fBj9utw7Un0Nb+wahXExecrXMfxsVJdrA
FS8DDLltbmXBEWvA9BCAjPs+h4isg9By90UtzXzLIJOAiDXlQ6QaJBDO58CseWgCtdoNbulskgYP
7rodMn+b+M2XraUiuDUq5V5RpsT1qGZB50qxi31h51cTkv3pzwMDizyJDmmqtzypsJz5x49UDotD
wQxaTHjWywk2C5qBs9+5M0arrOZHq+nPIR2Z81TIYd/KGmkoxywPLLb/8dNymMjoDK9tVf+RTTFo
qPm3lh3fp/qzvfxynBsFyPoB6P1f/9+fU8omL/f41D9CdaKpb483NQ/KW5lP24SlyUuHe/sC/wcg
hx2HL6bacs2msHtkVQYvcdQQw6zrzr4R9inRRntSKBgQQqRO5YNP6h0os/4C8rN8GPoYP0OO7Fca
qkWMYBwGJ0W418xv/Xs0Il+mViXRzi1sOAk0CYJKJF40VwiWhxxqi6V05aOUMPGcFB12bZTVES/E
nB4S9pjdYVnuMmm4XmdTbRwpFnt9OJmr0KJhFld4ONKwcU814DyG4v6s9AYKrwkahJZa6ltc64Qc
DjmCq5SZcDpWT+Vo2cdI9P5a40u1EmjujEzZY6R9SRPUvS7U5h8IcM6ZI61fvRXviyy/CyO/+UWZ
Y9/Ryzy2qexXZVchWhxYo66reHxRrW47Bq16KFVG9bToV7JpoT8OTyX+vnzo4Pipsb3V/JPRBdHW
GmHqTNglPNGlLa3KCJe0BapRNjQ01Bs5AQrNNIPwMzOM10n4g7CI4pSGE0gOi/p0N/DFI1Pite9Y
L7rAoA7cwRDesT6fC1neABHOY41CSFXuBCvRUhFq1SMEfGIybVWu2rwiJU4rMs/p6N0rRvXUmwm8
+AS/DWkTTadlF8XndFEbBvt6LH9jm3kFjlc/6CyaNtz4PiUTyQ3+0uxqTwAWZG0pOxEDz6ggxwUK
9yu1mJf+b6kvYCOM4QAXL7UPopSfdchivGzBeRbHzk6TXTaQsTFV9IbNOasK5W8NMFQSXugSf1jU
LoJG+dGH3Tbs6vg1cEE7d9p7G7X9Dafh51h010YYwWOgppspM8arP0XPrql86u4MmRndO2hoxr6m
QQhJSFTrZ1i/ykpzWGZQ+3vWzWxLohUtYid7bv1spw8A4xvq2SHvKPC+o6uC97BJY4Fz8KqbYiMM
/MCKvwmlTp28V7cweEavKpL7OOHeBDjM4GNPqMkqRvFEhUBd1YNerKlWIT/SuVWou9iobpoJ2WXI
+qNqIr+Crpas8szJAP6reyo1d30bg9oXYNFDLd0aUXuBaUuSomBlEVAkVH2r3mnOHTVuc2VMZAhS
71yLJh64lVeoSwous7Ami5C5u6dCyjLNgq8TTjkgkkTL5IqJuMby4WNNoGgs+8vQaFbWwLlLJMoT
X7m9obynhvEwNiy1tZHmNbyLTHbNubTlmyD7JWGUGHXmLTZ/p27k2c4p/BcRVG9At4pNPILXVbTq
Dddf7snO+uwM4NPyvx7oHz6HpZUCBlK26L5t1Jnxa9NmPyeZxruxNCn1CSKLcrMlh4C+E514a4P+
blyTVOL5EXecpCwopjX+zdBdgmJDptRUen2Phdaegr7wFMJkvFRPdujrIloyFrlEVN1KWHHHuqdc
FaDFw5mRwkXpf2j3g2Ic/NRUmE6TvOpoO4NlLKeDiYlDxUO1okGB0DI+WZBduUZIFM7wYWc35Kvo
0AiNqNxo2Z0eje4+xeoNufSZxKQ7PIOYelX1w6ww3TnOrzwx9N2A+nNTOta5zp1tFfVPpqJBrhD5
6hBHYK0ozD0xgcbkQuMKQ7eDgYVIKhHtGtdQ7wpUWRPom32DfNFrW5YBbTWlFGfsvaqB/uswpxQj
XKTYAqlCmhFT33KD13mT9PWd2ds+/nvgCpZZuIdmLF8r1fh0s9fOrHdqZhE0A2iMeBJkYKH/xnVJ
6mPaHM1sOkmwPWe+G9tomt0dfoAulPoT+rhdWFTBuan7t97OT6IW7b60jVc/L7tjpsqvFC/OQAHD
CzV1HaZZvBOK9bvWuSjR22QbR3xEXd7s2yL4sCIOA1d0MY3ibsgqZwOwU3iV4LIX+lgyL9vBmya7
qGyL/VRDlWnsXtmWufqZD+Mz30S4oTYxH/h97IPsqdMnhOFso8o31qY/mTu+HNUWsAk2j7z/6gDp
Epx3JwQ/qsGlSadDHMDVaSf7tSMEiHARa1uOzd3QJT8RrZPPJ96iFFaHr+efWT7GF7tNwk3rDJ/C
2UdV9DNQlMdoyo8pHWkmp8mm0eTwlLkYeGTm7lp64uaMgOGG/tTUIVZk7Knr3IQabWeTfm518WHp
Zg/nCk5hXTMts2Lr1xSopJhU5SnJbS7NvBfcOdv85P/S9RNKOXGJx5Eg1KwRtIsrmGN6GD8pdDr8
JIvu/CG708BtULee+4StOTIofNnNVk/vUIjC8ykg00x6wPyzx3/YoeC2MnHnJCGNSbPxGTGEf9Ej
ujmRQQ27nC5lBvHFnOJ+kzC1nXr9HDCNuLMTYoBMYV1KWRX0pP1h47QD4VyNTXxtqEMnTZzX2qDJ
WLjGl+Nj10kTfRM5pjg5xE2FhizuR5fhFfH1pQqK5qAHqcsaTDdPZnarmJC+bPAxGwe1KtZWrQFK
cIf3sEAeT2KKvldiFdmqPSJXIAih1HyIWxC/K4OS4STsF0jedHylhJQJyK0D8uEJa7zvDCGvyjSy
FkmZpmsm6FqpYmujOHIuZrleT5PkjgalERbpjzxqXXxVEH8IufRCoZmruCuiXZVpCiBPkztmrJ+b
Pv0kNk7fcjcuV7KdVg0/rO0osncIlt7bQKYsEVW8TaqEddTF49Wsh9iDsW4cnbgoaNe3wLSdg+qy
ypIB6M1WRsbB0DFcq2F0ihq8XwnLOMMP87VhZ7WnMIAcG+xV7aT1V8tBwpb34Wc8EQqjBhVz21y9
byOEyjWkDcVMgmc9FF+ij59MIXAaG73vDUZ5bxMqcT/JhvJFNNS3QoWaQmdis2A3VUwYm6rSqrXO
W35Q0nbcOASIMa+Ld4aqVDsFoqT6ojMFuivwY2CEkBpqCHBcAfXuQ0im1UpU0XipiT5ApV2SmeEI
kkRg1C16CyTK6aUmgywYt7Zwx/tBb30a542/c9Lsy+6ce2q75UuSsbyYGjfDn5ejUBoh09hNGbO8
4iZqDBNta+4lkIhKoHsZDFpZr4dBEPyDLOAURepbmXwOdUq+QfK7UYdp5iqeXEGQcZdrb45MjmOi
nXun0p56t+ovSYdkWj8ZlRve6lrxlDQJToXR6QTyBIzyZuru9Uk8Kl2UPKLeCUH3J/42MAd8/i6T
iYlP5FShu4G/b0t66brzVADvHZRsOk6G/TGR0nEmvgUMrD5PKZr4d9p2zh3kr6uhGZvYEZrH/aBa
991Ai0T659qm6dB0Y7/SWj14SQzmlSVyDw6bmJxM8FwjX1d3rTm0+9qoT30xuBQmf9d1lsC07AEj
kUAww3aznVaN49oGKn+YQDeuTSWo6C+nxW7se1oto3qIRug8htLcBfbFaJrysbDIYKxLvJX4H7eU
EfCDFNY1LEfmpHQwDkmgET6eas2u0ZJg1buRy/+TyK1GGOVxNIJ9OTq4oYfsKZmXH0YW3fcIpzep
jEgzj5Ma3JRNvFkh+y3F+PhEVx/hmtLqMNU6sa37uLt2gmq2XiE6MptbzczlnQaltXZMor2Jb3ya
ujA8gPt5cNt+vMMUxU0JDd8+1IhuxE943w3y3tHa5kaA2Qp+THnRNeWHkhUEzA/whgf8YV40CTBD
vbwvQtXLA9c9ElE1Q6Xz6OxrfU+AnDtsbMPRjwbjNhkech0ngjaQM9QbRdJ9z0q+MsjpflegTvdB
186F+dpZIY+LNorlHwmsAmJumftGN39PlQD/6qrNIzJC/DZdtjJ6+kiNRQBRotwkhJmN6ZoXRE7a
ZhpRJExWqp2lOv0mmEWlM0rzBehWtq6jpr1lJdduIFdJbrS35cGySnuVbEvNJWUtq4CwS268FmB6
rSnvuoLwyVLf+Yi3vKbtdcwPQNzRcHuJldyjPBKUlNGRA12prssD5llWkj1Zbzp7QKPOC2u9FdYx
g8qYtVq9TUf4W2OpETatFOUGITfvl64/EDFCXxPOk0bSeZHZ5p51h6QNv42SYdcNSn2S88NIoCA4
LifY1Jnpg725HwTsV2kkCiJmrX32TfB8OnOnjYlmMa704NlQjYFglEJ9ru3iUcbZZowm7UfHSFjV
cbOJrCmEfyPE87IZIAlkHpIMIOeM4I2ZEHya6plFh3mRumLB109XqsLKzE/pvMAcKZ4UJc22nen6
1Cp+5H2N5XmdxFm/hdbpn4qmecWLseqk2+w7tcC3G7KMrLWrnAHqMUgEk1Z6RHn0rh/hHGp2X8Cv
1n90ivzdTH20kzSNImqcRzP6JXuft29AitOnSCdGyqRAR59tVDMsLi37MgxWu6YqRoSM6PRNXozD
vhlaDLINLR/MNTtVYeAnLkjsJkQtXhC4aAVmgvnQ3Pt4NOfhs9hygfyKU+C2A8CpnZKzjuJeFqDV
9bUDEUhbZTL8k2syQ6KgcrNix151XSsOGJCzc17PsK4gIsI0TQpPZ7F9dSOl2FZarqxsUGA4qmq0
SoNyGEjewMGTkG6ptyWcldQ9BVPx/1N9Y/78Jw8Gsm/LZsUhbBXjjLFk6/5tKsuDSs8leojVInJM
cvkjM1HapYYbXEQGPShh/N8sf5YzpqdRn4oTch3tThiv1VzNz4ig3LpTW56E26LBrIrL8hBlm8qe
ootGt5EQ08HzM+HfS6fmbZ71lLVfuXt0uNZu6tCGMem1L1pGVWAMKStorSsfOxxDzcQNtxyHXx1K
XMZtCK3RqO/yvoTQkpvqA2qlbV+aP3slGF5ZxQzYxv0mjO+xguSIFAi9XVO37a8BYTEEiL67k/AP
bsvcMIo0dZsGol2VXNwzinfy+IS7w6J+SufvsxE3UPrNLFn7uC9QTU4uHXbNSw1fvzRzFlr2BaU0
6I3XIoAc6upttCOh94Vyg/2the9lmsPjrYu7thqe6tGID11nRKS1UPCzUzlcg5I5R5Co70XRGT+L
OWDXKYVO1kYjXkt/Vh1PngoRxBOOUb41peINtRE9UkCotz3gt1n7ZR/BQa4LYlLRgyNUR+AFsZN3
tlWZEbRmLN+xeOO4ZLHRfFBbdlYT6TiVxbAkJTmv44js2lXBKroWZHTpCjSM8ldpZvExb4pdS0Xs
nBoaXAAN7J6I91AuhecMTLhaQg62SYCRJcT+gfLgvSOxT5utAClk84qvxzEvBLkjtKQBBdSOhz9C
p645QeF2f/EHlmtjBCcu6NZvKuKymH+RsJDq+g8meZ8UlepjKfJxWxFGsSkr9XcXcSM3mkTdFgB5
TwoyUSZ36Stf4uGRJKJdByF3tM3+tanrA7coKMEVLC2+tdAleU0KL7TciDwdTy7FxFqy1Cy6OzsD
WxB0LmBWdHzNNW2p5NdJvVteMZnlzplk2VXNtTSXJPwH1YRMGinmzVUSdKO6CT2xq7KdFQ4fy7y5
SmW+lgrajO554GzbxSgRMm3WXaLnTHL/OJP2VqgD0cCzG6BQoEcT0+EGRJYUeH0MEtiLOoRkTjxC
BwrU84fxUA+WcWxVEb2KSpllXGclrNsrEUHaJQRNSRPkCTlVeLNBNa4LA7Fir2AY7EGDskgoHyCa
AYGhw2frz9yPfxPoNPX8Bz3juz6bNpK6Kd9GumynfHSjuwEZfkRoqaPoOY4rM6SSkypkj7rpaWCB
CaHYP4lU+em7Svft6vgfYVIQYPLv/86/87soZwJuKBfKx5+t/x5I4H8Rb0VouML+3yiB22f+GfxM
/+asLL/xDRNQNO3/6KbpYMvHL2/jDseP+k0TUDQb0AA0AQdoAKGchokV9R8Z6RpB6OSjCyormClV
lSD0/+SsgBPQVcYLF0YLRAE6hv8jnMA/ewCxn1GIMkEJ4DyyVRVP1j9bshqtmjSlU5BAEdajadHz
UCkZoZU16iFLENTT9SCqemMvyUHaJxrd/2oObctjUzsLxyMgJ72g7x50A0OGCmQ5bmxt+9c7ev12
5/6dX0qnh/fiL68ir9Pm/XF0AdNJBXzwr7ZdpUc92yvhORyUSySaq8QwuE2q+I3e3+yqiX+5acNi
FcF2iUmAH9xy7WBuurUsxDZaBIiJLv2T1tbWPpTpR9pawbZKxXNtYJCQWN2FA0ObopDSIBsVlfNl
1em1Sx38Cu7oMIkeWZSa8Ws8AqiMk+bJSGcEHbSSpNE2CK97T2R4aYIEkInNkmzUT7rK/NGdcmND
xuq0zZ9dFEsewtX7ooENWUxwebXB3jIAsCaxmpVFsfEUl9kex2KAGh6SEta/dNWlakeSA1UL/xoQ
pXFSneIA9JlXY7Dqxj2/zi+d3j9OfUFKaGBEhzik+CvbXt1givpQRymA02EOcoIs38gCi1PqTA+h
nj/oSZzv87z/IF5VnikoppvIrBqP+6kX5VGzUlsrQ05pbFoCPNd9X47rKKzffbd/mEYz2Ekr2ulG
nHpO4dbbGM3MSVO/6vRnEBeU7vxkTa6SvUGmWK18pVa9TgTJ1hfDfdgnRLWx4j0uD1Y4gaRR3Hib
YYVr6PrtfNkyO/KZD8rQfU1smoKOAlY4x//GXGkjWHNGWVutI4VMsAkiELpVAOeB9TqL/eeL5Dc9
SdBauLcCYuOLILqzUK0jH6Et4qCazQzl6GRcAobSo8Atqo/Kt9cBhHGmH1v6PYRO5B08VKP8Yqb+
rpP1OkdK0GakGdl4PWZ7rvvwl0XXdWNMbb7uUST16VXz8eHEZb2H0/9G9OSXZnafAZVE3JqvyuRT
eLaho9XIsoljuT+QjLi3rMratPH4CygfCigiq0pUAk5vkgTLDJV6xQqvre2ZmnMeRIEkvXevYpIQ
uMadFFF9rIfq2U0vXVU4e9VXuLQLAiviuKU5JHYK4n8PLXK2YlIEhqyRlC3gO97JAjx5y+I9IYwg
DRgImbL+CKmAq1HwFGZYUXwR/7LwV/n5+AzRRm4HVvJdyHiInPhFCFZBSNxOpct9oM5fBs3TzDo/
5CXtA1G7K0mhBUU4tXzEbrvGIT55smnKVVp9ENFRdhO+rylld+n+zLNWWddKf+N+sI1oBW7IbMeH
1r5UvQt0LJmcnT3huZ07L4kWviZM2oxxNu+MyinI4jtDye9qu/9kvfEogoHSutZoR0s+XuaLQFN7
lm9i1SSszunj/YJk4WVjpXhl68P8bYp6I/TqK0wHnAQ51aXI9hDVkcozllstosmVtgP2BHF0c8wT
WmeRCpp+ZqhXkza1Lrr9S0U4HmgzAVf9hYQQU+44G9JcXG2dVMKVQjLipkm6o0h/keW4VRxDorGn
ShHmd45fP5rPkQ4xxfDll4XIM9bKF6ENL2YVPcmk+22i2m9DeyN95Ki4XR9hYh3palUblaTG3Jzb
depwRsbzLC1yBNomfqsCmUAcj15QRG5HXM9UXPmO+UN9sCJOk4Bud5oBZ1+pkrcmY2tu620yaZ3N
vhvXdTbwPhBPxe2ha6eeFqt7qyrjszMjf9slrNZQrq16fCKHQKGUFqcBAR0Ex5TECjAQJRdEwR9h
+uAiJEEwH/8g+y3Y1d0s6Q4ojVXNCFEi9D0/yd8MnAR9136pIi9hnzVnMvyIGIiRz6GJ3BGBa69S
i2A+O9u6o57c+w3Crmr2BeTeJAnWViM0Te6YrgeGpsbOQ8/xDXwfPuxXnZ4AY+06LA5pmmjeXHJc
h0r1OPQN+SJkfZAMXa56sK18HeyXHO56WyUPLoY9ryhcvuaGeWgZCcJ1lJMnGqK187N4OA6o7Pzh
kEkuKJCi04YQuFcjOLhOTpJgo/SepbwL12qvAa2HtHTtQ+U7midaEdCrK7EzOtpnSx56FY5bI0HD
CYYj26p2Q41cJasaC/NvhO4lnjbzXAXXqIlZEBRkyRlmfCzU4KM3mmoPYcYrov6+zLg3Tcl+nF2b
EdWk1Ry6NI0/HcOeg43In3Y4rwfooV3xA/nFWUCfId75OSmhQahTOBXpgejQlmv6MtF/7PHVr5Oa
ZIiqP0nsQevRN7A0UIVcK+KQ1O6j3wO1T24I+NOtFekVWpVmR9R2uAbfxtenBZXhkEAbdvmw6vrx
ylTiPHRRx43CBxnS1Rc/0FlP4Cw/QnNzlZbs30rFgEg9d9ViLMN1ngMHXueSEiNRynDSgjreJblY
R+Sqp+omt1ubCsEIXMtkHAxz5ONaQ7/a9RUAqiw2zDk+wwwotcB4iVfq5Id7nUGDsAfCTAIH5bOe
XEtpkHQQmsjeguHWoXwbY4S0xHB3LMD+g6XzWm4c2ZboFyECQMG+kqAnRYlyLb0gJPUIHoVCwX/9
XexzX3TOzLSRSKJM7syVGMpj6o+vTTjITS/jv7FgvxR+sGmLMH69Gy3NMbKk4exUDnS69cN5leC7
WPql2XEPKaJcY6imfM++elXFw1t9hmogJJu+x/k4MqKs3/sRYQ8IbdRCL1ubgdtsRJ+IbVFXoE0F
7S5y4QLhO8afGf/NKrNJ4PgZi53Lg2OWXJCW3GWFhojnjCYvmJG/LVK94UZ7dIA77Qt77DdaTbcy
GMt9gCaEqcG2Ii/rklXhZ/rkDVn5UPfVd6s6h3Zuj0IUJ38D6kYvdln/Z1CHdJ41jvaOwa+I011m
1O650vHD2LpbgOZ2RFerXvmmuM3s7LdFqWR/h6XCgRCHzCZiVUCHax0r31jdI6c4/fTvSy5dRjkh
EYdsug4jwwoiqk2UeOpvQEMGzodHFZwpJPwmE7KbXbxA/f0b6vcxd91dTGPOv2eyp/4OiDHa8EBq
9R6m8Id21xlyF3TTNyxbZkBmhnv/d67Dvesf+3w6CxNbyFi82a6Bq1zsJPXSp5bmvtz4pRV6OhrI
JFa/vADx/DIa7+pNw26sqY8SRrIZHchww2z/aU0m5CkWhcpU8z5oaRizFY/UHIhnB7y525ucWePn
3EwLloF6pZXFYZLmHNVv4nnosRu5j31eZo+4M8gA0h0zsl93CPWTeUwEvirHtCNVBcfESi+AZvEf
ADWKCp+sdElVbBOO48qkKWRDL8K1TEeuvsRG3Wr6Mibw1tBlGAWJp8mrjMirRvzp2bBKe/0H5TwN
gl9s99Tl9v/hZeGqzpB/RdEJelmV6sgT/ot3DOR0dT31LjL/rZv0EVt3fYgX7yfM4vME4JQ5oQZI
2hZnuyvwZy1cOEb9S3PjMAzXsR72+PS9lQXgbNNU3l8RjEcu5xcZQOKfnJH7tMnxd66SxxE7HbcQ
lh6XgjNCH89ZRish8ZhlDVNob7aBcQ0mz9pW4xglFmOPbrz3wo3C38ouRFPSJ5VOM9WrwXenKL7N
jaqJqjBNV2PsoFA0qIHox0nSdbc6Tb4JidNcJPpzI9Vw9pr8mPHHrucswbpbZHwMMTUx+AcbYWA+
uTsKdIiBJfzKzKmMQudzBnV6CUwfozRDlM0QLswQSVipwUDCVEi4IRz1g8nUZEszygPOYqy2VA0C
uFLJZsn4jlLHjI8VzMZ9inGNBY0qjkEwhx/p4Mt4V6TnMDrNn40+qde1Dj5gfu5okJQ7D9w513wy
xdib6M8LyqjE9UWKKO52mCKF3fzIaXL2kgLqbZAVqyajkpKGcF4glNuyOaYzv1NoTEZMaDmEJQyS
Yrq3qGY01lM5fhEpNFa0+i58dn9Y9B3o19Q3UR60EfHwZ1LVvP73r33X/Jsa1NE2xbUa7uGECd9V
MAbfOU3nrhyqlzqefhPdk6WxcAVzIM/Ko8SJQ0QLWWvJ/TAacgkuV9OM7Dq3OqnJeTaS5V/jbi1R
qQtjkZuuJDIBxGzMarW1ghrDw8hsJk71ssnHJMOCGgZrIyt+MNT3q4LMQQD+wcOYp9zgvSLpmEFo
FnLpNoNtMZYu4pjBd+jzWNL0tWhvFxQHKm5K9C1YNk3bMyct2D5l9l+L5g6ciE5ewnARRmeUMowk
7dB5W+6h9BbxPhgsi8Mdj2OsvMU9WR6VeDFpxlZ/+gCjYeikmzI05ebOunRz67Ns+FVcEo4D/b2c
1/z8kMf+q1WZ82qIcV/409mZl/GVkSb23Pig7wO1cOw1jhdz2zVEXnI9XyqufWmjIrL9DpU8hDhT
IgO85Xs79t/qNGA1ow9sMi9JDj2aqoSLOdfVa0pPBx8hur01Cf/Zyby3alzXSxuvet/O+VjLj1Cp
6gGjUk24PVupsJRbKyk5EBRd/jynv3q6pHByjqGjr6ZhriQeldVEnrDwh89gNMedmAlcD9k727SH
tYbKqrk6DiA1/rV6TlLdCZrU7MRePV3YAIujV8beDrzN8piQgSfIKX4ssq/rhvOvnS0vtfFFTI07
oFS/YDclKSl4Ia7cJPh0NqlPKrqtQPyolENalVkMgx1sf/fR+KZtmU956rcDgH90fZoAYZXenfZQ
zYbi0jUQzCyNTCpIC9fzSlqipRgsoOlS0ZTLZCEGjzCInQPcOMjmP4lb3EixX+GfaTqSp3LHbBzK
ixscW0G5ug+kjFMQP3Vuv8q78G/ltM2Y9CYlI2VXsiWWpXAKeQPXfha5eZO8sqpOTy1c93XiD/2m
0ZjHhs82NyI9eTaT0JzJO9+IIdUqYfiaBR+ZDz+7cccrV5azPZM9dCkL5ZH56EmSr8riXubYWd26
NZmtYNddK+0e0Wb9c8CSL10MwYvH1Jmcb1wOUey2W1l4HLnk+1RZ4y5t6qu0yV5nbjxfbBu4Kb10
fNz0SiTGZ2HUm7rCcdnawbwLDUZ8A0llLk91uy7uAe4uYGqn9M4J4ahh2+ki4nP3GTwaPDRhdI/u
B3c3nHH1n+EFES1EdCoKgqKezjeUuYpVzP6xbV2wHwAvaBodnFPfQnKjuqV7yu+fy9ApueqNG4SZ
t5yzDrm0t0JVvJDBYvKth7SB2QCCWrx8UB6fkngWaxanHZg7CDsjbJA2Z+7bLJugpZasinGMsCZy
vggADSMNjLmBS3aiTUePkio3OkhXHkcebvj+X8SQR0atf/3S7zaYyPtD49pXiE7HiVE5qPcMCwkb
YZdWVJHH7INx/YbuJSiKG1d9zKFD+mm/kv6QE2pD6EBb/+y68LeqKypkObxicnmT7fAa1MYV3x2/
rKuuCx3o4dL8aKA0Ea27+Ffo7Am9ca8zE+aok32SGXqr5xIATcXDYIUFYc8+O7R+QDA5p7+mHvwK
U01xkhJAAe22JX95Zp/NpP+OfcrZamLkPfvl3fvyX2c2eEs97E65X+wn2/srcz3twgLrplvKI3DR
MCrm5qTbadmUTDBD9LIBVJeRxeta3IsXcxw7bId4dDdLx3OQdsNP53KZW4jiMOxr7xWkrbPFKbvz
BeF71uFVNsQ0eRquXs3ibtglSqQLA+OjU169hXk3po8H7lEtFs9Nzk4cjMXBUsa2kEhBDvVmC6eW
3WDhOw5H8duoGDawxZxX+CTX2GRXiPkoiJhou5bGxeUuOWX/ip0AEriKfiP13XXdXyegAsXmRJkA
AOL6xzDX4HXr3GsMZSUnJLtO22d2p+Glqw9pAjBDFsFLOtjfRqlcrAoSXoYYn7GdnpBLC+YVOIrb
wLpJcHem4BGbgvBbZgWfA4z6a0zgCcz65BRrf0s860G1ODmZ5fqUUmn26SaZ13Xt4HMLm2blEAqJ
TA/VrbWmx8fZbcIzJiXm6SOfg7wHXmfl/c6s1+1ixugXWNaHKXwYfTxzqZqKjWEML9WSqr3j2+d8
yl6cdJ8iz1BimlvrMvY/xrqT+7k0gTAwblvTMOuuk5aSgxmGM76NZU+13k6M5yzx3hqnkZvCsrEN
AoefekdFKWAsFvXfeiJgXM/OuyeZE2eqfrc6a79YAEIH9+R4XAHMoj0RroTEMjKRmQYao5fAPtl5
fwDhEBvT1o+XcDM2CHmVN/8a7qnPcojdTIICWYFRzKqUOWm7hWnGCKZEOeyB3NEbd0jxE3BmrKao
9KgaYDiIy9Nma29sJ48mvSXcfXW1DVRDddQKJjW5QOuqSnVuu5xmBfcdv07ocTZ2ef3XBEG+usTQ
3AbthGsi9zfbE1fTQVEuy5fYdj7DSuJPT913Q93JX8l3gkMoiu30K3EcjqEtTzaVkza1g1pj/yHL
wacRR54IyM574Sud8rc84HGBaQ1dgduJcna859vFSS8Gdhd28vJPxgjf7OJ1wnMHr4A2VLadnn27
EYwUbd6LyuadrmaI6Yt4NDOTg1oQrqYcAkY92JEwqvIho3KWygt2US/7oibtXVkoP50LciKJKSXK
jflo1BFjyJ/ZqJ/ACFIR0IlfpxdXW+kvNnLrrGb14ejw5oYO1UTIvroCdYxDqmCpIl0QUGTGRQ+c
3X+2PwHkLabXpWIER1v3dVSIiVXecnRFC0s8l+oenZ4oQ4PP2NK9YXz6ViMhRfh65bEElO1rm3L4
tw2u3AKpdIGeZp0qEeLFljdGBbRftCaNsAtL2cB4FjEZi6AP32gpucfbZbLPfPnHW7APCxdVsUiK
Ta6dLzUCTDDz13jgPmHUwQ989M9qtv6Lq7se5dbffoGB5GXAPGYu76ExQtGoXYBKCx+eXpBJljH1
rLOpgMElH6giHVSG+Ri0RrIeqMMz8z6I5oVBsXZ7mjzb9s3ljBnXmNETsD0cqEP7qat+gzx8YGRb
rewJcXNye5gpSbhfYtzJujYJS/ApFwnUQPtOS7L0xCJtX1uvNI614/LtkRmbXOP2b3oOsUGaAu1y
Sq89Iw3kdkQxR2/llL1jR/UASEDDp4EbRnJGO5BAoPI3jUs6IOnUrs8GosHVlJLkDk/OxOyphmN5
qNrkT+zZD5MSeNds5BPm4MZUQMTIxIUJ/w+cCK6VHcxIfxmOXi+gEAl5qcv+NoyjjEKVNWvPNr+n
gMPSmNeHQZRklOcH694QjeDZIGXXQZ1tu2V+sR1IS3aR7CdyL6uuCV60zgmeB9xFpC4uSSV2nLXY
C0S49zmi2J1/TwoOO98HIwJmbUcn3XePWZmBb3ct/J1o0ifE7gV7CqXiHYfDzGmdU5KW2aUK1RtR
ZPwvCDRDyALu4SMYquqhjMm9oNpuJtcbuWj6XKR69QUzBItKRjB7qbnQajzjtn3NTb/Z+GRCaLaH
P1U2Du9al28CFawpVDq1GYARPKPdKp317wD7YzUvaKq23GrDZ3fuIUNRnwDpf3LNSAKJEx1+5bhP
cvZMEyxhmp3bZPmZfSfb1E75BeVUAb3miQrjfW4Ov6y2AWVwhLNRS73KyQDLqHbbqxFpMN5RpJuu
ptNQGD+Di+fJXxBP5plFqM8aWqzqb6c1FxIC7g6zeZQ29+brOAd1HL/3CneiK1a+dM7JwhQdQ/Sl
sc2O/gdDR8xA7CgMl2dKtH9yaW2SKe0o87Ffuz4MeQb2Vu/127kT1yCfQ+7C5XNqeAg6hr9fFB73
Qv+ky3gph5zLtOI023XJISuHrQh4y/JOPxSNfi+YPQAXRVdjahYg463cfnrCcU+DjylAM+i/jLGg
kC3GuGu7AkOfRtmvACSVeRulLn7lTNpE7gVOE5MlSeOMpxE23xoy6aMl4KpEzw30XLuEG9Q0LdCF
/i8LhIyUHJExuPnFdXue6/pGugJqR47dR9N4e52wS0rT1RFAlnBv+BMwBwAZnUddtZicH68zrCOo
to2JgRGiZPYchkBKLFLoofxrlpyQKk4iE+L+uvCct3if1aUdxQiYfMbHn+QR1ck6YemAQm+wt4XV
wN4dl83GA5M2euOL0sMaqkW+6oyhZTZrQjsqxZv2i+OgR+MosH/k9PuK9JYalsYNttxEW8dQxP7K
eparZQgikF8o5MXI+E882ZpTblbycfCgQwxvyhuu/lth9FweFsCe50x5PWkI+K09j98Jo/i99X00
11aeYlf3hX3KTGM4thbcE4BAx6SuV1xhhI0ZFSX6mpAwGEIoht4Uy/1gX+C46xWE1elF5mb4WJjh
lrV3fgmdLHmM0/I8otfAtx5f8bL5V5k7n3naLu8Jqya+EJgSKD4GTBQtP6bSXmGYmr9UVcRRlZrp
qYYSfrOC7meOAIRYzPnww5MfNC+eQy7JxXy6pi1tXKGLtN91/x3OCoywMzzJSc+PZlz+xNjs/oia
NGnqmc2+Qfpee46pzpO5d+LK/3AHb94h0tF6JFT6mvvVsaQRE5fBN80lZeQ3dXVxrUqRZjLNdeNX
cm8arbczsxsuX/1ru/HH2PnyPbaK5c4ocw7e0DyDN4v3lqrVwRkpPQ15HzYOaJwXlfou00p3RNCY
CWmMWKz1tNhvlGVs/cR5Rzp1rqNsTE66NHsr5mqDH47bvCeC10mn2hcDbrUsa0rEJULNwWDU76K9
Q0KLEJHbLv/aY6JebYPEkFHCfxKyU68mjJ1Nno87ioGrqHDH8GblRXO7I9ycIOSnabMNiyPVsU6c
Y4L1ky3QF/lcsTHuAHHX674tf+okbffE+K6hRitnmnZGqLvCzB+wyGXHfg6GI/3ACtjmxe+W7JBY
AJ6XwdqZi6DwqSJvyOiNe2/w2Rf8LxPrA7C98klTGZ2ytRK+q/f62Q1+IUXh2e4www9u/iRF0GE/
sr4CTj9IQiaWtooJTUoX9yrgTV0NihFS5b1jK+XBNIpfNP1w5cn74JR796aDproQQPICrAMqCJ6t
kfuDpfxDb0J8YPDZrVRiURRTM8jPskeNTlzZdNISOcBz2GXexnCs4Ejp4P002z/3IQdZUCWRybHn
UNTxsoFu9ZV43Ls6R5Y3CEUPZvrRdp7zEtaht+0xlBcJ16Y0yf0rCBKgIbELpaZLHsJUvvKplbti
cNG3+ZCvwJN3p6LvhohA4QV/3bhJi/Ric3M6F0s6R328HHOiQHTaooR09L2krUPkj3t6oN36cRL6
r8L+qhv2jxH4x1YpPPd8dg++s+Tnfj47PcmLvCP/CVB6BXwmw1xwKWx+mKQNXttA33A+q4vhDOcM
NOUanNCrjf9i6wMsYZl3/riY6D1udLvKWV7DWMw7a5lffW6z/3OTU/Nbb2ygf2u/5DYFADP/4J4t
KUsl4G0AvPskmpCt5r7JyVirV9HX1T6Ii3Q9gNPeE1AYpxjYa8aRoBjr8Hkctugp7XYWJBiAwg9R
SwB3QdJuGw9CWJuMO8vxXhowQ7vWjj/FaOkHlgPGVqCXolSFxbmkkpoAT9hvymQQJ0/lGgfakRvH
h6YL9OAou95VeQZIQ53xZYbA9AgNiQogKx7JR79JwQcCPNN9Z5F7Wo5MKixeCUKgFT/jZkQU5YrQ
oKN46DZuJwRADlSxso6jIpPp3tZ09IihFgg4BnMZTjpcn1bVAqOM+XzA3dIMQYZKvbkP6a00GTc2
r9umnzQKAL3Fnk3RN7QlgKnZ3myY/ht6utYWJ1mvN280jtUHuB/XrE6LPZR/Rnzlfcg44KDghMWI
90bDNpLg1H+UUyOisqL7lJK3DUPfq2DMcuwRHF3d07Rp0S684uR4qWq2ftFgHR4gD2qd8avuX1K/
w+qqgnpaWY6+MUPkLUxYsJoOEJgeEog2Tmpsx1Cf1f2f8kDU//tiMf0tOELx9Bn2+GomywXQAIOl
zhrbIw3oxHQMrj1hwfG9ztZ+Cm/aUiA62rsjJzH/ExY+UxKjwi/igxNmDcGAtjnS/yJW0mjvx0Jw
pNmyuEc/R6UgjzUCs3bbo8vwiIH/nL7ZhZduYaN2LFT3v/ffXz4mMN+I2exouyOwllCLZQnixa70
j8zJv0IlQSq73x1h0l1YjwdnCcl1t9V+msF7pUbOZ8EA6p1VYwqJzMcBXvmnKoYh2rLHHMOla/am
CcvAb2KuL0P5oCwb2C0z16Rv0kvhLy2INnWButXvSihVT7YYwZbMG6NkqdZzT8Vcb76ZodkcrQ7Y
pqsiQ3MNUsiKlM5vrGqON+VYp+vWt8d9H1Tma+VeFIcX1D3yViljX1Y5YmhGtXWU5RzgQjeYSBng
hvNkbz3L+u1ilkLUaucpDOP3prKfJd2CVGKXw1vIiH7IXl2yVnvthV9tFTDYKbMzvuN1a7THVObL
BWdqeR9o3QiuLqsusdDKq/txNnldapbx2qc7Slf+Gw5jdrB5fIX7AT9Vohb5IUiDBE9ZS28Exnfm
N23hXFCa553ZLh8SSDvCpVIgb3XHDK8kj5XbGGpd5RIgPiQZGs5oDdmud9wi6siMHLI8uGW8ZCcU
PkZ4364stoNQ2UMX1+Qq7CmCve6zvbTDxW/M37DBBTgGZ2EQ3g8LhpjcAvj+HuYKshiofE75BiFC
qgNp2eEW5pohIDI1vvSgWyKnKJzDmKaPDr3y6w5dnebotYuReUVNCbsu8bZqmdOdrdDISNh7O3eu
xKb3iahDUTrWg0jOhpEx3xKsGwvCutXq9jQw9diWMraibrYMYGmaPFIT0CraJ/vB9ZeDV5HSt2hc
XlnCGJAFasAgjkeEIrPio4dT2u45cNczI9/YCndzHLL43ZxY8tGX7n+N4blr7edIQalO6e1wgOvZ
pYjyJERmJsIYQfQlltFZ1TbrSSU63slLiYuLyt0NbceOxhGkZuTxZMj5nJSlehj4bK0ElPEwBSk/
eRmdbMajVYzuNrFz61oCN87z/WxZydHsEaxzLfOoz4vXDA/ZsUPou9uqyP7wYGHyw3ZoGzEtAOws
IN4c1Cc9HC3B7lS03i1DZ7zjSw8Br/jWpuHyMiqXEmR0iZkdtRl68ThjcqI4bl67qT/RBG2cIR/H
B2sA5to0/rTuJj5U/n3caE7ELTKXGVkBwGzCUqb6AkJ38zq4wbIZkng/JiDiPNdF2gnID1ncxVGx
HhSmGlTZmFu8Y6z5+TB0B82b3Y8vQSnLi85e4+ZpsAAPAgF8iB+polTSfbBhVtD7gOAVtO3DXN4D
hibpFHhqQNilne66SlYckfw3MKUOsEMLjttsu9suCRoyX0RtnTL/nBLW266yTIa3DKub9ErMmbur
5WbR4LOtpUDkV7SJs0k63sG3aP+0Z2p8zCmMjExQyeoz+76bH0WtQpZPY5da9skxIcem+gG3Qnus
02WfgdbaM651Tp588kvz26mc7pxNyS40CdFhQTS3DKE32ILdXS7mW0lsfFXlJoZwS9eXuhEEr8p3
yUtP+v6voy0KdgWCCBN4eZFdzwInu+vALXg7YjmEqZDNG2vut2Fg2w9wIUALhDSvgMoovQbUQR0b
+0IFO7sB6dCY5sEuYOjXI2QpjwAY/QqEYnyNvz2XzOGNfZwuzUG06IkmY7x1yDvPgREfDazSSJtW
BMS/RwD3mrWmyIBkUlJh7eweLIc/M8cYskuE77/WtkIA8utXPQxwrm3a6XnCw00/lpHsE732c9M4
E3S9yYqrIeGT11wE5Ixd+TSoEa+alzMAZ0AXxHdfMS/DQVlAJ8L6UkxT+nYLXbPCMOPykTLRjrKB
Rgd/sTQNhj/FADRviXveaWQejQ3MmWEhWFNyjX3iLPZrEBrxyqV4il0fQjj3DG6fdvqTEqP7Thxs
pWx2Gv6i8zIyQmCZMO+NpC2oXBbYAMhHO2naJqVyDgw2GS2S3eUhzNY1XVGrJam8C8d2RkkTRYpu
/0bS57wQmPPcls3YyT99owkpSMI/laDRquy3mYCicogl9JYx2edocoyb+rUK41+5qA7PERthxiwP
lYc7QmAuB5Mx+W7InPcM/gPSkLvPZcaAjJSzBoHwPPUInC3nVEILqAKxM63nlmtdHt7zh+5VMmLY
mWEdXOe5a1gq8j9u1+Vbs71rTmz/TliLlxCIU+XqW++kLNR+KVa0wKwLp0T3SHljSWdCdcJm52Vs
r2P/lAltHQZtfDmLhNvvtdmdnbmr6f3lDMXVLuFpcTFHtjmzsiWWb2pYmgv8ooca2DdkId9dG9Te
khIycVmgR7NpmBriSzbwuxf/IdHLH9+35TErxHOpK3MLEID103pqA3CK3Zz9nYwzsZTpwfBYWbr7
N8ESvJysOmcKY9kHv6ywlN2/QBRZpv2//wuEaRMroKUV10PkztJY95xmYCzwd3l8q0f6rEC4s7Sn
90so/ZvGn6HmNoG5gerhHwKK8dppDcVpz4P2avqPRlo23CbehxYnqfdNmPkj1mKGb9///xdcJzTk
xB0d3XnQAkjnPWiDEUxt0ZQbYrEpEIOQg8X9i1SVPsYEyYF6gJ6wi2rVbOrWj7eBSK+o9i90J6Q7
pZp1UBrMYCnhOf778u+3owLcR1/jxJyD/2AocFcgKP//l/z7RykXBNss2YolkUxQwhuuM+ZYaE1G
+G7FeDMB2mBG0RiLmqn67A2MVj4WhWZezq4evvw8Zv4YV69hNWumDyVYcHdZiZyGuYbSVSP7Eeif
JUVtzDbW9pQdtXLegp4rBQXRAlLvscLzaKfE2e30D33O3cqjI+QAulM44l6LSgtpLBuFvaNEn6nb
8gwehIJXH5+dCGiDZbCXUGfEoW75ZnZi7WdoMyvkim7rj+yXgS7lhmJ1BlhavRghjSVuOfk8aM7D
YIzDqYffsxU9HQc0dOOzERPmJtZzKKwmPa51v6v7j1hAl9FeQZB6QO/xBUmu0eDkE7sXpqSPWg1b
r/ptxMSsWMvthNN1l4yk34IhP6RV3/43MIEICV0s3Bl2tTUAEHVXPZ+oo3RIJUmv3uHsIa1sxyXX
GlE8NL71G/oVUNygpcFAi2h2Q+PYNo9DyEUltt18x+rGCW5hqbBs2+JmMDtb5mzeOkjcB7fl8jpy
oIYqH+UVFVhQDd7+l2JnarCJ1/O6SoMP1UBczi1l40hgB7Bcsu2Y7V5jKbBPqcJFZpjubRNNfOsm
vAJeCza+O+l0DjdG0fypMw58Zj1OhyCDvpo1zsVtntwpr2CLdK91hnhZkCUph3CkccQUKJ/+a1za
f+bhkTz9HfSY908OcOEt7LV/N/8vq7L0rSjRP/rmKMcm2bXFeAPwEG+86n7qs8cVtbAf6Z2XMdks
jjbm/ENVVb93wYTh3X0TnPuo5mngxln06ySvu6gfl8eeAox17rPwFPVwT4AZuCKcfm3efTS5X+dA
ZjtKrIfmkdBv96AMM3LDfeO5OJ8XkwXOadedRQdg0uKiB2DzYNjsp24jkFwMcw9VYoVt+E/SWLz+
zmgxspvfut4QR7AO5zR3isM8AP0/NR3KZ2hlV5Wzy/iOg+tFqs2QIyATfU6iHBwZYDNgM5Km4GTi
ckcSGhQ7JPMsQ3mci4S0RMYOO0pY16ZPwIXmlFD5VLMMSNsDZnY8ibxXTcPtsTd25Rwsu6adH6vR
he3s4Wf/9wPXHoJw7UB4cnlUaDm/QarlSDrgRzX9znuckuoDvgFwo/mdrIIsWlA+6Srv0KSwoubH
watx+2IHgRhkXJC80x2NwX+Za5YrN/5rmnqOOImrKABFKBubjvHJ3aLn8+fY136cliNZqyesxN+e
WoqrKHySBCZ25dR4tJvgA1PhQkKg+pL0Ih4rGCB3aaGgpJwKmBLLmte/V/gSuKQm32XvS9Yri0yI
w6S58YonkxPdCtNhffHThfD5+EmVFhXqPfsernfPCOVGs1OkqBwR3uGSX3K/wQZYqARghwA0hrUY
zxX2B2PI8cFMpNWN0H8UJgJuUWp1krN/r2Q2I86aHwsjGaovCJE2lusjUVd/KHGgAca6VgBcGDKp
c+oSuZiJdHO06/Ij87ezN/HB6pd5P/sgTnqmO4SAJ5JFE3woZVxCJCjul9RDjQDlUQ3HiOxZeUi5
rmX3GhHIrzQxApigAQKx+yt2ah6IHhNKNnJ5bkscY4v4Cn2iS0WM/2gI/3N6nujBnE4WJxe0qNF5
CDibEdYof6dsyXZMGUSUGPg/4MFmu8xFE5F5f71fhYBPAwzQjozafJsFMElYytjnYm/a0pVWP1Ad
9O932Sk/UUntBMHpbF1aXKX8zEdP5FOtrZETX75cRV1/GgtpJmlzHufE4jDhQyju+grWtt/PEapC
hHU/3PYdDwBuawspdkJgivHhen8IQalj4Wpr7Q/yXqBAtJI41sFTVb8hZSFWRVW9qySJ11TofFpO
N6wxyBhrwzxKw3DOu0mwYeHXt2qusWZnMNnhbrpqEZ7gi+C0LiiEPcv05g70cmEro6HB7ppt3Ytn
OhJu9Zj95zEs2+JdHCYkILyi+x7bwEb2iBqgfTa0EC2r0caaPOVsQRV1DzGTNwBrBJj9rsf1K54k
hvcIrB5MEqc+YYWSUdxzKRgFy+D8JzUKggVMeTeuxOscZzhpEv5zDsp449iSna+h4EAdW4NE7jgm
q6Cbk1uTPM9dv7YS9vd46csbGleTj8WJzkZLtWcJLq617Hcham7huHCRkv6TpZFup5lsVegzcwV6
lh5KhrgDELl7fx4STdv/h7WaShUv+wlak0ev4yrTEzRlQpQ/NctIy5mG8S0U5s0ArTxNxTOZ84sw
7Uf+LuEV07npW9yGI6VtGjApTjV5Cq3gCedSe+gT8FnM6m62Io4QoBKBtCtSGnRwYmYwsgG/zFgf
857+lqFBFMn/OgnV77MF8Py+XKRp13GtE08mfXmrqWS8GzcWZ7wMMO9c/4jWe+zRR09hkW/6mTaO
unefRztlXtpWO8T86aJtfQ/wvzuYk/fStNd3KA75B+t6D3t5nmVEExlCM2ZsHczFa5L2Ftczthpl
YJ1N7OAsR+7RwHtgaVEmv6FBWTmMpkGfFIS1q8cEC87WCNOBzxXe1P9j70x249aybfsrD9l+TLDc
JBvZeFHXUqiWO4Rsy9ys6/Lr72CcxEs7dCDh3vY9OBBsS4pgRGzuYq05xywU68Ew7WChe646H5FO
qcIab6UWAP4djUNhsMZxjf6ukLHJsfoUq4zJGiDespOUGXeVUvA+5sHGK1OSfFWV/Y7+5se9QNSL
Rq13XeDXLeVzD/88posFYzajBF2CwSE3hzCkDZEBK24he1FFjK1BkY8lVo4dRVxqAgmLo7/teUsb
BjEZhDMmTGOP5ryfKYIpMwqp2NgcxBlAtFZsATIbFBZwB9P+hUBxnDnozVC/8RiZ0a5l+0tzSDcB
NwFKTwb3qEpevTxrNtDOhjYhlsFRKfEJkEBIPOYFDgAEDOXS8NmTxdilYWZgAdOmhWcocJ974M84
ClKMDCP/gH0LTyi7LTrf1BVz1uUwV5iLDBx5gwRCRvLRiPjLtmC9WSpoe1YQbiEXNRc8OnqnCFo5
24ITUysNk0SmgfaoubMsD9GlOVUoRhbYmac6YGK69piL88AKAI2Pic/stZrdu+HDZBlfa4UkUE+L
b3UiXxddAPfXOFkWQCG3PHCuCLcpEid4EtU6d/tHuA0Mc98IdmEZPYmBzm0lbGPpOmX+UKvHPNrk
msyO0EjwQHhGtCqq6NT23UiFl3obu9tsnyFhICfCLGgv+R4KAr0/Kwot2Z7U2kJxOPqZswyA0DFL
AXcEaRqueqUlXUB8U50imddJ8VoiSdmn+FU89G3sIqBKamLuF9/sqq+Xo229x24NUCKJmwVWT3ND
AwlzQpod0BhRkcdGjdozShZFkZHeEOZigZCungStN5kPrsLRS1Llunnb0I0r91HcdyRtt+gY8Zi6
ZRRuC1UvlprYEdXMxiqv3V07sH+NjOEFW195bhXrZoxsb97o46RhDPf1tNtAlERPz+euhMq20FhV
59TO853hW/ZipBxD855NtTSJ6ZJGuc4M5D+BAVenIwjdxUutkSy1GFVnattb5soyjZr32Fz6Y+IT
ztJWa0mTGUXpfUJTaF0ZyTahPb1VDX/cdWm2oXDjUyuBYpF63nL06xfigpCF1+kkqeB9qmWK1YSE
jsBcRxxjD1AZzKWdagQCyBdc6ZAXRhe9ZG1jrGCDwxKfxHuta+P95U8GcYINK8/c6BlXRcWmJiCl
nLl/kfpUKvMgaY9Iluc5/xxYgbwzpXsb1rtCC7q1Vx0wPbE6inqP3Eo84ox05qTRTKmH7qYb3XAT
w/9c+Ol7FGNKGAWySNe3n33PrrYceTfgFcib0tKH7ldF63rdD+3jwBq6KHVau6Jxf2SwZujEV+Yh
D25Fa323EkqDGY1liiDyXFnaLVVrbz8qnjxbdaluhWK85r6xHgutWwlpU1fIu72axhAfkEbOyUbX
drFNMbd2lC2ZId5BjeKnwsjPXYeFcTSVRUddZIEY7ntqEUNHQtBS+HRg7LqKjwMKavQG1J2w+1Cs
kkGN/0wuUk914TUdmoi+Ku7dJ3awBpoH5yWgpoLcEHUvIMrbsDfKlasaN8Izxxs0+BTKPNDuFNeS
OYf8OzkOHHVq76WMphuhMmFqRu5jBPKUNJpxrtoVe0YyGZW6fGIZY/htR1t9sPyB6U2Yp66baqBo
IddKJHnBWiAQlzDnFgG4394EqhOOz2oca0cqumiksRHZmmRbE9X5sqXpOu/40AcvUtdgidU7erT7
juLJzvG941SCVlgVXgmysYmbYXHXCw70coLx9roeUBFnCkfHv+JXFkNrP7ToopZ6IsDHaMkO/wBB
KJF1opOH7LyXG1Qoz6qFkwPzwcHmRqotfiFOrNfK6PEaO9ZTQkYwWKhB37UkSi85MkYzErRJ/KFB
Fwld3xGNfi9y41SJsz+Uv7LOucdrUnPXt6nUN2OvkOBO6jROYZaO+VjmL21D6o9avV1agIEVQY4N
vIx8PIL71j2xdmMJDHR++c7li6djmwrr/jmaakJ9VWecux1qQpc/QjGHjCIxXuhdTQUpjjEe9BWT
bGi/WUXyCAxz3DUhG26kn/788kuXR7p8CabHTBUs8INDdz+oX8tU4jFKvF2vD+eeUhdK9pBiplKW
G2hJGzc074qud6lp8BmSuWpjORCGi+W7uDeE2mG1Txua3NM77rhAqxQgqohJ8s1QvQ2WQW0egAw2
uMcULbK6xBzKGG3FJp0KTZcvnd3w0Jc/RsPUtsv2CUOS5nvrj/vLl9GbZmR0Ahk8V/rA5YsUCJsq
rW72Q4mDhpmIOQYF0141chxvYb3NZLDmtiOxokUuWCCqmpJbcPguiw7Gaa015txoysnaVlRz0x6h
unOETOx8V+T2Y9MOGzPt5aoY2403wizICltf+apcR4Q9LtGhEdCHy10JCcNVsxRDDa5BRtELCoHb
nhPvXHGrO28QWF4qc1WpMIrjKTWyczYRa+pMmyZM4ag6JbnWmdsYCyk6vWsmK45qtjsklcTX44t0
cP/QA1vUQboZAsR6VrLodQqnQ6OziGgYA9mMcuaSbAFnWEWwlpZ5sNQLGlFRjjWhLXKMCp29dwmK
Ku4CF1SuSb+7apVt2MfxPOcunAda0677xn8sY3o3If43znOPo+2goYseSA1+jXJKe0EKtwJwXtdK
7CFduOfaHph8cKDFL1mNq3WQbCnj6dToxvycxmHWRetqo++VIPhoX4/OMid3CUs+ZDQL+ERvjTd2
YbyYGk6UOmgPFkvtqlAtdUNozhPJpsYslgSFF5SYc4m/jD7RGbwoalvzpXfKt9IuxaKz2TKNsXo7
jt4jOfVrIGrE9abMNnEHADAJEX4hdXihBd7SbfPXYUfnJLBHZAKI9swChjEUsqXZEYuVJU9hS4pM
5uSPrgx+YOL4aVo1zlpW/BIfgWbJYlaDL6iQJCzLiiqGj3ZipTvZFiDig9WJbJk5vtgRY//gl361
osOPRCaPa+So8yGif5blmb8FQz7T8EggfqG+3fR09mkqKWN10GgFryZZz7r0/Z0nRsrSreDNkKw3
M4rcuDxF9Qhwzd8oeoG32sW1YCgA2lkph5ifbX3jpyIVd2O2ET4Vrz6oDeik3qvWhV6yPSH4jZiu
uQCun/qOt1WT4lbYeAqx2scbi+QcG9X1PJ/CoghM9/3w1Osd725HV/qCZPlfGtDDkL//6x8/oNfW
5XD37hON8wfbRwXg8wkN6K35Gfyf/1e+fQ/ePvzaX0ggy/qn4D/EbXCBNNUy7X/8mwhkmP80p3R0
1YIWJDRbA8bzbyCQof9TY5crVFczMHSjyv8PEEj8E0iQivAZzJDGAc/+7wCBJh7Rb6AdwEIAsogd
cG3UTJzwxAQM+vF2F5Bt8q9/aP93jBua9sgiaLNZ34RnWfsWSNx+0OqRwpYpNow3nJMWDZhWBnKi
Jeczv9LrE9AwAMaj8tPvFGUT1qh18Cvth1FZ2zKobgegNLdlVq2AuJlvqj4iF1E5qvRBLQ+qO9IJ
Y91C34CCNIzUY8gh8eiI9ntk9eYKliB1Lp5tGXvyxkFXePvbB/U3kCH9CsV3eeUWOCTX1CAu2c70
/d9eeYbQAv9gTse4g/A2NA7i7JH4OTKt8lWZ+z69yFjbpkF0SBLi7rzQE+yXkHsDkiWq0n9LK3Ja
kJ+F5Db6JZautjwYFV6vwneH20Cg2MCcvP/8uv8kOF0+MBsQlK5amimItb/Ksof7SiF0shwX5nA0
6hzSW5Bse2qDCyMCiyjMkKNo7ARfpLwzTK8GCj46SnCOJYRjI5b/8+2qQyXzSATHi8I5aoXhaKER
rbDSbKM5ht2mDq3l5y/0KlOez8cEoKWqjsmWRajXTwjgJWtRQvFCc5xYrbLQi7PUmmaWm176xZuq
fXx1FkuhpoGDF66w1avbwOodCOShw/HO6+VOTQbcA9Vw9jRUqia971s9hW9MIo76iKRhqXIWM+pW
HCCqvzShpt5ESbmpFEz/wJGxnSYcWz5/Oz5+7rZtGkwfmm5bbGyvrhBunCdqD3BgnSMlFBRd9yLJ
dmbbQkAyyolzVJwyzwlvPn/eaRa6+uAd1dRNG3e4xi7SuXriNlcR0BfcJwgadLN/pguWPtRGkzxg
A5hLozFvNefVzxXzHn7Zs2c7UAXIjJhfdKLFQMpbYhXR6vLXhhjIO8PWHtADfHGdHz9Cx1bhygrX
FcIAdPbnAHUpSUErIMK9GiN6x0WSHbgz3t0Sb4Pq5pPTwFXPiMkUkayDGA5Wo5BvUoIGpkPcuSCo
PO2ufs+t7KEiFuELqJn+4X00dcOk78arc7BxGtN4/22+iUwNjq82Qis2mr3eUTPRgcBssWxCBDJT
2ifcXWvfq4mdiNR36Av+A2Dkx1QZSDbuEHnSOKpOGVEQ0HVKcE4urX4IBP02gRCGKT6K13UJ2NjC
ZNp2CZzTYfhhF5je/CSyQcpwRKn8pthXab/44t3/E9jGtMQQAU5nM0gs1WY1+fPVZajQ2Uya4C4q
68Hq7+m3VD8jD/QCYBtgm1s/0qr3Rp/ppYy+BVbylBae8hAO1eHzKzH+5kosduIMVLBxtn49b+iw
AfBt4wyMetYNOMlonF3indQHpk0SkBojXVuZchCKVR9CN/1m4s675BCOobLygH6tvQj0S+iiWtVd
46WjST84cXtCVkxpcey2ZKXKhUyrcZdPAGh2tMWq8in+TI3PxCg2tiP6JdXiYa6LBPUT9OltbOpf
vOmXl/IXPm/781//uLzp2N00TcOv5dq6czXkh0oNdQNd9tyyiQMcGGCIQ4uNJziimWSL3ytV9167
BUSHfFhlAaU7FJrtVppjiXObjb9qSHtbAgQxHbS0mncyC2879BwwLY0GzecfjdCvpxJTJ0IZwwWo
dhuvwdVUAtYiGVk0kjnwgDMdO9Jzo/aO8DCQ4UHundo2ghSa2Gji+hoRSuTt20DX1no6jsjsX/rB
E69ZQ6y5bqPtMwLtrTQCea8BXSany1kF0As21WDk0IHQwydaMTmazfxYYUeHIiu8G9svb3I7tPdN
XNv7KuxzkE2RfM5o2M3jlk+wt1UCZyOHAHYwfUsn9a1VCTBtJZHhP/hmjybLJH5SDK43R4ZOTZ2k
DGI1hhEftJeskDaVwKrFU0sP8tBU7Y/ELrWZJ3PrXLvOzxxF+L0EcADgzN2mvPR7pwMXoHb3fuoI
SoHBF++89mGbZ6nTRtJyp0mc5eNq9a7wD1pqQIqww8Fsm4wewrpvAZsWtFjtd2iDRGRaXbL3ESBT
NcewDRfoRiUBC+Xxe5woqLYUbA6fDwjt6l41dMsiNVYVmi4EF+ZezRpDJRrAVppE61m48z7jyRsD
BxgcWgxKITVVXUP/mE2NhnE44t0vk258bwMqTUHTfv/8cq6W2Olq2E+x5dDhbLLrvrqa3A1rqTfw
FJNcc1ZDikQwQIZELnk4qtsB1xq6sHz3+ZNOeNHf11e2/lAuWRUsHbi9wQ7kz5nToo4kcxKeYUFq
/tkbAcMIv5JLnVL+I2LWtwv8V5ZJuy1Sf+9OP/DFJVxthf+6hOkCdMtlarreW5CTxkjFdz4P3tDh
H3Heqw8d5/4ZPJT20OcplXTSplsy1FEmbWQ7YEf//BquBiiXYJiObaqaaZnsya/XD/wisPQHjsaG
0oHRYuZ0s+ZnrHObf/5EV8vw9ESWboNf5X82VObVnSCHQMv1khK7T4LNEEVPsKmo8QtiHOjSFKrL
tqb6YbTe6fPn/ZsXSJdPqBZQU9c14bj+sfx3dC9V5jJau16Oynh6hbFCoi1EuuGLl2j9zWt0XIdt
uqVP22jt6rlAoFiQLAUgGgNPP+qx/tYiDXIb+M9q0r6YeCWPBbTiDRJ22nSW5xCYQRy6Qvr7t0ZH
M2DI+LvU82TbaUZ/9meF40I8CkqCF/DnmgTQbyYz4pKISPegmMnaLQOX8nRgnEk5idaVCZCOKorv
ZMO+Yws4+EmALWZTp7TG/LJD+VL4zilMomUOisGuLdT3akBnmtovImwj+obBZU4RxiCPF+iGE/XN
Pkqa24h9xrwvouZcGEzF+HW8eZYp49LzC3DUgl6hIy3CpJ3oh8NO6mTFYjwpeTx+8YlebTgZSSbr
mWlxzyL8FeJqJKWUBxEqTk3mETylWvVnal2QJ5ynxGnCpasSe/XfHUMmI5YNLuh4dlzXYygYY9lD
omKuLtpH0J2PbdI8kmf5+PnTfBw+JmWFaTenaUJzrl9YGIQwGDEaUY4NOedo5gP6LxgCjo+rwVua
fjsHmnsyAxKwPn/mDzMwbyl0ZNjEBjcnt8qfNwkiGZscORSBueIsS8h/MxmM3smxkLEGrq7uukYg
83a+mgA/rEPUAXTLcFkfXZ0j69XzjgOO61JHbEynwZxLG3aKiPN4Eyl5shd1L9DWEEuaRGDYU4nO
OSjddlX3ebxmu4k/W1a3n78T2t+8FayJLEIOzqqJGv3nW9GmkeKFBtrgsiJAvshxTJYOXh1lwOou
nLshBLYQq0V8lEhtAEpYtB3pci/yLCOqAXzOyocOTtvmTLla7qKE0EoUNu3m8wvVp03mb5vQ6TZA
h6Y71I4MClPXowUABBCGqWWNpjHaN5O223e6/p1YIsJQ1BM9Q1Rs9USRi1QK9nT/N0x/BVBC78dS
Ss+lNgoeMPWaPdocRASIfA8BujIYgoIODk0yNvQNPyrcI+Iv/4tdyMf7mLcZYJ2mGi76puuKSpLE
OUxRqJ1FOTxqY7sNKuRptagf+TUC4swv5o2PK8GE4OacZHJ6oIx3Ndi0EBddKwcwaWN/uYsd7uT/
yV0sBPPTpVZAu+L6c6lzsAvCgiGbOUBZyZV8xmlf4EUu02PlY7pBVu6rIHtUO4m+WoE+jAk6JCb8
WcYvL/R68IJYcXxDo6zGKkPqWfeYqMHu65f48ZNjzJmcgzQqYTYnoD/vkdiygqouiMsDC2zs6nKj
YGKUILMTdMH7UNY/Px/rHz85m5M7xy1GObtp52rGt6QSlGHturOKDiGxVypmZ6ujvPDlFDxtNf+8
qZiA8cxoHKudj89U28kQZCGYOOoU6X1KZs1lO0gW642U5CZ9/rr+5tmcqZpI3gSTrnW9BcVqUgxe
hd1Ht4buFiZ6VlFiI9jQWcUOrf7Pn03/ONtSA9I03WC/y8xmTm/zb5UQjohBYMopOxD6LNINJlbk
y3OIikgjU7M8lyLTVl4KRaCDnHjqg/g7UawnUXnlodIzqgY20LRQY7G18x9tZyDcSTaZ68sjQciL
Ph6SlU4u9F1Wi2r2+dV/XBy5Ymr5UHHZplr61cV7Q5V6hL3xXtUx1GWlJXwxGFs4Xz3uDChBpGL0
EPQM4y4WaGk+f/aPJybyY4TjclKhWml9mDyQ0A+a9Jis2rBBsjmoPy6btlT42Jfdbk2gs7dSS/1e
jXCLmBK9bmdG3/OmRuFV0dD8/Ho+jBxqwppmm9SzVP1j0S1KQrJeBIJFI2tOvBkBIlcK966Nc6YN
vzjFflgSOZwg3XKpfjJGLfNqSVRwqrUmzwZaa7ylmFCz5DzlCaaF6J6UXay4Ay62z1/gdZsACAQ1
Ld11aLqwJWJv8OdgxbfdKqKMvNlQWeYryvNqwasOD24GKS4BGLwIRyowxEvKH6AqZoi0J16q+1Lg
yqdfmFX7IH3AJX1Lv8Q/OwmxcMjp8l5iF+qB0I8jDfLPL1r7cKDjoukrMQVfhur1IadvjMoRfoHM
R+a07M3u3LtJvTGMjJjfGh+L6HN7hcoem+YA+ce4j7Qy/KISN90Jf8xhXISrOwZ5RywFH7aRahg6
nBGQJaBxlcfQ68+OmtLpdp3wiz3IdRdr+pB4MkI1GISq8WFj7HGmz8KCeKixkQC9fiHAyEzspaNO
D2ZM4LH2TDp3ddS9Y/ojs4oCzi60W7l3q/qIW6yhzBMR5TzWSA+Sot7A6Uhvczx/cGTELVMLwvME
FWMIKCnCVfRNU3JQ/BXwAeKriUXW1ZPM6aKXlKhMmUJmBnxxL0eKVZzTcByFjf7F2NQ+bL0YlnQs
HE4EtC8w2/45Nod6LHMT/TZjszZX7OWxGSTtoufseyMQvvZ5oq38CC+8p1GQ5IArb1PHOOGfic76
EIC3do+fDz39slf+82N31OnYgOTXYoq/vmEqv+swxDFBNmVWb9PcmXuO+OY05rgu4TgSJzqeKH/7
qy4QWFt9qR3yFXvY5lZvrLNpuDcWGdiboOlRkASY+JlvX4IUqWJsKyvoPM+tKJFa9Fl3b6gwya3Q
SG+opOmzWLjfo2HQiYQnAZF9IzbvdpMg9p4pakfYX+y9BJ2vf2fUAjguJ9RMfU+oYnPXK8pbPXYp
ekQPracBPTJns0+4SLco4fbNEvZLp6LvKkhjdDhYnPNF0Lr5zaDbP9NCU/fxBJhvB3dH0IO5tLwp
7Rnq+hrn1WKo8PXZyhG0Y7It3VKiv0A2reYVbiI88WpETFloe8dc1scEwOVtH6oRhU+3Jd6ayrLO
LaR7KBVNFX923oa72lFvhJKXPxcdLPaRFKmdC5Zsn+QSRXUIZtVSn9pOeWnIecFhWQTnsfd/2fEB
aO64iyMc51EywQcd4vSyCt3HGDr9qo5HHSlfSASolT93CfxJnAkw+SEp7jAwAQT0UM/iqS5RQTSP
kjioB3IMLBLzYmtRDdHwKCssD+hgznVavxd9ad2jhu52eq5wexm2nDUkbO+kpVi70MXT4RkavEWq
Fbc4dwLCKrOfiV9n2wyr2lylAHWq8uxAxuJet0sTnbBlHmGgRAcmYWjosQ7rK1YekvRFlGOyFKFt
HJ08wU1kE5TVklkGmd07uLk4jRjEwdeBdERzjaO1UNfo3x2siNFDWGbDpomcd9x4Yks6KkcWihg9
Hb5ZA2HiMOVE66Nh3XQNYmbfbopv/rAAdzzsW7WcbH/Q7AKiCvPYEptKchZS21ZudWMKhKLyRW0Y
TWwijR/Eh8kHYkkYqX2Q7SFJFvNhzNsbI+i3nh80c7t2x3074kZOG0e7MezwFfzcBCosw30ZD4tW
Uf29g2XtKS0fJd6FeVgE4uiUgwS025BCEpNk5mieP3PHmMjEuPpmJWl240bil7Bkdq6rDvtqfVNN
7TySjX8B7XSPTjQ+Y2+3m9Y7oParjlLr77HzoOlvMntrjCohghOUxMFHGwO15ZjmHb3BiVYxMTGK
dONdkhfE+hWQqPc0G9pbrfXb26SMMZHHhPaMjgtu39KiW9XtwkXVAer7fCL6sDNxHboMVJZpmU6d
kqu9esXGtQ8b20VAbcDqYb9eyEJbBsR3zbiMr5agjxsznm86F9iculSa89P1/Lap9boxV4XOprYy
qPG5DTzesmWHYohy40bYsBAFFPOUxf/U1/1cFhHj0QqeWvTCs1RJ3z5/+R+ORlwOe1QEIqQM0vq8
uhzH9nh3mUxneF4ibKro99QqJiQUr+lkz9/akfry+VNeb8+YbCk4ajoz0FQ8um5wZmUXY0m1iFPJ
k2RmekjvMSEbO7Ye5tojRCLXkZYH/ePnT3v9QfO07App29N1RBZxrWCBhRBgquJpxwQrcuIw4U/7
cQcm413a3n3+ZB+q9Tybq5LSQQPCNWl3Xu1BvTjQmwoL9Kyd1PKuxqwSaOiB1QbzQepA+RihVa4z
h12wblCaVGBdfrHuX3+20zUYpIUhAkDAwt77z6FmllEDeZiUj8uyH0WWXBqQGUyJyQTjkkkmS/lV
+frDlvLypAxuQWwA48m6GlBBmNWZ3rOlRDnfrrwwOTQZadxO1nZLlty5tKIVmGWD4quffE9B1JBi
GN9/8fZf7ymnq6C1y9Cl4PTxXNwPGchOp+GlizHEY1jCxOFkguKmpG1eRuvEVUoyi9vkEMNzXIVD
FxyJFUF7aXT3Xdo1yAs1a5E5nvjiYHjdY+N5mG9oXkz1CFSi1wWXAPulM2Ro6y9n9jJ3mlvRRUgj
m4fMcY4qeOO9qSU/USVmj8FkdkLATT9J5oryrITaiJNZ6c6fv2PXx9XLRaGIMB3GC72Vq/GqKKUW
KijlZ5QZ5NFr0BmMljo8RoURbiIbKHHQ9wu2mDed2xhfzMHX+9PpydmTU50xp+radV0hCvMmyHCY
zppuco0knM58Yti/eONNMGZXRw0+YhXBHO8/xw3EUVd3RFWSMyWzkSdKDaaeEIuw7d4JO3rTo62n
AlCKIMDCZA+PrpG+X0zC+PtfqY/9mOwUbtWcOFuKlT3AupPeC66RcYOfbVt23pTM6s9SeK2nEsO1
HH/5MfYxavAFeQ2APQLOnos46NRVLjNS4XwYZP5kxfatrNsSdECGjf7OEZrtqyfx47latkl7D5+G
vm5GM0eAbXY4hOCXQfVwgPwXJ43jGzxAZ4Zd8Wds69WmSt5DXU2WRkBaFS3MHxocfXhk+PFMsNYy
TY+YK34pad7usA6/eIHXbMwm36tieCWV2T+UsiVfDVync1GMwyGOgagjmfcPIhn3hC3tWnRQ+1p6
rwR7TasUiN8xEafGKtdO8pKr5ns55C/g89xtGZrIKZRAQa1bnpgtCbwo8mXuiAJX/Z0AbDZTjTCa
A0jZjJqzaYF6rtqGkkzdhpBxUM5t8t5Z1oyhE3bvtRra2xol9gotVo28v7jvVfMhCIQ637idjlRP
0c5BPjykjQup1TmQpYeSF/rmegBvJAr/riqNn2KctOVuddKr/LEP3aUZDO5GT05WkCPRoMc4toR6
q2G/zjSAsFVPCRF2H6EWra3N69Cl/D9FczQu2E5Cbj0kkElC7y7ujK11lN2TtPCySk6yqP6I/ChS
9sYCS5htIjtwm5rMGSPChhcAnzIl1NKihCZLPU9Kh42jBo+urrz7OGe360n8oi3uc9hTw8Ii+GSZ
1t6apEPYPfAmliCG+5lakxyB3fWtTsKXqRK/AiO5jgNgLJVuP0LZN1oyNxT3UEj/FweLdAb66rVt
hwACG/lEWOBe3cx7Nk3MAChV54MflUjZhTw146YuulcdWO8Bq8mi1IZyNlZ8RJY4285bOiC3ZyNB
jhXmfA2ZuqZ6vyocZDX33WIsGJBFT3Ru65JzQ5oCVFOfkmVagBW3kcqrAEOtth2Bepf9BtNYsrDG
bp53kw07BUUfVGsbkQRieu1ZDWnwALE/6q0dr2QaY4tCb6cY4QkK6mbMwAJZRk+UlQVmHj/5Trea
fBaZxf0g1PVUKJgRzVH1QADI0cGCiKILXzHnJBQimXqvRO25zKIb0bGJz7htg9qwgcgo3tIwj6al
L3kxAW/ywlNTd+sONcmMuFPA/pOn5c1qfFsiyh9zH7VIqcUry5KPqHPoywW9Mv9udjqEspT4ET1I
oXHUyikK1RrqpAKbOnpUgKBgt0xICYjkHY6dWzuv3r1UdPexb37rmMdiTq4vftqt2rr7CQ/bXVuh
zsWP5TIIrXLutjWNkgIOBdk+PuDTOFqTQg/gB5WABM2e1+9hEdtIlWS/iDxMRI18bYtKx9cXAkMe
sJ6rhLmXQlmLkeyv2JLJLQwHuUSS/q5LVV8qhlee7aF5KYb8h2wk7AkPNFHZaskRQzIu1WyNB0Hd
xIpZPNgtjCuN8ggtXnVm2yr8mj53ZhaAx53W3Aj6h3gjSmsyHXezkHfUHHk4E7MwB2XD37YY6Oci
U17KHNQIxD5vG8kRJm3N7jWUT6FFXrVeAQsDbkoFNLvXagy0DYaNMQQ0qJEFNaM0C5dsMBFhcphZ
qaSfM60QvcUJM2sqgGI9OOdmDYGL6EPkBT3VBtbhdlW06nMbo72BkGEdRhFZhzqemPrAQHdDYm7A
JtXfOz8/ZXG8ga8mvrOcH2TleE8W09YiCZ1nK4GoxNZM9RxsFQRtYFoDOQv68SGIJy9rjz0QbF9D
MJdQXwmYxxXYmaiW4qI7GD5kFyhL+1aO1lyTarv1KdhPtjBSn+1aWYC9YlsNhn1dSIRUVjUUO2P6
Uph5AdvGDVY9cYWzwrTzuxKOPxwV/+HyxS8tTgK+be37yD2VlRcFbJfgRnmNR+i6S8lB+vvL3xI0
ATcjhS1Ek2W0FVLJJ8Zxd0xan6IyfzMtYPAVHC1lVer23jEMZxMEVc8dl/vPScyMaaoNYWJ2KJ/d
NAMbTy7fMRx1/xnn6GpM/fx+pJ9x7yPC1JP2Z1Wl+cao9e6gTV8uf+pE1R3c1iVbwBc9LKTUzFb/
+Y4vfbIOp5+5/NtfPxiP4bimx/D027/952cuj61cHrGuYYxldb+5epjLD1/9G9E/xFIl8S61XOLW
zGzLJqPeX7646VDDqc40nGyXr//51uVPqZ3eYhnMN6GuSM56XUJuQFKX2rJKdWztLRkeiyHTzcPl
y1/fd4z2V9IQ+XL5t+7/f1eLOzrjvlpg/Yy2+MTTH1JlGosCqz5nURvtWC3SlaalYHsCsQ01M/2h
TEyqyEd0h1vO33Ws0MAGXf3ZKAYiyXgMqHfkyZSeebbxQG47L2xWQsTdc6Xk+8tjOESfzsRQeefB
zc2tUX1znNH0Hjqts3ZxMbGBRsPe2X2cvtgV97YI/adiYHUxcXXNLv8uA0NfDgQVbi5/NQrlbKS+
eRZlL86Fj4Bi+m3UIcFmDBIO68mYvpCgjfLaOyYFAXXh6BTHShZ3XWHIe5Vux33UBzQAQzfYyqKU
90hahmOa2relmkTZ3CP/jcy+mESw6YdDK7eOUdsgbeNvlwdBI0riU9wa7E/ac2o06qP+yw777N23
RYcSpkzvRaKmaznlTsD+jG9ywoQXpSjzb2MLzVXz4QAm/iMFnuRZ9GmK4LV2DiAy/EObaOYyVnr/
CR/t98vDysHGpg0RGm/gOG/Ix7wNCHbd9qHurDPbjO4Cu7JnnYGvSei7y8OHU6SDnYzWvdVW7qrQ
23qX6Y52Yv2nAt3H6qvpVsA/uWym2HOFSuZZnZKCSo1ARdLThz27PrmSQVY/Itb56xW6TjcXID6/
A68ndX2ItVuPbcpGI5FnE0UlAwbq1RydcvUAb/uoeFjziCsm6bJM08ewCTp0GQJF6eRn9WxFwxNb
qevLd5VeDVdhAFQKEz9UM3wDa9PwKEZPf7VTU92i4sGoOv1ur1Xmvi/5qF0MeI8dPMmTFwyvl29C
1NdufTykl9+k0NLesyTMLn+7fIHmOwy9d3/56bFpNpClw/PlkUxDf0qE0p4u3yvakJ0NocuHy++R
b0CyESbiv15AYEMkr8JBbv66iKKBrz35di8/TABwufY5yv37BZROvG3+i7HzWnIUidb1ExGBN7cl
76WyXXVDVE/P4H1CAk+/P1BPV0/vEzvODSFIQ4IkyFzrN6mH4fM0Yjsmiqf6BjjP6fKMJOpPZVz/
QMrJBJ9rtCsnjZn6hnBAj76nZ/cNGZTsCAazgr9ewy/5qmMlITLZc/X7UaW4xXXZHOYmXz3MNZhy
Zkc31jnBvVgpkKJNks/fOrx/nBv+1muVAbpTyNMgxMNQzN7jrP+ru6moQ8hwjBtzN5d+Xce8+1vj
CMEF7KX5/qZWX6VfA50L5s3XtWDWYC8coubT9Jm36nSb7oP5qv1VIrXx3BbIvjUiPGP8V+1g1hon
p6wMRC9thAk7FwAKynbRRimd0N/HEOU0UZ9gA/bYPjLlQbMAbcnGqeQAV/3f1qqPV0TT4Jn9W8lc
3OrGxqtqbX/vonIMe6dr5dEZGlxyvenUcz214W/QwKlYxLKdZvu/+p7rKGPw7tU1rwOEoupNl6bt
UQfBc99V/BZ6boWHQqdWZ8B9/TGzmvpWTnlxJtQXANxM0odKTAY27RUSbH5MQSff5mpxYNzyNgmP
mDW04aKq7EfEk9zDfRfC+XOlePphbjB3Gcf1S262/eHepa/qr05InH3ubd4EefhN9Gr2sw9Ddu+j
HMJ7jfuwEvsj0Gx3fz+LF9ffkfaFVz6Pss6CH36BTfF9t+rbv5l/iZ+VSVMilJVUzF1/XSaWVpjU
4GL1swkKvKRJiTHvvkYlRTrp4erW7t5tH7KahUin7uYhzRWJChTojERydx+YpgxYnjlZ/bMN8awG
+wYXBYbp3PNGsUjeVyxI7sfmG4X0FCsf4t/br77TFH5vOrrm9t53Z3RMevNO3ZLmJcPYolHB2oB1
0318VkbSKNAkLKH5rsQGGUV0RVHdm77Z+zco0DaSbhf97JMVtPKAfY2/+RqfwVp0YcvY3tzPg7hk
snBHqW2+xoYBH9JLhug397HJlBl/ljTIJc7nhvCHUKiFaPxXv32AWozUm3RzH1+iE5EYlABi9a97
Q2KU99WQeCzip1+XrUCod0UJlXzebxAZWGCAqjElnO5B47HM9rCMQMR5+r22agZUUwxi/TVWVB8C
xMvccv1zbC5CwoOVZ+t5bLoGmUSo11YgvJLxct4Ic5Vr1cEIRbiLMFq8jTWSbBqr/HmvG0S9GRDm
XiDI4J/0Wm5su5bhwvMN72T+d5c1/8ab1ECSPmtug0U2VPWGDWncLlzMu1ONe3v5b+l9N0ED92Rl
6mZumk3t50MB38RXl/OhiEOqO6Kv66V46qpdffMI1Z5Ylm6U6exz/TxzorORO+u5L39fS4tQhKGb
a1Yb7klY+r3fHjvlW1x1LooM2v3sc/v5kI8kyNfZfzWc28zHu8BxTlOtr0PZ1P2vhvfjErfmgjQs
PHUEwTXePG5Ul8hudO5Zw7Lq65BX++q5jxEOQ+Q+lfJGTkfeEGkZz70iVoVVaIcwzV/my9YKgjBl
gA8WZE/kFtx0U9WqoF/u/HSFFg83JOKzfDePFt97+yTQG/26Jq0d7BNu3/9+K1Vxr/HzS5p2VV/5
7VZ1GaqMOofu36qcaky78/fmB/U/Ps63pw4NM1828QdJa32N/Zi70arQvrVq8QnS00iL5B15r2gX
hyhrocbnvMd1dkKhyzgXcXQRPEePrqkgxNTbBhqNwltlPhoVZqne+kHBmdAbJTQjyIFWIpT3Xh/r
BfN45QiLJX0a3OIx1FxiTs2on9IWDv8wJPG+1O3oLTS8hSHK4ENPpL3uQaFu5l1scizMsAmKfcsw
HNqpDYJniIj670DEjkAWimeJrP0xjpCrKXQvuMQOCVirQxe96Mf6GjoFXipoDt3H1AbkICPRB6fc
TZInAhOPRtha6yjuCRD1iHR1kbReMZnAGQ697muHqtqmF8jttFmGQ5Za9scU7lQLbouP8z5ryp+f
DD19E7ZAmvbXoflTVFfTun1qMTczGgvWTThZ9M59ka3uj7+1mQ8maVIdAYh9Hb93M+9/tZh3q8qU
SCupLCjmU321mc93P4uZ4ykep/rHV+M/a3/1rSslwc4u3X9d4tys8mIu/utSMlR5EN/ER+O32/LH
6efaSos0TuK426+2Py9+uldfQ5qLq9p5Kke0mH4b4FeVezuUM5B7M3vnfofmc96rz138NoZxcA9S
7n878uu7+3PQZW/WMCtNfzXX/jrnV5/3c+SlBuxl6H/8r8v59V3OPaCsa++K5BXNsGvqDMW7VuvM
AtVKXLM4y7bdMAw7u0r784gZHL4PpvOKDex30Q7dP1xggUzO32EUJ4jDFfpLVMh8xRpVPeVRU+1L
nwhv75oC1BXmpUIv5Mc4WYZUkfzHDrFxz3zz05DT384zxaPpAtaBYhAfPLM0j6ORmqu2qjGN7ZlX
B60hfuBu/tBNJw/D8NUNu/CbRxh7iYNde8m0ANF58KqIovG/mgvmKix6Xn6OeGJ5ms0PK0f/zsAL
9XmM8M4bosA8zieWSeStrV62j/Ow5gEKbD/m5ugRHiphdyghoopqCiFu8yWSHKn282XbY5KvuqQz
XjKSEigqIrWl+Zi4RN0/031zpxs45PjWRb1EpTSJx10v/XRbmJq4zjcf3f/ivegDVGynu4TJE5qv
0V8IVegPme50T7UhqnVU5d6hCWzv4JCoWHdOLp9a3Bce6mqM/kJWYzmPePpeyRmQdeC9CLUjRXYQ
6tx9M5R9kT74wtgRyIx36lCvVDvPz7kWBTu8xYm2Gi3KlYnsX121KZdt12zdUEMps06gd+LGC4EO
X2vF92G3Oog8Kb4F15U1ktCKBLnHiCnhU4+60meKQcOqqa3ncGRylJhecNJkVIEg5S2Kj9KAgLRs
1k7nKBiGDGzU7gPgPPAdBZHqTlNw5cyVbVXVMXOgLn8fneo9iln6i9pYOFLFvFdlRZikeG0qmt6c
LBeF2sgs96oNfmiMkSeJHbM/WTpysH3t4UnaqAbked84VWNhnqK+wrkgjZbYHavbrE20VzR39r1m
vOD+hAJO2idP4JtSlCGrDZTs8THH2W4VQ5c77YvEf9Z75BEbA+VRkbMcbdP6VbVqj5uDWZY32Fs3
guPudgKLE5G84GiArAyGIEE2lE9lL/5SusxCJdprTnmoNrxoDZRgAmS566F4Ei4+VBCFhnVgKO3G
xFYc/nRATojo67vdpflb3lfaEgaRPFfIyy8sHWUJBqZsukbY1z5Bz6Zpu+DDhYCqYVn7XORGs9ak
0+2NaUMwSVvWLqadcFBPRp0Gp8E+Eo81TvMRcGA/cgdJqW46pMr8by3CYtUsMmy1dKvYetzXU83M
Z20oXXJLu6vwUMttG2aSWg3N0fHz/htJqSh23u2gr/8aq+plqJzuRUexSSkr1DnB+pxaDPJO1SD0
nRZBP0rdERqCEyVvKmbWBMgI4+rlES1n5WhZijyhj98zH3h2c6JxJhoSbwl88FWZNNVGYTr0iFdJ
BDdjMZI0fcNVGG02v7S2yPB7b3US3UqpqLcwh4NuAp+1/ALNGBSad301nkgTg2jQo8mAQuI9huw6
ACgA7wLhqL2OafFfhI7dhz7SYrxEgQ0VifO9wdgNW3k9XRF2BYvv6ObWboaIvGSmXXhKKMu2wlTD
6dTwCnzK9roxWKgQp24S4wFH97fCsf3vVewsqqSCEWYlwN9sYVzdHpt4XM0EwVM9v3VRvNXN8Ec1
5Mk5x1BxOWoJCv2qmSAAiGTGfItKHGZxxgyKdTbdLKEw8ahx2TmkHXn5ouTpSzx/neZifIQLuaiG
1HuHJY74XUWyDPGgbAUFl++wBVZSJtktyLzyfexQKwyTCOmc2MyPRl3homJiwFMt48Goj8S9Vz2Y
jnUMqh9F3NjaB8l4rosSU1y/FldIe+5OLxAft/BkNxAae2M+NS7lYO5Z1jqPzhC+JSx6P/y4dhfE
wMuj8Z/jREK/paJAogdjVHWZd90VMbJ8n2PuezKxFViqAr0g6TIjbNBaWKq4LO2T2Mr3uBOAFg/q
q93aRyUw+qOuBsPRGlLj0A4vOn/fi1cRUC1zz9lXeRFd4LGvat1YKlgmaVaWvVe9423GoszXxrQr
yhGzSUKUI4Z6W81omm2CgtcWb0H/phCmLkb1TemH+nnepMOzPTIldAece8ooNl7AS/DYTYiy4XNg
iX7ddzhZV6rTbQW51CWE1eI0jj3a9WgmOrI0jiSb3PZhLBAnN3wUEaX/xk8n2AyB8QrhhRdOnmV4
uyjE20qnXdRZiTZ5G5hXowWCq9n5CkeD/qDXujyUvSLRE0/eg8L+VpIBam0TbCU5u0dddePHmLgl
P+drBo90h3pcuK9spNwTTbEfydswG7BhynZj7TzmevmE4dd4kR2hn0F5T0gMQKkw3KAkB6eIxyLG
4gCNybUJbX3NpH3cNF4wrpNSVc+dwfJGGuN39OlRtDdHB3+4WlnWOeZqIs+/WU3Z3Hjuk998q6Z7
V07AUFUruVWZrt93FR1zBBLGwcS7z0vUOzWrvtahC6aRpMvVSNQLEMIyFysxhOEzWenylhnj0go0
/5E3x5MY8fSRkaM+Kv6z6sTiEqZ6f7ZQqpRGdWGs5g5HxPig1SJaWyk+zbIFp1N5losYYbAnNHvG
T8V5j0p+8GVdHUs/L0CwnmJStSAfre65j6Pnrq0m4mb9PlhvQ2yZH3AAtRVEG7G3/LIBQo28ZFW6
SPnlwlgJsksPMVjddcxTflXZinOYN32cQwaLXiOsrBCtrC9jhfrGUOn61W8uTOkQg3cLBCdLMFpA
F5+tTMh3A/XnlSTssJt3mXyYqGQukTVRriMGZC2+9N+GgiWaEVjYg2y4xnE3pr67IjRtYQmOb1gR
5PoJdo12soswIcBO0sXMtPKgCWNYuiQ6P1My3m3VOSvHRR467kGOKVVp7ftUj5aW10QrK/DtI2EK
AlEaYcYcr0C+Vd9eCjBIe8sTeNmn6k6MxbBuEHk4NUYZP1p4ly0cA1MyN+JhrbVygfZy+ZGXYGsS
ZOCgx3XP3Ey4sGGW7WDlJ5scndejT3oNyrmCiWVsaDtEKNM1L2QSLUH0CaDbf3bsEgM0qRwIsIdn
l/wpGV8UH2ssU25xGfvk4YcIr0SElnrZkwNy6uJcYF6MDulhhq+iJH7ABp1rd6fHmxPmL4Suz4HX
age/TME86wlQ+TzJyMHJtWokw6Z19ewDcxSktfOFkuXBegxRlzMLCRIU3WT5verNMERcoT6r+MZ9
IlVnMqsLto0Mx2OUq9vGQVFYTRB60htLPZfpQRGN2CJXfkU33Qfbq1qL2qkQCok1yNimnq8BEaDX
HRbJNrbEo9JAPS8qrTv7qVY8R8RKiV05KPvZZrHIikmkOwajXBRJso3cEDEMve8Oit7AfCtI5Cpk
7KvSPCd+tVYF5j/4HCMKgrvnvoktbyOxR3zgNYhfQeAKMmSKj2N1D3xBNDY0Yp6d66r+ALA5viZt
Oa6JYOqfZuZ8T6PkEiT+QGrpU+p9/ojYI4iHsMbXDpnpx9ghcW8T8MF7RoCBwW7Slkq6b5AhwV1y
OFhSi1e9b8tDTCh4XXh4ZJddccrixFtmZHs1A5tfqXTKvlRadPRsH/9SOzAtklGDvWhBmyxx6mwu
TV3WOPaFzjJs0dmFmBkTDkA2uQvAttguGuXIuqs/3I4It53bVx8BwwdTR0hORfBqlQrFuw7eLkbx
/inJAYhpI9hhWQ7GImjqdllDxMCINPosGsPcdQKdDNPrkN7NHXfR1bWxKQArFUNoHX2Adw9Bbban
qugwc4/68YAQuMGjeTC3EuOGq58o1iIJAwRWm4HJ1fR0SmPFWAgUEu1Jp9HDepOc1ajZ9ZOPkbgi
84CwSjqhV0mdaSrLA8XXLwOTwCc/tVZSzdxnuzfWxBraJVp45L+ZqezQEEtWWjx674OX3/AT9BaO
Yg8nMBvVg1njehBrbnCFsXkpO02/mAj44gjhbaAcjH/bOTEcxxmOnerzdTRjuhJrjPP6U+/D9zIK
f9xk5RXu6h7PsG0HxPib0MlZj6A417ViJge+aH05MPBB7b/HXiGuQi3kCZWiM988s3HE1T5IAN1A
sw6fodmC8i5PiRrEJ8i15q3VWwfHNBesV53qB6V+N3j0vuuLwrMRsveBFlcSy7zS0ZMPYnEMvq7O
ELb9le69Yh1Tfsc5CqYiUvnr1B4k0zh0sLvpPZ10frOEVN0tRNqRoGo1RKzMyNjr6Mg+WgT1TkAe
P7oWn2pmI/CjIy+4KiJklaGNYmX1oBaq3M0O1R7ItfHiRVpNzIIEhwZPw0nMR2BwWBMkrN0e6tbY
9V2YGisESWwACCb4ObPdQ4tt970MWQNMn3LkrpiSqFPX6F4ti7zq9uNUrHhDt//aTUj0bHjzr5F9
lnufOcpvm69jdQEUCzcIZ5nEQu4lGVd0eWxNkoewAa4InHp6X7IAydStYfv2Hr0PZRnnOLYNMhhX
UWo5l1jrNF5yVzP0lR1yUltFwq8ebXHOAfgHhaYdNEBUSxUveRdGIAGKXl218dgutUbWrGBb8ChR
OizCYKAaqnNHTz1WtW5usEXd13Dczjn/RfSrO9bLzRXkYIcnNWs0N8vaTYzhF4o2E6E3VuxXfLdg
Ixn6IsnH+GTiEbOIRYHQQwUgKkNp7xBU2L8Y+RS+tMDZp/45dAb/Q8t3aHdGR104PZLo47BKzf6G
c3K8rVy3RWXZcxHEnD7OmzhCP90iNzYlT9NjOaWny/YIz42ZRpkG7XHeTwGXpKVhbysYnRTgGrwO
je7vOqrZLcyM97QkhqR51uSSGYtjM23m3XkDwr5cKqqJg03vbXRPbYHmZA1oHDZBI/kUNrjZZkHc
rkZMQYHXTXMqBOsWuHr62FYPLR4C00E/w7egEcMqg5J4irxk2BkJ6EejRMLtIZa9dXIyubba0b8W
oJVKizW2qFTjgKCDcZg/idTP10Uc/zPvIbRr/jw+Vfuz7q9jOlMgFEin/cRTD77blls/16Dv/NGE
l+r/0U0dMvhYk+XDvfH/7+nn4c9dewL+V6Qkuz/OO+/+cWxukFvTFGQuMSsE/1N8vx5+ux3TJf12
df+vfr66TfAd6XUD7YH/8zJ/O6ebIiMoJfT7csgvkWkb300lxgXSTJGVLQLWY5k9rKxkSD80HxMi
AODfRQn8HNXD+AxSS7JmrzE1mZrq4Q+w6spHkufFKgQNeWB5qV5lQpxqrhAK75AEwnttTQfNEj00
t4rrJc++V37MFZinBhi3jukTXhoNdxGt/F5Uyhuh9u1cQyMugLR0iFxr4CjMfQGXj5mTfHeKpY3F
5nc9gjGa25pxTOLCP5egPe+jC8IMoO8YvhMniteuJsO9H8r8MXcMIgXT+KtMPI96kbzgKphsNRt1
cysrXQTX2+tcwUUUH4WMur8Jz+/3mEQYvPBt531k4jnfG73tx4UCC/icFE11ChVmiHPTOHnm4VN+
Bha2IKLq2kMbEwJsFDz17heWePtAJWTP+oplHKHR7Ug6+ynKo+9zBUOt/s6iQTxpRKJ2puMZ65HZ
/puT8HObvpesxkBAdRzlMgkPHXJZAX1mjfnpszaaKgTD5GGn1D6ywrVxRs8NH+zpwhFEWPYgX9+r
kBfY2GAs7PCXugE1Yb47NW298Ekp8+YFpl6wDQvV2QhLjC997d/mvgloEqqOSuumx0WzV/rCWSX9
OLz7frica0gHbJ9Iuv4cmODC0QDLsEMFwqtHw7fO0xc5km7ffIA0a6+otW3I6+tlEMkZrKD36Uwy
ZpxDP6ddHQJVqbpFkIbep+LoeyOyu9fcBf7W2EW5kX0SfwPfv5orVCWcYZNfyzGyuTdhkRngxgb3
M7HyV+ZV8bPVEqfwXGSuQzlqH7a4zOXAtMNVoIr40DRx/Jj5OAndG0Y+7uKJ596MkB+5KjPWAlOP
evmS6m374UQmevtuJ3dpX1fPfRq+zOUeMFPY68K+5NGoHIVGpAw1Ku+z7VAxQ67/rbDtZlNnegho
V9FefU/ZzRVcu+9RcSswXct856xGFXDc6b7wxVzw2WhfiMhZWyc0DObNTfaeMeecW3qBaJdt30VH
q+rdo+sqT2XmnvOyzp6yXEmfqjFHichDcWvehQLrH4Re/pj37hubZVlcjd3h3irBnz3wUHhU9c5C
yTz3b7nP7Arl8ewpUpp6m0SxWLS18fMUrgKECoOWy1yDGD3Af90Qy7n3+ZjpP7ZFHT3Obcwm71Zt
Yo6ruYIDA+bWRn99DdnKt2kKMLjWqv7A40K8FTXPhz5PnySAgkcoQcTnM/FW4lJ4iHOi9/NuFqMd
o1U2eMWp1C+YjaYFNxWbseatzR/dRGSvihPal8ZW3ueeuxakLNnkcTm3AdyCF53AmXlukwjtJVOq
9tpYSAOxnJ6eXuINcnN5ymtc5OdGEDayjVWZwZpHhnhLNQOt8UJlhj6dF3PeTRAXxVPlD91jSwR6
bmTDIDgEGb5ocyNkw8fVqKkaPw8aBR1z7UqA05tLa/PCRKR8laZmXCp//Jgr9S0RdCRG1eW8G07W
7aIIh/vYfTt/EXDVr1Yt6he0Kx/mWrpd4M41rTSiz0jqI3nvfzfwWdXT2DbjyYqccuVlXMdcOhd8
1Zs/DTn/91YazvKrALsxYBzzfjsAXU7jJNz8dvD+sVKIx5WpvvtqOOkwEP6KzgmaT8dgGlEyeC3h
zWlITVdEhwxTkCTTYNd8NQszvDC1Mnn/Gvm9J2KhFjYlONn92cRqTQSF40Hcu4EtqT3g9knkBE/t
anKWy6Ylaq5jlqcVzTuhYRS9xnJp6pl6tL0hPBHCsZl8m/655o3ETyBfsPpVP1BbCmhU+1utb4c3
E/Nh4qbOS68HewP984emxOBCbZPxobYCcZk3vqzFRZp5uKlbUPl/FCSJrq0VLFr/LChc2DIxY1rM
LQi8i8vcldkUCoAnfEK/up8/acizrvwc+4w/CkIyLysUh9ANmkY19zJ/8uIYnkYcZzC2/1NQDcDb
Qtdvl1+V5yp5reJAgzz9nwVjiO+iBaxl9UeLuMPDtShF/WeBUld4i6HltJp7/toQtePZg67e+uvY
/EntIXhUvlv9WaAJcD9aXbF2/O9th3CLgqeGpdBc8HUTMU8cHkRpi3vBXDoPHDNSVnT1BBf6b1cA
0AiXNOCPvirPn5qJgG2MxvhngazlD8eOwt0fDRJQE2Rj2vvxKIcmFVjYTaOmWNzA8qYrT+nTm4wg
Zqe2iG/SR5Wfn3F48+KxWHks4K55geu03wjvKoVCFoylzJWoXr2SRWZdvS4QKwy8jGueJe0qdSvt
KsOoW3lmPl5T1gUrqVnyGhAT5Wxhd5UV/760Upqr1IeRem51DXJD5WyyvIKE1ejPzK4S05sVTLDk
KkeyvTJQIs6WWJQWaCXopb3yheNflIBgoWcm3gW2u7uSwrQvpDm86WzWJSdcxLUFBrxwRaGeol6C
Lg1Rz/GHC27l0RozSwnFro/XKUS7i6x5I/MvEhevM1NKh/qSZ6QI/BQ1CSlxDZVxnl/SAAc5meYp
Z1Ohmyl9fMkbp16n1RBeYLs2a88clHNaVe0aWwPvTJVuTdjYOct0lOs00KyzjJ1+7QVgVYIsxjVS
C/VzIGp1jfci4W1z1PDGsnp4k66+ll4q+UQe3pBeRGyGmA3x9FdkEoABhT0Z37x41asc4+7R+ZzL
sEkGhejyyB6mqsjShPtUcfvFXKq1WAIR3jOXc1OEzZq1bJ1sPZf2ructFWJjG/js2j5M63GBCjIu
Wi2GrDhy2y+slSFANRm68dMuiaLqIZHqeN9lqTpR2rz05LWV85JX6T+WOlqnuW5SRZ+sSpvzXBY7
4lWUcXiZywylfBzDUt1qRZRsROrk67IEkQ8GyuZJHjaoJNqeNTz46J89FK0drVONpNfvFQzcSTAc
6Q6gcv6tHikhH1Hc2rmKe577mTfBMGKQici+tuyrya9zqnc/2X0L6eAvsgLuZq5ezOfmtQubSsFZ
y5Ble8LGUS4yGWWf0nIfS4Q4n4so7PdlqsarZDqOZ8TSTez4WzMBobgoeHVe5rxr7SPmFOmnrpnO
SiJrs1MQQn+xA2QVp3a2McawlpocGoJv31RUhGGr0WAoMxPWr1FfUhgJ5xHBmKTr0qU0Ve9gObK9
mkw7oIbp5fcgHm+li4Fs4SQdhs/Ax9Q8HN68kLnwXKHT8JUaxuFcwLU8wabBaLPOy+/5MHmdduR7
pNGjVe0RHUd3/xkvi29zy6IOaqjlrbwFeYqqQFLxPHFT/7OJ7ucuUcuY7C8lmR9eeCWeGKsxFOWJ
vFd1mj8lhPWPBiCt/x6+7/46Flas6ew8gXk3HQsUnT6mT9GvT00zgtcpPMIRHE+1Ousf/qhncS1E
oZXN1/H7eX6Npqn0dm0MZs0MRKGDe/E8jHkzVfRrDCkt+E+/Ff7qYD6moeayVIxOuV/Vn2PB5HI4
2Aii3Cs/Nrl6wZu1uKnTJtVG0ut2dszz5G+StNG6skwSW5UgTpQ2u8YALxC4KaJHrEqWiEKuiGsR
EFQxXDRaRSDVO7DKU8LgcT5WIpG2jJF3JD+nviCV0kuWYT4UMS049Z7xw2INcSW5qG/bMbEeLGf0
n3Sr2imIXm4y8BQAjKJOefATuSwhUS7RkYId4CfrPsr/8jLP3eMA1p/zSDd2hRxvNYgANdWO4EoI
B2FebDMbLCQM2TybTKvVJeY3/Qd24xivo8uJfZ/ctlF1kAq6/WHSDbdANMtg1PsrfC+Emy37MYg0
naxX6KLJoQBsq8gupm22i6JKrLKk0nicImkQY9Sx8ZU23hh+VaxsPU1WbVSma1dV+ifZKcMZKc2T
0hJQF8MgHzXjFqXZe4+x+kXxvPK1FT2I4Dx6nPewblT+CYfavDba0N9Gd0ivWvV3jDrhqU7DZzlY
yi5VmuCSCz3B2NPT3oOu32eTD/NgB/VOV8CYmlWACXsAxlzl8lYEAR5C1e2v80YQ4TjDaj2HvVW8
O4X1CojgoWSOrseNdWmYTYK0ddy9oqpyRQZs2I5+aX7T7HGNgOZr1YNwJAoe+cwi/USHdBoVO3yz
7RXv2n1IFvEApaQoIO10GApBR3mQ+NU9FBqisMQkzW3i8moImQuwaMfY0/Thk6UVnDlhvIeoBi1N
iwBqORmdjsAl4LuR5SldxKMsKKF/gZHHcS2KX5z22TPt5ByHjtj3OdGhIkvOvFs3bqKE59Kz4kdV
KV8KI06PFabK/VPodNE3WMQIrTb73oIYIIrgH2RTkPeegoaaHJF7lmZ1VN11HsTlt0yP1V3cXUgX
Bqc05LoE+bvXhNXUwR0LFF89D26pq0KxrA1lY/VZtcyTprllxD+3deuX8P/hrbXt4CzMFgRtwzvZ
l5F6bBpDLoEM9m8B+T6UIhaeGQR/m1n6t+aNGqLkir3w4iVShOkxw/t3GZIk33WVby0qYGIrOBDO
ahafyog3QNR5rKckdEb0PjOL4FYJscLbrHucjqQtfz3Vat9jgvInhdDVQzS0ytpKrA9ZauoxLUsT
LteDEgIvKbMSuc2AGbtTWvQSKi5PQa140GA1XgySy2o0FN/dQGJlhMrAvnSbV09JinMjABE1hQ8D
uc6ypdQJ3RgKa+geG1zNcbK9EzrNxrSD8Ehey935uWg3qHs+NFP2u5YuTw+7jveKHN2DD3hp4QvU
uJlltNs61LNtEFU9sj+EPTCtLT/VtHod3b6Dxe4ZCMzk8qyH3lrjAacr4zaRqfPuRMq5ieIuelBH
fxtjBuiQ53zm918scsSMSNQG6RYrR3nMcQ3cBtMnyEspuV+Z7pQg2ysB+ZEF2GV5VGR5sdRE7Pyi
lQicGc62r1nMp01TwXeP5bVAHwneAY6RnRnFF7IzSGMAiQAExRnNkXmimshxX/iBt2DRj4Qr6Skf
msBGAIBjhqAnxH8wX2tQHngJWRqabVMejIntF6Huf8TrKVw6buruTTRLHqoua7Zx7/5VdPlRME8+
GWpdLcSkW5SLdxlWO62oEMwTH3kCThL7+O5ynye3l5aX8TWohLbMsC7BYWw0Vonwml2glmKdNtE7
FG352JUY09nxO0BAbatbzHAtcBEfML0mPqHNWtFxCbPp+iPAQXsBIEJsmGG/aWQHHqvQ+ZY1UOqZ
qwjW/Rkmn4kzIDdfWM9+CuJca9Q3TR2UgzRh0OsZdguGVF7tmh9pl5j1AqzlmzKU1ivmZu+WA/hT
9SYsiWIsLXA9m84IradqAu/7XnxyHAhapFLPrWKee5npR89WVtHQNeSAB/00gPu2Q/0DEaxknbV+
u/OlxNOuQkxSlRg/RmUebh1NjWAodMaxTi02WfyI7kp4qhFYfMqaQ+803bNWFzs07nEFZdncQRC9
zBsvq46u0L1Db0fxGgo3qvZjVF0VFhBLB37czsE5V7oFZrfxj7aLsEbw9e9Ixfn/w955LTeOrVn6
VU7UParhNkxHn3NBArQylERJKd4gJKUEbzf8088HVvVMmYg+M/dTUaHIlEsSwHb/v9a3Hqy7hE65
qbTi6fohbvNX8i5udLI88EGiAmsbOV9qLT+3ahf7Y6zbexDBrW9EcbjVrvj43Hko+NPemOri4Kh9
8mhqSMAjwzHe4l795CjgfDRDejc6RoBs3/gOIzPfgCQ1vSUo53FU8p+qhVZdLmqWbCh+yiaatvnQ
nKnZqqitolsVS/aejXF2GJeaJAuztgfPiIvOlc9mE5HoXjE2ohQ9kKEK/SWwjFu4F8qHYkPqa8Mu
RkmEupOYtlRDAqPFJ5AU5EMbKMXk7NWO1PFzEuGgT03+KVGCADhzf1TJKPzF5eo0dBxHRacPMIjx
Ix5/Np3W7u0uqfd4ondG5Kavpl5h1wB04SP83LSLEqOP3MRHKwQNotMPetpktwdhSenrtEgRYrGU
qml41xRpcsO0sddSzUGCG5C0vQylITSf5TRg5VtsHFQRYblxOqikcp93kXOw0qTzwimon1JBKGoT
6A9OMkovEmxs2SqfYlyQh0lakhYf+iCErOltr47rjvMGlpc7BUb6j9Iw+nWZFeljH8dA59rQtym3
kR0+RcQ6D+sxdZ6yWZREqrv+lUPqUAM+a8WAtC0NThHS165rYr/LskNMfTqdjPBNaJuY3tKPtKnt
Q2hA4ZpLqqRBr/YkNOdilRXCeKzLMduG9SgPThsOO5Df7aqg5rjS4zh/IRsvOGgq8ckDAZXZXAyf
MIE49LvfndZTWMzqreRl+qIbwj1cB5p2jnReq+bOiNPyNtINn97dgA6vLlbEyc+bwdafoA+FR/z5
ydYJgQaksUaV0Zya00gmCNGiCJCduKNe21fWLkt0zafAk3mGQpgeoTjQupHHIdQispfez0nmzqGN
O6rcso9I41MAicgk2w/LCS9S1bOD1NFfMItPfXcQtnswHSN8aK2uejF0wikcChlMRpOiWG+5aT8S
+F6k0cVGXbhu4FJsxqlaJL06HmAysZKqQVLmFAh65DB4WJnTW7d4b6Kifk6MntRgFS7b9UNkSu2n
UHapka24PMJgx6oUm3kZvCx0o5eYSGCuY/n6175sTB/M3BG1cvYmrcajvSSeoso+zC58oVap4lWp
xBmlQTwkSjfmrz0l3n5oxJckLDzDieQpvazYQKvAICcbd/jwxz+g9UFqNG7JJZD4qviQDUoC/2bu
MKw587Iqi/31TwX8UOJnlbvEjp6MRfNK51bxUFCioKm1szUMRw4v7n1qxo88Zp3fBm7zUECBnPUO
H20SEC/vINDolDzxqOHKnduV9Z4En58IoeNH26QBZ+q64La08SOnX+dO5kDd2tyz3YUtErfZptVI
nc0FxQs7514bLbK4ir57jBotcGS9i5T85r1P/HhRXiiS69o2qeaFBFjeVY16SOKm+5yOzWQO+6CD
fzj3hnZMAWNswyZ4MheB7wAh+Yh6f92TEXIzBfOqKC1BVL0y3pti2lcE53qhRBBR9qF+CwyqIYJI
sfc0VVqyPd+TUA99g1UX2F+jnQRN3ZUddsOHDJL7jPDAbcUTvM5AWN239dnC4L8hg1huOtVEED+I
wpti9Rxd0zc4rTgeKNWF0mgFR5w8xBeHtvpGP4yCllu+GF2dbYdUuW31OfULfElvSVb6nFynz7Ae
9NUcTvWDHkQQaEaRbN0SSMAY2elL0HXjwW7YpuQsvLoONbNlks0HW/zQBwp6HfP5Dc01qhdjj8oH
BfaMPOSlbycQgBUmpZwkHk/LjW6fWkjfgI3b3GN4Q1HfPndyeGdTPdwDdrM96gDOloaWr7dK+ggq
xn1Kg4hqRljkn9QAjbvrB/ix3Q1Qc4RqLAbAkcjOxl6DWChTdrPaIg0LTVzeqFR8wIUDOms+J4zh
0rGLpqgXQATL7BelN5VN0rXpjgZnHUg0tcuHQLFB4/aq8CN37J46wjMalAR3FDyXTZZ2aw/Ja2s2
lDEmrfXtyiTcLwrIJipNY8laFSvbcOoj0arhXrEdTjOj0BjUvaB/7dZt/CMpG3Zp9diupaFPm0R3
W9AdMdk/Tnh7/TAoxQ9JQo+vx00D/7GaXkNlmSrM6tZ0x/RepIGx0dvQvnVaFjM2P/ONWbWl30EH
QgnojN5QBNEzp8ofZasXfpAXYj00dfUiCTv0XBbdVdXqb7MM4nuCqON7qwvH3TA17/GilS6SSN5U
RuWuwgHVTVgmy+OHjCeXyrCbihlv2ljeke2Y7JQEkUlIkDwoEs3y6oHRO8kHQzx1E/YW3a3FAyt9
5o1dbO4w05B1QhHU7IsTLaDpwZLkoDgWsrLUsk9gabysa5XHQtN8RWblbcIUrqnRnt0lUjkWHd90
Rv0oFNgu+E9IJ+eko1aZsjdjLqoj2DMmFnn1S1LPJEIIVQ1y0EgLomOrGtCMjJzV3p7Tm64p9m3H
gJoRcG7SBWkVhCNh7SVmN2NC8T68G2plPzV5n69yg9jZmiXsDUtDhI7qDU3WZ5jiRNRM3B4F3rHb
AqqqpwjGW6khBBDV2PilazxzQcdVXpdELfXvqFgCKG+xfb9Yqw6oeZ7r0Zh5oQQ65ragZU040Z07
YX7DLODezWMpWb8X/GpbkTaVwm6iTzydECDsyyX6q9NzVOCLKpoG2VpG2GYqM9Q+OFexgpXdG+aQ
n2GLWrpOG7a0JmeIPGkea1UN9pT27sZiGKDBAKpV8ESsTLYNxxzDX6xJVAPheEuOSfAI5XszuaPy
czh20XQSTGEvwK3hoiWpb/RhfVaiITgZ5fxE+yLxe2rDd8m0HcuoAz8aDw+5mos3ZZ4qkivR/KZq
0WyKvuluQBxb3pjQKHfPRFm496oISdEOaBqw+qwDTQshpRWrqWPWGfS+9nRUBQfJ7oq5J5sejZ4e
q6rkoJ4DHWmjPYtzXbEpCWeXSV6ZjNWYiNFDTWZsO7UrT3agf47ZMP1I9HjvpFmP0iyZfsREKEKp
jMBIWpw4rurM2UQZDk4Tcg9Nzb6Ov+KoTX+kShJscIWqQA/dcl2KRsKK6zHwUTDCBVWIRxaN8IRv
aGsWHDhGrXuLgh57Vv+G0JwTUql8mEAKPDcIyo3Q8bvE4kJIpb3XHFWsOs1UnxqKNYBnxgUy1zRA
DOviopS4n4gdabeQVH82ZhO/GgM16q57LbuFepYg5k9k1L062uhsixL4Tpkr6RqFs7VrFYeMEFwb
245/87GIHpgGaDu7cqtq5Xwva/Ms2aiU3OYLZZjjUNqeHZT1URHUkbSYquAwqq9XqHcTwVKYDfkZ
jFZ5VOLS8jJNCY/jrKsrUwmTjaT7fz+kLTjZvl6mVedzQfTbVeV+SccmFfozq8dogTBHT3nP1Ow2
E0aOUD3q3ZNtl0Btpx4y9zLNcrCmoFR3b0OltqfQiL9n3fLy8SWyqQ/mdtQ+ZAKLfzfjvm1b0ERa
1m1rMlN9h06YXwUp9T8ndx7zKa+8pkfhVHZpsQEsQa9GqXFMzP29cBNtZ03pyNHbfba6ml5CJ7ap
OuqHap5f8c5i0wYgcwyN+kVhVVjnDkqK0pmU+0Q65kE62ryGH+2lqUVtR+nFupTmSxrniDeSsuaY
8uKA0flQWv22b5xTWNXX/Wh8GE1t19ljeLx+MOwG+ZJb3RSiMe8MPf4ah7oBOT4uIpuRHk1lHsvI
qk7XDxrVWkNXqjs7QLJkh84Gal5w2yhqvQ0iTApWZSqnAKXPlsZPB+LP09uoe2tbssCbbtUqL7Y6
WU9uPKfnIj4Y6fzehpHB2m1Qi67jU15HpY+tRJ5Se/gRdka8aZWuWyNumu/Zax3rprG9HOfTjDjo
NEXGeBqCj1F0HTYWliHNQFfESRgkcclVHupqc623EPNOt2/p+ykJUyfOmXithcANGivJb6MukLCr
kvkYW9Z9DlID20lORznr9tfdMY/Hbdoa7bEwWjiM+KU4RJWUsmX8aY2WtSsXKN+Escjoqo+cCrLX
tLXGrKRU6xS6TTPHWwUvBFs4sa1JZsaoM4ibwqAcadl5sbETa7gxh00l2GU0qg4kZ0r8rMmCNbVa
+9GNUnQTtJOQslO/UicClDMiDgm8yjkSFeqRUPrdYOGtEsYtCCENMJ2dHGGmcZ4bnTdV4R2no7WZ
EeVvOFynNzqF8EFnEGJYCPyQd/zQ0QJdx5vZaBzGfCvOQ2O9jroLXiBjJSFe/OGa8QmR4S20eCUZ
h4C91YLcYke9wU0Z7HrR3OETL56yCVSf3uMdKcrpg805zgy3vk3jmgeWUEl6PPJJlpH5TgsCTAwC
Begv8RfuiwCrjBrBAVs0Q13gnqGB4RJjG1Krev4Rt809jNbqO0JmrDdB+IAGO/HytPL1RmnfC8rJ
a45iyUkGNnFetXPS66fZHTGJSNt8rO3qAxLitlZEsCu17N3J8YgpSOoew6duwXrLIOpuatiSewS8
5gZLPpI3pWTz2JngVxC6EUXxMhT4t6a+WzR4arFyUxDgskl/ZpHxERuxcRPFoOhtybptN0G9c6xo
9hxXphtXo9nB7h80kEG1xyye+0VAZDtS27Plgm8f6IdimOpPknd/GjCY3gq7tlfYT8t1FgTNNmlk
fBvMKd48LBG9Gdl+Dg0F5lW3WhrKa1O1XNqmg3sjIol0BPm9dJW1GjU6JsRm3ADd0kkPNUbki8Ds
iB4Rp6hXmm1MVWfFCaA1BX4Cx+kRddcNAcVt3FBQAXStdwr3i3OA04Xy0FA1WnU1jKJVcJRl7B5K
2YbH6wcBL2RLzy66rfqCvmc7uccprtyjtvxJdjOauEYrNkzn+qoaX2cwAYcejR6LphGesxLNspoT
rYmOfnyEfI3Pw2zYz6Sds3PKdDrCKzY9XcvZNyvoYczEzG5aZ/wMJe6ZwDVxzdKQn1sekAzlPc0f
t5U+GWgz/iALvk9s3qOYiTBspD4WjmPnjmj3c+0kRzfZWxOKdcRo0V0qlIzqjo1G1Z1oM1ql5xij
velaZq2GjcBaaZg0db0zDia711ph1BcSdkFomwYdSnnRu/yYSCN8EgkCts7OFH9qI1r+gTZtEIEL
iNr4TNnBgvYkqJGKjhb7SdGthcMOkFmmfUw5S+2jPnhG/s2TWRU2XkL15zzYRIrRVhUqDJBZbUBH
5TXNiqQct7ylL6Oxb6qhZakNtS/ZAglMsmLcqXJNB4rnJtY1sDs4rlT7LQ0L5Qjzat+HGCrGmmFN
46j3+zxcxuJyHI24eR1AQacxN5aMvky1hWJWTqgRcAn9m+CHv2O4yc406LWbuiVsaJd/hlJP6gRX
QhSQmZe5aJA5hevIBILtgl6Y2t/Iwv/xOf5n+FWefsuTkP/6L/7+STZtQwxE+5e//utc5vz/X8vP
/O/v+fNP/Os2/mxKWX63/+N3bb/Ku/f8S/71m/70m/nXf3913nv7/qe/gGON2+mh+2qmxy/ZZe31
VfA+lu/8v/3iP76uv+U8VV///OWz7Ip2+W1hXBa//P6lJfOX3Nw/8J+X3//7F5c38M9fHvhE87fv
/3qX7T9/EdqvFrdFgwWP7f+Xfww8QXxW/RWetyNAJTkaJ9Ql+7Momzb65y+69euy0RSkHDlko6K/
/+UfkmVy+ZL56wKUNmhYWCh7l8CV/37Pf7p3/+de/qPo8lMZQ39b3sRf8M22SeNQ4z8ToLpq/jUR
Ta/qpLNcXChBp6N9LpirXbxK7nuq4q0fW7B7vfLDPOmtLlc2E9IqTBfA56T6mhKgXQz1NU0uPxuR
qQQGDDTSRP5wHX9/zX98jX+LuSP5S4dGZkPRhoFOof3Pz3eVmIkzV0GJi6fBlhWg2ck3XWF5zSiA
zZMnoZh050w/iDlp2BpbrXFfJS9sXBGn035H5jbGpFw16esECqBw4h3c4YtDoyK289ZLrOjfvOZr
zucfo1hsQfEHpgO0S2HY5jWz4A+ZBOlsAnmlb+KxMT1P0641ou8kunNHwfIeOPtkNu9iO3RXuRaS
3D0miAm9//m6/TUUYHkJ9vJgmRrEK/uvcVkoQ3r69mrj1Zpcq4p1xmh1ln2XrcBs0+rDc09O3b8L
yuQoZPz1mRKO0GCymzZ5BPrf2ONzMeKebANQwU7dnJ2qvcGFEF5ao0b+oZrWyZyzkMpqUqwnwmXW
tAqgjAS95k0IJF8ZEG+9noivXvhltosKaEwNOaJk/1A40w9xnuE77f05G46GzG9LR8DZAakxtdtk
KrxOzPRcy5MyldtKxHeWO1IyF5dKrfYIezamHPdFRqdlbDb6tFbzCsE14CBX31vWcwtjYR6dNVbq
DolcZCcbSjJ9Z27GStm1PQZD2e11UfozuT4mzk3EHPSu5dqKiq1VJ7tAmW8hIN+YJg6aBvwdmN5o
Et70LeN5Q1zYPYksd9qIb9LezhONkSqliq6huIy2WldDw9XXyhNBxI+jC7AwMI8GyWIWgdpZjGAt
Gx5I5sTTeF+7JAKzGZBsKFcRHCWtLs+zNu9dSrAGYiRbLc5zoGwqo/UTKh1QCggS1QzQvfJJbcYn
Oltgr609kuJLpyE6yYiBRjOndK2vmhrgcQdV/njMVYqIgwb7Jl23egTttr6bagdRm/CUuDpX+DTr
evowA7b7Osz2RA5L9gVSTgnoXgkPSomiQwG+XeFJbCN2ZwN2NvYMiTKv2x4NezJivcrojLgbO8w2
hXjLpLvuyVOQRUZkUedLV99atvGIxmztZujCVFzbwbQDjeT1OaAx7V4f9W0jh427teN+D4Rgq8XT
c671vtnFr3VtbMeof47q6rYdFn6HfTKCRfUwMApDHoUVNaa7fpTPmQnKV7fbT2jFW6dpLhHHVeow
te6NPRRR5C9DbkiP7AFr3ZZxc4DJRpU1aOGgrqiIb2Wl3Dlog5EcbFJq6TZktYY3aGUNwlBLe1Zb
9y6rpmfJ74qa7LNTpW8jMMFa+phm40PjEIa6XGW8la9QhbCakbkQIwmbRXxrW1wr07pVxEWNGSlq
RlvTvC0mfnH6NuSuZ4QoNANAi6Ezu147486qm69McrYoi42UL04yHYVI11Y77Kz2WyH2KAqdrWjy
I85YqmIdxHtnVwnD9S2Te9d3irPqBAXYoi1vAss+966NkUVHuDA7Yk3hjhOqU25K+OYOFdKwMraW
2x3wzuGzGfedGB4U6WIjCrehq8IFh6Ct3Ygs3ukWVDkjXmlKepLiLAw6Tem8o2e1aZFZtfV4AINA
cWBaRXrkd8Y0AJuOcXqiCs45Z2FLEwiQDXQSy6IwDyOwQYZe1j2Eo3jsxukQtNlJjQb6iOZWTeYd
L2HtAFJFBpvZGNYgU2DMG4xVpeg7k31sKzI4oCYT07B3ZY8UDPuCu1BgLK+ou4cum/ZKNh5FrO6W
+5uHBM2EJWKlVy0iw6iuDnaCgGapyFV0Odr+YJkVFqvyFXlUuxot+x6BhZfY6bqyXlrnp0khR5JD
JJFvOKLzmygHcp6uJy3Y0I3DpIBLbG4bvHT5ndz23bxpLRItkvEhGMe9suzvle1k275GGK1JUHRl
z+veNZg8TkFJW4sTW8WwbaeXoVpzxt7rnbkb3OCRSfexLrLvLOZWdob5k+74g9ZGII4TLJa2MkHo
4OkLhfMamM0TPtgHtdX6NeJ3hxZI+jWrHffR5YmjzeHJmYNQgSsLrStgirTq1mrJP1WoN0hGDhQc
9xytdnYlfkR55KGst9eda0nsgMp7HwZPQSFPFdfMMwRRnxAX7DUH2zsxFt+2lpLvkRu3SnXPJvvT
oqw/UhnX4uh+mslCacIcN51aPGnWBjf5Ng2zJ01xfS3XDklOpjHwm8IMH7Qi29p2ciBSWV1Rqnsl
puiZOv0e+bbfq906TPAGKZmyUtrsrsrBYZMeNmhU29MR+Salm7rgiGt0PyI1ZeIPd04yXGq8Dh3z
Qa0HW6VI2AdUaYxvVR4Q1rQkWYGDT4BKoFgx7TVmnUvj4rcNz4nhlRk52toPNc8Paj8RToA1Hyt4
h0lY2mudiLzUiio/dAnRiqRYX4eeYgAWyRpuIjkAUsHHl0YIg030KNq5t+NvXNwXSHSk6sI7bjEt
N+WLLauLMbubmIIExY0fZFesrF5ICgnJsugl5DKgrGPPV4HQiPS3MCTHtiSx3QUQQ1WIGLnld9Bo
UalglZdpzi9On12a9H3i0JjlKruNnPeQ9HC80iUswxAx+jv5YBdMudTMd4qanyyTk1OZfAd14pdT
g8c2Lm6boLV4OcNpig99HX3bdc3GOttn0NpWgRJ/dzqZgV01MbfB6MAwFa1yk/iM9BhrWYkJnVDz
hSq9sqvigrlvXLVc4xyZFGWCrPyG2DWUkiIUV4riFeOV1mI4tlxbm8c6yzXaGoWzSpCfe7nIvo3E
EuvrZekb3v9oBH6vj1sF+3dX4tDtY31b2XZIDBoFDKpsniZ4l3ExPrPFuM8Ir13TGkXCPfdrCGOv
jB4gDq6kq8oGVSCzi9mkagr4LNlNj1affNqtOa8nN1knok83OvoA1oHPAo37apzib4omuMcVbrqw
mZzhf7GdFFzBhqcyKOdb0MQLv4T7aWkjYICeLIlGz+ZNYhB7xhBYdeEmwme1aofiBDWPKRVkAewa
oKnM9IpVXkhvgfSE0z3WnZ9arNyEKV/uGn4pIOrv5fqVFQcEy52fyf55k3mL8lAz1kVsb8HsYMZL
HzPS+lzscETO5pciyG+psA+ryM6BIY4/Opp9YtR3hjv+KBB4etK0fppVf6pksi9q4E0moW0mN5B9
yQbhQrwdIYkpwTdtHHi0dX7Jc/cpZuyEhqpi5skvQGeclUOtphkVkm3N76pb+oJ2zV2onw0gSww8
fI9z6qlNdlMmKZsgd9VNBZE0ToYWM7sx+6DxMiY7mgCQZOytmReDZ/N4TR020oEDhZehP0nG4kBc
6bxC8Ih6O4d7OE/Dh5jrNbh6c01fZ2Z9LHkYU51KuHOXhX3IzqynvyHig8nqIoz4faisFFVbs6lN
XkGla1Tzq0d7GN4185m+9Pd1fCZ9gD8V291QHnHHkQo/mrgg4V/mPX/DoMR2ZrkMMYZGwLs8zT30
pjEsHqO5uIlQFK70gOtWE9EG7ORJNUscGel32ZQns+9XdjkcR0hIq87FXAfCzIjoN+cWfaXlGEE0
hm25hVc3Nbs6QgZ7+2FMyFbUWi046EgL1KvT5JhjU4fBre0YlcwoKIY8KmP7Oi7llvL+0ahDX1X6
fl2TDLCyivGsiYuZsHxZGTE+ekNaed9XDv3Q1G9KnuuwzfK15hiProQxHBLUQDEz/G4DliCsC04P
t6MpcwgbKDUhw1h0MYrDrK2JQ9J9XYUvai3QaIRWnAizb0l8DZxmZnCejXkZPoHUIQBU7y68CdyC
6paKVs/2ngtrYIrBner4KDwJ1suep4p/BW8B7UPbPcXzmLJxtaHNZNqRK/SkTX28pfcUozyZ+f1c
ZneZiHMoXxLmp1E4Z7vnKy3xpl4Zq3RJuTeDMA7T1HzUNP7Xhiboko0J/TgCm7XBOQdmRECNTC9q
QXFeTaxs7ajFKXDybwqQHMITzimt39fZmpIRDYZs1H1zWh5+irZ2qxLo2SP37qGxRH22MiTriV4l
lBFsxpLCi6UZgAp5RWPNSyLlszTH2753DoNyIBFuR/jal1rF36UTfYca+ZUWB6CxQDPuWAuNWRsz
dq4PZYVxoNVgLU7V4Gmmzr7Cve8yPltM1llPANOxy0IZdlI1lpA05IcXSy1X/EKz9iZjFLejfS7H
HANSq15PD6o+vvcVoSDL0tQ0LFeqiRqs6e4G9x6QPu0Kh4WmVbKTkrOuGNVJTT50g1M3wyar+LRr
shoF9V7NBj+zLdIgWajMqbiYFtJ1Ld0PdPRXKXNbTn7jyrL7nw1lzvXMNJNoDIucoEcaxPyBE4Gf
Z/G3bNxzXxFH105rAltu9VJQPoQekYv6Bm83EzSPSoBli4GvrrKMq6tn4oyZ2Af4+HJ9PjLJ756Y
1qkj7WiHXkaFGoFmJd/L4GT7dqnr4H4ZrIHBgmo3z1Uo7wBfnfWFDSE40y8/bbjxE7waaSWX5S61
bnZjsyqbPUeVRi7JOUAZSIrrNlr02wUOW16XdGA0Fjdo1M5pyJaemT9Met0nxn5Xq4vO6iMuae4i
6+DyVVz9MoasGHG5YLutlosjJ3nv5tHD9QoLnf2B1uf7Qq13+QQRKCcWjAmONnJ8iYNwg6ufZJvs
+TrdXn/GrkihTdzfnvXALtDaZqeU62sUXJpl/JB8kS0RX0hTz13AgkwAyClTwX4sCONimcAkz1Na
XpqR17ncFyVxRpr/lAXqOyuyPiKbxYqz7qXuaOomfFdRXwrqBEYSHDq6pCu0zfe8MSpdRfYSUO+l
VH0bFxUA4+49z5/YPekEu2FZIhL0ZpGDrrRaVEw/764R0ottHfg+iMYT97Ui1DPS1c31HVzfSgYz
bqh3hUgOdkoVbXnyKouXQabbT7KWah6Lnke4nn8IXXyQZrGplunjOlMoYXHpBJUjwyTaeOZK/VSz
6QIqdA9K9Aeuk1MTTnsK4XwL+56Y7dd1QGBbOl9HZlnkHzLymWRQNwbpjWh5DYau7Zyiv4EwLIvm
BpXrbpEiJ2wOcnctHbQzJsyA1sRnkAO+6bW1KHM/wTBPCBHcRWuNr/84W0uLJQeTIufqdoiNb63O
n3pF98HlfBFndTYiy2876wGFwOLAXreQRWJGG1RAut71iQywb9aHk8a2SJvIQuKc7gh9syzRYZBe
QpHdLHtF3VF8U0hjZQmCuDi3LDvcPp6+Z60/iBxBXna6boziZdWMI15f/YJA7JwTCJUJ93WCobPi
sX4YRzbYMqSPZ43RKnIJEhyaGaBszxzA3iZirswbZp9l6RvK5JIrybewYCum9UPLYyTy8Jsyynqw
shs1Sb9pO9/H++VhTXQTf4vLncsuElEmuvzldtiMgYm68Cq767qOPBH9PWBr54U9R5OGpn46156t
5fsojr1UjlghoN9oNdYzZi4I3mbAGr1x3PndmeVDJoG96IPfZ/OKPo3ey8syp5bc/pmXYzTqKRA8
KcucodbBWVGVr4pLvIyNZdSmeaP7+CAw4FHX4QkIRnlvZ+Oj07wGPG4NAMEuds/LcCFH9Zjn8cMy
uRSzsbNGtijX3xwnxWmZ9ZpmuQ8scikJXHfSVH7odnGhzaem1W5UesDAysv1+XYDJVuH5KKiA9+M
UbdL4qryVVcBAseEvNzBuSturpvRspg+s8laLTuU5fpHPCboK3a4VC9jpbksy9O9MKhQo5/wp6r5
EOhYKCcwB90lifWlGGwR8QJfxzvaQezYNsg4+jcc5aPLcrfSIvMA5UWbAAXSapSSPrKbkQbVe1bO
eTJrrRutnI7LBLxcj1Gm36Kx71iavEEN/KmMnoco+q7U7NIttZJ5mJ/Q9D1cq7zzwAxmDdYRquvz
coGuD8iymozha0CamEfm3wTGv/7ZDyylHdaT1dgynACSU5tnzXcFKHBonCwo5eC1vUZf1ZUWHiOe
KtWtnuA8PRC/nnrjONNI5WvekEfvnLfTPTPKugB5sKOz5SsofbbZbHNERb+AgEJFPp0VsA3ySKe/
ieDSQG3eR9a+oIy4UjrrBUmW4xFxgQYGD0VECp0nhjbbaqm7zdObXmGb2UlmC0D6E0oyJESdBrXN
YBUk6zG9t1unATCB+FI6cjtBiyFRMUXubLbMoXgqllm7TctpO1EKXLmVG+8MBXBQG2Xv1QItU4RL
hFrdUkMcWZl0kktiEFzoudSHWrSkEenK2myInAxwluGdqK36QBYJhpiawJtxGOi6k09wrKHcQTri
dL0AaCdItGJB0kYJnEYqYguqVm2A1rZS187SpdWe9id9AdvWC+LWWWC3OWXgnbEAcNUFhUuG+Ve3
KAxA61nbCF4uiEnz9io6GK0bfUHqXj9TQ9lVF9xub1cKtbSCWsT/XPv/WyIqPRP+JyuXwj+Bb9Zf
MpgDxbFjiebWWyqzKNw3VSk80wo2akTXE8gPMz1r+8EiKKhxg41tvnURuNxBB56s7q6v5v+3DP9N
y3DpVP3Hf3fn/tYx9LN/PL1n/fvP8k99w+WHfmsbco9+tVzVJluVDayra0vk8W+9Q8VVf9V0YZAC
6fLBNZa24u/NQ40OoSnQLxgaPRg+0i/+vXmoGb9qAg8IiAmH3bbq/j/1DvW/dOaEEKZOi1Iz+aWA
ep2/dp5tcx4nY7bEZtlYt2b2UVKaXclXR7HuyJwl/ks0i/dKv2uXdnlg3kHw5RxD2tNanQmOTDjL
FTmcgpq6ojoavpuyN5KDvc4izgOdUstVz/kZ9XJI68QqtjYemBXmLBx3DWF/zZx0a0LqDgPnJj+J
dcVnQom1MlpZBJ2mmfgpNEAMqmuTihHE68r4X+ydx3LlSJqlnwhtUA6xBXA1eamDZGxgFBEAHMqh
xdPPB1ZZT1VbT4/NfjZplpkMxhWA4xfnfIdy0IvfK+d7xYpAeUgFQfjo8/YWrNr4Qh4TZFkVlkkW
wnImBKzhBxT/MHLCZVOqtLWyGCUwI9gDl/j8+X9mk7zMcDmzWGEkiIE75nkONHXykcaQwTZg8iik
sys7ukho4n4IE6ELoNBEwAujsaBPmcnakVbJQHcrWSHxmU7+sb0sJlISxK44rav3XIyNHzpmE87Q
W7b2EUzVJ4ijNXB1NQV6or6HNf2tx6sfAmjxImYBxOp0S2ABLUZZMYd2ln+m2OOSFQBSR5sbaO0C
9BnaKN4/ME/pZ6l63rUl78xmfN6emq2Ova4W6xcn442aOej9CDkjCjwEn8mrM5VbuDsev6qUv7XM
/vvzXxoffn393ow5hmBLf2u4VspkfMTye16auD4MpX1qYauGzVBcYbvTtqZXZDEWj+nWJhC2Odkt
TkrPgAswITV0Uv2tpIVmPP9Yi+o6u9a4gRP3Ahw6bnR31/gOyOY2/l5iBlUdkC30tvdu/cUFDE6l
tJ+9dXgzyuZkFmUfSDm9wC/0wla+N14701fzVLX86dP1+SsHHrjEFPDUAO2kCpZZaHEfE1gU4b4H
lHX1+OwCXGWnbDkajacdDGs6WZo5n6jsT9WYk9i2aSmFyihNGhMuZt6W14UaiiGmfd+uFzTnceBq
2PNRRD1OxHNOYjWDGHqWv0Aj1Dv1SUwRc3jW48GU2d6eYYbDJOnRkdK9jHKJyq1qJZwgCZqBxizt
WHzbCW4hnMonppCoq9VfXRoUMXXS7gQHPoNe4rfwMRcGw5oSEEgki7ahxx7tezijT/pSnVrFOF+B
eIOYhnNCx6m9wFHj+zDAOvk3LdSzMO2IFW105DWQsETXiF3JLQpt9dXzkcj1mGJmPQeV+y21bL5L
AXVUR1NPvyEiVFFtr4gF5fsMJyawhviUba2tlpcnAxjUvPhfJWm0o8q5hMGHVi61b1qq0yY3IMtl
1wBkjvSCubbCQmikeOTjd72aHtDKpE+OMS23HcJsXg70cL53MlxnoR26TRrW0fRRQDBgpg6+QFBh
dVPbZ7ILEZ6JLOJbt5l/FUwtx/m54iSalf5mrEV99Lwcd+xYfk/ZNELeqb3LMOEwS/zkZWL+2Q6p
jVzBTY4j8xvglFNoiWo9uP3YHeum5CIjuJ1FYh6ksn5n8VxGCMaeZ8Ifz2XD1ZA7pCPyhQj8hU+V
rnABQXlUkMrZET85Yw3uepxeuzz+7VoHNci7zCqSkBx2K+jrygzctX6vcEDJ+fciind/STZwUaQj
2mdmvuxhH0zRNK8FlnDYRdMWY1Az14gj3wc2DP5iebEaCOiFPX5mlK0RXk9n58kEFz6kcn1UJ9vT
0yBmyroZLGBFZbYIfTUj02qJ9UCjz4ST5UlqCf6cfxwsdMMTK4udFyO1tufmoXJZqPYGAngTx+PI
iJeYqefew5ZnY5FJO5Dzdkzm4ajIjfV6EpHuE130lE8+JharHE9D8mfc8EtxAVer2I3CunZm1hPi
bP/VAEYE8NX2LMMyNrHrSUHa4b/wt1OOJkaPD96tfuFHjW+cDC0M5JL3rhK/ux6fAkMVrLxqYAVZ
G0sAuO1BiQ1Yl1Z+qPxxOGKqrcNhKdN7ugqIDEvBIZEOXJw8ofbaH7aTB/0j5+VoQJ5xZ7A5UN4S
qBTbgGAciizfFNFQcI3iqkJU7ep2cqZbOBgImwNlDkweyWHEANFHHeu6gM3wfetrzCus89RkKWhi
7687dmyyC6+i+3WqMAU2zC43zHWwE/by1DTVlzMdJ3Pb1vbqyLraOXvEHuyI64qKqV+vNkJVxD91
B6UAE67h43tpGdBRngz7rpzY51ZxJFVyASAGKZqE3hx3tOnX52L6VuZjP2n9iR5Fv/FSeUrwUD/V
nf8mZw0dQTmmB/xNe8Zq5iPD8TiUwO2ZsDr1Y54g51cp7UVc8jTsr4s+vTgG6+G00JBeWMzpE1mw
qoa7yDDtNIqy+OXPMaOB0OWBFnht82RnCO4z2FoBKqLusgwQeX0Qca3e/m0TVZ8cHuqinGeGE2vJ
i/Hplf302DBdPeTebqQD2oOFem9ld/HbcIz1J6G0vdbDQZxs9hgah9wwAMwRPCgdJ7t5bp2MfVJ+
v5TyVs8SL6CBeu+xIe1Wsz6IyTDOQ5qdUAM8mGRtL5rzjYQ+Z/BCkQCYR5vXIZzVlO3q2MjRZpOM
lz2jV5Bbxd54CVRa2idspQE40WAiMLoj2HSMjbNhNHd6xyZCi+z0fqm8u9xor/DbqVwEjKZ4tp7Q
MQCx8cUN8psOP1ByWsRwI2LiNsc2/Z3DOQzhg40yw8Cp2v2KkZU2Nr2JkbMU2HqVi8/MDmv7a+4I
bGGCoavrWKpHE6w3j2PHOOA1P6H6YMIOGK3dDziW9nhUyyDGQTyNiPWd8TW3kfe2hv+2tizioCV0
DQ/hGV+kSWostDF8T90UxZXvv2C2IvGKR7GHZdedkl0/jheaYy00sFLDrZCuSEOADP1JxSTqEZaX
7l2N7O/RhD+CO12L6qRkal6+syMEkd5rIFSUnod6G1fHZWjyw0zWFRu0PekR7l9Y6eg0+9CfuuZ+
cmJGGpSNUZYnkNnGBXWW5ug3QrrHIX7xtGmTxHC+9vXtJNPpZLgNpnAMYoP3LSVfUzJwqojrrJbn
pLL90BDiguv7L6Jpj2xyYr8qRo0ofsRdORtXOMUnbrTHQcV/ZT2+amX9zi4h6KR4/OlZ5Vi5UBzN
71UYR43ijCRUSg7R/vGy+DIPLWaxYq4Bn9vRJMqM5yBsiAEtBBlhdQCp6tEc7TLSDC3ItuVcVn76
3sjJTmTNobFHmAPNpXaz16lg9Kt3qABj5T2S5wIkiPff7XPbnrD0WL/tovhq9ecW9VFsTt+GR7nu
QX2kCmIDqxtP7oJWOi2fZWkfRnQdaCy2uVrRIQwwyuNkvyQVtjHEBMxnSlJ9ZGtiY9aGYMhaLojW
2i0kkqgetF9i/vHzX2N9qWc3Uo7pMMflys9tD9gXvzB2p1CmKo1I4012lUnAMxa2a+k0v8qiCoA9
sKxOvNfhTg3Zu4vaPrAK72mdJRag/GaK3aPPXj9Z7lzfIMj4N3O9K0adu6F0r6OqWRp4+csWOFus
YKw1UIWI/G3QFLz4JP7rxv1jq/fHWlFa1bhWgq5Jy3NZ6Lfu4IzX2QDDk/CoPhs9Ci5pjDeMk5AV
rM0NpHSikhrnwyhSpssCSrVTPIybwz+2fHXQBYercNSbf18hkT8DT9sunHnhV5Dr03a/VJc6t7PF
sjF2apRk6XuXgKm27BEnlG/mZ21sL046PIyuudcMjL8z33GYdVRYKnNZpW/LJLqAVC4Meek7/I6q
intMBtqI8Xbaj8VyHPzyUi70c9xoEgeN9VqXB3frFdixy9Czli+GTtTnHDFYMzOC16Dge4n+aSQw
8VXJzVA4KaXGBIvc9aAJoPCPY5EhMtLGEIrEM2kz3sHDj4YdUA/LvkSrIcRLbZnVwa77qx2j62mb
OiglY+sfrSkXfBfZWA8CayJnfoKAwF4IzoRz1gv2yQx6PuvYBHrtjHdpN/g8aDMWAVjRbbsFYgiW
hY+J05U3Lg12AnZK6aT33nPuN4RINITB6g1yfLv6g/uZckhL7Ehfmo85/fXzs+XMz/18EmODGAGt
fqZln2vcvk9sUFWafSYJbZ2jeIS78WPR0R7+/JmxwHOy/WzpsBpKlpJnW+MEKsnnq66hT8GAeW4m
8aWqx6JygS2xWBW5ZZ0zwik9QBurViwYBaBR2K7J3tDIP0UGI7TCc7FLx87Y95O9XAbYm+nWEsRN
0j8O/PpRX6xdrKNpwHh1X8w2NC+VtgdtuG1hqYVdlxd8eeuLXXkeKjf7hqz66qCbmK167cPWyvFu
1URkip7QFXZZfq9CPS+WW6TVO6yJ/Kq+IoyKylZPMISm1LD9Unz+9JuD557Wranyzb//+bk7i/dr
SgfEhUZ6XHp2Cq7NNYMTo99hgEgDF4+aAuGmAEqeyTS9UWCz6EMPmG3m6yLOmZ6uJznUj3MVTovX
wjcL0qrH31G0txbg6ZOsStqdmHwDezHrc+uap3bgPkFZ5QL1a51IjBkP08mCkDbl9Bi+kx8I80mO
ScwwHl5GKpM3FsLx2XVuBMJKBgTbZliu53nlwFS6R3omH06yPLDrY3W+q+i+LNs5Fa0ckF3gJink
Z9aRD9umj0QcYFT1n1HV3NZm9z3Jb6MH5gSVlye4ad6JyWVVzCVD80ZQgEs2s0OqBq07z+0xVDqX
TufwEmIkgmHjaNG2KpIaxFKMJsHIR10m3Orb5+zpA+i+BvVlx3cRpfGcI+Ow+UmXBV96R4n2bMXc
FVjzn0GZbbKF61oxebCnatNT8ZoMz+Ef0sPoOCRh/6saPmKDnbyfDpjqSz2gPbDQ+sTPGBZ5cm8n
BOKlZ2HiRdA9seczG4JtaCEz56oxMYjn25/bgeAG9opd8el2RDs3PEGzBph+xdE0zHA/k4W3QQlk
lQSWbO9r+6w9frZMHaLTYHO2jb8li657r0QKUXjpVzrXpyEmkNo1zFddYkSabPu6sB4KU1fAOD4V
i3wtKFy2i3O7LnWTd9on/b3Mj1WCRpLPTZPrNQET3tSod5OYJsOkCxQJsyMxbohPflWc9LdayT2m
6/kn1ECa9O3lxCuOJ3M7lRjvqFHblVuRxAnLwIJElwXPeNGPdsjMOJhdujC5STnUdiBAYgQIyNap
kgiOOLKHsvhcXKbFcA6OHmszeNM8cFLGu0RXcZovb6VRuz+fjWZx1Jn2WyNLN2TF7UU/X4e9veYq
e7YH66PxeFnbF9F0zrMxaaGDU7OpWaPg+LKC0WXm7rpvPyMzWfLrft7Qsk3MVpxpgQSiWfbDdcb/
KxG8sKg/2zkBwfLVb/IPayVYOZuLyHRM5s/enES1v7o7sanOJ5utDyakGgzT6CA36BBzA/p1Zy5i
Z26JePG153LhWtsOyJ+De04aSrLxy3EZBrWzjtZqv339P4+A2ekbHvICGROv1HL5Vjyvu6ccPdpm
555griyRFk85Khsao1qXINGgGEa5XSVHjvOO5zJzye02mdN4L+pWhHbKyAxIgmOdGo7aoBJjh5DI
f9bj8UOp7iVHu/MPb82/WWv+1epgbVaG/20b2AaqloEVwzXIQ9tGuNv//xfbgNOipktiW+w1m6tm
kccJT5QLBTiPd8Jn7lf1XxkXnD2711Ryd/0MDQuFnp9XplUgSPLkbTsEtu/W9otvInXqBUJbc99I
cWq4CMGxkPuj7bZxJkLxMZy480ViX6VlPppx8C8z7f/GvfHvBpN/viNWBqblb+4kf3Mp/Ms7sjUH
RpvQxX6bCZdTSf3OZExkn71rHOp5eHNyhokTAKX/+e81/7u/2BS663O46NggNpfCv/zFZsXimyaI
j7Jt9qC+OBLEdRsD91Lbab1ztTmWt1NErT7JyjzyB0JtyzX7ZLVCw++/W5QPi35xsu5XinZ6MMs/
pI9wK3I3p0l29FpMZ7xw3EWfW81AlOFJ1s71f34j1r/bu/7xCbqG7QgDNyGz9v/yRixp63q6ZGI/
mdx42yvfzr8pnx86bed48hNF/R3XPKIqbl8XkXjQUHc4S8Zgj9LD5nTAHn7tGOu6eB5kfd2O+JwT
eLCY/W6H3GJ8rYJnZg0qDbbOJvf6ZyFk25ymWx3TWd4TFApGstpu+y5Tbs2fd/r/10T/lzWRubmH
/s97oqeiHv9U2ce/mst+/sg/tkSG8x+OjRnM8yy8ZFzA2NT+sSRi2wNMjFPE903d4Wj5zxWR7fyH
59LP6A72HcNytp3TP1dEtvgP2+RK01kh2ZZvC+v/aUfEHf5vR5rLjW8CzrCR0+nCdz3/v1y+jFoN
yTAtCzGa5lFs2AwQ0LLLJWn3NnaTtKB+WcaC9lGyPlg6m6QiiYe51fIZXeyC0oX5aZZnjICq7kmS
ZXUs/PyS91d3SuWNTdKK13YG4lSGAq07HEhX+2ihWmcILk4+/sawItXgMGcaNyzFcTZoGkwwZosF
xUfQVRB8CLyrklkhnR7TaEjFcqmy/MbpERvE8PXdAUPECJgwqFJ62Uzq9mUidCOQMf/NQRAD3YP5
inCbUwW6LocJiRfOYwNeMUCnor9zUHsvmSWizEBPUgPgYyhsQXfK7LMrLCol9Ilx4+1dhVXbdosi
GEduOKewTEJlP3xhgTnXjde0o7bCyLtLxv6YpeIP+JdyNwtihzt/2C+6nYbaCNXJQqPcTTPnwYQw
NDOzHWG3ZWBajb0jaGkO2lw0+ypltdLLU2qia5wSgCeG2uEddwMP4Sivv3nrxvi6qoHUF30uKNPI
+lVDc+v77aNWbxjhailDc71rFedHaW2ybYvvYjXk0XfRMZFBHPYoQ8Mpb5GvpCtWXm0d92jBAHg4
w7rrU7Q2ZFCZzBoJWgNQucl6UDBh1tvVaPCDyRH8ecupIn3tIFDWzs6ZBTVOeqBxR8nK8NkY2/de
z8hDV2Rt4OwIBghiwTRpf0wteaUr+UOIacNnTiaWEOBMKtRKU82IgnzV57b2YX97a+i6vE2j7/go
UBJ4HVs6b9ZA3NbjdexEdQChtons18itCytKkniKikpzA3xlR95iwQh5m8H3mO1UP9bIfH8ZQiPf
VtIpoYw/+Ev7in9MAVUllw0lduYt4WRkLA8t2Z7Stmcez27EHtA7gGk82IXgtJ+6d19F7GQxP81O
ysLTwYjZe7cofD2InACZMXJyo8RvvZq8cwJv9LIWFEStbJFV2voaZcVrVaLWzBrc9sx7B6HhGIpB
KY9+mBOnQPCez1XBhMZX3jU2WUWNqQvNZBWP1bBM+3KoJV+bG8luIV7ZUXuNbwbVxiydx5KQXu4D
O8c9EWSKa5HJubG6UWP5dJzVgsZ6rs/pog5c/r+0Mr8btuGmUyJFB5XFwpcxKL1ju19m8xfVuBHM
VcXVrpXnmExGqLelpDJkPGD9prDh0vLKl4wBnLfy3fa1GILRWSGt9PXRNGY0HLLTAR0UB5MiLjD6
ihWzGJAcc8GbyNW9MRkCtYLSZNdwGG2LSxcAMl0VfXjP3kaWKz43vGVYRWsVLq3au6bx1S5GGpKU
BfgGcqC1eojnxEH3sIUZLsZrezSxxfig27sxzA1QJHOZP0Mrb85Qg5dolCuTaNIFs2xbY1GYMXKH
fjzXqLEEabExDrsR70zXGNjOTK5Hu6UhU64cSf8FtZmrvWjqJSiSA/CmL+D1w6F32mNRmkNoCu7B
AZQWnpFst0juWozivO3Wwv1jc39PrKYXx3tQWt5GDKE43Qz9oqfOm53mYH+qkWGzR7DHlB8GQDRB
zj4SliGSNGWTZXtKNpBMkfLB5IA6duNSnNLYYS/SrqzkesZXM222aTucrhCORAELQUmkzO5i0sTa
sRmIuiBWo/ym+GeY4y7toQGF4JXI6YqW1tfC+4ukHzro0kHxlVzd3TZB6mqOmTbWHtwke2UOi4m4
YobfffWr9lZn8teI2iiISw0Onqk/JpWBUr0iTrLUv6S/PhNDefo5KoFZEV9q8N7s7mbMdha4tyD3
xqe1JKE0M9I4UH5/IRNSDyvvcxidAoAu8ZtUWEwGXp12QU+YpkeVjmRTlMm+t3h5AlfMzpWkGca+
IFZHZp/W2H0nUBECom1pyjViPVt693OjJTAaiodhhTvA7htNnIuzLdbpxOw51enqs/vW0A9AXnKd
T4I79dn1SNZA2814Ks67pz5OQ2WLaZ/I/NvnnA7gazGNbxFFZajBdXs6OPhG1oxkdnMkDzjmFPPz
A0zr15JLqMXNH+SmXZ0mpd7RaI/H2VmoJ3ED9AXPvGlw7DCj8A1aPVZHIEi2NdlhrPTv7XeYy2PS
2SffqC0GEz1pBj00HJR6W05WfmgsAAXQch5Ix5GPZPBlF5rSio/WuHeN9uBSbQerwabBZKe0GxZ0
mgOgBznbvBUDHQOzVfZqZv2ck7XVVw2oQCSxRFHlh7zUDk3CRpWHWh82pmDKqBsiVLl92/Tep57l
9n1Kk8e8tQDczJ1ZkBPr0ZWmcGKb+BdFwqF3fbmvJzY8UqcTmMzssGZ0lhBfH7hLN9zeFZPsw9pO
TEIn7v24v1EGw/Z+XH872aSiZpbvmnIudWlC0U3bfUIqVEOXexSzwRpiHXGsC+vJ5jSIZkd79Pw0
RbPsMbAeYclF+aHW4oXmvf4oJPZ2cNN03I6jh3GpyH3KkjtGsOiVVYJQczoijWyDmTUbc6W3TSBP
ICwPiLm8kixkha5jMVbx1iJKCvfq6h6335AiRa8dyFR5LXZ9u5hcj3CrjByup57Dt9RLpmD+jhBz
55CxhXWWmL/fY/Nl5wQbL+xrUEJEfUxtosZLzCiqGs0hkmbSB/riXnD+9aSaba6FeLkZSpovvKTA
R/KDLDjrG09xZVnrFDldXWxxvoKbvUEf7kzvPVaTSHeAYQKPxnOSLDtU+YjPOY6xZbg42BBjAnAV
7AJ6ENL1upPKk0dnwH3oczN3mfWVjoDY55oNfmKwrjN7siKJXXG7Z6NUKWYpykzFHkpMXEO9N0X4
CIzdRIBsoc9+4M8KzbXEKGRhPnFVIRllsAf2/Go/O4xqYKAgR8hr7bGXSHzJugolCQjvYAqApySR
1QQYwvKicaJlpcMd/R5LB/TYcEXtouGsOi1zm+61uWuieVVtINbK3cU3Y5wZu8ztljBe5es09MZL
Rah0uHj+bwEvLZxN6GuAaaY9Q+z7ca0Zq43onVSbYFLvBNgutqrtnHYch661m/O82Zm4ME7MM/8o
y0sJR6q4eFmX5Y6FjEercGnA2QhYsyZHe43PzHtxYcc2wBx6TqRpQ6TYUaMosRndH3vbG446yCiq
dwJ3ezeselg/sf8oSAte0nW+Ip5gEzOYGiAu5mX0sMSKpCdrkZRpq8ZlBORSiyUaAu+4QYCOchEL
0i9G8iITJotxNEMm4y3+5BDguuIlOPOLC4/p1EoI5/Z8Ltnt76AiU5pniuExJmEi9wzYs1S/MsP7
oyfVV91LLxoZePKI1QyOeIf41DxngD3DaEF7Pgeslf8yp1Gc1V8NK7ZoIQiemaoRtS6O5ZZaXF81
Vh+ABgLleQdJHu7NYCZ6mPvuGskJT8OQVceSn7R6ODGgsOtTzW9pE1at7oRj35mAnqWe54ekcbU7
lSD8goIYqE4N0bpYTWTg3gx1Y7gxCXSLqjj+ZBkXaVNeHXp9XSOjfmIvMEBCFHvK8TLUXY7zoor9
iNlyyP4FO0byJiR1oFjTN9PO4gOhOr84tq+lvtyST/+YuX1zK5pdnFItIZai6NBlu2+Jy4HGV2hT
9tihEnlJjIFBpcG1UAC2dfv0uNo+NYmSfASghyA6OT5ia+awCalwZuvrV6RcofCvFtK6UzdOfdSM
/l8Cg1tKmfYV7fGe7TH6G+u50zRw6xnCmgE2osWym98wk/XAluz+QPiaRMdCqsQy5r+tqXI4j1H3
rMn0UWTDTYLehHyIJaEPyh8EyOBh4AGo4UKps35fN3yxPkF2O2XOLa7jmoJSMvjUfw1DhlFssh8T
6d21uX1KC4RYhqBMrAaisHyGQD8aiprft9KXHdak+z3gn64mVqocr80hG8SxxA+H8fmizRqKx3hZ
ToiJQ1e8FnMGTI0olEUruwDOW0B6Ds7wOPmR4WFnI9R8ULh+ZdJArmODEC2tn5JHr0GBjSeo/7Z/
gJ1wAZi2RKb3uHbOISbVfFdb0KnbrLwlDqa+d1xs8I3L/WTR/TYKgV7aUijM/sswrCQc67fmyPHG
HhQyuof2h/iWbanX4kzqySjugJ3VDc+EpTJApFgGqoR12mzrFDC1NX/DDUtvU24jkka+0kF6Rwhi
3U0h8qPiz44cI8e863EaCcAcIMX2mL+bS9NAXNFacqC6UWfgzcyX9s4PiIJcbno5Ut7LCbwaSfWE
Cqxcs7OyQ8uvIUyJ/CbXppOG9qmyUojGUjx0LXP8yny2jPe2yZpgtPyCneR4T1xUFvhDYx5nrBVe
PmJvHCvWw5q9sZi/l6ryz6XQomGZjWPGuDFK1xRBF8lHl6wZ32OA80HvaTl8Vs9k71nhBwN6g1+1
PWdmzV5oakICRgCj6vqNLHyU7sXScOVmqP0gatT6hBFXpfSxs3z0M/R9bbJ44Di68+hnpxlyZlr4
T65McHbp5gfCuBwDdlXyuNyef9WtoRss2d0wTeMlkn6lhxzqhOWafQYYEriAWzWH1CsYYMzFjZXZ
T4mMPfYcS4pzz+dsc2lyTX9dQkJWn/OegprF2YlsreE+H5c6EDr6CLLmcRAdkH9MtwJAQFA0hn1R
/rKrCYU8UV0zfMefam4ncDf+iVfDOGgkLixJBgOcex3opc40OsZlTB9rDI9i0DoItuMLYOr8VG3r
f7INLmI+8hG4Zy3Vzch3k/yA7Re6n8QlMdbeETILk2tLp7FjnbMbu+V7HQhQzwGlrxaFna0QxpRz
/BGX6FI1HZpuq300ndxO0kcaIXyJtXvh4ea7TXxydCwkTuGxqzZImeY8GdI62xXWRJ4K8syosr2v
Sf8ChtseSMV9MEYCzkGs61ZOtGDLSsP0D3BjnaCxaAVjzNxkuO/6CZHQkjFmH3zsEYZyh/2a5Hir
85jeYxkcMqcnQmko/hgtyW7QwPgmL7LnCaObyH8QL/oXSCPb1kzSPnkmDz3GZLvOmofbJG4fRZUm
eL15rDDp4AFTCQpOAujDth3wZ0tad0GN0erzxUzYUfi8mhkNV6Qj77pYxfR3rvqClUguLhruBYof
ZA9MfcBFFG+ljSyvzqtr0zZntaRHQdJUkS47tXh/Chd5WgoNOoy3fHRz4EslaLpmYn7noW8485qj
ZqE+0cypBFfZfpU+WJL4T9yPX15JT41OCosHe850Dpu54qS234a2fZmAR8EOne7jCRCCixYA63JI
REwMlkIfMdwYRz8mjDsxvnIieiCwa9XOSjQ/Aqr6AqkbTETxjfpR8WiXWz1S7xqrP0/T2O0Wfbia
GvOYNUcyJ3wtWvGH4ULpo7gcgEn6cBrx/Z9qPbdIkTD3Xa+9dWWf79wTF5A/8qSfRNpeBlpw5oYf
VWq+GzoQCtguOX4WlyvBaZkjxeIhUUocFBGYJXakWTfXvZUWU1iQWnKcqMhuEDke0pgKjfyOnW2q
ihoelRaTEjajk09tbrM79pDrLUDvNoS3AF6poWWsJ/dYd6hxcQPTUkZzkof00PeJ4zd7rRnA24sl
yg29Cv16se9eydkGAjhIZHKItla9nw/4orjBObO0hXTfUpV7ny/6pu2du7wmnlVMRGXmxiPtKruQ
5tP0Bg81U3ySc3KaTXXOjfmVTYZQaTgVPCjM4YM6ChNPYtPq2/Ul86dbCpx7tJoUtaxRBxOiZqb/
wrJ4HCqqQKfG4d7jLum3WWdW/Sa5g7MJ7GdeZWWQem+qaTTGTwvnAaGXAAUXJAojN+rkIgfWHWQt
TGAFY6ZVoSQhre8MRuqXPpMlUkPAaVM9NNQv213vG0w4QSx7IEkdC9SOwkfnScTCeM6D0oU7pJsE
v6bDyhbwIbEnQrfK4+JB9dcjsZ5WRkYnPo1wzdpjZ5DuIzXi19rkLUdP6+VnFw4+R9z221okDIhP
whphdNAO5hRkHIEa41Qs9rsZsRWTiUentd68RV7N0vrroeQUlrarLG5r6FN2kzyZHvdsnj5gADKw
mOdvJOLoIV4/Besju9fHDJbTZfXBu7vzeu8MOVUUjPpwXmAvcGDdiNL+S9MvEKuBNPdNFsy+054b
NXzodha5ec9Vyw3Hs54zks/503Cdi+MQT++L78FNPtJ55QnoDI8+txCYHyRIgJeNrXY4GCKHlGZi
0XANDq7EAVlbLPS4bn+r2yUzmsp9GKwVlkyKlresreep6l9SEuGilFRID030rlzMkjSiPvkx2gdq
qv+2s/vmAWgZOd1v/QQx+ZI913n2hS3Uw0+l/qxmh6iEHINjPjYlTXt5MKDXPhfIS2C5qv3YICjP
FT7MeUNSGoCsYPKymO25KVPT3LOaqoK2lx+OQ48Wry+LNjBnd7OnkdjDkFQs36qieGwRCXVMB+0i
RjOWDOcZmlBkewzeVksepf/CVDWJ3IqRShE3e/DKtJfQ9tE8LQSNqfeFVSz/h0gBsmog9iDDrdG1
7ZkLTXwmCdXL0i8HiHqPCkB7OK2ruSOQAbcK/9bH/PbZ8nbQyZnBGRqZA7V8JsaDEPPhRmss3OVF
4YdyS3iiK1MVE0RPkQ+hv9fF8Dn0TMQsPOFhtzXDOqHWY9890wEhc55tnaw6xlx+lh5H6nQAt4wk
iTlrmJ6vu6w2Hsau/S7A4kZ+UWEbdPg0Zmv6zgsyoQC9FKtKDySt7ROX0JJWA8pigkrxfFJA2C8B
JXL6UHb5qzKcl46vFT87i/8pn1BzWS8MBotw9bcIC0yZkjwt0VXWwR4m0EV9RKTsc56izJ79G2tw
+2fSX2btqBHUFjSoZSM0yAz7WbPGmj8+MGg/J9W23y4R80onZyE+qMhtbLqCaQLu5G7Kxl1pDO9p
knyJ/8XceSxHjp3b+omggDeTO8gE0pJMkkk/QdAV7IbfG+bp74eWQvfoxFHE1exMKkrdYnWRCWyz
/rW+1adh66pr7DkaAQfjVUzISd5SoeNM+OadHuEidUseL5P3OtWsx7IhYc/FmnQH7UaKo2HmTXzP
vBOZDmSK48BTTB0VMXgCiMTngNtAjfIJhVZ+2RFdFrBn9DfbLKeInZmbhxRwamRHVZmF5sv72TG5
4jmmhq1gBxBmQRuMgR9t5n4QMrvi2cDBBt072wjfgnPt8oNAeQ8NC4sWAZg3XdoAZjXghgW7iZiS
z798CBSrHyBhdVsjQ0OA1vPX4opaqLGKu/WdLs3LqJt51Jt9vuUQi/MSjBC2lfp2ontgi5Nc3/LY
SgT8xOnco5ady3zW4WIIWE+GybrT/wQEoMB8BR4CbPvqc3r5uzvgPxr5/jsG6L/ARf//cKL/M5d0
/dv8E1P6vwQmajEm/fcj35vfr8/qv+FH16/4+8TXYuJLiM8ILMc2iVfY/5z4Ws7fDN1iFsx82A90
d2U+/iMVaNlkCY2AiU7gu6RzbOOfI1/L+pvurLDGAGCka5A3/I9GvoyQ/3Xka7p+gLBIPNHXdf6t
vzoa/ov1Aoe1JwGJkPHz0mU7ek0HHslxvw1PmL+DNwNCE0F2C0cuZq/sxQ3glkPlLo+jV9RhpTXz
3dTmMCDkwtnG9Sr/nPTJQ60h06msjc80hDahpSXDjqZtZBG6hDdB3XU7F2FgSyVMvTVHaggNGCmR
U7IATvN6gMQU91xK46fOZlTpJi+ItWkXGk2KW4o+hrPWMmzKS9M+1WhYkQp0tArsXEer54BDi8gT
Mk225ZAIDQFYGMa3OjgN8LW3rk2NkjtSH53MyRA6+hqryg9tZXusQaXisOpV8FKCyzDQMOJrwbdW
wPpOemxG1EcyaBXDTYWKwVkBGxqMm4wsH6AtRqGtQUtr1bxptHw9dlXiwi9gI3CJ9h3l4HihOdvX
3G/9F6NpqVUgFPYCigvnbQ3PeRM7jkExZHtjlNyXvbl9YV0Tdyoj/+W25cVo5bkbgZ9UKLtaXAB2
QHTP63m+gD/RDwh4e9scGFrrSL1xIyEZASjD5z5Gdju90D78MqfTc0ZpwdZddAbbjguVi7MR15Hl
0c6aiZISW+E+Gy+kqeC6mNFQ609NSl3J4oyQJ/C4AXXyN41Au2lcvmuRmM8ISdzHqHxihM4OgT/c
j9okZlCJs/QIUf2jD+YzY8YfVukycjr/sRYcLrI6GG7mQTLjmaurr8bsma67d0prS4JbwxiRr4yJ
xiPKO5P/67Q5HquRw5XraDy3ztpekgOV17oQdPStzL0RGDV4sLTrKCgUp7ZKPirdf+Rh6+CG4UAM
xHzKbO05nQMnAmy4yyaiFzBx5ggr9rddFIAA2/pTNm1DSnJBNqiZkpi4C5jxDRuA1WK9WWLAtboP
1SQYoBeJTsgdldRrtXfWqRHOuno/Fr312KWMOTrRlVuVzu2WE8TPUNlA0Wi11XOghOM4DKhKGdb3
mXKOAJ9QCA2uwzfELDjwukhrRtQuW4/ywLswfA7HoF39ydJGnc9/Wfgf2oJZc5Cb92Pg0dATa+6O
hYe3j2q7pGuKfRW3r5NgX+Jyw0U6zm6kJ6YoE+ObBYgC0Br/sdTQ5gcm1pyfk+rU9zVW6WK0osR2
n3obzTVx3+pyzU04I3DvbpzX/eq3CHCJTvE1qBmM64pRh1l57FoDiYNABf05NSTehYGXc/zrAGaB
ySiJVG9LyXCHrq/kJLLiW4+nNOxKN+DCQ03llNbGFowPM605s6MkzovQWoEQQ4Evrve8YW8m7nxG
b0nC2Box8+phM44tBEo5RgVWdhhp0yv6VYkDy6ebeh0axRAujOxqgibcclLhPWZIvI0n44PCUjQo
p/ktUqIU8MewZS3WziKSc/Z0kpKdBm6l0vsnM+BgDpAmixIDJ0ai4VTJfRHfQtUbjoFdX/JmqWBM
rj9Uz6ZLUuDAdEZEGXOmoY2kVr3lQVYHn8QLf35LSYgAbSeBeX0uqZ8c277aMVR9p6AM8p9B4zjG
ERf68tbFTrRt7eKNqvI/aUpRlaEr2Iz1n1E0f+wq/VoW5yINsV5HFzgJuEoQ2hcvhuIqorobd6NF
TGHMOIi3tIURrwV5RlPOGiNxCwX8gfOOMTrvHc0dlZZ+BlUezZbwaF8naAl2AjaEKZ+x0exV7NoM
pXNyrk0KsFZ3nzo/+0GL+yhM7QCxog49TEyRXjGxAM9R7uaRyjbXNL4UPWr7wDf1wzwRC++p9xnd
sTkuM9BJmw9gY3ioR2Nllnf9YtwrLvscBM3HfOb+qIAR0/nqPvaOQ1cJshe6vvPIi/gWM30JhV+0
FKWXA9k1/1sY88knn077onmCR3ZddPVhME0P4xFv0JxxaxyBdi36ku+KsaKCRRIPaCzOj7Oi/6c7
5TNum7GUj6seRdD1mkzircp6Rp0A8seMxBxOqAKVv5U3xorKowwQPdA0Vajspd4bGKMGzKHb2Sph
KZeccWOPEb0KxKM3mVcGzuMmnUc86HV8Q2sDCWb73DcKc/TEqMpEJNr2bfXk59I+x9Jb9q0xXL2W
L4O/7eMp798Jw7xrjKIZnk3JFl/iU2pz3DTRt/gDFqrDzfkzpSBkM7T2nVGqa2cjZhpt82wlJubV
dc4UTAx9TRNVQLb6i7Z2L5ojcjE+3S+zdw5t61WRu7iC6ynTf0gaj4DLB3JbBkjZyYFD2ZKcoKx3
pJNteKoWdAPR0dTHeGaZyQSKGlYXfoi4gUCaM7K2zWSjkEP6IL7vDfegpNwpfXjxdfXYLPov9xHm
fCUWdYs7Kkavvb1KDH1p2QzEu4c5MeZD6ngXm44UzD7jg5ym/WCVh3aUX/VkfcTD9MRp7EoY4yue
iGxOkwVfEX+t4+47/Nx4rUdPf62SLCUS3kCKYxC20Xx4tzBldrLVQGGxluSUk2Vj1MueUB230s6+
Dp7KmX2n3rZn/lw2tk2ACbGsXqYn4owPti6e+849MEA+Ep6+sVCpknk8eH+loxLunygZj06hP5Sd
vCSW19w5Sf4TjARXVOUGez/jx48Fytz6Pcxje9IhGprLi3Qr4Crewl7gFLf+RBC9s+Wz21g3pqHv
Kppkk8q5YbocOUV3YGk49LIgjVRg8bKqr2yeTrrnbxUaXdMNdySatjVPv6+vbbXFnW8MpyottmZv
n2hTefT6tSNCA8VY3VglMw6vDCX4I4JHIuwWtz0so6jRy6gTb61435hsZ8QGnb6hvkzfxWlwR257
GzvDWXn6xWTvFEwqhiGgYoyhOqtqtynU+vyl7pWJRNgX2cPoiheL0ZLgXcr7Zd/1wa22pPu+7ndd
RRecIFBI72GmSKxpM1UwXM/MliLWiX4IGnskeYIxN3aF1+wRUolZjTtqUaLBAF6Or4ZqD7pn7F1W
dNBbjfZ21po6tCzcdIvJCxn3D9gwT9I10Cm6aj8360nLGfeEWffTqF97Vgau6muMoj1w9r7XKBpA
BQqipC3ANrTLn4XwsS3wHcRulMgYjw/RTNu4KyQ/b1u71NbMN9M8Ec0FdFD676U9gH5gjojOyZnO
kmx5GH3zZDk5GWehRp9Ca2y+PULTJIry9qDHaJXu9LuU/T1DOlyOrNVNL8W2cyCNDvltnAH2QjuS
hTo2rECV2V78aTmz7rSA0ZaoHEEVeTlnLoI2eyuFZozKbDv+yyw6sGLO41KxuhKmKNv4y65Xw83s
/pmZyG79cXyySrDSwh+wlCmWcH7Yik1HAztQE7kf/YiaqP2wGCe9Mm6tmV5v18xePae8J2eCQ1DI
Q5+2uKSs5CgMqh4tdF4deY2RfARsA/BAE1bk/znXc0TMfO9CAu6WGqQTfXLIEA9xMYUiu2FwF4Ks
gjbbPo9YzabZeABW/Bp32T634hJLacw2nCkKdAWgtXl1FGF1n5gkzMVfK6JbOS+B0e6rwrvx2+wx
0V+F9HaWS8zBwZXdcFXbWG565XllrS12PWmKYelpVaFHW/3MiGBUDB4bUBsTlYqkmB5QXkI1PVYL
+h2ZBjH+cQUYXZO8C44VmoIQROstIA9aElISWY+KzU4SRi31D5ehkYDa5NYPdc2oJ3Z+kUuY0ZGp
hcG5VNc6SM5B/Cz5pyuAdyJGbqRVxPO7FUEQ5vGXm8LqBugh+qeZptcG/67b6TtFDeWiypvMNZ7M
2SOEXISojQxpcMRQ5ZX12FEd9AfpRdWAA4LTITOSMDXryOZvVyNnOVS6Fotx9KzhO++b1wUJLmiw
WXGto/icOKV9rAM/6mBaay2J1gxTHlk2P1UkpOIw5rDnd5RdA8iwCRcTO4wQ9gE9/aQo04Gjbiv8
H2hkXO/KJUxrjXCN3JgJ1kudczlWprE4LpIxXaL7mxpSlhxrHt6KntLhIVB/ahdeJ0tmDn4aHEV2
n2pjGwUrkYxunDc+EVKtsGTZGoR6DZhSuUpFujVs4Yhs1ll2x2Oim6tejKpIt2YQB1RWvU3m86jA
wGGcUXxLhm9+1DZu0ZIM01BkG79G16b4oBbJ0bfSr643w2TS3x1vPGBz2C92xkJVv2W1dSQTSs5e
PyhW0iC3GK4ModaokDKck2OnPBjwIYTLP2mX3N8mwlhjx661k5a2qwM2EjWTuUONZ9B61TmEEEp/
cE3cqwsld9AnB+B5mf7Y8W0DvQEaWOGHI/hfURlGuTo1xifIYuFUrP3Y5b4K9HuufXcAosNiFnt9
yE4j96vZne7N1HaiIrWIZnuYQeHMVcCEt75gUmwXfBLNQCIHdrCfMNiq6ws7urMfV6AiG+pcyDMq
fbXtNeOLcqZotgeiSGZo64oZNyeuRGTMWhvcE8R1x4OTlRmoyiK9kPOGZ2207HgC27k2FQ8e89+Q
oo0vYSX86GKnpGxWuyhlXFTz1ePLYfM46NQesc2cp7UCMRsfew9DhFyrjurE/7CpNkiAv2wNvVEs
CBoMFA4aQDAHzh8Is4G6xWGDwQhDMMN5N7J7yNLpWfUaZk98HwEQFVTD3ou3QUrBYLtEqKehZz1P
vvEhfZySEHOIfJwrcreuKQ+EvjjeOTRhtiwcWTZjzNBaKmhVRoMxWxEOBGdHfxTOefpK8Qx4ORAc
e8yfOodxeZo+TVk8n2z83tLHZJwTc8/xGRrLM2rCD0oQm9V32TTr5O5PQ3QTR9NJ9Pq5DaYdBTbH
FXZ7dNP0XVF6Ny0CY/O4z1uxb9LyEGj2V9CsrQOi/ayoWlqs5JSnlDBo5u3kGZs263/11WewEB2Q
9D5xuYUkmmW+9oNbYD8qZW3XPjhyPqvd59ecwcHYJomfRjCNF/Z8L9shOIy+fQdmBnq+7Vp7r0KX
mWdnbwXDYYn9fcsNwATr0hs9l/rqKafpKSuZZzE4odgTL31YQ8Y4N0PSf8JsENu5wJ1vTRw3BoYk
cKzgDtq1NRwsCgs496PnZuS0M98EhDVigw8Czs3GOFS39ZLVF/K48atZNOrokKcxui6/uLGl7yRe
ps1CocMOZvkaiwDu3aLp7GoLKdswsPCrBb/fBiK4t+G4MdGyNfOT6qd6w2lzAecExRawCamrHr8y
CQwg0OaU7/yKMkpN4v6ZW+Vvc9/U/l5G9R8puv+zDPtfVdj/8+9E3/+FWq3pUqj177XaD0gJn1/j
77/Ec9Yv+YdYu4qrLiU4Hk+VRf4F3fXv8RzT+ZtpeToUbjMw/9EM9Q+xVjOcv7k6ejqvB79gAPl/
DDfNNP9mr7fTf+i43Cv+E7nWIiX0L3Ktb1hQAhkHmi6ZHx+19r9F9HiqbStuwa3ZcQ+63m7ksfOL
7I5I90rUons4FuepKuYw9bCQkD6hliSW1BDHa0cK9wicuW3kd4O8xCaopoIjxsWsG1BCuSUusUS5
q4r+dVBde/DXsS9BH3ukWgeG2bV3eSvyWExULZSvYpi44DRWRpnH3K3nyiOrDTH85YKFL3v0lWGE
1MaVt2VD/cRCKDKQIOJZbU3ys5R5iH7nWj1HUS4FkbXWeyjnZx6b/HkooMyRGODw3NvazVitG7yX
NpdiETe2I07akK7aI2WOgOK9CNXstSr1/joV3TfgomcQlM1RutLcCw78jpOTTBfQwtJYmHeNx0jO
hEzJDfe8SCiqUk76Lc6JCfMXt702YeQ8Te+48569mFrFPwg7n6025x8cuCitwllNxGc2T1SkM0js
e7WeLw6JMXUHcu7ysBB0iAttCuuqsM9UX/4Z3aT+4FKx/rUR2wQezHNNxQRHRDyUFoXlR4ctdkvn
Zjw7V6fx1wuJkT/afluA4dUgFxWKLacu+x1eufbsVHqUdbq+Z9qd3TL687eu1H9TPg4o6uKXYuqG
/ztnaTMowcJaWIBwYxt7XS+eW1ra9+xIw176HFcIula7sW9+a3PUj129lFE1+vkxbteyjU5ToYda
fg0gqZOKEs6V0qKbvg1A3biSIbM3STzWjffsTQOXW85Xdd6+zuUCcQ27ZqSvCDlfWpEQrOYZ7UTE
X9MP3Z5fPWJxsD17QipdxVy6eMr66i3tAz0qgtTZKCzrjk5BMocQTim0IXrZe1JrxhW7k8Cc2WN7
t/Gmmapwj8QPaAwscRN0Z9Mu9Ujx1oR1S63kmNCtJLMPKsbtfV+Jk0xyzriQ4TJ9ojdex/xDveKH
uxjwAmKFmrp2GrdTeXTKedozPpw3i4TWXMNwjeu5vmHbInGWMWDm1tPsBJeaBi59ZvGRTQHTxF5z
fidzBjHg1vVL7gOq02P7hwbd6jBNkretXJsXwXpBYby3+V9MMTU2B9aAcDGoecMq619irwfTmD64
Tdnf8f6kT3QhPaSj/TFlYIWkQB2eFjvZD6DJOleSfJmNPhJe8ZQvC9muTD/xLYi7rrxUKn5tYwN1
3rXJjpd2HhX1MJxE7KDi2DFJELO+mV29BZVSraBf/cFNuzDN0jwS2rBn1nJqhwFBIemvvHTxNo5Z
GOwCt7ZCZwhkDEeIp9HBTkc+Z/gz6uiww81kCJx5i+/cKvg+rhOAB7K6dRKu9khX3X5s/TPhNzh6
enA/a+uMocY9Q/Pb55TQ9WNnL3SQEJzL0fcdvCmUU/anii7iUMM0zlOfEkgJoN4CVTtXS5q/2q6A
2xOI0MtAFRolK5WuxWtiaC1f5LPMQCu8KxsvZEllqFfZTy71MTFrzAJdKFQNQizNsFHeounY6osZ
FHgMPOlL1uMoj590kcGzpyo+d41vW+Kj7IROVEHyg9T9myVA6WiLpt3rM90snhVz9AsErDnShRtu
XAQzbPO1QQ1e3KImb0Ycp8t3XtFByADWuaCZl8NKjRypil4H3oBGi71HhDmXZ76CMcZJ6MlTPWhi
V2KhwSBXoKGly4ZSzvzeyJ2esU15W7CQb2krD3MEn1SZ361b8bPsfuOsuObevXL0PbQORjazXmwm
zQUbL9s/s85Vy+QhD40JEb80jYyTOil/jGXrYkkfPMKhVivazpA7zLbA9CIcotm0GWyzHB2sSOyD
YTR7LKXQObXkqns6SRoHQ38q9kHhPaTGtM8bGOJLdQxmgFDF2IWmiXggEotjPGbGuzqPG0rcCDDW
dcUdBJNko4oz/dVXlRjjwSo09wTLA0Yu8nuy9qrh3KjC/g4O3gv0UzJajC0n6Oh6O7T39TiHIyWq
Md5N7M7kRtPsvdUqP4KjoB1FgyUX1HBDSHGVYAtYa3RXUIHWH7rZs/eaALHncYHBQC473h7uqxCC
9KgG8lfx4ALRcZ+xmTxkwbwT/EmQdBDPW3OEh9o5Cd/k+J7OxaeoNEKSKbD/BF2lDrAE6NwsDUwJ
xcwExmutUFa+RnDIvfEb10R7mV64qTCEyzB+8/rPbWOHSzP+guqi+sjt0M30Zm/BJQjjWKWkpfhd
YMld4IFvMTL1wsE92ca8S6hi/h9VdXc5StANqtbBZKkixjVcUhT0TebYlK2kE9DH0UVMyGIVBbT4
MC5tfpTGqFLPUcliqWHuwl+XCWWcgDgShZlI+860rsTG2SQexmUZ983oswvqwV1nav6OO2K1YTgs
dgk0PJyXOZDU6VQZVwuFeDOL+teR1CYzuGus3IhIA/mbpB7/FHnzrI8EX5Kqebc1/d4naecafbOn
qFpGchQ3aqjOnhyOXqustxRdOrC5r8WtFfmCtFjgLEtkw+2WKiHGGjRa6OkIiJKAo0jwgmWZKw64
RbsL80CgT1Nahq5uDuFs2RooLW5/hUvZWMxqPdfzZRSqZVxqYu02ut0AXoicDaMrDyOz9+t5OOAS
3/EZKtJY5tXXZgJJ1g4FSLTm1mTBOUBiebO9vVIBIjpBzJCL0IlhLr1Xsj2nTFWPKUYfU9Xh0PYg
5HxjF4+nNOOjnmnQCuKOf4vMFOc/GIrbSAzlGxdHOvfkzCdpVe/AAtkR+lG7LX+onX3XZEmQtgZs
3xjW6vq82KmCZZmA29IHj8bmhfSynuxTdeeMVfFI1+8tmB/0niGY9j2F9QBoecn7Yrh3tPYn8+ho
oZ6ZxYcCHn84ZwXntzyBuxpX2G/IWECco9I4IkXEqBnS4F/dR20Qz7t5r1tihJiKaue3GO0zRr5R
BaEzydiblFX98unUOexzqEcsGNmzGGnxqDDaGlnP8LSlMmvdjQ1qohnSWlGXMp/grBAaqUUPkuZj
OBKiX/kaMZ7yKj7qrPqLzmvjcYTw8iq7ofe70eVWgIL/8Cr1zVbsIGNcReG2kZeln83A8j9KcqNF
c4O7lCv79OBmNhkUgMX9UKHs/Vb3WhePW0qclnCxses0y12eWNZN7Vy9wQlCU2dUOjpsCX7wmS+k
qALi8HJpfvxE/cTPc25z7Ha2lY7P1NHihxTO1JIQ7TZT8OWfECzDNkmPLqEapnnyUDMjE1wOKtkX
52oibq3Z/Y73H0eX0OiOSUhozHVEYorx1mRNYdyYT2avywi60qU28u5yW+Ev9hmFRzA0V58XAVco
YZrfCpxsKWVHWnXRcpsQ2sBUjbgzhSlfjVD0WbuEOlqfZIBUGy+xk51dd8tJ54tUDvBU+U6oJ53a
OHjrjJFUEQ9EttP9kPrbYsP+HO9Hp9yDHx43k+u7UUyHgkEYi3RntifSYuFxZPhvyq9CQ/ZBQXmH
bBCpJeMEmhkkvxSR71l5lIPOmM2J3UBjQ81OjSBKjbtsqQlSLZB7BqiaVguuqoWAuLM1ph9cwQXW
b2ahVc4Hm10D1Um8fIsd9QUTOEd/nnLK1m1byM0yShlZxj0J3IF03vi9VADzW87i7egAkF7xX8YA
AqG27hu3vR0Mxmi19m6WjFfRcxCu+uK9zzj4G/HFdV65Syy7WIhLkmXEd4zJ2yemu3dxyNILgjTv
+NajhCdwdgkkMD03b2Kz/HDq/qen12RrFV5BrJWpTkcLIlbTnWnU2j5w9NekJRokfG3YgSAiszne
45zY2VX+Mh1mk9x4Y/FHpglBoqXtd22ZfDp98Jsp7a7CQqM52rWFI4IQR37CZzMGTd3fUbtkoPQR
sTWTxjgk7vKj4A4eBtndO7P4tdyFbwiaYKgl8g4jB7edblkPOuWzw4Q0Gqk5ZYKPhKs1PLxmm/7Q
N0UTuEEidll3k6wF3FSKT0w1+lY2GknamGZeCJc29nj/AC9yBiNRPzY6H97AU39UnngZpYbs3Ikv
3PaUCUnFn8bTIM18q2XOn1QEalcRithUC52XCh0YzuJqlTCuqqvu+hSTi5Gzvyb4okM7eZOaiyM9
C4C3FLQ2OlMcFk4/PCiZfJbGc4cHVcWOYg9slu0igkebq+hm8ko7xEVUbfMBKBH3vWvgjPOeGaV+
DjKWwQaw5M7UDU5wXr13axYhTjjZIaOKa5sk9LUYfalRXYmyxbD7wXLH4Umq4bVtKeWsqSSRPlmq
pETAzqQgzsEjXFu43kfP38XErA+uR5mH4Q5voOawbvryTffN6cD+iBFenapWK8/G9AKbqSeJ3kK0
mLG84Ez6HLwMOTUghCetS6NWToe9FrjihLWm5B2IIgWbWkdHkkUlVkcvFi0Hn6O0v2zf/rIm/7BY
07RzgnTkmDwux8KekEYftY4qK8RWDplBtZybMn7pJ/88g7QI6Uq41tlIW7s1wwzF01ImHuYOmEeM
6efsVk2zHyU1aEzltly8rGo/FQjaHe3WrGj8xPy6/9Zpr6+ILBE0ju+HCiEE51WPiWu0thb4bof2
vFJz1U2FWaQEmB+JWjEvIRlOSeyhnY1tYwz0ayR4lMD28Z10aweJzvk10a8lzrDAqOzjkHD9CuyJ
9cs82pidGQVVDOZd87uyyU4wjicr4nbMDojEbbtUHuL0FPvMZQhn95FdjbdznahwBEaAX+Y5xlh2
9gyE05zpXpb375z+jAMyyHvjx4ReqRTY6x3QP7+30qjJyn7P6YHDoCVvB1D7O7hgxBKn10X118qc
0qjnyEIh7riqlsXZT0ydY4vn4Pp2vh3aN6LMug6J9B7yqthCWuNGOuMzE1jLUnLBdxUisgeo8lLl
RKuMHuHAyadTYzB1rKPSwAjk80Hu9XcO7T0uGH3YVKqXodPbd0GLv3cW1oHsMDq4i/UiZ7zKQO4+
iRWOKz9xT4MrrrkS+q4YfOMU7+ZBD05IYOxzbmejgwb26e+/6FZJT2r922Gh1zxMC8yh2sjGCpaQ
F6lSwmv+UMHUtKYlGvsCpOJkDDvN8VI4eV568V28fFnZHQt/to9QmTi89PlV09V3MFbBppjtX0i1
1Ejh4eIN5eyxm3zqQ0Q34oAJXpRtOpGBz8NaFo6lTX0PnfLeS8QfTnVMKXrwe3JhMZP5U2qi9gpp
30tX3S2dsV6MJiAdCoqFLDA7lGyTSBczPg+DEVJaZLTuEUfu9eAma+maNSs7VKZ7WFRDy4D5jbE4
v+Iu2maT2NqCEHMm6mwFkpRsf9zdtKwX8EWc/pS2Yomaofog8hxEMcVGG6Nu8xt9Nr/7EhOOENPT
IGCjzXq6dloeygYGXwwMNnS8mplx58wRd3Z1WxjcVbOxIE7nlC7w0zUfW+OCMyz9zvGs+iT7NXCc
6Tw7YqF0uGHKVeAZEOWj1OhmSCgNp8imRe76qsHm4FzsNei1nPJ0AweGzrWvYwsHwvLT0j24WNxj
i2GpDln7HNjyZdVGV0jgFI0N2+HC/TOvi2lfTmjwsXRh084WZFNcmU2aAygli8NZD1OEOWIrIdqp
NliGcOnN/p9AiDvdaOajkEeNVsQdB+SzZS9//HTeafE5UEx3OUptJwfkDRAWMni8P7vJvARjDO54
qL5ASe8aa/rIpfvjErsunACRZTLegnxcdh2mOK7i88Nc1yQVy7NfC35fxTuzH58Axtnn0WJENpIi
s/UcBIknsKA18HV7nUYdM+As4IzJabbpDBxnbkCjw9RxapfvpKwSzulMFoeyIZmjimHfjABYso7R
LV2X2EPCKuUjchXHQ65ygF3pETZsOMm99dNAQD0bKAI2LvduPvdGrMMDxHo+iqo5/fVLteAIVROI
bwC+G1M1LwlK227IUlp61l86owYI8NdvTbNhDV2/PmkbP6qL38GdOWU4PSUTmuSF7ijWw9a2DwKs
JNhny13LhJUPxdvSxvWD7JzgG2hvezvOXorY3mJnKs9NZhJ/aOFK0cVOOQT7ECzPjY/RMJq1/N7J
ZLqvOpg/jW/sDcW7prjbUPSGdajzJjrz6mvrl3zD0nyOfTTwGMjfjqUhp7squKuNlLsJqkyXLxjN
eiaNBsSpKBvrZevQP3uSDtXMaR1ls28cRwXlHC5Wx+z9aWE+igef1jA3pWsCs4kbtbGpH0fxXrIq
UIw14UQWbHJ5gJejcpYbAKnJbqH4k4pWKgFmradIzGOuHgcfMlP1qaHA6Uyw4TQP9SMmztqm+6Mj
Ve+MHmawG6dSEYkzzuSlW+91DQOucGq5A+bgSes48LD2ziz33dLcNAx4mfBJ4jsOU0Yhjksn7Z2X
08eA7rvVpf5im5l5m7S+s8chy3iwZmev7cipWj/S0j69bzmWkzIE4NI2FUeQfEm2XQM/VItduY/v
W4fGeEnzZj8GdLf0/TZdEJggt0s+Weum6f3XMh8gVvJhohPig7SqwjgNVf3do2yHk4bgRYusCG2a
jthzbfxwCnqsN+2JKi9UtGSQr+bLlOoK8my8daQ6M+ueZnbnriW5A0rPNw6QdijgHMiF65JEG4Px
jWbRIbUwRCbAqz0vlXzKKxopBoTPbdPfAAVPp43HUOMOOqcVKgl3pzAHjQg238foa7dAx7CPS3eX
lvRTm4Li8hmxNuuYemgNMJjEcLt97lmvGFUjvNLti21TV4YBjyTa8lD4bXsoAhVh1jbPPC0v2WTh
kE7d+EOXwc4q5cVpZxeDSwe4cqKIN+PGsTE1BvlLwSFUirX627fugFO9c5qCQYp4qfl9pDxOS63B
aBqNn4xrINeo0L2F3YPIIzyNai5+i157x0lEkV2CnWDBFTcSENzKQX/x8vHNJNsIJUdnR8JuB4Jk
Fy/8CDvRcPUlYrSFjvVAuWB/kw3Vfab6i5zcCZ9H7x9SvHYaNrGIo9lvn2EEFmX6ksfoVjAF8vVS
Qe/up5g9AKNBFuXsP3Z7AdfUh4m+8AnmBFlouleWTporJfv0f6k7k97mte3a/pf0ecF6k410JJKi
asm13SFcsq5r/voM+bx7z8kBArwASSONz/hsWqUp7r3WmnNMa/pGw21vIwsWONZMWF6GzF2BHHhc
bk1Ys+Lcz9Vm1xp14w+jfCgVllE1IhdBV7pTMvZOZ2lEDimllzRQaTSN6MBsjMM14KI80pwZ9LZt
KaznJj343qhc4lQ6J2qfTLWt/SqY3+lOP8Ra4zQYuwhjR2W01OOMWsVC6iLgFhXFZ0hBgL0XosdC
b63PxJlNs8nMHVtnpR7bkjhhlY2BE9t4QvkLbQyIkcDxBsxzY7rJZ/BRZkvSzAkVCh1rIxV+MQdU
chbhB9J4quTgLm2LaYO7lCye9NAtOOpxaitr0gPhiBPBvdXn4LWRj6a5pC/Af809Fn5YHzQgUe8z
nWmguq5o3BVuGpLElKp5cs31RtlVhfRG0cbnvcpTuMuy7f8ejG+/0UtNc4GX+ccv/P68q2NnnjL1
9PsdETfJVdLLK20PEzeVF1d5gho8Nq6/X2wSy/UB370SvQQtIg52g8ZdqSY1Yg+a421owsiGU7VJ
yym+pgIDYNFnBUkx4wzJKfuSpxZ8QSQeB67FfokQ2Z71CtkPOLHMPllBgp2DPRqM/IRiIUpJnDtC
+MrRmarROZX1Y8K7/hCZjF1keYRKTssbq2RqkyZrjTb1l0msch7ySgfDVwTk9FTp+odoSulfqRsw
Iv3GyOwWm1b7bfxwAo4PeVtcMqNSwAaPzRbLG3OXgY8HIN/EEYnRvdeke1qV9g1yAFX4bG3DxCjc
ZWKfCVJfWY9VXG+sUnwOQDbOZSJvUB+p54G8gVWOpffGWQ+OWMyjM6LnEMLA3O8gClruomMCn5Jt
Phb9oa4iv9Dldi0aCiNIAtDxZp1TqrbrowAXtg7LQAc2goYJ0NduSRFP5dJck88scChEPb745SZN
BofMA99Hc6g6jU5oeZMyoAViMvqyl5Wy8BcRto9mYZ+qSAiH4v2OZrcLK5wVXKFV3+faC/WYOEq6
/RHq1PxFT5iGUcYMIObw1IFvAXecqJ/oHJTGHt+Qb+DdI8dTf2EKhjob1tOaF2FdiGKqVjJwC79P
G+jvdKIUpscKJhorG8QJ+JW2Vqc4ZsCxRPucxqZSjbmrkQ/RCLm+04r5UdWD+cR2CKuOHMK86li5
DBR/sq6gzpqlswxzZd8oyUcmx2hApWHZkFyE6kRGWjZJOIKtlDxlJatQqbYJjOvB5BXH5lqERNvr
bOOqmtwqhL7owKz+3pSWbtPgrKR5D2abKSZzTz7vTGpy0OJdtuvV5kDHz14rS4NUqIb0VQbNCLVN
Oy/BqV60q3KLe7SNgH7aoqrbTmFABnvpnWJLA18ye7ZSsYSxUkSQ3JzLgMLv2PbCCUTzbfX8JbBX
0yftyjepFCGjp9GtS7bjDLI6VkPWRVMDXiWn6RGYm7UyU9HtzHD5kb2uqbYM5V1pLjgDMmkdqt1P
QkISBBksXIREbGZWryohY4WYAkLfx7typqMuIepzYvUgGxXul4p2ZpAU2tpS+WhoaTNsaWJcmhod
sqDbp1ZStSNlcm1ojIXQKyGdqYvD2FK5RHpAjpAkbg6kG1/h3SL31V+yNFtDSUhBA3/zDInvjUnN
TDhrgoJebL3AWogqCeKWeQWR0K0NrKKiMKItPq5xRfxEtUjv8KTuChJiNoyUxEYYxo5U4Yr5E3C5
FHZBXd3yTIcRYLaqvs3Rp5WaZJAM6qcqqxcqbX/IrOocVtIPhSayQhJwjHIObrqpyzxHX/YNWyQr
9Sm3HitLQ9pTlKY3BEyMVJBAq6aL941sHtAWW+su1F/F3D/doubJSHuGa4VWrJwe1DEaUBnaaEBn
6EgaIkg1wegcdPCzSGjHr4KZNlyKH8EZD2epNhCskWrCeUpff2Uo9TfsmIrnll9bzGGAJ/XPdFbz
M5ADJ2OjtV4Cm5YBwrS27etdOyqOIMTiNObtZlTY7uXSW9cjcQi1AzQSxHclLeyQvhMaRPPQ2YhS
dXszKPnB0tXazXTCWesksUkmgqepz1SibMHYm4Qz945prOpdFVR/H2YpnBkCX/Ls0+jgfugxHiSm
P8GoqJuSbgz5D4BVsElYTcV+SF+OFSM+RzYGXIBt74mW7GBMgkJTNs3Ayam14q7Op9lpm7Sn5mGW
itZUZ0ULB1LU4KVA66ieaAKFWz23vtXhWWC5dKjv1FXMOmh3KPoGwlVvM31FRY1fj3cao25Aq1A7
MdF3SM7pxwLElSIMXFzUFjSZtyxQduALgtmFyxpRBzLzrtyoKSEkzCRQTNnC3FzLkD23hGhcZqJK
10NhoLqUeaX4OPgL2IcwhvQY0+6EhKj6JSIKsJrxUVjWjwxqYx3LcbJp7cLtwjm6tIGCuC99KUZx
x4PFbC86SLwtKQ16D6QqRAnaaR/KjOGv7q89zWCvNmOOfk82BYuVIILWZ4mEwtlF3UciSNNsig4i
gGbsDCpCIsfVozqK3FNqcer1HDWoCianoG2Z0g5yEisjfkNEWzVRvVo1OU17Q9016rWJ5UNeqfdm
i7BeiqxHxEbsZwkfVPVe3Ur1s3zDKdD41eF1IIeNWnohE6M3Ow0GLhmJr+pk2sx1SzzcHH5zndd5
y/FHVbc63J7Y4zJIO8odLH5LYfMxWdVWLmBCLlG1nUyQMLN+Z9jGm5WGbHU3ATgSpro1KZFDNO0n
agZhIXvITZU2Bt4kmTCHJaYvo420Qpf+KbOJ2GIub3925Vh4cselc1STxE1yhn+VRsBuhc1GhHzI
rEYjYGAgv41h1sxsCspggsZXGQYSgOfsOGT2h91ZYlNVE08PwmQ/i5cK/y+Wd2KB9VnnJT+yzqhe
bE6sfF08+BUL1iq3by3fcDyUVpN6JKard70Qh2wK1qRF08zvQovKjHEy6YdIpuOHSS7aS9/yhmEN
pPUpO5hkeVYG5LJcCT5FADxiJBeF3tHwxVXcR764PBVGagAyxSRZCEyAk2KslyYCD6p0oGQnZTe1
CDEmpKZBw9ANDxBipyphxWjMfT5MDM2aNSPt+NXMkJp0FjqJALJgqz8pej3fwiL0p3EKA1pThIhm
pHs4tYoNbtZJY4sXrtFNOrUvGOjwYNVS5JA3Pvu1NS/uvAAO6fLbaD1sp+uSz2QQm6wugcggs9CQ
a3RHrcgIpDQHkZGH0A9qptwAZiadudhcd4MTZOC7TOMs24wTSZA2N6I3dBzJJhvy0si2OVQzIH69
5qhZfyjwYqy0KWWgiEgnDUrXRPK10vL5y5jSEyc2UNZEJtIeHWzScIWjfu7kiNZvqzRcnDlj5nTB
eBRpz5PGGV831Mq55A4R50UZtIxL848F8rRTp91939MWo1ghaJFWp5zjMpLJV9TNCl5I0vSeBhJD
tuT8SrrLXhtUcpIM5UnJuHR1OiYxOQNImaT4h9J+8gHd3ApBIghhha0rei9rJTWfUjG2O879G2lZ
8HFY+FuOvTEwpyoQMTCAmLoA1QIA3soqf4gDYoAX9DCrsL7G5kfL4GDTG0i7c3P6KWdmFB0GnNAC
91Tlo2d3RGdWNvrVlncskMSmFffURmiuFqM8tcypl8f6MicT5ScdetQezVtrIvpjrHsTDxfAWlXN
oU9n+FNeohQjfXSEEooQu1pV9XgFb1e6rWgS2D2ALzI92ywdKCB1as1bW+AUTgQChAadw15OP8s8
8fus650KBDZqp/xO0rigin4s3BayECs9m3IqtodcLMtuqZU7iWuav9h3mAf3VpwqDARvKtzyymLD
SleFD0R3mJtZL+jezON+Qo59VDKodaNqdgBwWAOmZTcu0+JlIx/NhjRvNY2aFUK2Klgkku7uowCt
RHSL9SD/rXdkzcJsO/UbDJjpkTo6PdLdBLInR882vVPXGi723Krnsq6vIK5UBwrp1ayfwxZ8T8eO
ZewaPlIJ2d06evFZlBP+tAVWhv48FsR/EP4uiG0FG8mgiwYKxines/isTEG8awCI+OhPvgzIeeUY
v7BZre+zvvNQAbSeoIe2HcCfFto51D+YKKOzi+QX0CYB1L0CxBCixcoYTmjTPAAi6Nsa9UnmKiqR
52NMsu4hBywQRzlykL9pJZ4OBvUXUZZ4MfJbOgqqP6TgZ9OKNgiyoYSZzXqJQmL2bnuOIGhOKOG2
2PIOcmZe9Shjti9gSWkmltNI1oQnzSSUm6nBqEaJpw1oRkAlY8jAsjeF5I2p9KUkLBeLEdc75NbO
qNfPPWJaZ9AUdE3dZML2BTM/WO6E6PpglgzWrTb7ztBr0+7tNyUR7LQs4G8MxHyRWLFWcVKMpHha
mvpQgGJd5wGKf/JsPsYEaFHUM4aoWfQ9I+w2pprvY4uYcjxOudLGnoQxyuHvhSGWpWORmTZMfU97
UP5O8hhFRA1lFaBUg8wuvtC7EmJmkGWeLNN+zrTsEE4lWJboO8EZELV4VCPDvKNFdTVaa4MG38uT
gCHqFCOJYwe6MlrmBNSwxzmfn6ppLwgRRNVZmogQoPeSd7WOUsiEcyAIMtzWjDlI0IU9T7OpX2Xp
B/YmmEqfuujI32lGvygDzRUyRFjr1lYvpY42kphWSTR9z1oEXLiSuDrPC+9QCKp/nniJEik4GSCb
OZedori5GFu0Jrkmp5uhs9AihyZ0cELcJ4TKQUJjz4TIVUn0+lINK99MlrMS/hSq9NpVzbGXCdhr
s+q9s28TuY7+YFvFnau0GFzrbktjl52bpWsOTpeyIgp+NJbXErSMLyRCmAIQzsyv8YXNjPAC0gjZ
DyPHguBYUqPOA6INpSh8Sy/HRzQyyDGzhMsg80aoFphVCQW2DYOr0sgJQdbXRHLanmJqN/S03TWd
k1sJCBIcgm4fWj3UeuwFZN7EjqGOOkmnuFalADctbVdVMgZsNdFrImjrh3ppQ1IbPiMNMcMUH8Me
KBvWZrxA+Q5kuNhgwj4mBJ5iYKPPaxKD0NXhRgs1NFGm2xSvM4vMNrZQBuQLfAV8xkZh9juSaxow
vjkO7OBT7TEbJ0XxJdQFOamNN0NSMicx+nCTWfYJDg4BCZAhqNLzF2gKBk48aQ8lCYM4DeW2H8Z1
wWLsfo0J00ZJbl5LnIHyAJWiyJba05hkkeOJXmjJ1K01ZdDwbriQRY52eZk+GUWaur02fDdyxIgy
L49V234yWb9rdG0t6/TeigyfhD4z0RkKV9LV9pwLuJzt9MDiTrSt/WBnKT0xOGqbIVEw7kTRaWbA
4qHARTrcVrtYbOIoZTAQfBRLiC5BGz/bgIzYrjwqBfnLWUK/PAKIMKK1HgARAJYQvqIJ8gnpsKLr
q8OmgDBSnSQUKU5P7wPb7XmWKcsSYrFWfXEFSY7HWi28osqRfKoTH6+8ZiyF8KU20695FsgWR20l
hQIbc7YAlDXL56xDlMhJ8lxVXcfyDlEXs743xIwY+yx6D2HP2bjQeNPqbasN3ErTXkkDs5xMN3Gr
qslDCqDOMzVEPEv42XBpNMwlxJuayY45ZrC5C+lOnoZ401ayjp9Oeoma8MmK2HFLst5sQbV8KNJ8
VMQtA5vKqY0Hnb32XrPFnp7XtNKrDAPaRCefveHjIE9EGswEF9sEa9tjTDIuKTwFRfO2VZfXTGa+
ZVs1idmJvWmamyU4GR9tKC18AFngBvbopELaCOgBG2A2nNf1XO+UkD2VqSO/qxONU28mBTbSENyU
s3mNOlIyEpt6aUBLAwVwPnKZd3mfOMFBWJV5A766ctsaeYltiHsaxO26UQus4KTHcTnwZ7oJfl7H
D/FwEeas+sDm452YWsQTY4/Vkn2ANkq+wsWMAQ7D1bi179Q2vZcoFH7/kex8VmaV4A6AYUlKxA7i
S53+gq+r0U6NFXsjR63TKvVTKmmB3972lqHqjnlkPy1jepGSp3RRTW9mx8TJUd4F7ZXaECtmnb1U
mhT4lHBHO5rJn043Rk21mqnFfRsqDyvcqvMqxrYFOHrLHP9BVYBfDWPyw6b/Zan6+8biMtx2WF47
DJrN/JgafOoL/J+EJcKObyU/trAVq/KALitAa0CcpeXcPp1soR5EkB/MpMLQFJh3iezi0LJ3Y8+u
UeoFIpuZDRR+vU0cowFUIvWhFPAGGZr8LGCMnbrWWTnikq1ItFReOqeeRkm7FwILHSiKYV1b/deU
macG+sNeV7eJqTJ0SkKqQmRdC8r7rg0RoY7EkWeAHx32O4zp/EZvdepyWrk6o5qxkr4luM4DWYjg
JKU1zcr6lpZRox8S+SEx46eGafZa5BaOGKW863JSNIaMpDZpxh9jEWQ9dcNjWOYXPWn82Yzkw1K2
H/qk8jcL80ul99FW6V5FejOkh9FTVE9wV9EAeqnR+UEmMbsP5jMs2AE5Iimydr3JmUWPQCdooEDD
SPRROw23vfGt0yyncLRTnaZSt8mH5BVtNxzMENeZ+qg3HJxCePTMvHyD2QcgmeK7p1dkpTR7QLq0
GPh5N5n5bZgCepUpXdCt0dGbv3pVVbZDVl4KthQZU8Btogwe7kMRgXfQ6H5pYbcXxvg0TAPEVEXF
pCcvPb5PqJEdVlz8Qp11614gxOXalLPYO5SSyGRr5CupVqrgrPuXJtSRTQ3JTxYSa7U0tAaW/JOc
09IzqVG1yovEGDhm1z8m5ngnQfx0GY3kzii4btgGQfShjfZAx6ObfdZgzHD6MEpO0xGOuwa1BdZm
n8L/lyJPZIHHNNKFZ1/CoLVmrwSuYaqIGKvCFseifCzUaN9rhJDabOU9qwow5xOm3Ye3felSPWPY
COnPPyBMazdBklwxrWK5RiMT4IXBMqvC1t6i4aMpsQAnJm+HL321ZZMVbac43fEaO3/iAcbk0FQy
oCqJvY4mw3AF2kRq3gDUQTbocMnme1mmEmLDMPLntI0IQqo2YgqrnW7ZBSdhS00dLieRpjm8BcQh
piUOpqBvocrCtTIybWwaaymiFhI2oddwjc2z+rsWMWIOq77YQFyP9n2rZ9odNfJOQjVT36LJiS2H
7lLTxuLUdExND3x7USABpjZzenhMG0PNDuxqSAeI+4um03IN8Ge5xSAzrFeiiVbDVWvzfpN1dbou
BPKNIJIgiUoNgJIZf/jSeQvpsOWIpiegTzTJ3b1dIyDRERozh+CfhbMSjaAwbOYZuCe3ot3ZjTId
lVqiuDPfsEWh4BficSLKFg82yVI553tiTF+TJZX+yLZ7VdZ0DkepZS1cChcZIpTazEd9BfWyJYRe
z2kft/GzZfF5y4jPoann4u3d25mFhb2DlDumXwPJ5c042iw19S7SSYiADzEzIb6oSsPwVmOQY7VK
6Y6091e/X9KcmmMRPKk4Wx6TUCV9QQccPhX5EwIK+puTmqGzZ0cz2hVoxFuFyGyFhGgCiuCWdw7g
pghOg0VDdx75j1Qe7GZa1pktpYw2aS0qOLQiJJXAhNRbcNY+oWcOU5NdZYq7P+CzTbFQncIu9sxq
PKhJr2BiXt5jC+Ap/r7OSYZX8gc27KAZu+uxfOqkcmdaBk3HOriCrw65Do1e15fx3rT3GkiVXbm0
L3aL7Pd27ZbC0S9VWjckFbC+zsqJ8/UeAnntthJhlLGnltRPipQigsNQ4U1Fv0XCz4I8TAdrbpFU
EnRSDoBI1WBMnLiTKpxPyg0KQ92jqqukF4Ffccqt7MJQttAlngL0xZSqvNts2hErgWwkZuE1bzuI
/uSgbFI25AMeGqmVrTUD9Xk9KNkNyo66N6gNBFh6u5913Pk27o6eAkPXi2Ulp8ZVhqC1Aotz1mUz
cxGI1usSYz6TjODY4D/WF0z3o3DtHLt0KuhFWWYx7cjz9MsGChfj3gPGrcFtLTLeIz3d6uH8pIpK
Wlny2FA7NahjQ6RSNKc3VPNU/cjRUbHURLVmzTlKoFUVwd0ITgBwuvSl2fTf0cev8yoDccfIBxTS
6MhWdsRWrBEw0jSr0uiukoAhj9rNyhhHjHbuSSGIFFaLdf2OpDXd4inAj9KQKtj+4h+ItJiygjdB
FWsd4w9luI5CraFoBXwQGNVhDm4d3HnYdp3y0QRpf+DDw7UvvbYRbY9WD2/W5eMQai9j39pb9DmX
KG8qP4y8atRwA4bxG+MWbxyJcjbrggmWIa1tGoiEo/FpS6sM/xMCu6yf32mTrsala6nNRgrQ8JJm
It4R08bwPUBGpST9Xb7cFQx1w+4G/BwAtUDvBskg1po6nBmYb9SZZGzZ7HFF59Y2Lc139jsdewEK
1b4Wb9AvCfbO6J6EFTYCsCHq5fdLEKt3c9MBfEWYuDJdiBwmuB48PAhPC+RkuKnyHJwcMA3U22jP
M0cyQxmlWElcbNEfqStZdm20mpqMgCoKGmjCrWdNGoaPtBJ+MNIrZ0Ps5AmdgUqQkqKanPVW6fx6
kv+nbdn/f5jN/0PmbRs25X/t3d7EH8171r03fzVv327yh3dbMv6hacKAZqnLJD0oQsMa/Yd5+3bI
NDXFNjF3CxZR+c90Rc38h2IgmqfFpuHuRib0J2qTQ/i6TZn0IToqiq78d7zbtsY9/TUv1hSarnGH
PEHyHTFvkuP4V9JmwHUjAbr4oygrBpNbeo53ygt5DDbo4GlVOab7le7yHUkWB8Xv6xXowA09ir29
n7+Nw/DVbatLeyoesq10zr6In3YMP3tYIld8ovzDpfreuohht5RQru2r62pLPoxr75ft8BVhp2GT
sw53mVNf6535Hl30n9gniuugvnMd7TOKnZX61Dx0h3Ynea0L/NJhNOsA8NmmT+oVi4sbXJOt5pV3
6lp1s8vs1lcm3WXvWA+5G/u4J8iiO5fX8XGc0DmviF86WJvp0D912/pOOmuf6k5fR9646Q7mJj0Z
HvAbp/MR9u2Eh3PrJ7mUO57lSdvzeXuiXUu6z6f1gx02tBzmoqGPaEEHD8SHG7zOrt4hG2T+1Zxt
j6CMx3A6w863Lx/9Md7l3G14ii7zzj7PT7yFB17Dj4qaN9iiq96ROOMa++IsVmJVedl98KBuIcis
oTavH6gZXKzFB3mnHSIHT7sXnayHYFd4qVuukfSv8s34jQqgIcD9xfDLneLZnuR2fn8Mrg01Fg2S
N+Gz6NwT6TRdSd9hphN4MRdwNK5rFK4pmkt+PzrWVAofmbLXyEPfG1saOWskx3uN5zUd2EGwTr12
JLrSTVqPVPUvyyH36VvsUc/kq2Rb+4YDzIbXBR+It4WAyK3wcp+L617dFQ/tm3TKj9aFR3i2PSVY
yW60JSXB4m0n8GFjOuJO8/FZJF8hS/Jzuh/O48b6mY8NHb1n+w6yxrO27+4bxNPUe5uFWkf2bZ4o
Bk5fPsWe4jKi22DU8fp3azejzFk7tunme+Us3XN+0ieJinOc+8Jjg3Lk9g6W0lXomXsgRUgD+Its
mK69titGAdfhgtKJ2hLVG4OwYm06k48HpmGy9kBcQlR4OF3leF0dBm9EIrfKPwwH2cAmcgAohsdL
vl7p6/Iu8Vh+POFnX15HdvvKfFILJ0yO5GxbuzckmszN3GBNDeRiJFsPgmdRv+XHZQ8K58xGOcQR
wF18JZxGWPO3ExWjcjaRgabFIaVYWzGeUcyXXmAt7H4kBKSz/UMgDPQ7XFuT5k/asVtdPmmkQxtw
C792dCdoHZjO2uNwne+NR4RTFulq+Z6fYYHKyAZB8PAJ0WU1PWaupaz9pkRABG5gbQ7UNXsDUz0J
gRrb0qS4KO9S+zWRaphgz8A3hJdFklbxRX7BTpgyVsDFrzrQo+VXS7nHXUD7fW+/Y98IGJZ5S3tG
crGiNRlzdy59YrpV52wGp8nW1IkfExU1srKCKJ0T3CR9h8SvksH4FkMjpbOVyA5us+YZJJRxF+uA
4Pa2ax2oDPemE+leMF0K+ncfI88Je6O9zhA6NfspX7Wv03pa5e54V68tlJQIafcaaROLS2g4byi4
HObkqfIMOXOdlm8R/jCiCHE+BZ9BjIzX0+77xQeoBt+sG3aqmz6Z/M6rvhfqsXis823+3D/HC6MX
dl5+NcImXI0b+dhY5vpNMAZEaP+URp5pPuHBtOVnbCIUILxDyGNj6gkmgM7y0hNBsmxKc51uZ/sd
DeV8r6Xc4Xg/3osn/ibY89bTqbsjortFU4KyatddU+debBmmYhQjydwCefkVWQdCJkPJGZ/bZ/kq
Y2HxZNXtJQ+5waaX1r6GiOFRulh3rf9lO4CKaZMD8qiQVr0z95b6df9Sn3uK4dYzIJ4p4R2M0HPP
2IloxDfRP/aYJ+m3blS6EHCP1tNnsp6JBF3hPd/GDnnuTnwHItc1Ae2JI7kh8EkfuJ8XIATXSBB0
NHpQ7BRHinbgoPGl2kfzA8DYKnYSd6CYjLZ87FYhYb3ms4a/TsOuN7gKAHvc4WzBIWnoDpcHzg6k
vNJThlH41dbJ7lqp+TF+kYsX5dx0b0q4FagvwkP7o9GoqqtPo3m0z0a673e5fdDljUPlv4rP7NeH
af04uO74iW/TZMgIFhYt/Ep/DvGcMYLrVlUFTIvrjFsdAeZwbQRoS+XCdYlJbnhFJJ3QkYIRgalM
vnDBhwL92VpMb4snPdYhAaLDcaLxSH5Zeo9WibnKTbm7YSyd7Prt6KAS+rDurJPAGOx0R2pkcj7V
D77AwdvNh+BsrBnEfYwrY8tD8UelZ+4SOwKiEqGUX21NLs76W7TtPyo+Zfv+Q7uMvr43dCoJ7I6r
9FLCmHPql9G4MPlwekf1eK1UkYqHIJr/kIkk+6jLAsbNdFzALXGuolKL8Y0BxrJcUlFoiCfxLoB7
Vvqd8YyaL/zqt0ED0mkNTQ3yBReEdPJKsdlF8JHRaa2GI24ONs+9HzvviHsxndPPsbzR3AXdRS53
BKlMnfMFZxt6xv/Klvf/0GZWUcEA/de72V3ZfL0Xf93K/t7g/3GI7H/osk6HTTFV4HlsW/+5lYUM
b0N9Z9QPqlj/48g/ofEaYeAGo07N0mWcMLdNblv2XfTv/6ba/1AsA0MZG2PTBPj534PGq+IGhYfR
gvlu+/Xv/yZUIesy/DSb7GJ4SGyO//NWNgXrWGhwKBGKVia2v3zao5GynRa5zwe9m2iWg/cyGOAM
09sk1NUYryXBdWRe8wt61Lx085w8MGArtkoWTESy2uYLZjSnS9XqQ9c64gsti1w0vAGn0qSZ93tL
o819GYz0czaM+UanA8FaUVSPZapc/7hrY0QDIomebi50nXZEjlmQjmtMenda1Lg9zxGOQdTg+XtL
/tmKHou4NrQsDvj5YbdKI45qedg3aqmwm0S8CE1CQMPkBhN421ARr3TSk42VAPBI9SJ9qeH9/d7O
tkiR1cmi2FGKEJ5iBxifuD+zN0YCJ5f+KGeMu+eAVIlRIrCVPo7KMjUwG2Fo/YmuTQM4ejvwx38R
R9GWXVQwDJLi2GmON+uPm/ze7vZFFghH8X9s59sv/3nw9w7aLhz3CRvl35//cfs/fw8cUeL1g6X+
/T5/b/t7k84CUEYgWekZNLk2mhi58gA9sajFHyfOAqZ741PVanyXp90JW/D77zEF08hxScqf32Oh
XrD7DECG/x4kwHo5ZDrC2d9vW2OIDmM83nYg3K2xGMOe6RB/JW1Y1olhKzdhhrXJGJw6llKUT6XN
/o90884rUEw8Deako5PKUv/3aDRG7DYSO9pBaS2fol7lXUMZdfg9GoBxCvRJPv3e1FLmPVPW6vp7
TOLSmvb0FXKsPGvUcuNpKi2V1pMxnYjiUDwJjM4p6gBlRkw9ThHwbS8IVe00JQwa81AxThApR44y
Qg+kaYAPWNqnnFGUFyC6O9HAbr28nqMzJufG41eSc5DIgEKyIjuDU4XXxCT2PBEP7UnoU89lzk43
gK91BlyfeZNedOepQdORj3Z/nkhf4mgwnqNWj73cYhQRDVnEo0nyebpZmXKTUVVpSQGSnMjg0Uzb
nTrdPOejzN5XT21iagfhSp0IzqVaYbhPyugSDDdRGJO1y7RkeGNJqGOXFWoc1fNLhBzNDYaxunAl
kLkX+tITg372g1J7mWryBHm04RJlZLMhKBsvOcZbfq9YLlMUozmyauVCyFjP/fUajwaaCbW+cclJ
n3QnvRKXiZGESwPYvpQ8LR7Nki4B0lCXdJToOgX0GXOzS64THk0ebcpwHgBmJm6qBJIQzc6sGhqe
86Y7o2EZtq2Vvf1+p5Zqd/793yDqaDvGy9fffr7wsfNThY7Q3w6MUl742nBb9f91J7+/0mk1Pn0J
ZdffDkRDhPRLY8f+e0D/181KGbULeC/GoP/62e9dIfZWvapT2C4vuUKBdXsF80DuZ6oj3v399s8v
gYSjTB8kLPq33/vzixYGiisw3/3lwO8joQdvXPCEVHr/usXvATuTI1yASU6M6T/v6veAjGTQARrd
//0A+HzooxGird9b/PlCghQruGGUiAFud/XngRooMpnYUfP3A7lFnRPNGemN//kWpNr2JF71cMdv
79Ofb6AWmGjpOrWmT82BP5+zaMlvYzlU/n4AwI3BTA7P4N9ukUZkpLbFTPJAT7S2ksc7TVHEIxcV
x5DE/JwrS+D3EtGMI+zZN5PUXkkGSNUusXSqCEB3Yt2KjmODIUkYKE5uAuFAVtvXxpa8fBHmp1nT
vM0VkqUSHL0NskPgranJ7o3GZyjwhOakK5gk+X5CuDrbEEi3JH7p67YR2aap5cEfkqh+JJf4qs16
+dFYk8rLjJoLaqPSCdAa5mGhQhaxD7kUFtffL43VlyciXQB38SMTJYYLy4EIXEGaSJpgWhjqjP1t
EWZnRl2475TlP7g7j+3Gte2KfhHewEFGV8w5iKRCB0OlkpDDQQa+3hO6z7fe87AbbrjjDksiWQwQ
cMLea82VO9vGTg8/9/3c/Dy5rgII1iYmxDgc5aVKzoZUy3OZ+3Q7/JAdMQiT089jPzc2nQo1LcMT
raz4r5vBHbtjUq5twV5hlLl/qMdi2AslPChEwl00zYkvagRKS46c6X/f1ShJfEHMiUCrOf/cHaCr
u0igtDWri7/+88+T9D64l0VVkw/DE37ugtWMejApiU2cXv7nvg4VCVSPKWPy7/ukybYcYr+++PMO
tdZh6kRPO//zekRGdytfRMlfH/Cv15NpvVEEO4o/r2cF+bBjCn2O23AAJqq0ysGCOlFm3guxAvpc
dzSsToU/3PFGWRhiwWh5CeKWdLyjJgIriItl7oHHbStg+dIVS4MM0UUAH+Vh1kq5qBFtrZJWiR8d
4oB5hatl3ubWezX4GXrPISW9bNCxZ/Ir8yethjJ09j1g10fllC8IKEnGi1j4QDLIH6o3rtH0+tef
39L+WY2K4E5R/33UUm/vQxIGVqCR49sSJZo34ynEQUrCxoDnsTJ2NKroiSFwfgQF6rAkUMY5gT4v
0MO6U5qhb9IBZq16pCEPAet15noBBts+Uh/Y2BHNdDLcBzZq2dQQD6XLV4ri6lcTqsU9aT/MMtEe
UpjR2e+t59Er052BkQ6ZHc7KosEkHLuV/mgxtq3CmnzSUih3rzPVU+FHiFDbinM9Qr6I+dJCZyjH
mXCKeOunfvewJtaIaKvq8POrpqQHSfflUhX9R8fa9kjnl3CP8d5awrgWhDr/fO8kHYfjWOe/B1pA
UDn4DDDwtyxOcgglfM9OFGKVjXQYUYyODw9oNYq5EpQ/tAzaWKDhfm60nohQ1XbVh4jTV1/qjAAk
DT0IZsTKqFGX7U0L3WfbUXF0UKEr2kMHlX4Mm57sFb6309PidKN2mP08KLPqZNUBa9MkD5aiVY2H
nBLljCpoNj+/OiDuaJvp2sEuAv9i9+lJSixScUEDC0fUzeS9XZ18onI0WM4M4tND5ProutRZuQXU
+hivulGXzoO/XLnMJoNSnXr2I6i5hggJfOoDYlZDQ1rPbTkeotS8GPiFr36PQ03FUl8kRXDIYFDv
Ghg6y8HDvpiF+kZNT3U2lkcyKtOtrnbPPsHfmhkZB98G52dCVkZf5sC4mXDTVpkZ+K+0DXoifVsw
84RGU65GK1wrE5yjD60N47e5w11FDOz0088N5hiTAKZq4auKSVJ0ac4i21+S47bt46hflWgdPQVE
HGJkDQc+aVZD5/s7xyEBPi0D3ua5zTpz73k1FewsXlnO2C4CqDHnjhDBGa5+ogwcu8FWRgFesd7d
ihoOOWGM/9B3sHu1yGtI/yzc10Zm4S0D7rkpg/i5wMY+kwF7fEQQZ6PAUsfqEG/zgIloHG/4tmkA
Yk8orSzbtFEkZqUWVBMmKpnr9CnBjA2XMsZ83krs89roYDPU3n3Cd2bSVodFmmlvnV/oK1KtKYSN
9TFwMW3kVvrGQLiRxTUknBGZhdPU7i5zKdYmDvJ0K4euNU4xz5I+pn8clJyo8Mr5LlB91xExpwTY
khhAL9hAWgHwLl+iPwoMY2X2lPNQxf0aK2uZxfXBtQl8ioePOsMXWHrOd6frJBfQqwA9xfolIXXI
fe888dscDrVtXBwTnYEnQczgF+/jfjJZYeaRpvNRynirDXROfUnSqi7VHcL3HaySeULO68zTyZ/I
J15hTb0tReBWXgOJk66gMgOs4KGnI6nuLHURvu8zkz660UUU5An6mPfSPZHW2WHro2zvA3km7ZZU
zmFnybBdSpLK6cYa4QrJtpw14cAcy2lIpq0Lxl3H/TMoMzMiVQNTfoVA0gbeyl8m7btVjlSfKGkt
OpA89hvRXiSz50Lq1iK3mSWDvCYIQzsXGLjCCp28Rr8jgEy/K8BqFTHgP4/Nc1q65dyUghpX+NuM
ULnHnbyT9II/aPKb2xoHKPL43DKedxlKZkMCjFNAD91wlztP4dBVMwfE5ZhLFL8LSXpUXEXrDqsy
TqUN5GMHgpx2ZaRdJwOSXb+xsH6YxCvalKO6Zvxw23LjNqww8qoCF2iEx6MnOZ0SU7CuVMnErMSK
THhGcfXFacjz1Qz72rn1s0kizASEgd7wgioES7+RH40GJ74HNAy/rbabkuHH2tzGiYdbnbwB385y
rkV/SkXsEZ6P1ZLoVznXOEGtEEcFkrZwVRxzfNDEofG8kaGWszgjjtMPrEWfrNFBEjLgxurm2Xf8
5jDcSIMqVjhikXvaCB7T0sDEi8dd0esXHI3vws2mIIbkZLQQOUw+4yxDybYCjqHMunggXyMjU5aR
3Cb1qUTmRKyO5w/XEfXPQD7OyjJMejjFF3RGgPOVmnLVQPTKJ1561WdbPdDIRR6Mi+aVq9hV5GZs
cZkN4ygesgOtEJb+3rJY+4SC5UIvxbvUwCrVNnIPgkCqJSQsaKwmmkCgBPrRVBhqIxT0yyoxWXCq
/Z7sPVor4wpLWXcchzEHaoUMDlbHko2Gy2AVrazYi99NsnoWPt9BL1hDkkeXJRBp2JwNhBP5lntn
Z8OpyMh6QU3Uk1N7MdkFVkLfxmoW7tLqTan7kTJPgWyVIAUTjeq2Qz2S4JtiONK1XW5fSSYrDoNr
PWtwGPa9Jb91jbwnw8+dp1rN5KYZzJs5UBUgW8l8GonkSzxXg/uFUDmuxmSt22i0TblLWqPau/Io
obgR3YfW0K5a8UQZNAu+o2BdFD59oMrR7zhDcE4kSbZVjTWDsn4Iyn0nFGNREhYLJiuD65jph8YY
hrUm9Yu0zbcx2QbqCUUyGnEovLNRIcHFVI0Dr6VitdgHxCgKWVOg0DhUSsvfxPA4AQP0hsymVX/Q
/eE0Zc+kufLwcA6tSR44iAhqqdLCHAjHsX54JTHPfVj2c8twj26mWRu3vdbJmO9zHZUUzhIuZHsO
sAjLJ/yObdvV+7pts4OSjrs4cbJtHNrRwnS0Ox60s6m6/q2aSmEisHdthJyqUDPrYILUxT7Sq2vq
KWssngYaX/Dh2MXCvW9+h7HavTZxXa50NFy4+GlFpJ9KaqprFOclhYWyxVqVwaD2ey4MA297m7Yf
Y9eN10hbHYnIsZam3hGo5+RLgGHdwiQxFTolDErsJ6hxYv9dKnaxyXoWN0lCqyd0qJAPYPf7pJhY
tlgDMnnL0JhvvErMy3EQm1wQxJ7YBf1WX38P9FI9OXJ0t27VnyzHV0825S/ryeuVX4irgqvtIE8O
+ro6gGV2dmDCxMJ3R+0hDO3e2XF2sAZwcAR1mSuu1y9JerYHcOEsKZIdPIipOrk6GSpcX9n6THZ4
jg1CagPFXjC2DasB5NF5NIKz3fYVimZqAX6PxKTqtWDZcNQicJJW4berrjSUk9OE3KjuvJnW3fxl
x7neQFLLkQAtCsIcKU7Sg5AJ/LQw6q5+Njna6+DsZl9FTLZiH6chjqQ2WdYqS37Rf3h6Ye3zSV/e
GB4tF1fAXogw4mX2XJYI0RWLYTlUPeLMoeOZIjmrDonuFPvYrTp0KdAZf3TuRisgZ1Y0x7ypTEft
54PCQ+7hsRZW4c1VSH3CEXy9ADG3GkMUMO/Q3m/NOclI++09LD6DgU6pNMkRpDNq4xnw8yqnjstr
6fbvCIddwUF5Gr3xwyDdrq2suy7qR4tLlpCFYIZnadgNQU3ny9MYHKafWMH88ydPp7OF3TGZ//UA
hZketTHP+bmJzSTfEV8OxOXvB/7lR0hwZIRLDZD0z39xfKKe/v7PP+/Xa72yMlrr9c97/nefI8rd
PeTFigLsv32+P8/F24AlEJP6bJjepoA58Z+f9O+31VQKnb63/y+fht2atfg/6bT8vxMXCQ09zv/c
j9mUH/LfuzE8/a9ujOH8wxIu07VOQ4YGy59UCN35hyuIZGDStmiFwCv4E+Fr/0O3iftVddwh/5Qc
/enG8HSCf3UX2IOlusb/RldEf+e/dGN0i8gx03G4amyhCl1Mj/9LhG+SsiknNBDcGvsD7KDeua36
pTLalOCdxoSEl5AdFab1sKEq3B/Kyr7gqiwWgPXiW5Fj8K+EAyU5yE947ZSlqkf6xjc186zRmmBA
Ro+nRd6iUzt7Bvkzo2kLoRj3rry6GRWjUobGb5CupFomX0ZMSq7w2ntZO9be6O16BTAVrffQ9KfK
ZxWYNo3xXDO8JymbZ89vXmuNPnMryIgSVnD0KSxQftv6nmqtXVwgYzj5nnIn2mk1ybSuCNKjHbYr
YlDdjR4j/8jcRKA6JPBXelPoVmMoS9Fr0T2V5odiu6CQ0+aAXNV8SUpvl0tWbKpDWLin1v4VX79/
1Q1hLJoaETjb6Rh+z3AXmNLZ11nlAtKJ/tFitghxlisjElrWDXc6KOW8Yqy5mE3yLDAM71Bhpiun
9cuZ5rTphUjW5GKVv0UgtFlcsrPUIHyuB53MNh/uVWJL6w3spL8yiP3SM09sA06rBUsvZEkpRpmi
yqx9Gkyhyw5EWkUXMHkBymVTBlCRW4RdeW1xlDqmMmEu+9KX52BkVe7FFuyYTEQkLTdXH8A/Ilco
/39uICjX21bEkP/LTOKNcrbewEdfWwqSbfIGVWyFMYIiVfKrHKsti7i3NkqaTRw5Lfgf7G6sq91V
lnZi62Txby0cu8toONANkizcaKHsLz/3eZ72reDH28ILpCjvRAt3EP2lz+VzHig97B8lAhqG8wbo
GpnJbpSsFSt2V30CM6Kz6Y5jniuPvho+C3yvKKcIAerCOtgnrkHKodeuFdKM0PZidq/TId3rZGuQ
NRtVHOXUO/7caDEpf5kFYiGcsiZ6n1hK6VjeVe0/8dJVt55m+GjZwzP5y8uA1ekFlkB5p3t1xIJr
nQKjgJ+e4z7q7NY9sF+FVpBF3tLvbecwRLa9HeJimYGOh7NJ/+3nxqt8rpdhajgm3Uq0KRBT8rYx
SUntaLJ0zIqX0qi1vVZNSYqFp8+jqml2Q5jCQMfcjshCzNOm7+a91w+bpOSQjcUEE0/MbOn40dbp
kfNmjR4eAkzbT9KeyCgdFQE6sCXlSvLiBc4oHaLfyddQhGPrqDV0f0xNyqqslCUL41mBDYdC5YC0
lrwC6YAHsgwy3piI2rmlvJguEmY3AICnj9ZS15jRo54Yk0kq20TFvs9tgzKWEu1apO2LCUEYQenZ
e2mt7wAmtfgdOzJTJbaFSv1srWhCXE062wZJR18OOaITrAyZ47PrTpDKeEM0F75mbDLEGwKHcwTF
FQ0ghTOHw4PXVDwHqGTwJ84qLSp2dZhGu9ByPq3ks1Wjft8h295jUEeu37P2kjhcbYmqrsU2dEjC
E1Jf90wGLPJ0zVk7eYYwo1eXmtDROhjOU4oyv9fL9HkwWo4kqXw5LTTIJXKeNRB4nuj4ldvi58ey
J+ENuFpM/hntuvm/PETBv9z+/O67BWlvpAr8uevn/nh6xs99f73Y0JjezGmsaGOFBdr+6UY4MG7N
Ea2e7oYFzI0+3/rSyv/6qYm1CLGQZjyEZrsLkgiKrTk9r7ULtDDueGk5gWdQWuTW9GG/5ELDFzGE
sFb+/P7zsGaN3GlPT/p55OdGSStzoSruKwjDN4gqxuLPYz9PbcY3+EItZapxWLWWATRaC5ptAvWD
jXfi3wKvcZ9J/4GtvoHJiGoJ/MfNqZgzTL0WWw6tT0EiLVaD6jfzn19H0FsuDWUh/UN6dZrefg6n
BBQqvQdfGMHp5zf2hBEtv1WOAZDdOIoaBU363CyCjZkLh6CiTvzCVLZN6kjfDSZ+8XiYEh4dCpIK
DgM04fioI7zwlK83deedFNUaV3ozOke1LE52FN4MRP2rllUyTQG8DrmOsobakVoM9toKm6+qgxMT
4s8gzbAG+IaRPvLqrdlj8nMS+kWl4U3W9HEu+jy/9/YF5bI3Q6RfxA1bBRtOvRLRhsqD+9gatzRS
sPChgaoo69kVHKVyPLEQoCjXLDCYHhoP6Y7dYeVr17ESv1IVb3gZmCegYEHiY/m3c5DKKhsxfJOt
n3xR+b4KIVadwtYzhBegxeDkk/YR6wZSo1z+4gK/x5a6SoXFptugUODcGjdgxwFcF7PpLsuHqRS3
taBpVwlSzaJvr+Qlwde+Knl51HCruKR14hpIXx1TfaVle2C3jIfp1KjVEdMZc/KrhZOHLDb1lNTl
BbPlxVfhYQeognHr4kVbK3YGS97eJY71GirQjXSv/bKmBUs+IA3EQNELTBYRfC63SM+qauwov9X1
zQQPYdPdaSLzXbT0prQy/Kr58v0TeR+Af6r02UJqV1Dvy/pxHpMp04zmhV7K2s96QqazaxJEcy//
BW/uNr0MIV/fpD/ei4g/VI3xPQotOOvUdnCpFvTr0KJWpFe2UfckrOYKEtdIIeDl5bom6M8sxS1R
UgzVcguWi5GAxviOws96NPi7aHCebCV5MaRzaaetDXCIWIYYnqBs9fnFj7dZxA5PG5mU8/acGje4
gxi5lIHgAv0T7uoNL9+CxhIuNWWv++0jyYwHyTJwnazvxOpY0lwrtGW12mGFttCJdkgGucrQlOXW
b8qigdovoO09m36BWrxMxn1lqohfylMY+ls1iioCH5xfjegAUQ5Xm2fVJJTTwrvVXXhqezqgVXzy
7QVpfzvEI+dRF+dwUNcUx35hoj1bZPiwbR+L/t3r7C2dEMQNMvzyK//KHpF4WIMnWfShcJpHTHz4
ntZqo+5yi1pgWE3BzwN0THf47gu4bTigANZAONSUHlHRNK5g6BLsPCtdq2H/E//kam+U1S9qpr2E
av+itBFb8ql6HhLQo2vJwdTd0wDRuZXrJgXnhHq90bt7NXBpeWWygcH6ZaHUpzPz3QrlVZOGQSmH
v1j/5MUkakdtCiTLS9/C3H6Jkd3riD+QCPseM5MuU4TVNu5Ur6c+n8l711XrOPfePTfziSgF45wE
1jkbk0faWY8e2oE+kSrwbs8wrAAoNU5aYQR4mRwknhaqZ6W4lBKhs6UHa3KUt6R2gpjEtcsQP6LN
HbBxEjGWe+j5qswXhDeAbWGS758oSnbPWlWcmmTYgqP4BAb4ZUXh2+BvPcW8a0p2HwK834UaXmMg
1Lpvx0DZtE1Y8lUJ8nBxboVvRorVCWjHno6e0dH2ALGhIAgLAI/J+0j+OiSVt9Z2V8J3v/O2R07p
lx9thDrS5IxXwU8ZyD4Ix0yIUiXrkBrMey4Me1mN7t7VsUeQZYX3jqUaQBvaX9ksq7L6KUrqhWFl
x46bKUjp04HDHNJNi1QudFbVZFC415Q8oScDntVsaOJDb8qrJv1X05iMjBHvSNKC9cRphxsjvk1+
vcqtIObUDqrVMAZfnomZ6Qf3IdefrclynigKhmE8/kQZ00jNxj3s6hc2BwxrYUNwp481Na0+pYrd
UMETaASTzFJCIGFjNi0H9tinFq1JzAK7oufyxa+hQGEmhG1gyfmIXGXhWD3ziIECTAPFavm/KQse
esqqT7Fh9ZTQWipaBsxilp1hbHwRWpnNRk2+jGBiiBtdINj3/OxNLd1XNeQIDLnbEDrCyYZXndL7
2Ww5QVqV3ZpbiS/N8VYGiofptWTq3cFBMeknwV1xmSBijjtQ4qckEx/UFh2SWLWTroTrLNNQgpM5
3ejD11iMqz5zjmMY3P0B7axVxyTEYD9kj1CW4ssdmms/VVyiaSbSAfs08HDi5mbU1ps+9vdxBCDf
ueRwQ/sYc/87LcYIK6U8hpBECiVmEdZ6t1wWhMmrH35CTipZbS9RuAnb6LVxpi619tVG2rVWsKOE
ZP11VvoyCPNuBYTkBuaV4CrKXiiMu4BVXJlFu9HxV14tj25sfhLo+WWp1lm+Br6xdiiH6gFrTYe0
NM8y9jDbZ4RMrUD4vVYB07hRvpHT400D/VOgRXSWTFydmu9QMuPKHtdM/Q8CSdY+BIHR/kJO+e54
snyS4ava1CSbcLG4RncLAsFhsI/2IPZ2oN5DET07+N2VEtvZ6LzEUfS7k8HVUOrf47LuDJrzclO0
Lj62kXauixNxFpQRSVnUYT1IkDWBdFVdbXSy2U30e4wra7uRVxJovCcQLJiBXFrE/ZR+285dW/2I
w0+uj3SepMmXk5QQrqPq88lWmdka27o0TXXVouyXogbQ2TMY22EWfnEhTpGTNtfgMFhHc0wPBKG/
E0ZdPMmRHD1pfssC4fCgg50GhILbVRT1V9mDiQ7N4pcfXzL2yOwmuNrY+d4LXVsS2Pbh8JESCPU9
IhO//uANj2AADl1nHVLN3VDA//Ts4pbFezUVl8Zkv0/Gu09ziJlliqKi+OKzL1BeqqnOkDJfWClZ
sm0Uv7KfanXjm9bBQ4faqwXabgT2AVTDedHw/sdRfakTnNvwArQmuNF0OhRQVQDDLKTqbDRpHsA2
XnscSFUI0FA/uh3h8wSCMTf26aaHh0zgzp5c8BONnH3ZtmdruI+0kJ+mF6TXBhO0NO+GeDcMuTLt
6Bzpw8ZS+jUii+NAcgWy1rRhBgh6PDpDr65a2utkUmxbQwFW0+I87qmFP0m/PdjurVa6pZNW51R9
dUX/nWrOr1wtD0Mf7nOmGky4ztFR2KxY6Upn/PDH8IvKzxtzHJqdYaKTpcU+s4qDahXrqibjUMcS
/BS4LuVnR3lDbLQ0Y2WvjcbJbgWuJzKtEBpnsyC14Z6hGx99uYugbdlj8FL36TkpFMTkw3DJE5og
iYt8b1QviEtumShPmdvRSrXxTSAevJpj/1pWkgyutL4O8Rxe4CWJbzJx2GoO4qv0kdVEDkne0hqe
xxoyWlFrwVM5OEwGnvmrr5N7XoF+t9VLCxrhlJTRG/NLwVMWXd3WyFv0VeMM8brI/YXZ0YqqFQI/
wpYZHk8qoIK2NEhU/NkH4vzY9v5Y71FE60+kEfov1VDqq4yMqS6OukU5onsYZfobCgIpcPNiCKC4
y3jJqjqANE7bI/ENTrgWAoZUomwRDOlBo36+HMzmBeXoqxHU5CKvek9t92QXDU6K1y7WENpgXPb1
iD+3kadrw0mRC0Sv1CbL17JDZ2cTN6Al+tIs9b2NO/zJG6pfwTCufZcu8jAc9TAIdoOKXkJRxhNV
gJlZi6MBR4KERevU2qy9pc26pAUWPMcdPdxElp7rzokOcIVVLlT6s1IrHm6b7a3EujdxKt5D2t2V
Ysn9VEABMjezranLbSnpfMgqHBURQMaxpLggdOZJCqDHVMdkoBZjO8vtGMVskyBKyNIp44muiMX0
eG2TepeAufrI40/qjeRZ6L25thJ2rfBXHgXBB47Eo4VesFwAJnTp6L1HZLlSwES8zGPsqshxbw2x
SnvFIasyHmebStqAHpCF7Che3CZ7vqdhhY5Jm/EO5GQk53qg/h9RM1P8UKWMlKSLsW1CktL7pV/G
wzLJ6PcRJRXngmSF8k5MIRmzyqqXF2vwpgBnQir16auarPc7D21fa0CKER60jBgtslrKU+LVcDbs
/F0UVkqoHFAzOBfLsA8jKGASGKeEIC/b+EMh8SAxfouKolZo6uWmIsmuiLJmWVn5QgP7EVbwgURL
+8yCwxCEqcEGZyRrHOEQQgPcOSbLIK3Sb2UjEAEqGPRS3wa51IP1NB+agle/cc1FaEJVSrJyLZCC
5Y7E2YZrnSIxi6IuGuBUEJU6sK+c+4CDVbOpNtVrklCcHRvlq8UATemMtaInjnVWxOzN+j3a7mst
7CmJ0doW2nQ5JEIuEaBTUmUrPotyv2cdH5+rqvjuZQeEE1TBMk6rowZ1aK4K95MiEoWmqPodo4CA
7ORfgS5hfiqjdxkIIDkOG03fwCoXd8lBMUncQ9JGTIPufbNZHKYSzNWFwUNkjOevLBF+FSL9NpAS
zJsUBEVHRN+HRn9tqUSV+ZQ04YsL0BQAmbeoejgYoSi1rSypUrUaLjk3nIC5YbvtohBXjihnPBTM
JaVx9PyYdZIM22kTtOwpczxUxtmgG7CnqsHAVRCH4yH9LWKEWK5oseMjAurc7rVzRlJRELWOLGPc
LP3tG0U1i8fi25LVxlADprJBzyld9lfyHDj10qPOvHvQGu8LXQMOB3CZT8LcFOgsLq7e/s6E+6Y6
0N0Ml9Q9WeUXIPfF0i4kemp0L25zDjmqW8uIiEW0xZtTsC9+GTWULIhU4/kYwaHh/DQBSQCzIMUv
bP1lPejRDKWe/ZRr3oehsWapQwK/TD2e8uBG2NV2ubP97h73OWS2LH7JNTQxDuqQcuxN1lskrkl7
WProJckG+ZR+CLWDhIitruDxE6jhrYhkQlAb874h8FNvnn2WDAc5aROya5QMJBggaBBgx3sdf6lW
XR2sJVc/tI1Vm2PODBQK1aabfoiMzid5AcSmWIwOsQDfbDvdxvXhr6eYMp7MJLtkU1hquder+hCb
LKVdtdzaXfBmUWhdEBMBz57uKN5DVS6Eo383RfEYRY/4xRjMqY3Px24tclYt+VCFAlRp+ROsy79k
IOH+qvDkigy9TdU8k2wI37FjUe2m7BE6F3LhKFoF4bB2ihrtpbbINY7Hcdqn4uojPmbGd+1mRgeL
cPQ1ilRKcy3t8lK0MK4gjAiNSUuJ+y+9sGeNC8ND7xAtvsqhf61Mhte4lQOE36e8pVdcYFdrh0el
b8n+tiNPTt/uBZVehP+rMZG11q9pRwqLbWB+7WvKVwabdFsr8xXciwxSXbokUkBj9xY7C6e593WZ
rUTFMi8P64sF531eqJ21IclgP0bwGMDgs1RmSGZ5hWYo9uB9uk3FhtL5rrIr+0o8L+OKbvsmc40D
s8Q6AcYKzwVOK6tpe6667U6HF+JE7TPOipNAjIc1YqMZ9V23AMfVzqopGQhqz/0eEoViqJm8Vdg6
k6WwnXcl875plHzisgEk05s7eDAHtKLnuDuUuX4dPbEigBftJOnE/IyxhowUfQ0A8+DBTkwKDOVe
h/uvxoOOsxM+Y5Rah15KcmjFTirmo7OBDrH+arxpY4zu0/xFRBux4Yl9rJG3xaG3BnV1CFz2cfQS
NPoQ0KWmUuOTlM660fUTC/v99NHwbQFPKTZmrJ+NpDiKnP5JYV6obT5FXJAEHDCEQFFpQgYHL0EG
A/j9nWAxPLr4HzBr+qS8BQZ4ZdxDpsjfbU9CGq2Ib8GRmg3LSq/uLKxZUSxIGzi0hvlM9e1zdNyV
1l8kdb3KBzzi0DyZjsKoyJsz5GckyquxMjf+SA+/eMvMlDKNBEqf0Y/CBUzwJjAbAzFPGrGKd1hq
Z3n0lCPwiPtkRR2dGdY6d1b8PpjM2pBMI4MxtrVfKA0tPc08yMY7WiyvxuH36LdXQ2c+JUqBhtlp
ertKSfZJPpyLiBg5FGVWPomFrm3DhRryhTzsSbApjQXF3uOU9YiX+V3p1c+iRR04Aox6apv2V1N8
GHn4Bo8IB+ggaGcV+qbppp28GxMa3o6kdYBkr6bw7hqcwVAEs9pSlqQsW2P5nlbqxsNGaqc4+nvQ
qJmXHcopX9IrYMQNikMqetvAfjWh1nDdoMLfoGrm6IBJdQUTmWkcfRJa2SWOhylEoo3IY7E2kFEO
4TBv2ZGnHLbE11ZGWny3Bpmk4uFX9Zqp5NY9aBVuVB0OJydULtuN14izQmtKqg1x7Th08Mj7/YHM
gallubC0FgmYf7TL8H10m6vVdaveiFBXovUHdZMShFaOn32moAGxj+qY76RzVlPkYmH3xg5u0WqM
mgFe2pgzPUjfy3A4BrD5hQna3UBTb5IJAHAWiSldghOxBWca3jsIK63e7zSZveeRcYs1thzS6J6b
Rmz8GjYiOT3HImxJlo22YHfnVcZBao1DEWRnP+6OaVGwlQ6SM6P1ys98HcWlgtYsek7DZTJq+8jO
LpqFbklY7SnQyVBkniWd71o6OHbR0lKbMMRci4bwyYicJYK7XWrALvPbsxFHn+1gn4BXXkYzfiZ0
D5eTcUk756ZamMft3LqR0HNSc3Byac42Wh48tbgGmSAyofsMdHkUbLEZ/j/doSTbx36LTfmaCIGp
jU0bJ1yBkjBronNVsA1321/m4DBSI+2xkrkb9VukYOtKJlcWxESOnTI+bMls7BBE55BliaQpgYQu
+mDNBXlzHO8Yl0vF9new+Xa2bLamVr974bgNg3QXlM08UpduELyVCU1ZitJcWoTZ24+oA8bI57AY
Wi3WkKrcKUU684GzG5rYIj/+Rk59rXR3XytvqP5PiS733fjKwHsUrn8vbXHJxfAcIZUcM/mFjooJ
xBW3NhsfbTzVgFC7kWugdd2NHKtny+LUl+EEaWhfPfIoTO2t6Wvqkh5wgazGOOkqn3zR2k6R3vbK
jpTyrRiKTVCkaGPRyIyobopnw+6MVZDkn43TrxMABF1fAbUvNo0FdFmQOxOgizO2+M00WggmmICh
WJPV19nNdrQ5V/Lo4XT2i4oYu3Ly29CGe5tKH1VRB69ZIIxNbFXr6SgS9LEDIc6SFk4kLsWxNFcQ
BxZtchMxLBQ+4X+wdyZLbivZlv2VsjdHGuDoy+xNgn0XHYOKkCawUEhCD3f0zdfXAiKzdO/NZzet
5jUQFQRBkARBwP2cvdfWW/NIgfOBifUrQ6W168dnTzmgtqF5NMgqydxgxpM3D8nQ7+t82PURenST
oYh3n7XuC5rPkwvMK7Km98jFIy9jdcW48ThIhpWjfvDt6CIq90kYztWPhLprjPxh6iA0rKsR4w1y
ue+Qth6tUpydisDPqqdABRwplgMdwUrzN56WwXlX/iZLSRmRstu6kfgVBoxdpG790tskgtYNtTAr
X4fOl8T7xfd9Vo4ro3isdZz4VhUT4+YktBkJFm9rYFbkLATwzO6qUH40bkQelUGNvDCopmkFUSDW
ru7i8oB6BNRw1n8resSm5SI7iJPHpoPIFSASvLObvNoHaf2EhCslKz4nAyPPvbuq4y9MvOmhyBgN
0im8BMljJnAQyiwvMXaor57ff6lLhvEDk4GdUTAv8+donVgcJ4I0V1FZXIKG3BbXIu2OqwQ0VJnt
ip6CVaNIQ4xI/HVpwq9q6b/1E2dut/Y2TR691kP4TALIr8khg8rxuOCqcKBoL19rBoRAwqgr6B45
1SXQqb7nxjaQXEsnPsZONqzhR30o4yWNHXtj1uB1HeibHsAJct6Rz/ek8qB9/AiCGcNRhisNHPNd
XkoCkaqVRS+C6Tnp2VODNJNAx+EudUNC6iTuvyT1iJtwGPYkAewQoM13Ic2CdQcuYaTQOOj4UKGn
Fqty9i5zMqIZALUQjvp4TnG3EEdLB7o3Xnt68Oc4ZzbMqJ8dcg4nsmUNpPaTpmFntM6VDabHxVuZ
kZ+U+H22yz6S0ue0qsVvktDqVciRuxtUzdBUKX9HgvfexeByEukP17I/krEhW5WROODpqNnSVIUz
IWk6OIyJ8mS8cyISEkvFZU8WW1mV4CICxtO0Ue5MQsIo+H3LJrpBVj4QsjnKd4QOj5FABWL6X/NK
6wAF1q++zaTcR/bDJFvNKGDs5x59JM07W8SwG03/XAWMT+CX0T9T05XJGhXx3Iv3ZEByXNTJlzrv
inWDmW89Wgx32kBbZ6q5DzX95FRoIMd4NDYJYe8C1PS5ndQmH2GXj5LLniI7mQS5nuk7ikYtAArK
/IDkX5LqN/1sJYnJ2PITxvKFuzF8NTB5n5llWhrRx0lxN4r4bR6FaChln3s9+FlUE5TLCXBM6Oob
hPMX0gkZ6nGoHsl9TulCQJHsi5HdRyPVaWcnmFwz5btH/bJjcPALM+cxcJR5zICYrQl3WfF+ym2Y
OQ9SVmKX01BRjCv0wfwYqIXSTMAmFIybBnUNFq0AToUKXvIhe5bMCakpNGctHn7EueEy1qbMNhXo
XWudiUVanqnx+udSDl+S0kPVSAkb23pvHtKsee1sIocKZiSVQ8EfkONDIPXg3NnJuUiKcp/Dy1wl
DlONOEBzygYeapi3rlHtpJVeozDNz3Z1BpivHVBCP1Yh/dLAjTZMXV8nezq2LQnQLcB9bMXPTMuI
2dAHuk8mJvvActGrcF4AOZfq1CkADjciILXY6K5eMF01o0V4RMbXBpnfeIxVRd7ntA69iib3APGV
lo3qO/0Df2eaZPZT4VkBl3BQdY4NdjXWXpVoCjDQ9k/Scb8QyAKaKvC3iSJYttPFCeLruIUB+67R
G6f9/dZHRPAQgrG1NBsyukGYjZVpHZ/2fvS0w5QO+ksvGXwFxleMJc9glilT9Qn0FbXXa2ZAflK9
B/FPQl+eZeD+Um1CS8nS+3UPDygp9eHem+r7HrCeidtySyxjBTyRVlhi+C5iBBQqTck5JmaE5Jkd
Goqk25OBZOzsxL2YufscMCfcueTLBmrsaCrScyT/e62lM4g7aB9iD0xYiek5Apq4xVZB/oSVoNKj
wTTYkUN+dvjDRdkEWPnDEHb86LnJtwG7S8s3tPFN7MMZclqa5iljVEzd0M0Zqx8GZmpYINQVeeVE
vxvrsZFOyapqNeuxIuVbIcM4Da3xy0I4n5lefRwZFKZ61WKlJ0/N1t1D6hkOU1DG6yoGRV0TGJbr
/q1aDYwXRYmTj+DRgyfy+y6djhoX7EKrj3Fs1V80lZx70vmIQRrfcgWqNMn8TQ2VtSoG/4il/l3l
oQSY4rzbzM59QIy4Cn8EVOMYC6OaME0Y6WWo8ULBfWRyTMfYlbbjF9228bkhNSBVI6UYCU/UjNqn
3GwYr5gueZgRHAiiDw5hNXMfvf5XbrLHAnomafbKBQDfDc/agTTOGWC798zj5VlDWd2hKuF/xGRJ
eHLiAB4SNNqScvOdQe9u5dO1P4QWVv1Yffh0RM7AR95zgbfKibKbPoXpupjTP4pIgF8sSFksHEKM
uTItf3AE0XfVlUeAx5z666CcLHDbh7E2AqiyZ8SyF8P9cO7doeE4qYg7qhpXcTVkBOcM0anM+cnI
DjeMPzVPiPOnvU5FMS/6cC/b8Hsl8XN7ZnxkGPdj4hsxun2m19aTjSCJRgnjbEZfnUENvIsU+aAj
HThM2hDoCzaj3UZA7zuvsCrit9h9U9QfW0G4Xt5xWBSaonXOPGJtyuZmeQ99lX9BCsugSVL+Vi75
RWmbMiCeHBwq/q1RgDa1sDw3OShm6nFXT8t/oqCFbTnguPOld9MmjOtpbEAb4TpIYoebvpFuT3Kw
T0fQ7QSoPj84SxGF2yIMnqiiyDJChBfEN3tof1pWQ4JdlyMR0aqHyQvAmTbFSyA+0pYov3TAu3I3
Ghnh8bHN+d9Wb1y7D41LGrcY2xb6l0EvinyXQUfO1MFD5cOQ9+cTlUL/7E03TR3lfhhRVsvWDYns
u9dAH66+LJB4MUkrA3m2x/5qGPDdB5stBR0HqAzEhmossoKYX1zHSfMU+c0TpQHj5Go0mgsVNIRz
ufUef+ybtJ1mT9fWolgWclQVE8Mczb2zFRc+5t9Bqaf72imYD9CkHK1z56O4UKLdMAvUN4w5vxVd
fKGAVJ3ibHi2RT2tCVhG2rh4Hv0vuuClhKIJwhfVcCVs36y+JWgklaCragdxRQU7eQyovPnjQ+DR
AVFMVnGj3w+1W26A91aUsGdwtSopfGnd2W4VlWRbMVrFFGgM2cVaEhwi7dQY8Q/NJ1o3h1Ovhdqh
t5lGyno8W0n4QZgJueZOK7c+YI5NhGYkKNr73PXTzZimFEqRuFqSZEYzZvg6MP21ywjuIGJRunI3
NFPgSGPz2eg/ZG1z8pLpI9XjX1Wd7mRcg2esu++5Th81K/lVETGB6YekAq8/Wbm4hjbKSmyjhGb0
39ICv3OiRkwjIV4Tn+H4WLhkcFBWrNrkq6aN4TohLwWjy6puYAtz9PR3MCjIjmvBBE9b4Uf5yhw2
RKuz6lDWXDVhNQoGj5FKZisLxYCu2A2ComBoPIamBrFEUJckvPNbX3uAIhMEG0OrnabS3zlIHDak
IX230Zat+4mRSeoPh+At5nx1F2oUj/u62ya2E6xwOw97RuyPmg5BkQCiNbZFfWv7I8bECAN35XH2
1fn0jR3v486ZjjCmN0yPAHIVEUbLvGfCYz1HuAMzZHjrML4fYQGiiFupdqyIkObI7uHADkQsVyY7
SszBhPQ1G8kOGJyBCaTZ70rMzJUXXy0bIn3Toecbg1+9hHQcpwQBO0P8apv1JXYm6JyzUqtP96lI
11HxfTBtGH8RZR66vwR2jz5hgScdmP9Hkpa0TXsw/WXYl5wlpHOY6nZ8IA3S5iLDOLc20WcBBoyx
Bb+T/vgRZcea/18zVYMTNLPyZQxJaPOnRH+M9ZY5XDOPXRluN0aEEAuWDI04RJzdlIygdNGAFYk2
fHWToYMJZkSYmgz/0BnqtYlS6wQU3Nx2iLgUQjmGAnVZfRndsfuWmVhzamY0V+mRmpBBlkPa1lLK
DygGxs9T4ns3I6d/q0btmIWjc84I2jt5GY0XLzOm99LA0WmN0xtBW4zJdPM0NXq4bwdM11FJk5Ie
fHcfx/oN9zHJrt18zVFTWJ/AldPB5EeoOjJmZCcJc+paDxJlYZvnMmQq24IMQqlsVfXZzRqvIWiB
rEsmRxQgcvIKpMBFmYt03FU+faPCKyZMZ8GPSUbj8xCAnSrzNKCZLPClliNaZ45aM+z1B64DBAIF
TrlPSKfa1Am1OZy+Fm2ef934FfLjLqfl3AoZX5Iwf9G6XO0xg8eXZRGCzBnZNo4A1w3JT0wrI2ro
PsSiITlbsR3Te012+lgiOU6JCYHsk8RB+6oZVBejmKyv1Ojb1zaj/u8nOoG2SZ++0jhpRPOzCGX6
0Mt+uJdySO6YMzWvms4kxrL7mYQz7VSJ+d2qNbI5RtskMRAEymm578wLw7JgIanq5LYZEKnyPNCO
etkHGy1vCRsZygccfuWuZ2x7KJr+Wwzv56ZZdrwDvN8fvMZQTxm1tTu67bBAdC7KaKVOy43sCYoC
rIAd0MiLp9Df47SmMoEJLE+dCmENzocaN7VVfrWiIjoLIneO6BKIx2r9SzDI6aD34cUTWXoWnR8e
FaNiDX8HvfBo7c4fTY/G8jQZZE0wcfm8p2OkOi3LhxT/9PKXJu30qOsRhWgjP/a2nR+XvxDPgwEl
23Xd+TrCzPnGd7LkKMNyhzUfvWjj1s/xo9E3+S9ZM6T2hTRvMPZplsbEZKQwq/SKkOJQUkKsJIY7
0NJcMhnvK/tWSlHciG+zxv7A5apkppB7L5V5nCh63txqnF7q5Bl1oHUbipKiqTHr6fNvbS3MW0zb
rWNMQASL+9ZF0YvKGSRxZWSWn9hwQfR8WyRdhEwJz2KgYfIopbqKaewx1CBuCUiPoAbnTNfAPXhG
ZGJCNglnZZ58RBmAHsVpX0yT82BsurvSDZyNmMr0paL1eIgZlazsIkhehjCLn9TArN9itAXWI3uR
Q3PFshTfL4uMxoNVWjLHshJnl/e1/cLIZz24gEtUU/h8aaPzArV9QLcO/MOf72ZNL+4dM7wuD9IC
38reTh6t4ivKNvelEqn34vMmRe7LJ6rn3gsxVWA3qz449z2z1SSJnvD4N8Q22s3BsZPgxfeJdILz
NW7NzPRfohzGB8L2ci35fK1lR09twWc3sLveJabSXhK7bgjqc2/LPQK6que89FYar0tadUPkEgrr
Qf4QQTpcO6ahjO+iewRp4mF5yOyt9SC6K0ldnIC0Nr5R2a+42lr6oTXcGKGW8NgRPhOn+dGSsi/g
ApOqBgOQsmlTkGjYl+BauHw3UXqrfPKlqxJ96nK3YTcWekM+muK8pWeEIYjxEUDCcblHivNwbakn
F2RlXGvvhgctvxXlh51yXHQx079xmKrbiE1fQcl/ikoimtPWhk2ZGIg25wS8vLkJo/wqiJAnmYJ7
ZUN9g5a+ex5cuwYlhISL9qG2dYz8Vto23b2C6VcD2++43C0l0Jci4Wvwtbq9VR1Ug1LzKwYNyGsh
UvS3ZuDkLwvKtcvdYRgLcts0aL6O3d+GdrI3lWs96oNlrBbYjZN3RLMTFgjqrBlvXmLvSpA4WEu2
+szICWe0TzDje2rgOXY0U3Rm/g87nOUzY6ebaTvLsmU1TYfFY8xUnt/L1MzsqQX0nt+bI5PW3KiZ
8vN7ewhrK6gw0IB+L5MzK4iiLTXY+XWX1yhnppDA7/p7EVVf+6Kw4f9+hSBCYamFn+/t8/3On0MB
M5pmqtHvRTrIoxrh9HmcKUid3ZWAePBfq/7eU2H6sNykUxg/wNugCYgW7vNmZixhV7sLuuCfi0zG
vY9V9rg8rmz4TENNKF3bG9nDuBCdWjD/qh88NBA2dj3TBf1EJCNJGsiqd8uKroPRCykdGYczJ6rB
7E9GD6Os+d5yU1D0yWa+FNOdV+hycl3bonws8pafnKPkd2bWT1Olq5s5gxnrUiciIZLWaigbn0D0
+qEUnfWRx+6HrML+Jc0iMreRNBN6z1nOo+Qxj50I/KWWuLZaC7npfHe5oZU5oWgL9c+7UiG4BopI
GsT/XfaX9XSVfg1zgJF/2Mi87rKlZRmpBYw6SMf4yzY0hgyXxK2ccxPf/+XZv++ShCUOSuML/PM7
WNZYlqVJGu2wOVJ+/v055pWT0W8ZkPSmyymAoJLfD4tyIoXOy4nAsGJXoRub11we/3wSpp93pESG
I4tLmdv1qz6Od1bVVLeaYM9H35mhxyyuGQUdQoWdarlrc0lZM4XS9stdkiu+0Z83H+JGqi+l9WCO
efOqmi64aC2Z2MtKo6EbO6cJps3yqJZZ7QptxQyfZuWmto4Kt+CzFkt5hYfExY3XlVKHPmDw/pcn
WaUFT8dBeLg8CZsh02b0PpeStPRXQfeisvP2RohS+5g0xud7r5qiPwSKcsLyJJcozXXbmuFheVLl
aF+pBzoPbtoQyFI8L6+bSuldfEl3anmOXmLcyRJlbJa7cWE3K9kwkV/uUt48dlTjnqOhyK5Fle6X
LZdGOUBOIJfWKvaI/y2J2uXDYc2nrNCya5Na7Iu66DZNZebXBnf2sxmQKYg1bFnBEWazdqPO2S7L
lKbEg6v5aMnmZ8/PSeKEq5pWV/tlDfrD/SUugieCPfLrskjzFAjlNIqPy7K4nLpThlYOrREbWW5q
oX5gSQ7AGbEo8Cf9oCZEPsvdzy3l3r3raVerHLxzM9D5ouUFThzM6nuGb4kYkfyrE5kmPsXI3sPj
bG+NHz2MTue/gzxIV0hR3fsc+uXFdSCLL8/05zSNQgNCkouI9r9T7/QwcF+bLt8uK9QGJoc8nrRz
FjfMfrOYFLBu9N57BOXpUJUvlteBbIqhV6aibb8Z6rY8PvVURUQEziVPfY8T3YwPmJ+IgI6aTZ0k
hEg1eAq9EBXe/IDdPIT9hKbaG6Kt1er6oaIHwlW/+LI8HsrcvIscl9CBKXTPSqHkogTvv8cG8Bfo
Tm8kiSgU6nRiBd7GL4ErjssKDCo6xCBVdG+iBrt3vB5k67xfKOPdh2lk3CB3wShPfWeb16EGGxwq
OzSmNxvxZJ2ifdPMMbnUaTfcdy4/bzRS5ndQZ8y2p/Ero18aA4msj16MxIPeL1jceY2+Cp5qu5kI
I9PJpzejcB+oop6/mGs5rwAjV1FRdrSnsTaKo4omLNkiQ4ne9nDWHfM78w96eGll3qfkQp+1weQk
vbx6t0/G3H3P+9JfG75AEeOyb9B6B58v7lDYHONIvGKCN7d6qYpDFo/NVejlz2XTURF/JxvPuw5e
5+9HRNg7bRLZK4QjcpV47Qr1y12TGM1jXXbtSQONuxlaT73H6cuyQqiRYMbnpp0eVfTQW1jUy5sb
MSDhwXW/csowN8QUDccQ8smTy0QGUR3bhjfxiCbCu+mwTHdmbqX7Ucj0xrD5c9u5axYIyfvi2TX6
6Gh5abJFVBV91UImW/MmJC+6ShIZ3OeOYZ6NWNVrO/DEd8iJ7Jn0u3IMez2GrsaEKrIf4GLgzZmf
OdXpHgseavKyn7bEvMLG0qbsalMi/3x7vq++BZ7P8Frg08Yan+7Ak/lf+HdaNtGlEK1qqemPYcJB
Th2JfGS7074Z0Y9lBTWn15a631/MZErua0Vlf9k3OvHzVjpm3wiFxi8jQwtYTVY+mRoqmc8PNhYP
HYcBro3EJvSQWXhuF1rJRJ8/secj+Yom3zzJZSka4uiYVJTIf6/0hz+XJ3lubp2Wv6ixAaxMQ1Qr
8E399R82l8zbXFZatv75yHL/c3NaRNYV08jtWDuCUO753fyPq38+HhvIrcqoGT8/wrLm56svL/SH
t/j5Sr7Xqn3i65/bXNb56/v4fPqyJYNfDXXMJPlVZ8Tx/n4fy1/SttTx/2M2iiZuxpdR/fzv//qQ
Lf768flnGMs/U8xn+sTfYjb+ffVPzIZj/oPUHsuGI4YchQQf8nE+83ss6x+65c6JOZ5lCRRnJPv8
C3ru/8N1XYGmDwySrwsTAkf9T+i5/Q/d8alb+5T3TJ+00P8XzIaYkebyN/LcdHXdYizq69hWeQf2
X9J7ELNKIjRDKtVT/AR0lpy2IRSQiMh1IT74Z0vS17qp2osd0b/3hgRDlymwCHsuycgd5kvmkUwx
cWsp0rQS8k6ihghDWzdA82h0r+sY5E2Ik8jQvutd9aIr49xp7ixaJUfY7Qm3Laos3v5h/z9+foL/
VbT5o4yLpv7v/5pjkf78wSxfWJ7huXxC08L2z+N/pIfgFCOJ0NDXPoJ8WlSifmhGLdo0GVXk3O7b
PRrk/E5ggz7ZEdKJUGIQGXUz/GIZ8KhDWR011wXDabR0jqPIOOn2PNzBjKhJsvjcOOtWvUe70Qoy
oMCRTxHaLLOtZRg6+AixyvogOHi48Q/Q9TITiQMoyeqxPkXN5PSrCQlt3Ho48LpqFi5NuDICpgv/
YU8Y/7YnbAsfCMInk7BRR7jun/dE4zhStuz1NZKYchs7sr2YEsRdG409DkvCKVNTqZWXDNWD5XqH
gt4RwSDuBKie07O5aZWZrroM6nc8RIQaqdhBG8Qo/++/MvHnJCmXmCvoMS44Ese2LF048+N/+MpS
UqSYAVruurIiBIpVHMDIb54zTDUFJokXyDRnZbXeEeVSR02dQXeZj6+J8LtDQduH4iGek7CN7U2G
FawmrMiLs/pIgewlVhDTooE2wt+/adKy/nKc2bbO5dI32cs+x9lffkBokt3Ih2+y9n3GRvKDeby1
kQ4zRYckVKMFEmZzyNCAoQQpFIsgJJZgV6VODX9kn+Y4zkaIaC2CyrbuKTkNzjGCcXqC+rgXZuEf
mtZadZqhHuLO/lpn+s2zu+LF7QC5Fxtceo6mqh9+h0LK9SdQcQR7mEFWP0QupefIb2eEL0apBJnP
4MHzc7zs/u/3w//w5YGOhPpDk41AMEZkf/7y4sp1HI58sRZNfx91IdIwCsauVp46ZkFHUX+BumHf
tZWjUM2DZ6awUa8jO7NQwkT37UDCkaSfXVLZVSEVvX68IKIh1qp4Jo/059+/XcP+t6/N0S3Tsx3X
tlwHXtGf3y7eoRxbHScph3b1umgCudZnH+OkE2Bepo3cmVDH7qTUHiJG5zvRGTNaU9KuLKD0JL79
xsBeO3mhaa7+/r0JMZ+b/nRSth0IS45uCsO2PPHXY0plSdN4KK+ow0HtG1QO/Fc2myItNfAD6B67
HtVJlO9LL6XXnnTJwR1AG/DWLjAjmlWosnCPFM7b1JqSm4STiiNyeV+Lca3iqX31pqxc9bZXnjCI
LJQhIr77elcoSXl7gm+UWlTFEwjaoqgv7El/MynSCiy/AxItU6K01vnol2cqJiFfoy/B3Mm3tEH9
2Q7y3qBFDnuQZK6E+aY9tfFT2Za/cBiIG4bUAwF1BKuZ1kk2yABaiOcaJ/RVWoTtEdt63qYDcUKG
OvSKorYiHblI5KPs069ZDgffTImoTYf6LqpwAjQ5kgM9Nd77JtbWVQl0Gplosc2y+Jf0Yv8upuG+
Ru+LYV/2Be3heB3CWDtqA419v/HjN0el5t0A09w14+Hija3YRcp9yoeIaoXel1sr7foNGzNXkqCd
MFTdtQZrSEpZW8kGxkre7ByqQq3nD08GsrdVHlbtwfboOg0UMlZciMU2goyzmUzrUgPI3xO0GZ2W
v1qrPppt6z62eY3zCBFZHjMep3a6BpbHL3rcTaXdblNtOqCLtJ6J1HU55T12g48ZpM7OsRY0r+XM
H8/SOriHADe2pIvqMPfBsaEs9DKbKxVNX45pOoZSWGc5VHfAR+pT3xKe1iM9P/adT1NswpFncwy9
hzZTttpCqg9JYhNlqFgQCgpsxCV6XFXrzasdi31euN5bNVgraIzmzbY1JmJa9U0kAxlavOYaWXt+
9LL0IY+8cjf1zEUxW6ntlehnmveoPja6L2hZm/0+dpq1KBP9DKDwxyjqq7Ba8yu+mLUHf+NYZDHv
AQfzETuLvi4d3nru6HSbpsK7OjHJED2MbbxLXnS0xxYFVBpyeQ3bg5dqhwABxhuxmrP0zKBdwRxm
3QVFB5m4oP0k6C2UYVGtO69yNnWa6PS7bOfi4KcK7Pap5yg6F1DLniSp5pepJL06EXed6CGGm01x
yZDGo5G9Asq1nLvIeNJLYUN9riXozu8i+OGoMr708w9b2E27ixqKvJlhjruyN+BS90Ki/a+dIy5W
czUUKRzIQPynU8xfzzCeYfnEQhoWaTdQ4ATjyz9eaotx0oPYcIJ1JTBw6e6zlc/QsNQ6eMxfj9Lb
SLhsKxmamChUevHcjrZZOA9adH3rlijnNPlouaTduDhGoR5wqlH+eK4n/GXddEV1awHaH+v/dJ35
64l7fufC8QQxy7rren8d16kqiML5Wgw8CZdLW4WH3IarG0TimWHB8NBitMA97mN9w30//8zhgJJb
si6bfosEkpy7sdaRfdY4ljy058kobgPwjc2Uoixp4vFLPHTlTov0aK+JgRj0zuoggZWfxMKP4X+H
PzkTLWPsP45Q2d//9i2YwjUcejfAwTyDA/zP34JlmtVsi5ObPkKWHfg9jN/Keo1sWlo+qp6SRu6L
jSwTb7P2JWKSsbfL+qWwB3EdQvhRESreCGf6sQ/EAXjST4QPd7LJiLb07PDcF7ZEH4wrVeQqWuNp
6rZFls+EFBNVC/QzU2/DtUk8cGIgPdNDdCSQc44wSO9bRW4Khrx1N5Rk009dfiRZ+do43QVjNxHF
4GPXXcRPyAi+SDNA4uYVz7VM5HHoix2jdo6EwWyfGZ7Vjx6qYWTu6KmA3l3Yt1x18rg8A0plWYlE
MNdxFxfuBd4y5udB3fWlqE9N6gUgczZdoOO8LkRsHTk0EK1DF+r6OjxaQR9hY//Xje/l/iH0xHpZ
ZLR5u7YE4j7LSI61zlVgqBUgEmWam1lObUKCjhOzvrO1cIMmONuZLcHDWTn0xymuv/cjvOomd51j
2mq7TCJBtNs2OujTcDBqXPZuZ90Ul0Mkls2Zort8qCkPsBTVPUjASR+aleNzsdLGDECEECs7Msi9
jp5MiekhHrIVDqzi0qoexG2dFxc1nXwVRRcaKMOp6RgjwdkjEd7ZZVFsXUo/jsj0SGvrMkgr3jB8
qHm/9Uprve4CLUh/qE3IFS5Shrspdb8n46QuSu9uo6Ulz6ndHeE6oxh3pg4ZGfHlozvZe2Mcv1Ec
tJ8166PFzELHn3rc3L8Le++E8iVAHuSonexEt/FFjUKzGcURWJ23SvADrDjKnwJYcXdFD0MgCaVB
x4Vs5WjQFMVjjtag/jCgDTZ9/zU19zh9uwM7NXrWmk7SQPSfEQa0e9Oy4R9oP6hgVPtyUPauCrKf
TSRtPqWmSLaktlWDtUGoeU/dLP9GeRt3DNLusjEKSnhkdA9kanSueWLz9SbxCSKlES8jruA4N+8H
g8yRuc+xmeiRacJY+QkaJ5V0N/I83agtdvBUIGAZ1rWI+3BtGU8YZO1d34YHZQ2koVt5ecRDfR6Q
jzKRjMxtG7avCRGCg28hSDKLPbrl5GGkIbwmiOIbpyH02kX+EreGs/Olc00b5NbEd7gQImX7xE9D
joIWW1fedzJxTpIC0insaBIaZrVvkbCgVtZvgZcXG6jzzam3A3NFg42aMo7jphzId4xegylpj147
Mn8K3bvCcGIymCDmCAuqG/nlAxrUO7+cnoDzupWLk8WGA6F3SPyBMHU7mpF7gGbhPhzKl2hI0m1I
CG/tRcWJhGLkhUFC/oEfD0dfl+YqJt8AqpeboMxZc2Z9WriLBvoLrMTqW9W0pwLmRdGGs/+9Lx/d
DKaOsE19hSd8vHAKg1zf+sYmcqyWaQ83RWT9Shv7o2NitQII/k2YpFYze9CZ1MXvqachrTYqfh1M
e49GT5JVObZnBmhvamitXYYTC+96hO6zxbF3ZxM5MGo02rVmzt/0yh8EtE33CQ2YeyPM2n2WigBV
BUlSuGH9rdnICDUYFZAq6Mxb4ML4QRiLfNkvUMnVUiANrEHN6bLG7VPVyDHasv/lBiJe2XWg7QqN
JrpWzuA2ZexGZRFrS4OZdixTaAf5nmnvhTZVj1pTmtsJiNAaX+UW6zyBHDm7HGPSkxCcGcMw/8JJ
SDy5oj5MM0hL5vlDy9gFPoEkngc38Tlom/zsjHQ64U0AnI9tLskdXt7JLbUHOvKlstTLIltIkvZB
I7zjyKgAkvnQn50iH1AtiuZcAsmuUY/gHSoPUE5NnOKwC9q6iLZ1K6Zjk8tV26IMKYmU6B1NPEdX
vSuvvTOoo4gNQoWK7mZ7Y/6sVP0OgtT8wvt9q8b4lhtWf1RuS2BEwWg+C4JsmyU+uZ1WDehgsvLj
WIzB0YqD+A5ViP7cpYb+TJLEOemL99xgXGQOanxK/CN0yfCklEYK8PyXUFW3ol02+xFT8+xVrXle
/kL6DeNfeQeGZ+9WJTWCydq65kBPk/M4Dvgv1LgDMAC4BpCaIiI5i9EQmiFG2RAeKEyNjq5J1uoX
P7f0S9lCgQ6yeOO3hrdmrICFgJNJeufwwY4CgvY+KskgsPdVWKuDaYqr3ZY2nQER7q2+/T42rnEJ
T7VuTrPQtsouXJizCyXd7BAR4oF8GDj7JPsTrmT/UHXuoamDJwQqlJrD+mHCVVXqs9Yns4NzW3f/
vMFZEZyXZWnj1bhdiHzrUg3jd5qCNtc7Tj5pMEeZlI/CN6uVHHeepiX/h6jzWG5cybboFyECJoEE
pvSelETZCUI24b3/+rdQ3fF6wqirqrolkUDimL3XfkFekYJe0SlEuwRdezrJy5h8Jap9CPuKSYY5
GIcwGee/n5WEIhGBUvcGq1pfRNuIddpJ5chyBx9jzDBL2+UAaiquVIq6qerOjlm8dRDcloZd+WsP
XtKiR3i3ZRzWXsAjnmVkj2eIkMew7utTNH4VfgcF3SKLWU+iiKNYU4AYkieHs0hmfnpWEOPWOtfc
sgPDAbiv69Bwi+FUB88u5oqrYVTdreSJoyvvFtggw+OC/Uw1NQc1Jgg6MH6vLFk3dJcTWVP9wXIm
calt8WFw9p4DzN97hATmMg/YtRJKMacbdChxbVgcAVh+HO9hfjFdbZcFWvUd4+8Ezms/RgT37ETq
fldKs7bDaD0yfOt3LFvBIlmWs5C6EZ4bUf566Ho+Zdfd8dqoH7QQgoGHCHFWNC2W19AvUQwJytWQ
dJGlalS8tVU07SPgg+M4As/rkV2bs/keuNXFsko8C7UodoOtHFS+tfmDipOsg/CdxypjT0KDsR5h
pEPmgFdZPuGiuvZ1tTdFHb5KpLZLOSbjXYzi1whwu8e9+Te1nTimakErwWUigp0sOHdR6cjdMPyY
jpzgMRIObJR6jV6JMZfl7jwdjE4uw503Sn8xgUU5Z1d2s3+aPFSkjpguTkPICcvRsthzCxXtxqFP
V3VR0euMwUJrPIykRSyXPaqLoO3Wfm1vPC6eJ6MSPI9Fgs++y11OKYXVjkfeNTPbi0+oFwZzM9kb
+C9EOFTboA8fFVc6lE4fFp1f476k1CujyicRohNn5ppvetsjUR+i8VuQXkMfG6C1J22DqiH4HWT5
6nGLJm7wBttHX3Jr+w8G5sR4TuUYjK59qAePnjU1snvqReVyEsO4bIbcODRU4eEojskI86y10YTm
gfGHBuNB2KV6jyiyl1hCu4MwprfMdDSs5YW3H3UglyPcyzXLY/2ZnjxZYBKJfysLMWNNdxJ11kEf
2KK2TvM2cRYvi6HLb6RIRdQKqdynmvTOEz/Y2gS5rDmNjZeIFDceRtW+p/vfY2FJTiqmP8LXjNVA
1hW4QOYdVRm6j0QVGMvJDu0XrKDNwsOh+CkACleFhY8dMNWTGAG01MzLFlV88mQEnCy1nX2ouv5b
SO9bswO57wpPYI9w0dFnefGsdMTUwolspOVS0PLk0wWJjrWNCzS9jlM8EgsUkyxhFnulyv5UUrxv
6zisrvjZKm5Au3ukr2P8PhEMVrjMb+wGZkOhyKKoCQl6E+yfF7pqjA9b2O+RaPNvtqvnKVXqL6Fv
8Ua04owcF4b1wva0jRgm7J14IhRxSFpEisL4w8FBVqcEPe6pWTti32We2J/BrEq24YHSrjAZAy/b
voJhBE8CafQUEpJCGAAzIKP1h6cyKxF/arp8aDzJDM7Ks5uuSPcuWDteMDKx6GQETy8S5mdHayPU
GpEG7I8GghWLIC/FmcMulL7vJeWeMYp1EqT1OggS6DH1WG9gkK8LCUAyE4x0oj7pVrKG+ZChV16l
GGhXYGAKjMxtiZMLquVkN2CvzfGF2pCC2LqD9cl2XauA/lHrLPOeBGi/zfxTqOdb4tSMhW4SorGY
3LabBYy/nC7EvXiAYOFgD3s9zH/7hCxwV1XYXcl5W1q2R7afXwdUMem1c41mi4a7XSE95liL2J6P
gbVtWmtY1Z7XXGyl4ETHbbMq/AibW5t9e/w4G+WXZHlUhb70M5i/+QBxzuguLeOUhzQ+mhPWnt7g
jCCiL0ZvUyd8Tc6BNvopI8dnRSZvuTdN8VEVSNBcU3vqIIOc/vdCtwlAYgA78r+v1bKnYJR1h9Zx
ECc6t/++YDjA8iFQLpqpTo5lqfSTfuuVb53y+U/++9W/F2lm/B1Z9ycdXQNYibVZVw6Yn5IbBsWx
dfr3UroM5bTJPzhR+RTyva76wnzNbSWhXAPgPdX//+L4GjskYR+mEZZ27abx2lQzm0O3t62uWftO
9wqmuG65b3FDXf69BImHUX7a6IUDbFYW7unfiwLSvekM0n+Mf7pjIz86sSl3TRlOJ5J5plOFaWkR
8uGt0zBNjgNQAT/i0EeI2DCImF/7CR4Ldtl0YzZYzUi5SjGV0YPmEJtNbsADzSvME4SOG0+jT0IR
uneTwH0w84CJmNbdJhjXqPHU9d9/BR1Ca0Ty+pIZaolQgz/hywpgacRnr42ad+FoI/Mo2Bc+5rSF
G+NL8+av8/G3WMdiimIJtEsJ51yi6j3rPaYosB1C7hFMnZqoOtl6TrQvXdqzJ/vDSFjzjeFJ+pxa
+WcwGvL87/ciyVPSMOz6+O83fQ9Sik1jDZ081w5lksNPcclhSZCLpsKezk5oTtd/L0nZ02sTcaMn
bH5oNfhjZM9Ms3P9Htfyvar09tpHWnv99yusXZu6TjI2Dgx/qAR7aKIdsxllOOa2EZn7oMeufMDI
iPoQILnHfW5qDSgVDQct3uNoP/RFdpA5hg6SUCjoMh/QY8foSyeYhw5cf6qJUlpZRmrCiickr8Ch
tJuKNLlhgmflRLnyZjTag+zs/k+Xs/HU1L81tjELvXLVHSpqsEGUXZ1QNrdHRqI4ovvqKS+l/a55
VzsguaiyabysEoB6b+KeZPdmE/xYkw+f//gU1g23n+rIv86cLloza2XJSEnjE/i90kxZbmBW/2iM
kzYyyYdrEia/PDQq1J5KX/sj1rv/vJSyd5be4ARHbE5Aoe1DjRd9U3Kby7YzAR5m9boCZKXHY3QZ
up961KszO1BzZw6gBAo7XVvoNF9jAkkXFZ/8qcXm8erAZhtlnj8GIjLvZkJowfynhinwto3TPksd
/rmU0yHxAm1rjOzVEHqCYOL08MajZ/T9mV1ucolnNl5LaE+ugabXTOplUlWZNYV9CFciIq+u431/
SJmbP5DlNNN02/bw72v/+Y0yOarGq/mmszeICM1Cin4/6VbFPxki4Zr5Stm6FtUTSU+nKJ5tLcSL
aQMrlSxkd21j9tsEDe6IBixxP1lf6dS8ONjAkD3whDA3eqbvg5pZlZo8IJMWBUWWbxgwInlVdb7q
DP0gHNIFGV/sUTH1/mMqcA9kynssMrTRnMusEHJnGwx02oV5zEBCUB3hJMpJgR1l9Fv10RueVcAD
UXUoDSoYl3QL6V6EyP0VU0CITnn0VRiE0YWu06xLLgVRobq1i/DFHsJwo1XwmcaMLQuYCSAilhq2
jm2SzlY5W5FE8XHy04uvU0cFPzV6+gUjxV8PBfHKo5FbMHxdxJmxM7voXQJbdbmLocRAobONt6FV
BE+q0VpWdhcuCqacm4TQDaZ39VnL2j+jaOhwOgGPz4BXFLjDuiD2K3OC3RChS/K9C5Fo70asznY5
dpcIQGPv771hwJFUu5eyzFYOTJYvh9QMop1xgAh/1v1nX0EgtT1zXyB9rKSKaWNJRJy5B96cArJZ
xhRAq6nIo6uYxWLKG14BEqX3vgtBsZdPKLOCz2hqccdKXPixaPnUeSBMAmE1kSHpmj05wQa9XV5G
erdR5zkz6JJZr0sqXx0Le5XAktlWWh4dtdHGM50aIad7bhzJ1Yy2jPiGdRNMD7DSDSJtq0sG7xlL
yjzJlCzZSN5euvlLY7fIGug5F1M/bfNs/DJURaCBbnqrdNpiOEJ06eN8coZx1SJR19N5xuXu44Go
Li8biItFrImDjS1KHdjsPA3yseRRBb568rNSW6TtifSY+OJVLYmjjIsm/zqlIr2axa2MgcB68OYS
IT/pddGTWdu2lq+Mh17xOzLPsH5EljzEVrsfkNg6aD3AUHg2aCmedLlYmayu4H1+NxqoCjkEpzCo
z+BAT5Vy3qsO4b4WWDzdxnWZ5fai6HAAxN03hlXOR49HAzi2PLFO+A4/7R5SujDHzRSFySJOZjqr
bPH/0YphHlrGjfPSpDicbZZpHRrQLAv/AqP6AexU8J3wpCG69puBWwupjNvQWJEdflVj5C0ik+8k
nvb+mG4aA99zGPHQISaNxIt2j3hoV0WDtdZz3rImwz9lNYc+43aS/fDmpHhWmeick0DCLJkwzGUN
XD3mHwRxtC9xmCyrsXsXhkcloLalmeB3ES+YyS+1BhjEU9WXm8N5Zhn10EkSe+1VjmVnGWo8fhOJ
zbbX1aPZm485zScSDozNym+eAx6rGllesedv89J8SoLkT7dCcmKHa4DxaBHwcFIycva9lZ81k4tn
Uqz12vyTm4HJ3ybSGE1Kb6c69yAkU1iQss3IQDpqdbzxo7mRdesTmAkkVOg+DrpJI662+kC0gYoa
kIy4FC4F9GxJE+K91c1HuipziUD2pZgG4tvzdtEzB17Q+rUUzkFIYE90svvgKDM5bXWPsy+2+nqX
FfI78uSDXbKxTBy1Y2UAn0VhEg7D15bkv9Yq3qMY4lCa7mrMIVif6nsBBtMbBJtYD8V4UtMrTj/d
pNeLtvOb5RAr4wEDRnISeXHxE1zaVrfQSuiXJYjAZasbf+jlrUE+5A58Ds8V0YKJKlkA+a6DVtwG
xTIDL6EMLIPK59LxifFd03E9mfQjUW0AMnOUuehVrEEbD1+qgXfKEp96bRhrHQT+YpgJgEHcXWIu
kWUmOg8B2BvcUWfLfGw7UvbF4aCf0rT6Y4K86FKoPLi1pyXa12El6n4bRw4yejd9tKtiy/yYCrBo
GInawW9RkjiSpHCb89J7kijJw6Ov4+/SIuvQ8ThFabQYI7gjA3CDiGmDjMWd1VG8R3m9stQ0wFry
XhOSQzHzH4ZSHUsV40Kvvl0NdB7waZ81ZL+pC/RabZqlq4CvQeHqprUvJ1w9NkHUgXuxs2cg6jeG
ddoZlPVMO3nl2oDFjch86eKR3flBubOjGD0bWfOlSfp1DxpLObP2uChXnf0b96R4MJVZ900wLFzN
UGus8rA312YWnp10KpaYNfOl2embghsIMW7/FyKF55yMkIMT+2q07yVEB7fjAdS8aYSwM3IBj6lK
hEoKpF1gvoP2QnVHtmVrJ0tHaKQrMdHhmPK4d+f4O9OLXgmi4exUv0prPxjHF2cblr5BgOFCDGqr
8y6AfgM8bmn5FnchE4HEfy5Zw+S1c59C7yWu4wtaJLS1XfdiSh/FlN4RCxDde99bOyahoaSflKvY
jp5LDFLLkSaGxA9mF8xEAQOWQ/lawXAkS4PJ7SkDNmWYMYgIfjg/IYSP4QW4Mu3gOGofYlpEfPZT
FUgIgMu6i/goSitdBm1Bgk6angiCoDvBgI/zoNyYg78ajcE/lpg6cSh361bTk5VfRl/9tDdRXqzK
0nz0M0QgxLFERDttcqa+SBsyIuSj94xxQV6OTOpFvoNg+RDGNougaVV0/vEMKJF5ZUmh0uDW6E1i
6qdoD/LsFhtM3myUEgCaefugza81MbBw0Gm92FtsbNHfHZd/yM8+2HRi4Vb6mzXVTziXv3S2Brnl
XMo+NBZpoe+jzhmXDuOuRaDXdCZR1RJykG84o+tlYMdf9qT9iDSoNiRllhuyFzYmhTwOKxp/A8yi
3Yi9Br6fZcqxbOqzbmrHCqkBKYUPrhh0wnn/+rQYkIPRK4P/+6qYqlmGRVnF9iLya32XBEcEZb9+
RTFqTmZNdOKX7phn0yjNDQqgnEeSR1SAKl9zmNOMdpxk79tPnbBRqAXqlRXmS9wzZwtU8JkM+quB
CKjAXQKgxbCWGjtgUdbNnCMRH6EU/svpvdoT444JGxhILj5XpTfXqR1p7UMUlkKkfALh8D7Mk97R
/4FwKpdGpJ2lyTB+YmymR72G3CTTGLUw0p8k3KXaIfDXsBcCbLFB5ZmHwVtcpdde9qcw9FdytG+N
Mdy8wKcPb/KIaRU4b3fAgZuqiRv6f/8ddEV5HEyTtKi+uPd29dlTdG10u4EToZj2H/M3WcfyYOhK
rcyh47uGXHQkmqA9drX876+ko9lL3rFhWeVcW/4k/KPSeWHsMiSUIwgKQF6lqQJx5s2M32IIlqLS
ykNkkVjUzarTXgMBOehWwrSrNA5t7RqYFvnVv5dMDjQBIvrTrF2KR21dh9Jb9lVQbZvGegwAcitr
Xo8ZFeZax12N1pzQ6JdEc8TpfRzFIZHs8boueAtbFhYKAv6UFpu6MoLHtD/rHUFSOIuiO9kL8SrK
ipBzyag3qnaMTT51/REQPXD1ktDhpkubc/kby6leof/NP8quYWGo6afOj5O1PoZcarJ6hmdBeLUN
30W3/lLsYJucvOOlUuEmMhhZRnU+nkpGvrs8/PEHXH+jiyukQwk9q36cbUsBizPkTJIWp0mDobNy
rjiIX31y9ZR4Y4lPpyHGV64dUtN+lZG8x7H2QKg8JUd9HiIywIm3wjrzGujgkSLo/GQ/rEwCNVXM
o6p1wQMxgfXnJ+GmkCFCMuzHvfMZ9t2lE9Y5jvLPTpPPIqJYbNSpZZ/sVDWpHQk3LXod9nVVvgNu
/s0BtWzy4a/Ii5Z+ZpTwR5ZOihUjHyxYazDAtAH0jOgXvhE9OGl1bIJgP6S/WmAfsvYRZNg+y4f1
jMouE30bQrrVMvc1DeRrseuq4Q9KA0V3kkRUhusuLl9yDclIa99ygfwTBA4TTmoKpAL47r/cnr6Z
x/yfFRDHSe/cFNazV5jPOJHOpdQgb3s31lTfMGZI2oB+2hbXyXKPUK/PQe6+Asf6kbLcjT0sfRn8
ZdFUoVZKH+fIIA0r+CIpEEym2UC2fLurc//ZaceMMrMFPulQkdnVLSIaL5nIbMpRSQU4TzUtPXbx
u9+IW5cxnyjr10a3Hmwgtjmj5umGi/TAZ4CiTlwG0W+IdTzYE4w/nvBfOQU9NNR33zg6bflEyQlL
X2ewxDv2h9F9oVz/pYRgTxANb0fd1i+a+967LuUyQgVLfUIC27hReSKE5U4eq353tJCVnbdxLfaR
hEyVyqH8qn9yjYyqnnozTjXIsrG5TKGMayEwCPjOi5zOnEWWzUHfvKqhOhNSAqij4cuZStbBUB6G
KHipx+aaDwQjtmvw2bd6QMfc9ZjU9OiKrmSTeiT4pSDPEMdXdzfItyZ2U1xEPEuitNxMqbcqk+0I
13lZdUptLDTQQh/xXKtSLumKdSHeao+ekTMGXFyt0KP8GCK6IWu5NKl1QzXwCFPiK3I8NEbOdwI2
P63cBQfZoaaJCAMjxd1dQgccmoWgFVSW3GQTd2xou+vMBOOqc007A0On8iHO9Jtjil8v1b6MXNzr
NHwvTH+dtNNu0Iw30ciSfqt51bX2KEV5kN7GTKZL7tePMmvOXb4LQ/c7sjgR49hBeNIbKKETGG0j
Lng0lIuw8TbKaD6SwnswNfVbMGZZGCAD7G0cNH8yTH1azOyo+vYjmyGHcdZ8xiq/SHDFtqFegmI4
RZHzOOjJazu+Ra52YQmGQIQYimwUd9didSGaCFO5f6j0aWnBeGXnSXT0nYJ/68jqIemzA8ibS2kP
XzZ6t9F4Qbj6By0jXE5O8umj97dmC5VDGIfgJGH/R4J2Qi5HY5loznCw1e30FhC1wujgWPR5uqwt
9Oi2ibswCN57pl+IELhh569Kq9IWnLeVVhFFWLNXzUd9WFg6bmKX54tBfhmzHfdvZOI6WdGwTGXY
sMS5J66OFz5Kg5UxVQqSactQhhKwdUnwSOdYJ9QxaFKslwk88donfsgrwosvfJz+DUeIY47L0tOP
aNK/htR+AiliUnuz2A2Z4gfOQViTtkLehAGr1iA5xh7JTjON3bN/eCAcI0oQ77FpOfpwHPBN18W7
PnanBJyyFqV7Gcid5+srGefPhglR2rxNY4cScgKRwp7bpBBu3J3IdFLRs63Greg6THB7gDG8w9Ow
1WlbYyc4GemAjKs7DQWkjyi7OTFCAC9mtuHsoXNeYXIba3fl+fHvODBhj7T6ZBfaoaO9Qih41dPw
xczr15h/0jH6/QBqxwz4Vhxv37bi7E79Y0+z6jSkGk42UjUqu01DVDsfW8USvE2PKN6ytYxAbubP
sWLrWTDAZSIHsRH03iayQvIrEW+0kkydxrYWqWWfQ4Nb1MngR5qC3BiN4V5dwtwrEG3BZPqs5HhN
K/sRVNfNJ7qz9IJNYyI+8IL6A8XlnYyjIrNOdk5/AH8H0FGpvifPuLrlXbm7MKtuLmeaHVdvca1A
C5jaIeiNhwDVVdsNO/ZSMxD5LCtE+qiAMCZ9FAQ2CNejsXYKLj7m3Mp1vqSJgBp0BpWhJW6ibPYd
NMYFruMnEIrvuXzJCvvLnWnHBQspZHt7bawPstPI0E6vvmlcEBCzZPSbzZjoECh/3Li+OsDCOtKU
YGusSoMbMFfuKrPCcxbwSGtN71E5zks7qjs6bj95MerpJZ8vYfCDYzcYSwvZzdJy+RSCv3FA/wsI
E2wzC9OF92wSw8egSj3YdXisp5nErJkrLNElbyXrjRHCFKmUN4/BgRe6F8Phdhod71fG3T3HImmm
4jedA6vkQNXOKOjGip6J4RZDZlwEFy/vXzA/5p58IQpKLbKQcov0gi7P72Un2Cs4L73GcFjXuNa9
bWBPyyQub13b3TPpIJa2Hjsv/eM+Po3V3+C4575JPiYfE1XWgli3geljwf3SzOIYwFpkj97sTDwN
i5KZ3VJ22VvbdduRCyPW03eqJQcJfEOIQcDMIW9eKuSM6xl90djylEferh8ypkv2pvW7F9A6h0gj
2zb1Tlo5kMUWqSc4+ELzVlX1Og7yZs1TT1XWL6FDSLtmwaX1b3LsO9ywjAtGiCtOEbGb4RMwM/UY
NTqGVv0Yq7Xn8k8zdmmXyDUSWqgTkm5WnETnQM4k7aNpVt2OADZE8vNBJUzWJFOwU9EFwC5VcahD
YkiClWmwJLU4odqcuyQfZ4v8i+67n5pVXFBFfSUNZzg2rgEOXFbRqaH9GpBClhirgwdNy/HGdExI
FB9REAESnPzkTQa1ImtiWKsmuZap9ZMNHFUjfCCUQQPO2/7gjgNpWK3Ncl4HClYRN+R1GlBUAPyT
/TMEc1M4aU9wDHZ9mH/qKCGYZPExhcnXkDjHYQJUmUdBsWBwwoAgcbe94tIMTeZvTtj8WR3hggWU
gykDJO5k8WOfIlMwHQZgsv1R85+rQdqzMJFgfzHf5S25kM1UXMBw7kq/rch3yT9DHTG20f647Uys
n9DVdYhbmoS9TM2N60zVryypnyU5sCUJs1os/9KW+7HQt0HafEPoBdMbVyUhCSV2fM1ZBQSgsddb
VplAL+gBFcRmskdhyZqHPQTIUIISrOIrq8hvqzK8f0gFrJ4fw5jze5k3rmv8NYu0S7ZG3J5ym5KM
mAqiRNLsDQkfn0XAI0Nc69JlEKnSv4zHqD1xGrj8nBMZJYwWicRNmrORTo9phrLVEY/MoilqE4q8
lDeFZVMNNZ45Q9t4W2wGwK+mL/RWz4HXHKywOrI2XQZeeY7wQS1Cny11gu62IrKqacaL7rkLcGfn
zpc/0cRcb0hfJ7QDfkU8XBMi/2M6zxI8BjurIWDCPf6nO3NKiP6FOnWlnOazKVKyK+tnk32thjm7
6HjeNQjw6PGnNSHZiAaHpFyZNeFWpDsxSWBbY4+/jVNR2aTmiwzhj6aNfuJ4hxTY3U1CdxZWTGWr
lXv25XO84g1D1dWRRU2+GjBvzAbbTiavTniMK/Ycuq6gQnnDkQCkoyO9xzHwroxcPtrZzP7gldo3
0/ufMg2/TeglrimOI+i8hT6nnJEKuCgr6BhGzcRINtpblsSzif9qeuQQTT7j19REXZl/OAPrx8Av
P6LMY7+Fc7GZdRL+LRg4EZpC7Kqg+2w1SE5OV3/yyEhd/d0BTowwiPznIHrwUNlyFRG4M2K46Ydj
Irgo62LYBQGIKp7jnd68mKn9Qgt1D+S48prp3Db2nZv5Ifeex8QkOI4nVpI07wxiBqP99NAQLHSf
8W7lT78+5xafI10vTy1ur4pDWdiL0mS5GqrxMNS89cbs2xIq+6bC3Uv7ykTru8ff3pFEgMUQLjjF
jGaY9/6mW8CsErZOftG9E0O5EXr3QBhhsUBswRBVX1sGNiw/Mp5HXXwkrD2cIL4RU/XdVMlzORn3
VmAz8vWncj4mdA/MM6tkLs3i2Zu8J/D2xIk4/bPLaiqqB9yjDFmXVZJ9ROUWIY9aaOnwUVvBEVHb
aI5PWVMeLIORfdl9BXT9luBsMtLuOlqScG3zLhOSEgJW6vwLGvBwsrifujlagjSkfWnEjyn7CZeQ
mIajEL7IRzDIPyJ4PuyuenJr+9KxobCa9HqrSnkfy+iN6cGFLIKVG15Y7r76aXHFYnWrvfLZxt6q
q/jo5/IT+dNfRNtXj+oJSc3S6Vk1OJb6wi8Cl6oi5WpECVlTVDc8GFaosk6D1n2YCfhmw+gOQDsI
mzIONVhEoOlEYgsKCL17x+F6Toh4/Q176ylJEF3G6zacPuv5ShaCCsKsWJ0h7Ya18Tma8EawH7zk
PIAd6xbpCp5U8uiX3JLFHG47CSQ15nk+h0EhrDXGHKTMfCo/PmDZXug0Xou8UHxU0tiRG3WIXEaI
KjxqyRbfFlQ8Dk7PCUiC8HqSiCKOpfHW2ZINfdhUC2nb42IQJA8LRzAXg7IVxulXXOnPeq2+w9hX
68BOiSme+p/MshA2qIcE2GXf4FBQXqItEni3KaZJveYOCiGwLscc452o1+ME8Koy60t8R+v7llaS
AX/QP/u6fuzIPs+BasfuyXMxVBKiFjrOdaoEqrV+PWH27ry3Vn/N6xbCrn9ISyTE9qGwrdto66ew
VschbHA7aNuwaICZZvuWGKN+DhSTK/KwMBFX21gFm9Ad9wPpvLoolzCv30gMuHRauinSlZeO7y36
fgL1MHC68qri9s+rSpoGEwlo/ySbFGEpV1ocKdzFOaHI9dmMHNb6CeyQHH+g7L7HMvurqhglu0+7
nPzoMcHOFH2Q7ODDaC5VWV3PPm4vA3LL1F4mt1mB7w1s8zSDaorkWNTbGcEBYclRabHpQmTdu9dJ
9NtozrMjs/unzOQ14YzWUpHxYc16zDJaV0750Ws1YY6pfMFLcDQCmK8IednsJ+GuAfwNh5hnWYRi
ve7YBXdypQ1hzpXTILfM9yzF3p2+xHNQfti4mrWgezVH4yduu+e4hCw5vbMqvEtK6NG08QtHByQl
W5LhOTvTi1ZkHxIwc0qCrevHxzoQ4D1iUInWkzWcUpc03smE46fk1ut1bk25hp56K4Tz7CBVmE32
GYJRZx2Bu8E49Nhn7q9ovV/7sVHGp5ElG9j61Srvo1dbhXcLl++8aHeXQ42I0NbeG8BijCjjS+oO
R2G3Hzka2F6fE24rnuSVVd4jFuWebzxGovnpRgCalfGFjwaW+4AL3sGMZ3fpthfmfqxxT6io/2pL
HXhjuGXq+Gpk+i/qcdKO/PiGqYZ6n521ATmlES2yaH9jKoapmU1io/dns2STz1B6EARMJRKXunzU
fyy7a5l5JGLhlu4pHpy1h0V6aZcFkvWhWowiJDHXpEKPy/ZS1M7W8eo/V6/u8eg/TQ7SNLs6DFb3
xzBsHiCB5iH7zImjR6MFaKD5NF9GBt6qy7cIE/ejFM+uNW+J+7/MiP96VkF69TroOLACtz/bpoc5
I39C0/+Ua2Dd/vO/oKkrgA54L4g1W+KNiZAxF4xnb42KnoTWUbvYb5kePOo4NxYcCcskwgWF4Tc1
OIT79LfNJmo1q+W8w9eg+gQEbmeXi3SikOg6VjUKddGgUUfxhUELf1rUdYupKz6b+XtVLFH+fTVi
mSvNW9B3+cqjNde1hHizqFnFVvUKk9xZchqhrtXnchItpKBUX3SVQVRXfAjN8YPo6hWyYT5dhVJL
AlLVATpvCoc8O99gz1RaXF61paErjON1YwJRlfn4goPGJ9tiYqHwbqiuPhR/mFDVQ73KAp+d4mBm
T20Z2RuL2puo12AfR657C0j6iuv0d+xLA8tvtTXzjsk3ZT9CQrdaDV2tcw4Hb1KvBV2M0g9lSpQs
xJYLUKVpE8kU3ZleXkeB+ETzhoxkD93aC+JvNL0VG9H66ZaLhESylNHw5IrXoYoPli8tfmbBAkz2
7ySgmWmCJFvv3AVLxKuhtMuQzLpsIZ4Fywx2EybT7jR7TaW7ZhD3zW2sWCn7e1XapGFp7bqq6q82
fiP1ZCfEnO4jNKKnWucsiS6gCvM/ASWevIqmOhuviZHsq9EG7FUfvRarBzIJKuz/Y+s8mmJX1iz6
ixShlNe0vK/CFjBRAAfkXcqkpF/fS7wX3ZOeEBSHC1yoyvzM3muT3OSlSDogABs9qgOHYXVLNrFr
fehISazBZ93out1aVCxWM52FgzVMfLPYGPaa/EdmBwMi2T2bgTjDqSOBIY6XGjLZF7diTwX2117b
ufY28HzbGmq+kkqx6+ziUabas8a803UU9m0te29N+aRH028claTHR0SyDuG+AZvcR8YhH62zjNyX
bjA/7NDasQhah33wrlL55RblexdMVz3U7iSgSN1lUs50RIZcDpmc4F0hS11i1CWoEj5wnMT9vu/q
E/n279E4UnkVUKwTAFiV498Ti2tZ04Z8jSoAo1V4lYb7bqfpqanbJ6kF37njbJwKPJiDn30MIjRS
bL7hdVaLeYK8rHlZ9Xn6mlGZmQItiy1IXJVs4pJK8jLBK3oO48cuCoCJt6Dt48x7857kmPx0Tonb
1MBeZ5I5QqeTrvrR6XCuub9KgEirBVGe4f3vUxzsEkx/OZ+9Gk1JMIllo3gqJE3I889+ZrVFagYT
opT8TbOXTI6QkkST4AVXEysJjWBRI19EAiHnDdCUHCCzzT/uzvLzuxk4dGcO29EyYBDWbg0t8T60
qqe8LK9+UVxRgw3LGSt2BDvIGanXnbZrGN6bo04uJNHj/3kj5oclmdN5NOETCci0wENCrDIzCbs6
yQ5RLBnBzaanzTkVNsKesNOJbgYucv57Q9EHuH5S/nZiXXhlFnMB8IVPpPEWyJ+Z5veR2mGsQanB
tJGsFaKU4H0RXCxqgUm0zJY5J+7q72OkyyVVawO+TV+lR6RF5UT9wZBSO9q82I+T5UDdxzn39+j/
3ujzZ/zfp/39g8+MbmFLQBBeEoBzmN/YZQy3OUnpe//3Y8x/w9mIFJ7+v49hMSHcAaYqblvbPjZh
h9hpzJDxzE4+0TOOY+fDv/z9cy2UfYx0IASaqXnLOGiaC9cZAG037pfgxJrL3xv244Mg516hEDAB
aSpswtsW0N2ip5FgWpsa1K9GYR8tUy3HAYEw8n1SqS008vMb3cqh9ejIpeZHWqMF+7SP8W7PD01u
4q7nx0tI31N0fxFcHCzCzGym8OwyiSUVuP7ve9383t9DMmcsKN7IyiPkl+G2Y7OCe8oyi7WQETOr
v8dh31tbLlBEFZG2TozSO3T2eKtNd9bNaK21blwu5P88rggBE/jWiIjr12LSU31rG3yDMJxBCNoU
CuZQLTWo482rJ4+Kjbb/SKSFcYT/TMqddJdMxjq5wbmn4VTKWYhYMYiv2BL9PvHytfcHDMvG6kJm
b3eK+fkejYlFWe0Kd/+fh1JWF9+sjrO7jWh44wIm2b05w+Qy91opwcYmCRlw2I2ZbiJDNVeYOO02
CExYlTNu5e/NEITTwdKLc1n5ktAxlWyrwv3ovQwTFmFD8vSfd33H3FhuGB7Hyo8v7aSeKFgyHEk8
+vsQ3NP/vud77amU3rWVhtwmSW1e8eyb17/3mrpGn2RgKa4ZkYksc4+xqN05llhtIt017rXNAApx
dHOGgW/cx36d2zK+tzGxAhRDZFDPHy4GPd36eVZs2r7QLo4avsuoLRnb9WQfpW7+bPVpu+e6R8Y2
P9SyOcLJQhiREmVmdU7xEnea9WTE34x5aPagIby43juba/fp758RRu+UVeT4hGWxUWYjNtTMOrDR
T2mwDNX1GjB+obj9Ic/1ZDZ+ohy0KB6FcfXoEuGQJPhGe2/6LCI8Jy3ZTEM8pZe+cvWl50fW3kkm
1mwSXL4Z+OFxygoWosw7+oSD0quidO9qrf3E0Ezfm7ijFsqM7KdxfuOgqteG4mkyInS/M2nPKtMd
DhXQ+1rknJImRxLv0bz/PTQMObeu/AOcqxBhRxpv7ErOItDwV0Rlvv97ZCYdq3NSAjgLEAxnmBNZ
3UXE/GTTo2d55T5yvfxoRhJpYZ6jGpr8HWyD57Ax2gsxLN1FNEW86STRWdYoCZnJzb1boFFzQzNG
KxJwmIz0VXlRZWvHzITP2Ld0D7hcHHIGBvdg9ua5yUW3F64EAoN99nL7ezcm5+fy9x5+5+48mFd0
PuGumgd/INCrep2LksRZrT7r7SBvME7laiSFDU9xvTDzlkRFQyfLJJMpsmMe0vmePf77p5HZ16GP
rI2d2R6o5aH8TEEeoT52/jFxQ23TVOKZasTcxIVH8qZwOdwsVNbppMaPVGcJwgTkcfKUffr7eEFL
uYhAGhxCJ2weYoArVVEErDCEfEhHj6WTqVjMVMQPepWIvvQs2DS5cVYALg4x+8wb8Ct8VUS7JDmF
apwazCXLEcO55mIMsbNq7QF3RgNt64csb8odB8CmCdP2qFuUXn9vWhS0RAGnvGThMThUVmdnOIfW
NJ7+HvhFIzk+yX23ZZ5sxvlL/319O5yMo29+FbZFgODfhxSTByrLgJY2FQffHNS1aqFF6RamZoMN
CYkGzPAq77fn7ow0z1/mkA4y3Uvpafv3LCAPnWhjfYlqPVwGYQ2NzGIXIvHtmtwF+RDmOxN5WGgl
A099/xOH9WdtoTxEmMnQW//BYZEvsmEgV6msvr99rBELY2SgmFkey8AICuhYPqoBPAMhAU1U/Ya5
gTpxsN5ZSy7SEFty/eOo4MMYHtKBP2XOfIdE8oF/5KIHTXHvcvZeWVoQC5VREiXW60A5hcLna8wZ
tmJOvxJQTA3ErSZ1jeOqSW/4GG+Fy2BrIvYziMqHvEUtP5qcZnpY/MuM/NEnTtpSLK/H/tmLBcG5
ff0iAucf8Si5DH5yamY3Lz64ID5GRKyl/V04/qeGtG0x+u4t6AnBYqCuD6diCvZ2g9I8H2CrR3fV
ue+xHpzJw9zYPXaC+CwS/3Fq4oc+qzdc0Cx9av3bDxG3iRunqpNylkpYdwvPkDdHD55q/9yzM6tY
uKFgz1du4RGr5adPGEBWaMd3bUp7StAUGWrJkz5PNYa0t5FhJ2/ZGGzqNvxyciZbmaLYMmEUkBiI
qgxn0Ko1sMzrxkdlR9vCr47QNO8EoDKdSILHsG0f/URbdaXcZKX8BKpyUE65aXW1C9vyrtUT9PSU
oXgzPNu6vy1B8XEsXKXFK1O66ole5trb+bOfiwsyTXxc07o08w1Lm6s3HcxW7vy8oDdukOoG55hN
AODNtSuJb6n7myVALUzJkeHUBWf7SjhoVTH+y/ClNN9GYvhqcthHeRRV8BAaFbKD5FUZ0XHkL6vY
b7cRvDYwtmeMoY+lEK9RFF6nTDwF6GyQ+WUvpRNd465gWqGjv4DEvwCuqi+6yf8ZKLfSkQDYsfip
Gf5xTJAoAqt8nm4VxSrppmYRT+NnYbPcaMN2ZStMF1X6HCbJ3gc75E4+wwZ9LZEaaFp7g3K4A+yE
nJxNgm8yMk9h3y9dXZ3LJJH73CJ12S+xNPXGR8ntvyh7mzAjdNrkXD1lV2ap7F7wWUzGhw6xml0d
kjyeiP9aTA3p1G5q/KcLSNLkhbkQWBUbv7Bc9DrTp7YL0PA3/tZSwOWL6qOs44Gby7uHQXND6Xut
nOFOYskznUpWeVeAiv8MXzyCjPpyc2xd+B6chMKxskeCMwPCPMqrFspLBl+xeyUPcB931SVW4wuR
ZwR0j/c8Fx+tPU4w2tlp0RvptnqwckUfqfoNT4U999xP6BCh6GsfhgvWTtAfJjgoVqYOAaTtX0y7
M9lto3dPbPBu8P1WYUK/U6GNFozVmRIzKhOhjaz24tio+sj3oCca9Oek85+Vj0oIlgeungjvSk+I
CIxoVL6d8VLozALdmuBin0l6UDRnrteLG0hxMHBPbCtgJ0sVVCehs0V5LMnbZTPNXs3Kzo0pHlOK
7N5nrDiw+XI0nlOJzpnA8bZQBcdbRl3ThWTpWsOvWzn/vASTIQvSWCIVS7TqH9Nd4xzi7PCkGPEv
L+K+qE+ap57IquuxXsZ2Wyxdcl9WLG/ApAXuzhX1XRsLZlvcP6yYYFcbdPu5Viwtm1O4a0ux6KOU
l4Z8qWDxppnJPIV+AbNNpFalQcGqs5zA59099d6G9W68rb1mZF/drGvMG9NIcGkZ7rM2/a5zN1gO
g8WI1n6KcKceBhq8INAUaVP1h5kld8feFIX3FusZWp+ElPboJzMLb+EbDJvnCYikZInhSgTa90T/
z8XJnF5Z7Ftyka5zJz/pTHTy1As27RtYrPemqX8M5VjrDuGYOyXAdFjYLpKJXAVhyZ2M8y81iFtl
AHgeuN/DKD1bYfvuylbO9OBFkqQsP9xhY9oI4GNiTbeRHDZ1ALa+zMCQEW9eL9mGgqwzn4jpQWGF
OpetsDdjtYd2VMtU+acCWTpmuV2UFkB2fBbFf7MBXTXLxNNPmQJwEQXQE9mWr3FCIZccZ/HlqvUx
EPg+R1o52YRhsEtJcgov1qbofnObm4z2lExBjB8aZrYgS5e5CaoAIg6vBM4FJcpm7SSrzvX4Exca
+YAt2jTY4hYvjKMLXsn0s09kcBEKQ/MxSSxzGU3uWc+cecjVPo9A07BH8r1qmzAdwkTdGvaQj8Yw
KcSnB34ducZ77nLutZigo2nc/z2QcYRQn1sFbRRCPuY+uc4NknvphwrIZEqyoxVzHDCSawkt6jPY
G0iSyswlrVbu4rp5RyoZlaw/O0cjiarI3hpvXPZl9uPovE6a7Gv0kYZBHnms3SJcpvPXn7rowNKZ
iSW5urNnaYCttYywpCxEN7132m/cWz8DqJm8xO1td8dBY904Sc1hWqS2GUmuIIlQmeUoJTUL0WGg
DY9BpfZ0p86ebw9bB32ntAYC350UJeAtSpR/6JN2IHtP36UyTQ+EZTFRqLWb4g41ZGZdPCfdZrqN
ODqWXxmz7MBBMJ4ZwR0zIMelq0BqaLiiOlY3Tx6w7qWIwf/Nv2/2ToTI5Lir8GeNp2xov+su5AXQ
69ZaxAi7Y5GT6pnxamHyi1rASt40W7B7r7zNoLPzmTA3gOyY+h15bsM1ED8C5CxPJtYSmq+9ptA4
jk3QX1Oyk05WS2hJoY2Yy1OC8JAOLyLfE8uU1RRL5MC5avaGQPhElyOO3G43RoRqIRwgXDUADuVg
wiXPDcrU6DsoIpxsV7rZvyK1H9g1TS9BRjBq1QRvTeTixXIrta20zFsZsmHfIndpNyCBtst5hYkB
LPnFzMSX1ZJ04TWBtXUm/B4A26H0WT67nY7InTHRmZ5PLrakEVfQaPbvcYVRniFF9goZaEG+ZgAV
zM7M16rqsm2sMDsNsFgZaIE9Gtx8LlQjjB1uukOsra/GTndXeV8vQ5NlPQHqiFWoHtFpEMw36o/C
rRZTcteMkl8RXMgm0UnZnWqOBlp3s5xWcmgOqClJbLbZ0QRAsse+OLrQr8TYTfu6zhmQj3m9qEoy
lFuE2kgk0j0biHusUhKM6ia82eNaxzg0su3YwfcKtz4+uZRqCTM/mSfMtFgnjqtaH99kjYfIbL6I
NrMfnFlEVQ1hRpNLLZO5egVrn624qY+MOpR9IN25WYEVpb59UY3J0QBLGckMbIWengYNh3nqIRg+
4vZDc3dObaP7ADd0zTMNRjxCGF8qf60TogfKE4d9UZsH0+B2xkt0r4T/bflEmEP92DgS8HDctj9c
IcvQCM+RsBE9SZL0plyCGLQyYkYVZXntgZs1+ofYYChkhx/h1AUr4MrkJLTBibP+FkaaeXRoQYhf
joZVMI4/ako/MkIPjoEvzoZli1U7wkYoA0c+hdJCNQS7NrJ4jglQlVPY/4v18GkA4OUrR609xPjY
1pq1q2K1ESO6gqHe+Alwzljau6GsQU0iymgGfu+YepjtvgRmGa3rOky2qZu8FY3+1jeBt6pCxemS
EE9qAptiOPbc2tR5fUfcNFPHbhl5/U+bOcMGWwq/VTvGZ+PuXb9Wh7wPv7om1pdqn2QIN3L3yzab
Y913u1iPfjHzk+jpBStEmMy8M/DPMpFrJ+B6s303e7B0lcC2zJdGp7/X3aQ/Qkvd+shHev/blFz5
qkgRoTsPreVET6isYOXi+GubF7uZafrNR9y4SMv6a6MsPpuDhyMXH02TEQ6FiDBbjTW+mQS70Uln
+ccnG3FiEZBTIyx39T1y1GzZEFK4CtLyTlCXhZjI/KyY8LUZ/Tw+nfuEUnAHPPnZbknfbMfqqMuK
VrJuwAiTUkxdfakRUGWZ9s/QoifL1rZdUt05rR6juDVWfZjf4ra/eOZsWq3s73Ji9G6SSZUV/4jw
O9sf/JAhA4CFaRhqZZNpfdT45fC8dLM1WY/JKpFcxT1LMIwgboHGAf3DkpVjtJ4aimSkvC8o446Z
4f6gc+/XhWXxiTJgghISdkAm5T3A8s2G6jXXocWkg+LrGSBjygobFuGk/dK/e9xy3L/44AnjpfSD
RzHpC3Os44Nq4/AYdQigUuq3wCArnK2l9kg8CbUdFxihjsZOTgOvX4qFUJuGzYQ1lX7EKa8RxhOy
hCN3bWJ7WpAmMXDKsHJuCwNkTIwpq0WOsDet+oMKb1p6ejUQMJJh8skVtbxZ4LT2gsdhzGmcrIQy
AyrSm1cytBIs1jsAHYRB1FQc/nGCM9MRgBCk1XNaaD32uYttYGH6wGf00UTjUTVVciNN7zcR9Vdt
edtuGAguMZC0qZ5Fm9LECMPLssBzXFsWCs/gQbxDVQlkcdNbJToIVwE89mloaLw/6wncC0OIM5LI
NwLWpC1ZZac5EQ4D23TFzIx031sbxZ+tzpKTJT/QJx3WSFhymaDhcjrZAB2hGohaFPOmdswdGW2B
WD2auFfXMhh+m8qHwclCSp9qe5V68tK2GiAVrXqkxGQBokXHIdW/0SYg0grbmegCUwc3blPSin70
WfhuqJx+HWLcAkua24krGSSfduz9q8DM0DOwJQzrbNWPRr1pkfWuR1F1O0Mpm91Q8+Ew1tpJe0+X
Mm6tLBBvfeJux3BXhHX9TpvlLrUqC66xqwW7Gu9AriWQlUq3vmmjUWw5N3jp2RjoQ+c3rryEuNLA
XfQe8wuVU8cRuOZvyTgFkyMSJjQd3UzmPHMW7QiLp81PXKx+DemHub2HtcwSh6J/PVHLMTti52X6
qX3RvW5bdgifuZY4tzV9MxkVh6ATP9CdKpRWkjFfeXV6f1zjM7sKmd1jbv69wxmwAfKMy5QdDbix
xNjnuVlt2NDcw5K08DbszWd7YH/YRS2dU2niRgrs58YexgOc4+9hLNVeNe25bLZBEb7HXfIQVs2z
jRM3gbVOKOSBEKb3aArf8AxjkLUTvp2Sz57dq9njuFAOugivxjLXoEPsQ+oemXUW/EaoyrFAOYhj
b4XsH9P6CKQP5y3N06gnG9+MzqBbtpEptBUp91+Zr11aGCIF8CYjiNwVjGPYdl67wRsO1bPxtq3p
VLemaE7sbzDG2z2Ng0R8MK/ogwk0GgM+sijn0tJWS90IYjD9E9HmwrzUJvZBN3q2R+/VGyafHULD
zaN72yDvz1LfVr4inDjlCRtOY7qeAioUKTKAMb6P0c1DMCSc77AMXgsnPZPmnfB0gWVgt+6mm8Zq
oa2cxL0ljB2xhmNKs4NixZpT8rIC7NCiXCVK82RjUGkDOocmc7fgtbm2iSxaWxE6/MlKyQLGbZX6
YjfNbkBOcTCt39CibHAG6CJHLX9t+bsGBrABC7dWaK5LHTIkypyVaTQ5blD4hkxf4ANqByMZ0M7G
dbsds/oVtRpbQ+Hn+A3gygqvw6nqeHO4Yk+TVGA2mLqCmv8xz0nh0p08mfP+vHUyX1+2G1W7LKCf
1duW4kiuC13NhLYR+VJxDKy2uGWecdBnm0Mquf5tH03OPkTgh8P4aOsec4Jajswajfke6U7gnpeY
tIlmbSqaTSd68HI4xKaYyBLTAR4hcz8VPkExLKoL+l/3vaujlfRnTmnkL5tRxMc+f+IQ4SgI4eGg
3cKVNNtzfI+RX0aSF7eIB6JKS4DQtiadZWV2xzKicWAeji81vCGO2pn5N6bqKszkxkj1jRzbW9GI
Gktium8LD3dxYa+E68QsD7nxuljeE9JR8x7ll097pfnAftgsLz3FiDqtiTFmzslQYwLOORDluOnZ
cS0il12AaVc74WvlZmRwSzUVoG4h5v3YqXQf5RYjD8+PTwaohEgFKzOKZ20jy2PVibOsk6feJRqZ
3qB9x/3kgy3chk0crabuyjXjH8gv3lmkQCycu5cWL3rS3BU+AShZr1Eo1hj0XrLMaZZuANqo6N1D
npZzTKy38CxeaVSGIatc3A95sXFymLMe/3E1mXR7AWwoOxz8TTymgvGwKYASjSB6nLG74TBK9mOZ
g6a1bQireNbT0nkvfP23qgv21nFPazTfId6jb8cgBFzZLdwq/k6mh4aKDSrTR5lZNJuWerXNJF55
NSKVYCAgs6+i78Ey7nlW0a+2+SaYuTUFmb3InS0z/EjLEX+1qOzNaJCxyZMpXenNDMdp670V3+Np
P7LMlJ37BDnbWesJHC1ZJi6IQIdyi5l+X/jhNvEqdAABA4IEQz23TyE2zPN4EsG/iT3JqJDz0sw0
/dHQ1T8t8Q2gL8RJFi3LWCtIoX3GeyJWn8fS07coOwy2V/kLzxC4yn3jIMMmSqmsFduWaKH3Qjv7
2AUv5VC5KIvto1PIR4x8mOt1mo/RPEmRfCUOl2rRaPWyh9bJmaKKlYy7R9enQY9EDIbcJUuTDCye
dh+jTfGKSexUWB9VcBNx+c5otTiI3Plx3RzEBqtAil+ejzU5y30F89qtVw6/Ln1yvaUn6Dgyb6B4
UOj3kIuYOYO1DAXOLHBn/VVrFxS21gIDwZ5cN3QWAC5WWdfAmQxKa52PxYXxOjqh1vmnh/YFU4Q4
xZU4FyO+7ySsg1VknomnYhmCcGCj88SQap6Hm0+NjsWlAeXnj1NzmPxDW5lqLzr1pVRuHBocEElY
rYqgH5Eni3GLT0+gKhQDjiUYQU6TkNuZ2oRmhv29dPJXwylCohLEgzKGky3xfgRq/hMHI+ypkTIQ
PVhj0o85vfuR2RXeDhaFhZuuPZE9aON47l0fXsq9DnuEr0Gd4r13kV3Mx86T0QmKnQTTi2nEu6yp
Cf+MvD2LQjSBKPQ8b8sx8ArocK1JBHl9J3ndR2IragZ+FvCng8fzv4r7YB06wy3S0g9spPi+VP0V
NC1lCGfDrkqT1zRMOn52TrmY8J4Jask6HBpciwNOMODm5yHs99K1ndW7TPR0bxOhhZMGHbaO8lP4
D2jxnou6A/Oaov2uVoKKaIUcNN9Qu6Ps4cAdHMn0kdd8oE+L0ISIiVsV/J0Y+90U1icDO8XCbrjZ
m8ghc9Otz2hylpqLczKzWRrhIWfb4SNAYhb6lWuZf0Lr8z2Z8Wmo7c8qpr31bT9fGR0ImS4eWmxC
2UsVzMMexJHMbAG6pEeBSRkC1/TO0dGBqNQozutq2zNuEy2SmzZJZwvj9Irwa9qwi9yrejiFYWdu
Sx92F6SxHSXERWqPGCqfe3wXL2bVwnD2efbZgXjNIm1cVjyZGDWx7EeZU7rmuWWr4YsoJ6zaZTgC
/8Tr3ZCWy362UHWh60O/x+mJg3d22ftZe+TFy5wyjn7gObIS6TRIlmayob686lG0GVlW81qBk6I6
1DAuvxbTNTZwwL2dlN7DJId3fJhPE3sbelpU89B9yFUcLiURtEbXq5WvGN6Hqf3beumjH/94ifyc
mqR/CqqdQuC1sirB1sFtHpnTveNVOo4pw/bB0/aFdeHA6rca6w+qMXYdCOE20HiH9V8fgO2q9OtP
Dd7CBoLKMa7c6KqxCSZDAx1Sbr1Wof2D2pRO0vDuo0g2Uwi2RsLl2DfKth5YdZUMzr4Rh0F0D9D7
SuuiwwMd+/KXIcZ4iMwCDH9QJtQFABRV+zQ4VrWuyWfY2YM2rZwYUlNg4mGwCgE9W8h+HUkr51B/
bLOyXLedZq5GUrltCy6Gy5gg9OpDNE23JJLavhUnv4OVrDxiKV10TBLzIyHJVxUHeHMcFy4xRs08
QdhLnPrJL/XgRLrGlcEag1QTxpftqzW+lPugKXM/EAt1jvkCy6ocXtOAKFnMxE3FUGgsghJ5k8fi
ph5cRF3dv9GVeGFQmAVd8uhH3nMF92YxKAqTgMI0l+NSkHJMI2Z+l6GxzSaG2KU0tqqwrjLnSMxp
Iocpj6mGYRJNhIb4SfbrZFzGtnuhyC5XyuleKyYi0AlWVtggGY8gxbVNCTYZSvBCNv5Zc/S1Mxku
66aJK1IPfgIrrh8zeHkgrN8cKxVr4KN4bTToUrAFQUEVLiD1ZM7o7fCyN2uCwfK1kSCNTUraMBEk
DEbYLxKp3bIlyQvyvTWxImhx3WWiP/VQb3iWiHUMaAktLEaxqr20gUaV3QK07zSKtrwvVqJJXnuq
/aWfEwzPk6rFmzw9lcqkfQpqsj/q7jEsuqNZuiRxsNmHTbfyUpZb/MIWkcq5/4r6TrM+jxX899DI
dgrDPb3Mp5kPyRrWZw5vjll9lH96JmPwjKUrEuee4i4GlhjAQe3RxrOQ44xbNiU1se4BOEZc0m60
gLkObX8DkMX+ZoPnNMZ0dNS0M6vKJx66UMvSgoZVhCzHAI+/xbXfbdPv2AdSj1nvuXVRB+IkJiSe
6mpi/qCbO7BagrK5wqFq2R9RDvt9mk5ROoGVB3fSKFy5kzucgrDcg2yPdqM5obHTYaErXc7lqMe5
EJ40DeiHGlkw5Tgblx0qnZh9xdKA3rRIXIxk0ZDz6iaiBg48EvGSzRftOiJFfIXJSK2UpB0OyEJt
3Ux+D/D1sP+S30BOACyD7slNAYXrZYjGOnppjfo7gnixKpz4wNo3QdII4YD9rraYvGydKoVjufV9
si3uZYg92/aolEbHJFU09H/lED42eXSv3cZb91NxlqX/5gRNuAwZzDZVg49M8ZwTRknuso1PDBpq
uuqkvs7G7DwySV2iuOfG91mqIiBVkGq3srYg3fnqteyqdyIv6mNqdOPaT25prJ3zDBzNWFTpvu5z
b4muhwqy5L3AqNIXP20eLPTFSH+4eYeZGY8Z7BYjTN1MtOXMmkYUBXm4kn1c75mKB4W2ycUYzB0P
A1XYc8te1N/szudDQ9C+N2KeyEP1iNND6CUHUj9IHR5vFj/VksDdi+phGqSsB1273U1dEp1V5/6G
lkG2u2v9shcAIxQFIIn9NV4qeiqp+euILKAVtGWOSvofqcH4qY3TpONDMbOvfpxzHtZ9r62g2Fyr
ed2BIvkJu9zDMCTnPjL2sDGWrp/frFxS86JeFbXxqQ3JRnXeXAs8twU+MH1jcdo1pBDFg9qRwHTV
Ggd6d2avLPDASzaku2JKWbnRGofdXcURrFv7oLf8r6bapsuecZKvtcjaFuAgcoQOcEoPDcN1plWH
xGl2hC3sCy9s19AlnfR5DveVXvk8hd7NVe6dWJ1XqIL0Nd0hS9bJWEE/YVlIJgS1s3XwvOCSGfUD
ePqjPlb7fmi+UprCFm0aNeY3VEJrW+ryycmYyxpYjIrT/HnzT9jm0alxIfnjqUn1+J+LEi5yMwT2
OuJmP/3oHL5RM77VlfkMGBUNB5SIzhyfB1xPDXP2LqVEKaZX2xfPfhLVi7Gof8j22BVifEJh+KD7
4QupBJd+ekvN+uSJ4tpo79L0T46TP+pZ8WsagvClnpdxttQxegWMl9kdJyq6ae54dCoccZY+B80C
dm8fhil4A7XS4qSNu/Tvt5jNyDO7IbzHOUpM7jppxBF8VEM+E/C+G2S847dyDvDPF5gntOKOHmLF
kXKFVg2K8REq3K6Q6mDhoA9KjEskABl+/5W69X7+OVA2nX0sEAP5IMjUAO2Xb01rMyqrd1FWfhPL
uxBeiTCqBSuBa29kvUtEe56Xe7KawH1HV69kAOZgBS2U9wys9WHwzHUvYmjkuIt1WHcq/M4iOmvL
WLqWfQzJIzYyrn2bH7ZJ7RTMAmoETa8e/ZwQOf5Ctt9eTQcRcuoWD/lknJDLRU7ylIXaSVmOQTRf
xhg7ueU1y2uILBc/zm6DYUBQwpcuRvwD0aGOGWvzJ4pa/vf6TgDcVU+Zgau1SqznGQmhzOGo/XAq
HCPHuyleUhhBUno1Hx48OKHK9PA9eWrVF+rCRfPhDhpx18V5YrYVTxGKmPZ9ys1L5d34vRzTyLmI
wr81hvruaZYKMrEVqIUWZ5E3W7u7R0cy6LVDRr790kEGRazyQYUDqqRVTQdV6R3Jb9WL0U83yyWF
zI43DWaPqK325XNmZs8qbHaTJV47a2/m1W86lxWjuUsYmrLy9H1WS6m9j9AsNN41KIZzZI4gCKxL
IHJ93jguKc1ZeFYQG+c5Ogtx3L5U2vGoAVaohmXNHHthFkHBCrJlGICKNDXgU+v7OkHFORHiHeBM
yKJl3bAByINsadTvU8bsrPBTZ9+qnlOSl9Z++B+mzqy5TS3ctr+IKmABC17Vt7YkW7bsF8pOHNpF
3//6O/A+dc950Y6cHSeWEOtr5hyzG43DXISIPPpoiq+27dCHuQidgbxQS+t/iOL4tCP0KaxAk8Qi
DI/aM5T6rp29jcovb3Z+g9H8lMfDhm7/QnrzSdnqFqAgbeKVEDGb1aC7AZu1K7EtWiDCpn0ehcE6
Xb5Hlnno3O4y2NkVrsWnjwQNNcqCOI4tPekOhnm8MBmXktC30C1MM+zBYpoR1CUOkS8B5cn817my
+MAon3liX03GVo75ZdTKV8sT51nWirfB2xeutwCHM7ogAfX6T2vZL4FGULK7lvxAlajvVcZc0uqW
Q1tfuqpgjaPQDpmklBrGe2qUuwZFcVtfWZ2tcAd9mg3nsp/5/4p5vjYooPj5RGVKe5mJK4P+RV9l
T01qXCIt22t8MMauOVtadPL54EFXo0dAcJGaNxUiiUphN1vRJqqMc2KgvIamknE/kcpj55//CVlA
Mur3oXnS+IbHQrPfip5oZqPaQUk60zMjzVq6DS+H32M6IVPDY0I7vwhxJ3YpoHJimLe0vktEj5zk
BmQvtBC8BkmPoI5/miuOvYeBtIomjOqSGZHzqZHshaW7ij8QwSNjxM+OvJAtAa8zW7N5+HwP+Pn0
eNj2sXzmtvti2sbehdRlmM4KfB5qxJU9Cu612DEScSYlbq868KV6dK6yW667/9y2pvMfkqUR6hRR
1K1O2m7JaRlj8+JW46khfWXP8I1Y1bC6EiaEgbpKsm0S3WNWguvQ68i6ttKNSGaHh1nlW9sRlF2s
pTqvkouWFdJy8sqHGxTYeUgxW9lG/u7ELKuLGJETU9L+rVDOLR+0Z4h4SUJbkYAlXFTjALL0wcDj
3Hk9UUZ8o7r9MU14E6Xi88/AppZAa7T2RhCttoRkycluyH4JldOX+2l8TvpGXxdahcunNd+byXzW
DZATFC/FxldtuTB6uoW8hdxe1+1LaExfY0Fql95hKlA+9fOgnub/xoC5+hx9nq42WIw4GrTWRq5S
u0uTSbTuin+1pAvgh9PAH/A5tYVnr7tIe4QJ3DPbCo8mG4a0OhEoiYgkvbaO7XD9TlCOJ73fI1ji
fTAj8mLaCRevlbK+Tr4Iv+aTaYI5CiNpYfXxu5tp1jd9EO2ScE8JhXsj6u6HsfWNRCxtGsXZbF96
rpBVITQm9g3SbsEYPByjBca94DDmjKkC+d2DXF1EJXx4s4Q/LmsbNzmY2Twajm3uxO9M0bad1dwr
WR0BfPdLS9CB1NFEojgLxWUeu18hXqaF3U6zlDYPAKxVl1RhbyZsF/gqkHwzY+sOuX6hv8vC/myk
8UHfCho2icuD217I9IZfUZSXIQmLTVHnV+HNfFQXcqsyvA9XdH9n2upVt/c6UW3UgUxWSR/4MXGN
nf1GPcEcuqNGu2XlRPvt+P9GIPHxVICPK+glh/gvqV54B8kMRd9P7do/Jr8BvEPLVsKomvu9rV94
2RYEK9LBRp4i6zI0szeyhV5VBO5GGHSBZQVRFYIAAQtGtRziKD+pqDv4EWKBnmXNosJChUurIjSM
t3ZNThJLzRAEQxy8yxKyrunAroYeBfd05XsIcynhc0P9s43op3H8YOtaGRiktrvVdjIeSFX41/Od
lnFDynNtxedg4jZg6UzBHfJLOBeCT5VzijHYvrFvyZZ1XP8N8hT9sOb8MWMtR85WPxFKbG/6kpO3
qgsST5JLRJ+ya2g2llUTWGsNE9IG97XignIOtSETOOzJDdvDqaaJYLspnti1BQe8oNCMo3+2ZjkL
99PVzHo/1+r4HcEcl3LdUbceSjz4iyFG6pcxu77oEWT+FOkVG4pb+yuca/WtUcNzEwd/oj0NwCzu
BAr9k5karz2uMuYyeFSbkluJ22okIChrbY/6Ru/8fh3WvHCK+rG2szUizZYIgIDesav2JErQP+d/
mestIcd81Y0TrJoozSki2YRhZU43IxuNUAmwOpX65I0f1qAfnovJiwlP9TGdYxEMkKKgF0QoLiDM
4XMjRoz7N6XQpaz9rYSLCib/Th6ysY3U0k6Na2/AU2yKfgO7APYOqqM1pzhnvZrcha1xz4uc5NLo
56EMZ1alCSFwaVv5q+dUGfFwst5CCkug6Az4j7kh05xmztI0uNlYRrIRaZdd6/YroWlZtmFVrWWJ
Mzt3WBOJXntD3H8QYrB3lok2Pkv+kLgQfqGsO3IDmkvwQMf8TaxB0LKcYarLnhV5HGoiUNy24aCC
5keFiaWeAcmA2MkY0/sOKzXHicZ13A5LdIsr9GzlKSy4ARE+/mmnzt3tshPB1MWbabdv2Mi4Vns3
PuuZIhSRbXw7WuaKYVq2aCWUkchyngV7wa3VoLxuS3LGx+cxJq87TqwAznrPzA/tEK5+b6xhiyPe
Y7R/Em0tNlnwxdErVh1jhIeeqoel5+QR9GpnhSRHjaaTrlVifpZlg+/bW2N+607hVoQNW4bQfDhN
/a4sNsTBqM6FBtiq7XKTJQ4u+ciMza1uGOFKK5JNPvJx+LXkEUCsx3/JfzSXfeJ1a1n4Jz0j0mVs
DO1tkCxmjLZoTsm+YBW9VIW8tJX1qmA4jrew48iqNZd1cF+Ue+xb67Z1kt2gWdvA0MEEWWxsUTXb
dgp7Y7Cf+X7XAEMDHe8dpMt3OWdwEVzPSKFxUV054wtidFgMgc+xO4LJSl3OuOQ17NwrA/BGNbey
ZpNjTcMj1kcU/dTWsiECjHb9mZv0K2SBq596xTpLuXjG8ZoUWMLrQV2AFL1HirgiOKI17rpFoCTH
ugnHyEej4HSo+ybrmZ74NFj5pnC1j8Dz4qWZpFBPmgHaj0Pj6hTnQhVkXcH7bmY9e2klHzgKfuZu
A53VViK8jFr3KUN/shiGiPyM6pya7rdrDP9S/SFVze6j3zgeM8Tu3GcZR2IHvqAFm8S86tD2qBcH
PBvBgNgmnaX+VYeaighG5T/ZELQjMYL3Dy/IVJgvfspI3CsaBeYg2ks2R6dH6o4C7cLE/5Ta5XPV
nZqEkVEfp3vQWla5c/t6Q8Lb0zy9KNkkju3NKO2zqrl3+ySHofWc8vw8f8PSH1ah1AgXra6MOU9l
5uD1xQzRNvpx6oI1iqm3yjP+Rc4N+9Uj0riJFxARqRrNl0533xGesfspIhgBPuy2Dn0hoic43el0
lc4R+9iroXvfrYLtKKwz8IZzLCbMJ5/eiHOECEJP6l96GH+VwtxYmX/3QwSwOYRdSshrbBffhDih
PiqaH1RPL1rlrmr0EmNZXQqCsEomaOhuWLDm7ac1qfMwOk/VzM9JdPA9+JKiH+j3sxthHlbF2XfT
1jfluVeMIMFihaLtD9M0rkSV/oDlV6s4+uPyTzLrOYhnQBnfe+zyh78Jji7O1vKmpnQHC2JhVtkJ
qcoe9RusN3PVeviGvXbGlXB9NnoSr4iXAvWQFXtyNm6EoZEG3+falaUsYAvnPQC65cXTCtTqCwyI
O36rE+t9lm/jazG2jCy0Za0hxXT0d93APKEn06dW/aDxW45Ru7OM9G1kHOZ/GgFDxsym5wnMmCEg
SDvHqTgVrOqjCmGTNRH3nXbbzXXm4JxklT6bIcMpyRFm1GRAfo66e8li9eMm9p82x+oaI2HP4mMX
dtUWxtKfvmWSlob2zQ4D0gDse6CKdxmx9is89v3KuuW1/aOS5I7i4pGVe7dJ3nOcP6xf9a+sLJZp
57+inXMJxpx+8qJ+Sgvk/GMe/IOlu+s8C34KUIrKne6icUiPeE05MRa0GzkaTIanDPtdLueyMtho
dNcB6afdJDfcge1qjMJ7n7l4NCe0AuNPDS1LZSY4ZS3aBab5XHczzgeRdkg30lG1L5BGbp00vOcJ
JXWh/HuYWD8C1rLh+lsXlF+ro4W2OqxDSdRePBNoAS/2kHstQRkGTpDKe3hB9gHqK4qL9UgwGKKm
9zBEaTF/rxBKsUcdnbvcQGLLGZb9wOoy8vyzHfz1TLZM9i/Mzhl2I5yRNQAD8obMmZ7hGYvyHbT8
S2sj2DNA/Cum0g3yIFwAJR841jU+IsFCp9/LFHeQgLY0okOYVV00Hvk7SOfTkNLGywj1usY5ieWU
OPVcvFhBeFeoVNKIT5tq3HZZeTXLNf5kkLzSfhiYtxA9tDFFkWUhGDXK4MEH5Da0yVnYqcWlwCuQ
Ot5NQ4Ye6fiuwio/yjzZaJB2O4vPIIi4pyht1qqelZY2wLgw5nWnetYbphPAXG/VvEwxLLnpZPIJ
2XjphvyNwodjMk3jurMh67Uxq9Sg+soI5FySHfivld7WiM2PMTEfVl7eyyRcdfyAS9FjZkrjLZSL
ExJlA0lT9BEybuPf1vOaaebeDNgLxrp3oqu8DWGLNELLoDHZ9yE42HH0kcnsR+rhnyYdD0ZdPAey
f1mV9aweo6LFScZrk/no+9saMU6D9AL41KKX+ANrAXTN8yO0V+GOwxxPmFZcFdh3QqDshVFYIcsJ
zkpApKODgVUKToC+YVzhvHFfeWP0dAkCFrKeh4I/5mLr+nqnsvLuDfUykiBJzXJ2LHnUJZ4GZUaI
pzjYhbl81zz1EXVKMhnlR+15dVnLGyUCw9bQHnpCxd4AMbSyH6+asRWc8Bxy96wcMSiiBZbVztHW
hqGBAM/OfdRKchcihgWgdUJ9eJ8y810O5TVmtFiSrqDHDsOWsjAWmj3nXYslp8ajSAizdUZ0Lyka
L1MY/xDa0CzBV7PYFS7cyDx2yDi7mNHnmD8icmBQ3l+cwMY/VgU3WBcYGtgEeb08jAWykqinNV10
UX3JA+07HHVWLMZF2tPFs5Oj5qytXD3HRXwe6uS563WwGdmmgBU1ivHWGKBBGvd7ihHAhVFwSPrq
ubLpsat0OlkBZIa2z18CHTieuQ5y5+8UtD0oN2ySoaQHq2FbQTNAb3KDBXbulPPPs8ynJLPezKB7
c3vthLByjfxqrRXFq82y3LT6186C4MWINy2aC80WAra+/erl3urVddT7m64FO7bTHJlctSXHERmy
rck7NnLBRxarsWMyseP1UDizKk00xfxueq3jcq/nFZqnbmfmB270N6+j4K9qlgltdSri4rmcMVpR
BMW/hgGdE8eBPyu9m577r4ntzyrSXr38OwmR/FrpLci7Sxj5O38QV+b8GzVMK5Q8a1u0q7CeObk1
VR05BumPUUU/4BECSJP2J5vXrWVOa0bdrwWB2tbRLdTFxCW06CEj2R1myCofV6QNoh3ufkLNm51a
zqNw5dGX2cZFlogI85Da+banbwpR6A91cY2L8blUOcSFPuQYWfqs00stYN3B1TydEwb+jhc/QiLa
F6rW1xMOOa6fBowla5cbn/hyYZugOG3roPLxKhx57BOmeg0xCPXkvlqj9ZQazmvs6Fs3tO5Es3zH
wsJE1L2xaKJQsyACdpq9o6zemk15a/nhh4Jbp+XqTw5dnNnMlmfvXEFJgbekSPnTkkcLQKURiHT5
aKlCnWVL7ISU9OATixnvgsoXrVtTcofS7mNnvZZ5ePdjFqyyEGAjeKOGbs84CnWwvOoEOd1R9GCa
qCwwv+gZIccw/vAbFnpp+SLDZhtmyLq4tRUrO2p/JojmO22o38JcmMuiQ9Bjl3Dw2ljbOnH0OlXQ
A9vJJZvJmbZ17z+bMqj2ZMrtyixleu+nasNG9RaPmKgGNldE48TiWCGyMIve+LZyw11YRbj39cZf
sUK0+Gdr5bbstkKz4lWUluGrFbbhMyrt8+8zF/TBi7owbT4Je7LPovjXd0Pw6tSyAVNE9sXv08bH
aV2DIeL2lQavssHFkUlCFoHZ65FHlrGlvSDY1Okg7OYQ9zVPy3rcViFw4Wb6cIK2PFj//8HjnrYe
FWRAzXv4CvnO//7e7/+K9RW1WDfnRcOU+J8/GowRX/zf57+/3YbgbQaY9TEOA2bDVXGwbZcHFn9E
fss3v8o41bQC5DNKuQLcywx/nv+/xm9oFFKkG6U55IffB5fAsf1Asu48M2GIGkKMOZDLVh1w2P/P
w39fA26MjqTf/X7990v//Ynf51QD6QrkMS/I4GLP/7+/9ft9RYSWbsqB61ONDBZVXM929CWNwStV
pL4YhvjLEH0j84wshdF0dzogBHidHsvY57arkJqXePY62rJl5w0d6CRsME5TnaDIIMVKWTC7f2oa
r2NlxsUxRdu/hGkMqvxFjnyi2VvGnHzzNJjaI4aoxXTJ2jNpjldNpl2VG4wrP/QQ/5EfsJItmvu4
zutNy7T1RizGH60YD6LvE0QnTKk8gtOOEbEqJxV6rJo1bY1SNj72ZJYem7hAMscfjsjjY95Ixsvk
bPh8VzjCuK+W4zs5ht1qnAdNI2vFbYQhbRu2NZbPiftkwDCmhgRXTDREJjs3NLDEFxlHs2O4oM9O
Q53ouBT96Lbo2c8W0inXgZwloK2IIEShOZQBtJ/EzjZjYSLBm7mraBzGfdoO/YoRDcoLD/PGEKmX
qMad0xSMoIxapquSm86JitriiqnM0nwCDYshyigfiTSKkySF4eSORBJq9BQByUIXxHrG08CeVdqj
fNQl0zL7fQDve6GG0rYemjo64tw9Z5lDw1/DMJ0Dn8lQs+pNMrDYdoURPA1N+Bd+IVtIa9hxXZLr
F7HsSZtGv4D78tYFLmbMVDpQGYYZK8eMs1ftUWdGFGJ6RN0Et4t3JCImiZdgXVuhu7Rnmkc1ko3a
2/KoN52z1YiXPRSW4R+9QLqbsrfTA8uQHUiP6BgLU63ciqxvr3cDkg/YYI0xQjAk/ZS3qeN+xYg1
xubEG3YqPKN4I2+IDiXM431NsIRmKC6VmfbiKFYfKCn8wk5PMAfRI/WjgbENa4ydTNnOpYx4OOaX
Yt/cERd2q7TKea39YjXWeXhra81+lRINYEMEldL1Z6qy5h742kIv1nrC3GSI2ELnVhhgusEGUDHF
oS6sK7QzoFl9w8l3oWGri1bkd/EXpr52NnLhTYsmEfwysh4OXeXISN8WLOUIxSm6hSgc5zR4CK9N
L5FbvU9ByFmFi9500JaRmWTIEth0+HmdbFTF0tmeAgo23Y1vjvhNMon/KWmR6uyCPaBfJ9LEGOwX
P584j4QyEA7wdMKwvQ3DOTeIZPKX1krNyyS79e9vxk30zrUVnODYfkTZZH9JNvNc1k7MZpaRaGoQ
MOezUr0yuf5mvMIniwjmcx/EwZ2Ug2zp1IXc/z5lQa1hqLKc9ciZTOuRk7vmJuOxdPsnd8oJpeXe
tcBnNH6GFOrcM8ZbZ8bvyPR5a9xhfPQF2EeHYCwzIODWtRG/4Oeo0uLqd7l+7IV+Zl7QHRMt7o6/
v2ILzp0MeXQRxeJek4tzj513RY2UTKagxiJilNL1b9qxZI7QbTwl0s6JxCltgvWE3Fc9bVzlj0vL
TLOX3+8Sw9H7faYVxIJptENrrQfCo+G7evn9VVbn6X+/0jTNWkmJiH60c2czOihEhcvWDLxrylGc
9W+SPt0L+6sWqPjvLFocycF4x5ON6ULou87IzXM3r4PHfFLcTjRC2O0pR/yAYAZXxqsF0xiwlGF8
aAPdHwBNm5QM02OQ4705lVFdWyt8r3KnPGo2TJZwBrNMcfLflwqzslc9JTw4B9TGK0uOxvH3wRZj
drS6rRv01AEBGnsva8tntHH9TguIE+41s1gSiSXumTnyq0CPLkygW5ZLQFSYZGMCMu5hKBmFpzLd
GDErInuI9XUf4hwKmUuvOw2Vg502EM6nsJw9B+zGs1PvNfGr73bhsa2wKFXzuyclzXPT0r4JZDfL
IbXgvmEj/YN5wF/SsZdHr0vnA/jqh2ly1u2ej0YjY8x0lbUT9Ywerp11q5BO9FqG4M7pzkrW+jWd
o8hn+3GnO685CWcLrWNmlZB2amsRRFvahcCb6mcTp84ut3kvIgZIKoiuumU624qgjr3onCfL0oaL
E++jaLjIajIfraJCDJq6W7YlgNTU8gLwLCRcW2g6NrrPfj6wu3QXFbb+pgt8W2xRpmM5WPq2JkOD
YB1b35BQqrOG1DWNn10zKBiwKbmAb69xWaVr201IaaJShEHZ+sdatXDJPZNBVuCF5Qb3IYZqzy+2
ITX+u9c3m0SK9sVwiQwtBuy8v19GWk1ssWBIaJXpe9WP8XbKVLAp44mPXUxcEPuHq9anw5+sdv/7
RfB/v5I55pPq/O7aNnO0g48DBA/dd9cNDppeBCsLNRc/M/lrXWXZsEN5Oe3KbtAuQcO5X6li/EY4
u8wnlDno0P81tVY9WUoc7CizzoPLbrAjjWlZYo9Y9XkJC45Qsi027GFV6QDII/bnOExRLlvgYuqK
dZ8uHAENJnUPfqqVa4sB9VdO+dB7xbcG7Jh2cp47OUxqXWa0r04zWKQYMQaOZ4JWXlSMO7MvLCob
RTjWQQprQrwBYW7JUpkQxU7p+L+aZhe0BKrOz7owJjy1yhkJzHbXIa36jS875DxFWZ2MCM+p7Z5a
PLeweQX8cLbeUxeR66p6sZoMgnQ7bYOdxMSy4U5LaB8Ifua8uKljCYAWceXmqv3rRePfsdXUI3eZ
2WRaIG5U6YJbYqKd55kzI11/k7mWts58jQkJDZRTBd13a/fbcVZh9R2urlL0RzYo+lkZOg92bpx/
n45S4DwyAsSUU3xqfNYcXV692DWO1pEp/e8zfUKvpRKNotj2GdEhFtHZJBBtq5JD0YTxshDOq++U
iD2xEOB3g+H8+xSORbhmMwacjS1STdIPjnmtANhbzYmD3A2sRO4H0/e3cOvTOZimJ4tMf4WmOqML
kgocplZvCg9HhVmU4dqPgbwNoJtOeE/VhjqqEMMeWBRR1LwJS78zXFa2lBDU1gvP9tHlkdy16js7
25tTka1sp3Q/EYtDtKmdV2mWDaYaHa+QZ8e7ju+K+mEXDXH745sCxJ9rmSdcV+9DX3ZHM7MRaE5C
e0fzP2e7I8li+Bg8BqC8ps51JAKnuCLzfwGUEDwsX5U7Y3CpSefoupqjHUhgqPMyhDviIstbyB7u
lhHnsqktP1z9fu33AYML6xbdSg/x/L8ECAn2luEy82c4V87uZTr28MVEBIE+CDc1NXd5DGq2IbSv
tMBsQVGhBM3dgbR/ji3sVn3pHcsAkLufKW6JJuOCbFLTKrVqcWkze2Rqia2FT4nLYWcEFs3p8C5A
2q8ls9GLCSzikkhGeVhGF1ZvuX+pypr3Ts9Nmv/IOTvtsNJtIAJDXIh3bqUMIvkhnvxea9/QNo7B
3I32wVfYuKxZTYrSKqq1vS1weg0BmIwRSck61pr0NDLzXvWS3JzCY3jRs6vZNOQab6ByykuAHZJ/
Les6iovSzhQIAtc4yn4iOle1FQnmQKDZBaDC7VBAV+iQN7GJR9kfJx3CA6+bl8lo06Ao/o7MMDg3
4/jPyGR6tiq6WdRAG9tFvRPn8fji16iJtVFdRUug9ajkHgcf9+BKdjp3HAa/YY+yLxYMzHoYK04k
tE0XDPkTi4dpzzToBTBRcwGGIADIsFuYWuvhUQp++Nr4HPoJ6J0Ge1Pdt83eayRkhW4cV/RnBCe3
MtsZkyi29M+vhHC2QI0zxQ7ZgD4DuSh/+v2rYKLByJah2PwWnqbXfsct/glK3PTYlHQ9TV1GD9NS
x1Z0xVX6DJZrfLe7EjmTXo7i4tWcJlKJI7saBiwOYMwm7P/ocvR36By+RKaGM24AEoeVuQlSAkYL
ob9pTR/sEt8/JwP7TTJWn4q/CvKSzy77JiiOyEnXLqG9hvSb/LSgj9oYU0ndw8IcZVU/Cy/cN+HK
dwkDXER6vNUalxQ5wmqCHKuT1VIo2U3lvgUtGaKsPeutPcEiH3vnxEpJrTVSQLe9Ya/pDu/SkvlL
MfT5Go9rth/SeTLCKn6keDBFiqs8BtbSB8reueXQwb7QrDVWEvrR3hdnOluyruDcLVOPGG0w8zst
KmAltsZ47itnO1XleGmNAxBddNYMccyWONG0RMuVpyMunrkxgRLDhKoaXoewR+QUWuGmqprNZHVE
v+lUyI6ezC7nfHyatyyZLu7mLO0sOlaFIZB8SCGXwooYNqKswbGu1ceqQuZap5m7msbe2FGeMMB3
o+cqrLhF6bOVN8HnIisvAgGMGFIyqz0NFVE8mSAxLarrteEZ0QpEOqMIUC+rckzkesjC4SzyBGwE
GTOcJba8eol3VjllslkUhGZPKESzYdiyBI9Pwu9rRA+zVB/8ybuAi2YWZnqWTZ2iG2MfVcpUHmrb
xSAwiYMXWbcGOMf590FKLzmCCreOA61p29JAWKgZl44Hf15HdrPSc/w0jXL5KBJepGRxKpyoeqm4
5rpZ95NXGjIH+E0rTtV4nWIH+eJk61S+6bOOtq3BKNNkcY+mI93gOzLW/etfwubFk9++1QkjonVu
1eEHzMgPA4DDEtRStO7LMHsVE0gVMzan7eiQaFe45XE0mu/Ox/+W1xyYan6wuHVoXcKbo5HAEegh
ltrEqbesZEEUeEp/i2Qjz6x83bMjU7VsVOet4BNWJ5qQ6qQJ5a5Dh7Axso6y2+CxOtE5Rez5rpp3
uD5+v+fvg1WYn+yAC0JHuPUCuSYIIz2m8aQhWKc17YfIOZKDs5mQFqwDre5XVVvzoev04Yh5FSpJ
sdV6Jzln5obYordKqDeqnuhVz6W7kDmG7B5lXOsJputTG129PjS3dmT2x1HlB8zc0M1LQ+IDTCe0
dYLK2nCnfRwP/hmK6EfQiQHCUlPvGYHI99AczwRozCLQCYmokZ1KPBBUTtP196GwWofZdfjU9FZ0
zfFjs126RGOrLsJeqcARe9EGn90o1Pn3AZETlgQyxfCAo44ndmfYZDFdNBZLtXMa/41XMTlRJYGE
pURZ5Mhw+6nMnpI0H7YhpKPlZBThJbL0ae9UXHWdczW4ut9iZMFLSDfs0PDpbJIMS0M5AFa2VAPy
3VX8dbiXtuhRrCcsi2iLyXoMRusYBehRzXxgvYjM+Ln8zhkEnquaeHVHAEBKbBFsC2k0+3YgzYKX
lEl60qy9Rn9pcbJthD/0W0Hi5abIqoeSKsQJWqGRDOMnuympK5OFbyXBU9BbbzopRGtj0BhfDUb5
hDYoOYTjNjGEubcyJrJoJ6ptFnXmOneSP1xj6mAxJ2aGfPc1gmHbAVev3k3cHa3kYE2oo+tQOEty
4JBoyDLe4nC1D6ZuxmsQH2oFwM1keemND1HFd4iP3X4YtJkb0WPzxLnQAn452+n0GKykoKYZ65Uv
FTGYLgADtO8ldtn2yNzOuE7S9g59VdyCjohXcxycrRe4Z1w0/UkbtHpPUA+mOeFrELO5eRZuF+zQ
kyTLEs+2lmv9VdXl3YwgdKVY6zdScASMJmJovCXYLA2QFFksDmOXFBDe9OGt6bxFx3G9aihq1gNn
6kWzinJZhB6LXVn94Mjqb74zomSIomJ6rod2005UTFlq0RniqmiI11qbrvxwkMc+Yygj7ahdtzE0
E+Y/B/CiciGrrtpEWKGDIqwPCCsmL9r3kEkXunaG8H5UPdWY2ecQDa2H5mMaReQ1RzLF8IqRsizR
AujX0lNzHqJfP0dVyng3ySHl9ISfdLl7Ix2F0CF237A1TERojvROhLKzyWMXgTBOhKcJNW41PmVZ
bFwFK08IDOnJIOVHlJpxssv8AVw02gZtvkUCRpBqZ5xLveYlAkd6xcv3bNfPbQAYv25g2I919xw4
z8pBADvEFi4NH+oJqshmrc1xumBptKPBNClXp9+bmte0x76cwPnOFUKZzdkL9Gs7sCcvjRrVSXp/
wTzGx98nQ1uQQKVbG32A6koPeIy4nveRXct9qsSfzsctVrrGunXQQ8esH5a9q4VbatbyjObXW6QK
1f4chRtWRoOECwCCwYBlnykkGb2Kp0U0iOihWZRJWswVjj8ju3VZsKKU1v5Y+jKbMu+QglX+b1an
eZm3d6bubILoQtgMWRcVEu9TwUZrxt5MZuN8V1DLzFachhn+JBJxLbv+0ymZLOShFawZBaN2EQwd
4n3ekjpQzJUbGepLlobTyu3KbKUQQGNNWPmxBkspHMKN1nMFKwLr2z5bsjzssaF7iDbrvYzHaJ3h
vI3jk2Jyd6X3CAGcyHyNRIGTjW0Mkfejd+rzgjTFZhbqJc1h0Cd11D2Ud7/nM1HZ214KwcSi4nCN
kmHbdAVkxrHv99JlIVD7skBl5mQPTo6TYJ/N9i896vOhLthmLx1JpnJkduKIqogVUYIKQEttVDOV
ae8ZzF2MuGqfRKPhzEqLgFaNDErsz/XacxpyTBVU7dDssBNpq4Tx2yFXOdizu5yCLfiu8tK0TcRI
Vt0G2qr/x9x5NcltZPn+qyj4vNACCZsbq3koX13VnmyS9YJoNtnw3uPT31+C2rkkxaHu3diHnRgp
KJZLpDl58uTfoPCHeXGVUEX382Q3ZSV02LCdwG9VaKTGfhGsuz55344J1cAa8bgIgcq04OomhU1G
jRZ225CBzqNidAxq8ruIMyhEeW4lEQy6lVp/z/1zcYy88G0QgMZufJ+yX2Udez9CFmuiXqGlWQFN
KWwRm6pOoIcN1NCNO0+U3lUH0nHXp565qeI83rY4uF8BJoFW0bcWoph4KXQ2eJIxnG8oEsZ3A7en
o+AsNQaI7SGmc1vkY3fs1f7Rjv2VV9YU2H0ElCtPxylEDaEXz84Be6XdnAbtycielxRmcN/OA2LS
Ysz2ePocOmdyd+6Qm3su4YF/+9nnuESsd9LlIwIdKNm5xbEkuTPcCWrCDEOfK5SGeIz/op8rQfzD
GHnYScHG3yErHm6tSoLFBrCzcYxC3gZkvmcrCnZ1L8LzgHIJhMnJ5oAgEaRVBW9XchoajNS/1vqj
o3Pc7uD4bkAqTKfpPIalvNOnL6yPCQ5Gee25oXOivAgDzcbUtEVUYsuVH6QrCtABAizdMa65+l/q
iEHJRU2Tdx9NsMKOP+bXocCO4+u/DHfcjC14odmebrJadkdHesZ1IPXnbICdYXE1jhJV6zIyhX80
aiTCBJcTtyUncfZbirYGlHcEbDC5XtItMrD2GDsAWrwAS+Yo4BqHi5H2qHGrs9IiTOvQ3QZv5nJA
Vtu06b7vqnI6C2e8FxpurmDj67VbldYNF6/WTWeiC47DK5UP9Fn2zYy5j5MO1V2uVIzm7AHc23he
YhukOtt0o9Wb3/79H//57y/jfwRfChQfuNfJm3/8J//9UuAzEQVh+8N//uNtQSkrWz7zz/d8/4l/
7L8UN8/Zl+aXb7qOXqhrFa/tj+9SrfnnN/Prf7Zu89w+f/cf2xxJ1em++1JPD18aoL1LK3gO9c7/
1xd/+7J8y9up/PLHm5eiyzmvP3zBKiN/8+dLx89/vJFi6aev3aS+/s/X1FP+8WZPE/Lmy/TjJ74A
uP7jjSZ+N2wPEzgPzQVdWsL03vw2fPnzJce1gAXq6I9ITCXVS1DA2/CPN5b8nUCqc+Z0HcRJ8Ad6
81tTdH++ZEr+57qGYXgGL7/5r0f/bgj/75D+lpPxFhF58x9vhP3mt/LrSKtHsxGxpB5uGEI3IGm6
hi15/eX5IcoD3m38W1+7haTQPXKjDHYIoStXvJQI1OEgDiWdW22wFM5TMpw78w6yK+ThO2FTqxWk
VCjbRPdUWlC0uOOKrMaZFRU9RL+foumlZSV/069/tv3bttIdv2qqo3/f1AAl0jApuYh1+ktTn5v5
0is+uWmttO5skND/+ueE/dMfxCRXOtKypdBV333TN6h2U2lOQ9Da9At58cFyYV3z5zQDaAY18azk
8tFZrZOVlb/UJeBCVHL6s4SDmr5vi/upesnQFuHgPYN2otFZDPJJ20zwgp6G6P0wIE4r8ERBwpov
ycWTaJXA0J1GmXIcnyCawfkHMHnOhpeEdxj2y1C/OME9Mp6wn+aNFAbXQucBKYgZFp76lg54OueQ
jFPr+6hA1JiTDA2lHj9m97GGpyDvnTfhY9Xu6mgzOy/9SM1WvIjuybODrYNxvAMl8qkAAst3z2D4
qxzzS39ArhTm+10yvgT+HQ2pIf+G6B5ExR7ZUvoAWdCsO5ughWHCmBC/e4q3Zf9ijLCg+J6UrRWd
MJAvJ67M2WqfHO9JRPdeClSRe8oketGCc8ffmSsmnavf+K92+1Q4d9p85sUU3yhvGDcxV7lUCVvn
5E+Qu4Df6jXSAk+uo63YBPTsnFLEZl4iHY1r6xPF1FUQnGF4rEzgIJ7DtA7ObUUigaUk8CNDe6JG
TDW4GnAFRUl88D4ZWKGpd2acV1IKRvkp9U/x9DKUZ7U2VD/2kFrDA7/oosIv6yfk2tQnLP/Jp9xD
z5j6hEOpMM5WsnWNiVoFRq6sqMm4Qy6hL89o6BcuKECU3XiaHLYYnu08r+oxk3aUsBQHxOkQZdib
tVjD99/Y2Nm4/FPpTx7nyNI71e2LHd6rFajarzufcnmC+YIqLZwUzn/OU2U8tUDpJgTKjPien7dh
XKn5Z5svtXWnln/JW4p7xr7uXtRPh065Tiw8g5F9pV28awDvoFWMGajm6EzreQZmJhOnLdHzeiFI
RNz8Yi479JghdshonPLhnm2OkyR55X3cvBXLjGEtMGr8jUBloDnlEUAlR6z/ZglbPwkZaBcJQzdc
4QiDSP7tCjY1UMVug6ijQcaNQ+t6AtF29sWF1GBltTQhZ30R7bi3UNyLNEdugqN6dqmYv6L2D6ae
bRiJ2GRW4KzoXZL0YsFg/nVDVZT9MQpLW3csCWsRz9Af2hmKLO7bntDWIzRTNBf+P7YPKrS17ppw
Z4X23/yiY/ws8kvPsyyg0B44vh/CaQt1Z4BzNa48/cpA7s7PMZ1GMLkd4Ii1Kxt8l+S228CzEt6z
Ulpe24uf4kNrI9oL83JaeqLxQS8AHp0w3jINwIntBX5PHVsIrHIwztb8V9Sc0uDgItu/vDsC8x4A
eu0fuCYEj5RuhpYiHBmyOYFs4bsr6vKThgoJjKBiyNaZtFcxMIkcbVVYVD1HnCbF6g8UrDgXYHbd
Eklsvn6+kMi5+LFiq5b7D217MRDJ42O8IcXWgssemqXpPKcHoRUwJVssfk76OhPKYNiCUmyvuHoH
doiBS/CsHkn1B5dmLbQQc9F6fOR3XOOhTpGopDWexvFMsdrPNlMjhr1uVMYa4Sw8OS59aayZatR/
j36IrbLOnjU+MMKqd+t5GW+6Muax4Neu9S7dEPmGVlFQLrwQgr3SO0p3vE6zNO/B4LGz6my7D7xc
azy42Bj6Q1RfGDsGR3WYp4wFsC2hPXqr71SzSUV2fh0cAWnhU/FZnYuh0E/okZQTD0a7DC7SKNxx
6EVHBRjssO/nZahz64FRpDCpesOR6xK1I74ZuvlKdQrNo1MrnoV3Sec6BrPRAUj+uuIKD6kRJnCa
wuOC9QHeGLw4vVAA7YbBq54qHGxunLKN6lG2Ao2rZJ5N9btpAsh2cU7bm8CnVdtpzDJBUe9NdeS0
a7TReSOOIhAfWDE0SP29+u+x0rYtt3H5dClHD9oQGKNnnEOw0n7xyyuETHGogM/KOKtRq1GwpO8r
fFJUxoM8p+o/9SSMt/odNQUHmCob9Qf17pnJEkqei3mqpkCj6CMxVJfhzAjXBEL+RCcyahE+JUC/
V17O/WyyUi8o87UCK1E+S/qSsKforDY04cG2ZWtmCYMwOhcn5frAeWBhqcmRxcxdmkTNDtFmGgzf
1VSb+aG+8eMLWx9QnbLcm9x+Zj3vseQquB6ZI+qLlxDHoL5HpVg1uG/U4HBRrWOw6T64HrMP63pk
mKQBTtO0EU0hArYPqoU0tqWH+wTRyPQiaCt/o5odyIdcCMwRGB1IwWo4YFrrPCa28Cp4qZmWsobV
t4xdtS1ssBOBvzVC2CfmQ94wrbiM6YG0EXjVu0pKpmoudhHDSq8i04dkFOuQmVNTP6WxKQItdCx1
6DVPrQ18gOGYKJN77KZmFeyGTIfzftG8SyAYMIKKeqq8xkePIzdrXSdSMC4a2uypd0tLEl9JFKzM
7kE1QH0nBHxA11Akowvu4OBm6DCoEbXnHzryT+QWcPjG7i9INyPdlrP4ICCot9M5rAz1EKlaKKCQ
2G4Sw19WgXqWjqmqXs5SpjBDyWfg2zqasxoAYqtvUkFJTWrNIA5ODwVy0iO0CBWv/OBTCkLDMdaq
M1Vr1b0+L9T6tSdedY7B6gW1rzGNTN1SYWfOHmlVCGWpg0Nb12e13akIxeRqtIdCI6lgAJhHqis1
cZEpqqTuuuMtKM1u1Nrp5oeRoOH19VY1U+1SOZZdCWtO9a4P2c5zuTCl79XQEIm45VwH5aN6VDVe
rArJvqB+Qe202TKF1JjXSJWqgEq7moSNQ1RbfYcVz0Z1fHIeqEiqcTTZpqFJruxqzyzg4UrLgpXf
7D35HGt3kVlvcX7eqEapD3Y4ErBG1K/HkQnMylqF1lu4MYPAII84zIOovlYbmEVVZbZxaU7NjXrI
mQ2x4vaXrkXrdKN6W+0Xao6p/YO77C0vqag4O3eWv8mxRscXfOcE6OPN10HzoarogkLfqXms5q7q
IoZAtWbih1QQlARA1fOYBzJHH1SM9Ojngl23ylIqVvQ5PiL0zF5tn/zgMhx0lAqd7BK19TUOq63r
66ah7jfVpmyPDAr7zBJf1Z0nWyUGoBu1q6vdKKwvrDu1XxPM+KiWwvwESeSgwdYSfzMuax4SljLB
b2rOKgYicLNWX80LwXjh38xLxRVSi0L9fWnzWn2ZWOWBSRORyhycdKOTm84Au56YPrj+agWCbCxJ
7aJ+WaUJkDrWapqrLVo9iIprSWdtLOKY2sP5MTU6DJigu1Xg+HUO9rPjHvRTVwhPB01gLkflb457
Iwpfg7SCEaIOBioQi9WWoBIRnlFnd2wSEqRu2bZVmqbmFJut+iP9xxNnnISVU7oFRo0uYj0va3tK
1ebM+vq6nUqDb2K81MfNfr6ohatiRxU8S/uUacmGZerhqYplFse2s5qFKtxXYInVfms7rBp22pSY
URMX4XvaJLLjg+oV9ZcVy4tZFLRMVTqpntPNrzvKNP6arXoOhqrS5grEBCv6fVYtKJlZOgynVRYG
O/X8bHDMHbXpthAA+/ojlynsW/Z8JviyD6pdVMUhKnrL/Fd/1sn2lthEBxNtJbCmDPFXtYWoBamC
nkox6Fd3hic5P/z6IQznJ6d7ngJ7EdexXelZP5zuAWiblKqtYaUmFqNNUyPjY+7tXXfJ2xj1sNur
HiXhUE+pqZCD9xjxV6UtpHZq1+dtZCrlZ82F8UGCwhvJDNV+h5fdEr9VQsPZgZ9R0rkcPtQKsQFF
q+AyB48IOO3MvqGid1HhfnAuapyHjHGmb9Q/KmKq/I8fEiNAUcABamcig1A7rXpF7ZDMLxVSQdEu
eQah0WKuqL9S+8wSgwmeafLWNbaj/kl9Q84uWLiYerL2VBLYNfou94lvzoPKRZen5m0qmSSbYdbx
J9IbDgj1Vk1Ctd2ovVHtoUtPfV2cKk0RIPg1ONHEOpXgmM6NQBuAmKU2TDVx1SbZZtlGZRRqH1Eb
gNo3KEkBef5cGyFb0YVApI4NbBIRfa7ydcy1qZkwHDHJMP+gz4Jq4crhnNxLf8uhQn0z8UUlJr6O
jtlFRRoVtl0ubGiPoQ4BoAzdO7VOTO5zSMKJvyXbDy+T7BSxtcrMs4rifLzBXVvXH9iV1DPa9D5/
iWqY2onVWA4e2EieSu2c/DyBUw2/ipV85NfT9meTVhdSzVlhmaakLvjtgTYZELH2O0pShBxiEf9X
O5zaMfhVlfn++ufETw7QHshH2/IslxrhjwdTqwrxbY2+/p6aZwH1F2Y8U00NAccalUO2uWRPDuE7
XpnToaiJ3XS9VyihG1IaddSjlxnJie3/lb77dSN/1ieujowMBUydqCS+75PQ70wrwUpOrVOVp7eI
gCvmPBkEw0+/LD/3P10G/5cV7m8L3P+yWP6/sAyuAijXBf+iDH6sv6TP+edvq+DqA39WwZ3fdV2n
sOFRbha2CcTwn1VwQ//dcqmPS4toLJnTTOk/q+C2/TtVc9uhdKO7ljA8PvVnFdw2fuetBgVyYTA3
Tdf+/6mCGz/WX1hPlmSWq98w4Pj9UAuRmU+FpGnR8vG0/DGYvDsu3NL9PCbdAWiafSpkY67miJwZ
2ldJ/bCMbnQpvwQZylozgIcBbNs+0KBmBU7frBuzAM8js2EP8eebfv1JGVz+uP06ruuajrAMtSql
8NSa/SZP8dIMSQ6RVBwQk9ssm+ttH6ZXeuPZp17P5B6y9bQZ4vFuCFPUzv3JQ1edSqBEJ8+vyo99
e++7kUXdxbosz9VpHXwgXVdwTYHiM3Tisgn3FCEDu/M2qFQRT33DxNwnxC86y5yVawp2geqg5yP3
fo65rbTMQPZAmWQ4By9u8mMpjFtpgkIwxwgZKi16RZwDWJ6gRm7Gg8Zxkps12qdDrrHN9YCOgCO0
5Fg7Q4fPaY0CgcPtJFwdylPBKQp9DC2M+j2+gj0ap6ihSCmkgjLLw6wnwxrMwUUmE4YrIVBuDfxP
wJdklVvcVP62SgKJzwfODQveD7hEgDNg5aHuy5WujzzU1HnmyrRL+1RzBjg5VXYtasRI/AjbLy3w
suMQWsjdXM3+eNASy31qpvwC+OCqb1HBQtDKvaoSPAg1QLi/HnRhMqjfVggZdC6QHGkbtmmYhu1+
P+j1GIKwSBh0o2+MVYlU2KqrCn9TRQHWRupfopxAGhX6lV855Qk23y13uT4YeGnDj3dizAJ1ctuk
/oBgqX1qeZRsrsLjoM+30TghNZoqvwLXP9u4FPy6+Wp9/7X5jiEFt1bC1X9MtlDcQPxWxFxQGGZz
LFIADrjdRTfIrShiMKzNyAIUyPlo6u+bJsYgFxXgnas5N0VWmqtYdGQuAuH+DrGhqkjbTUEx8r/R
SvqZDQ91SkfqP+wkvWjqSRRBRd1o5gomvw6SyqR4Poi1OYnoOOrPc2SKKzzFomrsjrlR2ye/dNIb
LnBvwmZqN9ywv7Xc4SZNwccCcmgPf9NG1YbvJgKRkrsoT23/bMkqXH67+oEuD2ONEflaNCVil5k1
H2ALmNdZDjiosCr9JF1P3qUCl66hJRutgYnuF0Rz8Xdt+UvY9ByTqK2CkK4L3f6hv1w99qpUg3Hm
TaGx81Bssjtk5GpTT86tC506MRi7kfCA3j6oOK1K14l7RnAx2S7DOsFEDTykcCNkuPdBdS9MDrQ5
B/hf95r9l+WDFYyDwC71de5ZURX9vtfcNApMaYz5mjzntRpKE8mYa9vAjzvFijPoNljKfeitOH1q
jZKQ0CSvxTRCuhl0wBpTj7lNo8jRhWCLcBAGql9tTm+EfjwXnZXZdreWQARTTYhBqJjYS6BXDbcz
sTKBbtwKF82giG7wrLV2oRe85Ry9x0iBqpdTeKumFHBB0tIDvQZyDfsxkKDdtMut4d08ehZA2sG+
y4A42YV5QBaOmv2rHbjdQ4Md1QqpOZzDBUj2FNYx+hC/7j9DzarvZx39R+SR0pBq//4h/BRFmwBP
7ynmQQ7Zp9xLn7yIJG/ZP/SBMDt32btOYhBRptUhq/U1og7eVWEF2UG34VLMBiYAFsJ52nTzN437
yTTkkpzdW5AU67r74+4tNavBWqZY56XeHsxc4BxM1gB6uDh7ec/2N464vSDmGtaPYZldTU21nvFa
4kozBKkTDHsLzM0q0qqISg/FsR4/qds+Tovdr5sqVFN+6Ec6TxosGkOaNPn7eTg22hTj7kgagZzP
0NBnORqM9Uqg+sT6GD+0DWrr0AblPm57/VPjz3DBJ2TYLbUhKlbnrkYEFCFKEKQ14m65eQXYlJR7
Tt8HHeK4v27xckX2Q4s55lMQIQ2zLB24wXfxxtRqzbetLF8XeR/uyQdSYNYcNBrjts+NFsV5uz8D
99x58KPXs+V6VwLw2PWUIIb067b8BazgkJ2p6ypXR+bGMHQ1Eb7JfBx3tAI/4O5GdgDEqIhEt7NI
pqM2yaflv1rlZqCN8cEpp+mGa9cQHTz9yU7Aji2rL7PTVxhr/ib2U2RLrTTazjp+VvpUlzvpa90p
8IYjFBJv01ErQkpQO1h5Gf5NrxJy/rqipKWzmwu420RQU0Wsb57FDtBPdWLcZrsSPcm2DvOzl9pX
GFUfRWi268jGFjaaHY8AIvYzqq4nYasaOJIVo4owZjt/SANEtsOiA4kxoKZc6V25633FoxnXDrLp
Vym23HmHyAGWx6icGeUdDBjE29RJXkK+LHrnWMqq3C05IEbD5S4qE4wtk6A9AjHiZ6LoHcRBHKVi
6wXu6TkeUvfjAOSRxC7fVs5zU/sRkWySWDAGn8RkQkALAONzFJbz7N1iCWDgXB4/o2Tz0s9gMoWH
Gi5eBmeryk1UuEzIbQmOwE1MyG38TsfHa+CuRsYgzZGaWUDwvodjuVoEgAjLj4XMP8a98o700PlL
muixgq2+TjO7Axa39V2EPmQ52KdJ66IbdOX7JBLXSkcKdzhwXaa9C7S23CAiMm6NwQTsXiSPS7I8
TEF0E4OhdR3PAdcZvQ+nxjrIyHivB6W2g5qqGJOa/rWDohmgoNcX18rFCygxlxG6ddabcATYl3sr
R2TFDY6Rz9HUlygFaLdWn3EvEg8HxCBISTP33vS4rsS88oVnCI9QD6H+UY9cI6r5LmvzD5mBxFVq
Jdl+GWKsCzWybm9NzkjJrMg/LUM1DM41JYNTxhAPU+lj1iCnHbSmTwvftMCoYd/CiV0FOf7jFBma
TTxjEOcLHD9HbCTsARtMxjyL/PMSbwCotpvEr96abaYjECrbftcWhthrGGVuoIjXG4/DfxCL+uBC
poIpgu+AZ/D1YYh8ajv0DfKCjGpcTY96a/SbtM2eIhHN2ypSlJwRrk3Uyf3ku+ZjN49nNx2OOIpM
Ox62g9W7ygQVHkrkPqKAvdxCQ3EOCT0Z2PXO9aLoBgJpuUuaDNpuOGnXgY3HLj5P+Es1uBOVY3WU
k48TLnaigPTQmzRNrpW8kcFokAHGlhRvwAahqlcUBII1iuTgXNVBqsdFHMINdyUaBXx38E8AOynq
KLi179lgrr2p3FP2RZ4iRbc59LFBD6oXt7dQrR1QbXciTiW28bJktEBZt8Q2c1M2XYwX80Dpbodo
DboPiADttNn7BBbZ5TKPSe77dfHo6N4urAz7NJecLNTinhLnqvRtOL/DNZW9YsWmaByiNGBBc8A9
2S4LypnbcOdh635YjrOArA8CltJ+gAwlql4/JrNxW6f4pWa+/Nz32Es4RVfRfbGDNgnnxcnMewQ1
PrRW9g5mq9ybDdfO8eTeAi9CkOIcz3W+X3q/REJ4LrOca5O63jdm7T96VfGczP1N4cBsKqG1c22E
QJosa7H1arfduoN9CGbXvIrLAKUukwWf19gC5tlbExCKEUfR1/2unPO3csCf2Z9M5UoE3CjNm2Zv
Bv4ubixQVVF1Bc/w5ODAejsG2yzu3leoSHOOOcfcde4wL9vmmrdtCkKi5+OTZGP6tk6a0Ln62jsj
lL5SBlg3TAS+xAKDBeP0Nj2ijIe1SBghscgyxcEcSKldAyb2dfR5wgSfv36w55N8qSIdPkUEn1vM
FndP8AMh+i/Jr2dSPeh0jOa7sMCLbioeTc/bVnlmPkyNdxNo/XiXNkp6ovPQI/eZy2GN3ZRExLJO
M+ggdP8SyWbfgbdUURDFqImV5t/BGu92yH4OWN04BW3wUx/p3RjFqajgiLAkZnGKCLGaRLgRnWXZ
lLuvi9lAJ+CmgWULvgcIakDlN9wPBWy2ZabV6myNWf0SnSvWvaQcgTNgfGkqqHYxW2urzmlNkN10
+oTzuoykouhaxwr5PV32axOM/EbtuK4NZ1mI6UjtFD6ww+bNgbYDP9x6mwTao2ukQAej+ohGRn5V
VVMH8Kj3d/bMVTMnrVvJJgju2kx3+CRqeOSxRKJYTofadpx1FYmD1lN7WBaSDe48NK1si57B3q1H
F9EVDUoHiJHJPkUDxDUHXPq2TuoJdhMf4/BhUbktQNUa/bz1kNlFE2YKcPxLutQ6elH6OsXG1kqG
ZM+5btl/lx3TKUdEJ1Ah8yaYiMiQ5ldwtSGcemST1EthJMWbhqfzx9jfDZ5dbCovepQ17uhfh6Eb
HyQcpNPoowgeMM3XnKi2URP0b70W6Z1seomxOPORG3hC0OFt0pBW2wkMkrxFiyRoDOsUlJhxOtqZ
srOScso4IaObylX5f4HnwXcPq9K64zKoPyI5fZ6STt7GSiFjkNf9CMW8sn1x736wRMu9sap2Gaii
rYwgc9ZoAmNsphswArF1NfzCv+I4wLVhro2U3yvGL23HuyaynoMw1UmaQIyhUTleR2NuYRdBwQiI
7EukIxnssGxEVO+ccPa3pjm5myXWBuDC13ObYyPvFf7Bxrq1Tn1UhtE9Q3O4J0dehkpRxLLQKHZJ
lfsMXLXxDGJi0OfWIZME9nEwuMMuh2xrNXiRp2oJQSc6jOGIfowrwZ8YPKnDPcoIFw5kx0w6k5Sk
QR180SB+b7sM8oCwMQrowTUk6whFJX8FiD+V+KnEuv3o1OmrmXFlHHILk+v4GqsixVItWGaEzQKu
6zQ900MkM7IBCa4nVx6V8LgwOag4fbxuMxe5Y7hFx87BGiaP6peogA7Q9e6MQFnUH+Ny+pBmHDxn
b74Fbujsl29fChLYH66M2kKztPBJDcuxQP3F2CeeV3EWC8atjgnRNqL2tnVn/WPhuv0Bt8KDOY/c
tHVccvhJAxJyosJR4i+PAQ+2pETnvbJVi2JshELi9bJPlqkZnXrff0xH+1jljThbdoPFezxACIjD
x7lC1BGBaCQlLfOY1MFFH9BIFEnyvkvZtdKG7Dpx8FIKBXXRsJ3vMWMLd0jJSOwG041WQYaKS0TS
ZnveIhberoUXaMTE+jggJgahLvJWHRrrtzbgmACpKNvE3xH+q3Ccp2XL1oxngVoDnlXebqa6wIYK
T2aoQIV1wRztjCl3V0uusSzfxAvmrRVNBxGP40YZDH894pvwHm1daXvaMryxS6FvXROqaxxEezNr
jY2Wq+zZYZX3aEPtNFeblWRhdYReVt8CDT4pkUaTqloxs7GFGTT4orAJRSpZCf0BanwAXdg3pXb9
NW5Xc/haSIQCNAPSSt66UA0QU9sugRhUub/HrPYG+ArG67YwjyqmLsdDO5SvZoiRcoGvhxnH/fZr
uVfG49ZPoSQ6EIG5Mo7u2w5/bk6VSzLG3e57ibpWkMvuhBozhwYzP48FGv1c9kAf6SlF+MPdkgOa
TVODeIatuWxONjJBuGYY+xmWlVkWEjvmLbp+9amI7vxUz66XJvZpcl7E/dkbblXxN8GgTvjwJ2TT
zJsSDvlxHHbL2m9iX+5kbBRID1lHUuX27TDdC2qzN54z4DZegkgjkCylmWW6F3Vnb2DZbTmzUkka
AECD6sCwttxliV/jvhJd+2rLaLvgNisRatDfLYmNjZLxlS+KzzrC0BRDozuX2ufRxmZ21Y8Opm3h
BGs7E8U6LfDa7Zr6ui/nJ81LqyNmbVx+9VeoOm0StFB2OfNh3Vr2dF16oGxzIy93ywBUsPKqnstM
Qwe4kRk9RWcnDLZGjHefSncHCEj7aSoAdOhIJuYVRXMK4W2PgwdXlcgsUBNnEdi40/cMCr7N4XxV
mea1S/nHb9Li2qjCl3L2DGh+yuisp2SEMm+af7BmDECi4O3U1ycL3813ox9dG5P11hr9ixa44U6x
ArmbLsJ+FfS99VDLHmXIBq9cT+r1hhKdr5vltZvVt609sZIChmzg0gC5BhlvYba4W7j6K9e5CIw7
Vl2ZB7e297aqcmPFwWMvnIm6blW92gm6vzl3Q2ukSw+6CV7Fxr94FTYhBo/CXRt6/VI03HUjpn3k
9APweg69Xc4VzJTN7o47+hqUulGAkJ5W3aa2B7GN9bFYm8bHrnW4dEADcRPIzjhpeb2249LcRpUI
wCXl5Saos1XCyXG9fCTFXGBEa/QxxWx1NuboCCER0Q+ESsc2aDaWJz4Us2GtB9OKtwi0ShGQOmIf
Z+r9F5uT0URxgYXGnb3VI9VeYD9gf7Ir0srKR/iin6Wit+XbxAHz7DgOIkcm2r5+Hl71JcJCme+i
6Oyae7K9dG179ZWnPF4h5gk0p81Tmk/TuhF8WIvAkdsHN409BOnkPogqn4M/yIBKolYz9cBymyHc
4t12Ebb+ao19c4o6xG6Twt6xJiTqxphm1Yban02bHdCPDiI3NKJ/Ee8slLYd5td6agANoamDgTiW
olYAJ1Qzz1MKM5LW7EpMgAGSTVzQVEhYzbOYkcReD0goU7h4jTHFBrXb9KuK0u9Wc6JNyWFqDS8X
OomDr2ZmPHsIMO9lR2Zl9drVXMqPYTyRz8E5BINmH9AYZNbhW1QmpsL9k7Ci3YQxrmcit75yOg7q
ucdtuxU3HxN9QJct19ae0vg2ZfTR6fUnDNZHwF2lT9LC/QMezqi5C6CPWESbh9JPJBslZ/7WlZt6
9nCDQP69yqa9LtLpMFewINPhUxTdWXVvkmRWBmgB5mifdCOaUA7GDcMneLG4xyMh5oSuscmasLoz
a4yNx+KV025y8snQ6zi/ddIWXTA9+hJWGvBlzOA7DBKVY1wMfl9WYHQobyAlkQqb4TCmi9ZLaMHj
CN07xBDbiQN0y3jvngaj/umdciO8Tnvqu165H4M4P1KO5TAfvB94linmMqKwAKZ2EZ58LQcN62G2
wWt30zX6eFfR8ApPYu/U9X0fK7+RGuyFKKyN6Sen8Drw47NhoNxEbfnRkfnDJI/hTJTosvnVHVXQ
7vwRjWj70cX32ka58tjBTXaqBIZd1W4h+31uK9052BSJBEw4sNC2RMuRokGNlPtgW++qRlfKQN77
0tD2egBFLf1o2yXFvFzi3eA/BSa+C1ALjn42Z+sULDK50jsHWXp4keNbrkTuJJsSJN17Esxr6A2f
JmkNe2+QV5XyxdS5EKkM5CvwshvB+eH64CG52CnnFXi0NCq3n0YjTnYk+L3LsWlM0ls/LF/Zum+T
LAAEmuFWoxlNDgwt+mJ1jFWWUM4GyZqExX04h/6q0KW2S8eeHLf3N06i2+9r0TwhTbWrbZ4RIVx/
k2URUJ4WGCEadKs0gsGB7Xi6zkX1LNB423Jl4GzYNh6zvGwBMQ/a1iJHJZiTlaGH9dQP6OuW7ibR
IsSJmDmwOvdeFZ5rP3m1JJyVOTYe0SDZEYOPbYVIWTF5nxXXee23nMwwq3gNEpQQJzOBYWs39boV
XQctx/FBMAlqjLr2yM3fVZzO9SmwkK9rywYfjrqGfiyOc5A6h3QgmymxtAHDZAx75EPSOXM3rTLM
Qr7WrES9tZEYO9RyYBMnTUA/9/00WtPJAgZUzpZzKHMgM6NRgtCgsvhaq1CGiBbbgINaXNsVN4w2
JVkOr6QoCO6vfDvdxVh0jMtRsUy2kY94ajZcxVQiVj7Yyw1mI1it+u9AB2BpWkUUjBCYLlokacN+
OuWoPJGUlgzgXH5wOqs7kL6/CvEoRBUTIB2BGvW+cEGoDQJtEcguc4JQcoOAVc5ZeZ1PxbRrrXGf
J0O/MyGog1sKbhOBTSmaiuvO9T5EPaoAcRdty3xG09c4NvCjyTeGNdx+8FH6fIWUTgpky7ymzrw1
RY5NRDcNW27pmw1WU4e5qO68joiPUgl8zwlhMzGy4dfAbq2GKoBr5q9W397mqPSU1Grg1+bIc2/q
LYMIq6XT4HYhVmFPw2OK3+FKegijllQNG7M/cgYvzrgG4c/AKYquKQlvbR1wgKpA4dn2vke7Z08+
dAwkcK657z/F+gAszu2v+oGbG0w2qGPflGZ7sJskYcZz5E4cnBcCvFOiqP4gWKu40RVXbhvlBziN
BxTMkYqZD0aev/4f7s5kN3Yly7K/Eqg5H9g3U3ent5K72itdTQjdjj2NjRm7r69FKqMiEohMZAwK
KNTkdXrSlbvTzI6ds/faXm/guag/p6x+aWX6B2aPs8sSU55NjRRstCH4yxAfkUSD/NMljTts7d90
NoF6eI63BT/gufTKUsKxsrPKz/T6mMVZ5MzkmftZ+uxogzCf9FRDaiv/oHRAa4mWqzcghOm4iip7
7sIycNl9I01eBtVM5xF+expllyi5kQ5dk+3K+TR20J419O+SRFBHWhiXo1Ft3VEeKgO/GUvAo4Iw
yft0I7YP0+Qkni55k5PjRtLSaAxdqDvDI2dlDCnb+dYhW0IU2FNIlc658YOQYpjdxWZ2P8XyriZM
HUMUv7Xj00UfuCDH8wVf/O9hftf0xj85uv88RecZTULoDI7GGqV0lyWgXjMpLormwIBoYZ8XurOt
L97k9iBhyYKljXGv2ZQ1bmUi/kZm57L/MfIAB4GO6z6VsMz96NxoldxNgCQQI+JSi+yqoGSbQzzU
0Noi8jW11sAqVrOLkjS7aYN5P1ruY2/f3B7XZw8WXP6OTftxqhZfqPDf1MwVYrD7T4GlzWV/g4OI
mnUoraM5hQKXPewLOk5+TYqMG7hMDnWs0P4mvwlh1ddAG8jPxXsZuh3RLy4189Z8EgaBWzZTjB0w
EHK6uVCFmeEUO+eWcPozP07YqiI9uAfcj7qaHO4sDbowr0j5GxtXh9fX/lI9TngaxSRI1uMFo+2j
l6QlFXnxmg/aU14j86wb+4/CLryJ8viSEx0DCmb+pGy6RZlZhKPfvNkDyu0yky7Be+J363UYqYQO
s3JAUGJPW08NFC/ADQ5Z7+GjzAb3VCSeuRta/TNTERlmXnMPtU8zHWwvbHaZoD1S5s0n+YyRoeDI
So+9O9Z3OoRcaX3Gdak20kc8O0NUpzOMVyGXfndkeHk0rOHn3JjP8A0oZyLqITIBwo7g1tRkv/bi
7lvf0eZLnrMRZB4FGFj9esf9v93wk4heTAx7Y9Upu5bo4RU21pIcxj3BDojdYpow5ZSsUZn3Z+WW
NwBCJVzjrVNO2fckSU91Aws5SeJHN3hgJvNqJGN9BueGvaCAD2PO5HAodKJW09Eb1UExZo3bHqBL
YptH9Pky145zFklqb7rlXxmUatfEbx7XLzJaDp4lzKiuAZLp6dXJK5L5Yf0/WzLvNxL+HHLbGeoj
hc1Dt/yFFGjQ4MJuj1kfWA/AdO2HIWPc1hgd9tphPJmAxl+qIRl2HdCnNKVUzBB5ianiHFqu2r1e
sMUF3n3gWfsmaLatnymYBxKSWz/7uBMWzUoURceOfuF2HqOQrL3yAFItzWDfQTx9B40TkK3HZaBz
44bEcXwMSUSWD3yF7XqrV5N/yMt6uEXK8TZdZdG/t4CKZ2NVnoz8vZVjWFKVPAT9UOLhmYa9vcgE
Ksvff6kKmNAfTP3iRWxJ0zi3pzIbA1KsRHPINT0lNw0GF3uOD+qWWTFSqKmB8idMAlT65TKazwF5
vfynL+VV+ZlaaXagxMX4a839YWisYW+Agu4txjE5b2IBkWPLm4jX2Jbennkfglw3t49z+Vu2sn3l
YFp1cMv1vxwtSpmoaPZBjZrKJ2bzMBjz9z7jVdOa45b2yTUKrTJtM7oPA1N7MV7yfnT2sBHHgx8P
YW+4nNTkvrUpMVu+J6/zGFPBJ9NpljZoy4Yir4qIGz6CHXZOKy0p66Pfs7mg7VXbhbGkEBeK7dFe
iFKErqiNp0Wk2Lv8+napJ2GqwxExYXqhUUeXPMF6Lhz/ANi1OAC4fqV4S3uMZdZgmkiAsluFlv+b
P75xIWACZqczg6zsvhJksxVc+oOifdd8NTxakmd7bSvV3O3zOP6Wp257b0+mBU7FPMez+VrnMrjW
TdIc3CD7Lad83GlFxH3KU955Ht/8iH712jXxOzLtxiTGeWMzIkiiIA6rRN2vffjJjQ0ar4l3WvsR
a9enSlGjeBFRmrbdNDsEewQXafoVHBnXSyc9xYnNAHDpaBtlxyNsRsYNFS0X9amDaYIvuTbikd9i
qL8e2zjh7jDY+dEYtGxf1aTZmOodWmD7InPvyj3Su585xClGU+rpfZAfxVRauyKIYZw1DNvAEXIk
RKRj5MOlYnQYM+eO4jBp4+m+b3yeAhC7mAwkqFAUhfAtuP/Hw3RHSZ6c63jcFcvDzGBufMhN+Z7m
BhRRJOlqJlUttUn/9Aaivkei/ZZBXY1+el+gGWjMKttTIXFOLi1Qv2d5WhPlDZrBX6iarBO598xi
FhlaJgWDg5wTPQpAC6V0qQulkp3oRp7i5NmHAAsrKVE7QxHP5Oi0MdZXTd0Mh4Wp4DBNRQjZC8RL
MKODr/Ez0d/a1bDtePfmzfrnOFlGNgZZBkw0iomuA92MbVY1Yksq392XaFLQej140I0bO/KP65NQ
D/G3yPCdc8ukVKbqiSIyOMpF1Rnwfpw1Em3rwWCYBYRpazmduacXO+66mVJgglgb4uXC41W1ZAcK
QvayEqZgq+heag6UQB8MWVQUVDaArTfpxJzXWlLq/WW+jrgA5UTNlR0SxD7Kvd/S0B8ST++JGitp
nroVXLxuecQVx9AixyHvYNjFebAHmH0HXX3c+7p86ypRM01IuFsk+qPNrBkAvglRm8xMiSLyorf2
1QbK72PTOclAA3onoBXB7iPlqs/dp6UtaiZtdkpymt3K1D2Mx9afVvr+wR0BVKaSF5JE2b5u6+QO
6ex3b568qxFM9MPe05nAp8mEYNEt4Nu1wUofqiGRrgW4tPSwozh1CCetMSZPdnqohHF0+yk/C80p
cVoUx2gS9b7ROEQz7v0PDtSYa53tmCSz+wZ5tsdYsPb+mOiSijZzoM8FSrTIfvQqc9x0S4/X+0gY
1V6EKRICwL27tkFpliOpkoNrs51XZ2fRenodkQgtY/iC6FM5wY6U6Unz/fLC1Z7HIyAEOhXnNEvK
m5rrMHPAfPUW2e1T5z6bA81Sv2l/da4Ljt3Vbr7V/lofGjUSUNLGzSu9+7e4L78FAxTUr5XQBj7u
DwDJbRtbUNDqs628a5K2SOiaa5U8dwUwejQWb3br1Ge17CFaXJA5hPj3ONIE2DaW/Wb5sdg42tTs
jUpCZCU3ZvJHVEyZ/R898aCjIE1rKLBJyWHrkgSNyo3ppfBLfyedHys8LHDjo05Sx6lgOFnkdsDV
jTs3l29ncZNilis9IoGxl7Z19EPkLLm1qV3liB9M1cU3q55BnZufgGrzq2ek6lxF+GHXD4mmqbFA
hXFSMQqplmmlPWcvhuyre7dqf1ldeoQw8H0QjL7x9j+7qWpOFkll+3I0TIKkfI80UzMG+S8wXJ9X
qcI04yJpEfrc+QSVtf08HL1RYrqJtd+Z0UTH2Tcf0ZlMvkV/Mh3QjJQauGqaA3Fbj/tCckyCtfXu
15cS277Yx1QwMTEDe3Amfmg2DQ5mGJvHhmbw0Wnle8FaewRVE05Nhd1RIYNOUu3kWwzz+wlodt5p
F0/zP0XlPq5PAfot55Ll5bspnJeBer6xc8QWefkj7oc8hA8mHDXQ94Rx0truts+qedcFDLGJVPqj
W/qLRHnAu9mT5+wBERxUEqoIAcYAjGub4jjeaVBsMInk8Agtz89fJVTTykIu0vgyBFqTX8zgvO5B
Mk0jpJEz2UCemHd5wsXUTMffWAr/1C45UtCM0cMoxs4J0oyQIdUMLYUKbj3Qylq2IdMhuHDNbS1K
RKe1J6fOiOQSPuGnMULv0kTL6ZeVPALYBavBvqEvwqs2je71YPoTD1H8XWcprTrPtVBat/n1uKhV
88fw/f5hIAaHsmrbCz96LG1D0Zpk1RA2sOuUcgCN5R1NL3qzZSdD16evYMwREYBRRnlfxE7oK7C5
RS3exw6LWINS2/HsIKyd5LsCKLW8v5mEQ173IFCWbb70feuYqPhk1/7ATLiEc8h2NS9SlsSqdpWE
dMroQ9H8YKpfOeUpZnSCB6sRm8HM3tZz5EvMjzJK+zDSVCNEYP5OWkRPQaexgy6FgUeGDT32wb5V
gfk9mOip6YE6DiUIxZ6QqCNJMHf09uNzRgbmRquEfoj65FeqCEFLlXnHJnONaj+/Kjf47bvaqc/s
Fw2woY6UBV1kDv1yEzQKx1UMoBj3A4aFpT71ZMQYqmXHHWzFjJnKzI766Vuas+Ouyt1Vtefo2lMS
GMQh05U5DMU03tRCouQp42zmweorSlDuzhntiF0UfRRa9HudT6plaF8P7a8xJbNg8Ol7aO1dXCti
0z33oTd4D75UQxQUwmiri9vBvPPMJRKhBwRtVRpIND2+BnHS7QtN67fc7hH0LmIFzpj44NXBTQxv
5tRZaMdMvAlts2NHrimemf5XshAXJOOMABcdsVQERqle526TT6TWLB+Cgvsd4lJ9HWIEkNmABbsm
sTTGxLt+fTkCxc+ujmmAKRsv76JjcilN9q0XpSHqj2Gn4dW6AmXNs0sWm4uFQxz7UuMpBCMIFlAi
SFGUOVnq3uzRO8sY1bMFp34PAf+2/sQYMdShMnmwVER3JmXII5pYhfNCeHa7KdkTOldH6CdGkcPU
CRJtlxi1Tb25pM/xGyclTyT9puKqjdMByKp2RsVxRWf+asVFcIyF9mCr0iT2IKe8QxVnD0VyWD9o
d8zknTcymgGJBuQhqY9mM4ktiCsiUIL2lAuzD7Oh1ygy0UDyIKy3rLX05rPBRT6IT8cXxNDIsaCz
26CwdCggG+wuVMIS+UfwLkT5rPB/XCuyQ/BhjsUl96QAvkBTX2eZgnmOd+SpdktaRbuvHXElxsve
NbyNq41kbig9E50WR9F4F429+FpkPIlcy+r9UAbnNM5jcqk50NZPT1iSLxIrvqG7D05gUSfb8/NE
d+Oh4hdVhN2c4ORBxh8bmukOkOO1jIy3zIKMLaxv7Zr3yTntjZOeEiW4HmOV5jQIZVAt1jOzHDH/
WsX3BIAhw7fTOxhOS5XrY17SbRXt13fVIElmo439zUNdmkPw1j0Udv6MhbLNSyQWhj2dHbvGJBUZ
R6QUjx2n59ms6zcilfepbD6SdLw37CU6YFkBLO9kx70OKmIN3QKmZgM4bB1XfTStmxzW/yvgrqg1
8EdW5UxW0MR1Jga5FF6b3B2eg9zWvq445SKMyDTLQNk7AB1FWx+r6tA4uaJ/ExDl4gQ3P3t0ckds
PQmoUgVdsOvoja4rchKSleRtYVxE9+uJWZ5mLXPhSFL8x1lLPlsddOey9dNDNJYXzJB0AoPqeb2d
jhxgdBgjdEKDTyhNIT4HqH2bLyGtsSOkQ17WnWs9R6badQ6Akm1UDBN/8OzBN2y4WiVzEBbkRliI
YFUzYOlQ9NitND6aZpwiElLEbC/bwSrOZfs66KSz2YYzhk3v/PTjmnAUdWqylKwTosOI054YLIgB
B2th2Kg0OpyRCVHwc6c4aEg7RV46TqM4YTBx8AcxCE9KtE9ZTBFSCX8K09hnxJjGaD/j+I1IK+Og
+dyMW7K9lmfdIn4tuWYLpn55kvVaHE3Bb0Ub6ymdQfOuV61YExvdaxG/tgSOLINtjR68MtX96s1a
PwSCfrb0rcNAeOYFDVVEXG2DWGwJfWyEFpptGYDaKEiCsui0eVF96vvkyWt6MLe6GUYds0g/HT/I
srb2qwoWKbb5FEd+6EmHgYKVoI4riCxwqmstvehrby3ISAllbT6u20vm5XI7+WCDJsnoJ8kK1nyF
lLSF4NGp6qh1Og6bItvVi8DFKcQvb1H12mnP46lMH7pqQrAitP6CUO/7YCLlhVb18kwWS8XsLbf2
daW6+TBulU2nz/OA1Lu5F1PWok1sltumWMRsbZMe0UeYmzEdvwUx0vtCUWhmUEpRjlCOTNXwqyDV
ZGc69Plag2Zc7E6HIh/LP/TleVSWf6omXECSis8KKH+jrvrtFMQsWsz2GIZNG938IZZX0/n1a5KB
o3QR223IOiDwFlWWkt3nusTcpehezpUZsXo6WJ/1QupsBWPh1U7os1Iv+gM1McLhRtTHKsNp0WdC
I6JwDhZ3NPDOCEQTe8GZxvF7Wyabzol/o89l9jvyU+1S3JVIl3cQzqB9cjnTDNgufdzep4G/r4Xx
M9Z0lN2K6c564s/0Ezajj+kwnWiIagNWc02r4Nx47cUaJbg5A5qMVTuPyG1f8oHAGiIOpm2JDAa5
LgIf2RYP5Ij9ZAhTXEXTRntRFhuGK8GhCurXlhW7B2geMIo3drlrnW2p1WHuG9lR54oKh8P4CQ2Q
hhE6aCo+L98VpU8We45L0tUyh8TqAPEVyLsqd/9UqJG6eCjCzgUIQJAVPedF/r0oMr82DZLmjmVH
9oEbGe92wciGdp67w0mPP0glBlE2qKfW3ScZmUuVuhFs45ksiJjHH5lPtMjixs1AsxUbfc42EVh0
dhZd1uLDWgSa/tjuu54xRJLnw7FPdnlD8lCxtEZiWSLGj/CN9fbPcoyCG3lCNGNQpEplbHqFEK4e
S/9A39bdVor72dd1EXjvV6FRB+kvp9HsB5F9IAEBZ5bA0XaqX02iPOq2ZMkzj2mllGpHTJJ8nMhg
1CyNwzqgI2V65tZZ8kjkQv0Q/m6ty8C77klbILFqURAEbsU0ySifikTqW2VJe9/YxUcw4NiY9ejZ
Np3tGg+glAhVXvKyVLbA7ZeGuF4fJEHHoTKGO2uc/PPcTO+dEMk9JUm+RaknmuTZPuOn8U+lkRuE
3bXo2IZs3yEhJ87CJXRokDvLpNtqcTY1I/erdq4PBCA8Tgn2p8IDrudEyPP7/jCbw5PJhnztSl6E
kZ7WD0/L4pEbJcIZuo/dQWSSWzPSVLDU3KSZq075LLcW1eI5O9eqy3YB1kQ2ITZWdte7uoNorU4q
ceIHfKeuc1/Vc3NqUKJt/EwLNoaFqsDxkpuhAUz/0pmumn/kVAgPCXAMTk5D5LBgKKHZyBdT6xed
RzNsOUK5sTJiYWaFHHAKlk2GSm3MYXp0nkRSZE5nnbfxkJHreY5Q15zd1IWubqPcBQN9Rx4LjhzO
BWmNz3ok9RtvZ81kzmz2JjIO0q0HfB29/5EGFjjnkSOWx2+3phwoOMG+T6pyNCf3sgvKjdbJOEzd
6hTVmSDFIhrwHCz+qOXoaau2Ozvcxbeu1HBELbflxPkcaWrcE3qY7zuDILlgQJVdAfdevyega3Fq
YwTC61MzqqM+I6FsSu/jq0HWRb98UrBShEqXtRyWfn9GnkmcUouuYh5K8Idug5QpYVgb1aRyRw8I
BcvTKiGs/JigpH5O75oxesz1aTzUOmHdhRG9FyYOgQyBUGBGPwy9xkU3GcfJc/5kfmpd1tvmOJu3
thbeQ6kRo6IrPBYZAuo4iG/ym11ZwH6X9rjVBSgrdVIXDYl+04uq7Fx4kKuXZmX1DaPvB1IJ77nP
6ZyMfXmihdIdU6K7TmP9WxMXMi5SNPB5eRK0GW0fWbxn28gz0aXt21Q6NDsCZ8en31YTAHfkzEKD
HZTYIvx6XtuSibCV3Q9kBjNuNH+pxXTd9uId8FizQ/ABuUWRD5aK7CJywOMmljoGt9t1L0qJg9W9
2N5bQU1aqGn7h4Lqi7I1Qk8I/48O1VqpKlzJx4KswM5urqVj5tf1jU6UivCK9N+D3Mt44NPmblBQ
bBfTaZOkwaWmRNlqUfosGvfm0iX1bcYpjoZEaOlDpoTVHpgYPa824xTnUCC5zKLbP6yta91wN01e
nXwh6ee6xHKu9VyVovxFEUtjcO0nBUgVGCYdUoDK9JGL+RI7zGuNHBb6UgGQmZNxH5iY3CeuOi9k
TU/vmCUUxGBjn8N2b2eYOIzptExKrBp1hIOj/BQ5KM/WLXZ9ubnUyb7Mm3CyNP1INliI3CvfYTAY
j3HQl/e0/b41WrDlQxruUX8OKBKE2M+llV2rrn6dC+bykTra/LpnlEJvybiU9NyhQhnFyc20frll
b55TUfwcijlHl8WYIjJ+oGZrvj7y0suyfTuQVbzy/Ct92GQM+3Ya3bhQqU+zRC6/lne5MlBEGInc
o6GcMC+RaOfE4jwNQXXn4tUlbT65w17oM/uoEavM+i3qnhzBe2cuPUGEeAB5MMPR3+iFtI693xKK
s9z48CpuoQpql2QRXOUtA6mlFR2hi9wWCNuOgIME58oWE8T3dXMhl52vgwrhv8cIoZcLicjfSdgT
V/6OjeOlHEhLNC0WS1diVl7RAGbqOac8J5qP0JdznX25MTp0gqTeV8GOYSVwxsKZwsBC3eFqFiP8
6G59AxAUpNf1n9peR7Obc9/pUd27aeE/oJN/DpSXn9WU3HnRYF/ceHIvax3AjUBcarRHW8/jzjaI
vjyj2L3kMNUZDyz9ngau31qBInncGaYihkhX8y5OXQGaVlxNvF4HDU8Mc2fWSODNz60Cg2BUZwBY
tI6zhrDFZWayHrGRrvfXET4Aw5TM2baj/MWS7Fl85XDKk/5O+EiJEt5V7nCo6CUlTVCj+am9lKwf
2gNBwS7SOXAZHGzQJlpvbM1tzk7NOqsSp/gqA5E+3AVpFx1G0rMsmTNRXFp0QPM3zvwhxmDn4QH8
LoYGd4dOclISZ8chiLotA99MGsu9DFZyThtgOyqjOPnO+NuPY9SRPEdVoFvbaJy9x3qRthuckRlh
PBeSHkrQZPNC37UOdZF223mex10U2O0dkvfdWt6nUZ0cLY9ZXerhqV/U333rGDfsbw9M/YPN+s6T
KcHolIw+pQecpFqW7vsEIU3TE/w32kpcUCWk15lrG5IRFGVjZdmnaLB+rzWW1ujVQY1Ru631tsMM
L/N9SurP2kZMgiHdOnM93Vjc4Io98+tG00j1jSFid2TU8IGgpGZy49BHxE8fOsznEGyP6F0F24mp
gH0mCVRi2aK7gv7smUgze16Pqw6rr8MV8U/6nOZr3hd0ijtmgjN6GqsHTNzq80T/feCyPnfnJnLh
HDB5SQkeWBsUPTF8D2Pc3+pRmrtZaukSJmNsfc1WF2+mEF+9f1OgKtzXBEI0gXNB0QhlOpHf17O0
pC92HLKUgMeJuUNaDaEwExLUavpWeWFffaooZ5bma1AejDJslMeBtXBL2MKscP2KV/4JiKDI9KLb
VwIDWtplGol9uLeTdhsPsCcb+9HKZIxmm66ZgG+9zkPMID52Uc5wyBjxgdBAqNLYu6RkhT3Z8eDv
u2X+0pXtt0BjXyb+6EdsaPjoJLt9jJAcQXVJXlAM5s8eXJ2hFzP+tjNoSFJq7bWxeEm66hcjSYh8
+nT0HP0kBz4YMQ4VpRaK90y8YRDPt3OlBXdV8qOO20PrsWo4d/Vn0Zb6MyEUY0lDS6+JVlFBTNHV
6eM1coMXR7eGc04iaSh0hApMVQC0BLSLCc+AMMAg5m6sss/VOVB3fAIT2WYNaSS79T/FWLORrUOJ
aHUzvia00hmmsgUvFUXfxE8SuzdiNizEU+1fk8DjYrdc3XvMcufMabiDddNHN8wvaVTcSzf4cClW
N4i1+q2ICjIMCaOatN6hgARaGwt5ivtk2DtJd6PBep55IzZu6cYwXrn5maNFQ1DTICTobnEgEIjw
usVfNsx1stVdBohm3Pp3hBHJvVNaW+H6uxFIG1OTjLsTcD0IPMMllYaHaDh7TKosuJU/LF8Xm9xg
Wmkz27DWgDCXRNyXsp3UqdZSFgaBjTvSUBgHD+U7ce2CFPD0TxS0YygKHaEUH5HtX8ys13cuEKs/
OF+cI/1iH/Y8evi4fm6rYTg0HsEspuc9w4puTgze79dztelq71Lo/gNTqfieNgKUBq+VrP6AoZlr
HrtZP3dwLJ/Wh64apirkU3grmdnetV5inh0Sq3du3Rk7sDDA2iADsIlbGIQi0LuI3sk/BjRSRIfC
m64Ie3nFpQ6DyyXGhkqO9HpjDlumM4/OvT271Apj/oZw8ycCkO7Wo9GvY386eyXJXLPSSPNOuH0m
WogyDVOOUcNE0xVN3IEzZ93XuoKfXWQTGvul/DYaVL5WNX/Oi1duvZ46LiO+UTDxA6vRUIHgF7Cz
+uyj+nWWeDq7MD6KqX7OcE8c8PakIW2rAOToIA6xVRiIhU2MpF3xzRjNO8NpGDo15k89sbOjNOXI
T6n3neaqB+bS5mPbm8wojSq0B+8j1vyvPO+sti9VSytkZodFYY2e0RYZ6PPe6i/z7J7FEpgaT1XF
porVHSA0hqdJ9wDAgfvs6XOtKwcLGVObjIkU2Io5seJbNhs/DTmgZMwRN7QTD3LssB+5tK2IKt6t
lUjVIjn21FHoXHBMPfiZOxNCXnt4JvDGslFrrwVom3RvfuO1Z2X3CP+QefB97WNukWdlM8Mlo2Of
TmVB+US86ZYhigX4yOsuXJAe+6kbDm5VlrTdmvFYWkt0N0aJozcjKjcwe4eY9HOy4KTcGqMrw64q
oa5P0VN6spe6qyUa+sxphas8yckCcgfkyab/6KlPFEjigG/FIkWT+DqfWWUuIXks07AVClUV9Wsd
YT/NOFx3dUJeYNCzNUWZR7cH4jzZljpDRsRj5UsR+CNgaTgLNlICzx/ScMocXFd9x+fWS35Tf2hJ
i85RMKYkIKHyxehQ06kvaru/aX0d7QbH+1xHgZaV/fYQe55zp39dBwLawDJUBmH37Jo7IVl4Ot7u
naVViARc81R4ZXTtgMBsgk5TodHw2Uc4efHoCdZh/MP2OnGcrZb85aVkr1IyozOn/zMU/FpMEyAN
avF+qiwDH/Ae1Lx9DgiiPtTODAfBYuuH83qrbNM7WHX1tLroDWzi64XTbaKbS/fsKWOWvxxnLUl6
wzIdtFIGp+VUWHu8JHc0Z/EULQQydkr0DkxZDQ6SY52Xgmp1qM4S5TYDa9SrMnsPsqI4ZC6O7Er+
XL+tNKe3yBj0s6C8LfMuulYWtKg+No292/T9PfpD/QfQiARcIPPnpuJJwWc/Ji7XebtV3wacD9u0
qJ6jiWktGmY2jsInl1svMAViXFpf0GhSn7uR3Wxl4O302kIsq7Bl51P3XFiOfXVVboaDnN0tStCL
QMN/HyW0n4fRGLm97gjgkwMxjlw/gqZ2Ll3nk+4Q5/etPdjbRDGfK6POOST6iF9zOZ0xualHozz4
lTp3KR+wIwbrwtjwMlkieW407S6y6OG0JQ05Wyn5MDm89DbywHk4T1EHt6Q1W2sns57pjDt2NNKQ
abbWxJJEbPDj65xDYY3pvxl6ZgPIK6DPfZ1H1dz1h3H5kZzdinm+gjHA2GtA+hOO0RzcZoCv1qJ4
slm1Vh6TGM2mctQgvuwgIs3hCoLw9ceVvAEsxT0hWF0yOKUNgSLLdu6IYrMqgMHilvcajGiFjkCe
iVZ+0nPsXUmAJyPos+aI5YLE8LcaaVDlRfoTH9uX4qMfs7Nh6/XZ0ORL2/vYOTi08CRb58JnXDW9
t76cbsRlPK2VckTffttHAWZALa4PeTR4e0VSTpjMqJby5A8wuR6ZuCVCgWNib08be9Q+bDMFyIWt
iREn06v/9X8jaOj/O8KisQDH/mvE4uFz/vzbs8Sv88+UxfWbvjCLlv2XA6UHmK3B3wl1gHL1lTXE
V0AbQjZzDBTzvrGQdf4DsmgZfzHAIaPI80068ORB/B/IIl+CHkHbxTUBoiEcsf8tyOIKifoHSgiK
Y2AAJTGA4ZiuBbORP+mfkTcysdy4psO4pcuPOMFNmGeU7Gi6tNt7fOFpmE/tcMz9CA1dCXSnQPf1
bC5CKVoUwJJW7HOLdSLAsMeclFAY7TTO1ZvtwqE1jbBjPTgsFB2FTDNkJ2scj8vVrXCtS4POcZvQ
QiiK19LI3N3IXNgTSEwW+vzgFIzJ+uyhn0bCx/JtXVcPNJKRCE7fco2VY8mJiBOK6RnrnWMjMioC
MtfL9LUy3Ycq6lo0kuSINHF1bEZ6zlnblAyhgqtfy++qyMsloe1g19aEBRBhVj+J90EHaYKFf4HP
MpxErltuGstp72vPIe0rkPsA5gVMw9cemzGgQy/QB7ZFOuVB4zk7q3AV6bH2qGOucQrjvqtrZ6s6
Vd+p2AMXgcdZmHs8n9WIJDgUsDO4t3KF20ndIP2UW57pbnFjYH26lnFwn1GBI8v/zq95YPBKuyx6
zWVhQEhzobIQOGudU/xe35tCZaigihFZsxy4L+i5dmcJh64Tb0Uu29dctNSSqe2V+0giZYUENz/W
UWyQEs0p+8XW+re4rP+zLeFfh5j9P4hcRaH4320Iz/JvXGxk9zfAq3+7/u7T7p83hvWb/85fNf9y
rMA2fYDdwQJL/XsGmWv+5dNrY7KCfn7ZIv6xMRjeXzbr1QwgjS5c1iUarPvKIONLuM7R+ixAV/YG
UOp/B8M+fC34r9y4f51Bxnew8P+xMTiO77qEkPGDDLauJS/tP28ME3YUcwTstaO78hCbEfgnUm7L
D+Fdaw21hupCYaQ0diuoVq8juQLZq8e/BDakZiwE3OaY44KYbzd6sPecgd4P92+5I3QVHdRhAqVe
1WLj+nd1pG1jrSb0HS0JlhSeysDk25Ie4W+MepbDzn+xhyvCQRqTL3FpEGPyR3wuvUW/TtisFPMZ
J6y974b+Y8g1IMP1ToftE0f6HjjEDt0dfZgCowPEDP2NMaD5jKxpg8kVgDUxYDFoEkaxyNyNqzG9
9dFL0D7p5Y8WqUTP3DfHBoUiDDHsS5I5XPPi0LSbk5/HByWTEOLZbiF7kyaBgC5B0Rcvniy0xB3S
L2dbjOWOdiWaBkpo3rZS2WfT49Ub8aH1QVFA9Z+Zigt8R4tz6kfrfETozAhBavnT43vDApPdMx5/
V+lH4WMDlR99cpNu88TF8YDt6xJDl6kUUaWMk1qs/hZ0BBNDiOF8JiQCDxDNbLmN6doWGApLvzp6
KMQ0n3R1gqASEBht394MfT4AkUFthY+kGy5+BwHmf1N3Js2NM1eX/kVwAEggAUR09IIkOJPiIGra
IKSSCvM849f3g7K//vw62gtHb7oXdtWrKrEoEMjMe+85z6knrPha9pGht5/tL5xTatKzxGLM80tl
tmutPpRt8TQN4Q0j21MUE+qVBdnKrv1bV+WL+RrkHZIIPcEr6WFjXzhjRTAvbUJ0VHkbby3k+3pr
Lq2u3mWOc58v6Uiw/Ag1qDCOt/nNTimaAJKH8SKtqaa3vnRutRV/zG+j6LDvcOkzAq7H/h093EYG
yqYR48rjylRI8fVZgiLIn40+MrgQ7SQ4knFzCazoTEX4qcdoOufCcdva2NNYO8ZOuJdmfHQ0cRIS
r6BHjLZ4skLAMm30EZkt/jTPjaOWfDE0Pk5zwHuKhxJFoD2iCfdc3WvXFQVO4U8rk9CFEEBao0LS
J3LdKtNjj/RDLSNgtp6bZZ47KL/Dbtj4Ut9YEcLjwNvaAkYJ7clTj8G/b8jiqb7DpiNhJXB77NxT
gsYtPGWTusWm+xxT1HESZfdNthiBlPjQY+rW7Y+mNNcpBi4xPGgurZTmI0+IPkCzRmPAOEXJSB/D
vEu925ndu9d7O7t2Ds3k3Eg3xpmKWVzfyqne0cg4EebKTeTJRdNNb209HFOZ0vAUvGvUDKqHbJKS
U1GYqj4SBdMfNPLclJ8mSuNBW81fwrGCoTxd1RniXLazOn4OqIOq4K1Vf7QGGaQC+wu7YdNw0Ifw
arTYRuJdaZIahvInw+tkmeMiQBZV4V/LbPJcOSdU4rWiqB2LAX83BR8hd5r9E/XXhry28PeclD0N
BCX+MgVkwmZZFvh+sNz7c5oww9AKhLv6mhWnZIgINIVTKJ4ZSE/BKh0r9k3KcBuBJ7K4/hboTyLM
No7xUzJBxDotopgqKlj1JBX0CEXqXFtGfA7dRiV3L07iXReOi04pV16DajyLtwYLVclM26I4TRM8
fM6cGIK4YFHrDfL1LxXaR43ky1a/JNYwPYrJUGUyhokTpQITsOnNH6aDNYwsliHGcHsTjJtCG119
GAiESaCkNpQJAGiCdpvpvluxYA+ocXuWNGOWGWKPsmgC5wA47YJsdiG2k+6v6JOs66xYNpROlVGt
NbD6hVe6aYdeKqzXYfqmtv2ykix3ZK/P35bTwPfV6dAhuE8AMTCu/KcN9R971T9nTmrGTDb9172J
0xzBnY4Nftn6F2Kn7iPbE+HA80QgGv5L+PbKw0gDetPZJcRUqQBhGHR6IHy4IDJdjY4mY4+Dnfuu
jf0tZFahjc2uAXQg+XrhKKtGKEcddg9xXDDssPFI4xSqLQqWj0IvV8K+jYH/EpLvGPoTebxsZtTS
iUGWIpQdcuw3nca8jaO0j4hIwQ+KrX2NB3zm0i0npFoaZTD4Z7c3/I2u925AV6ucWsAgEp+tfxv9
fi1U3oVNXNeEHV4BcxfIpUacde7fY609zPtG0SvHsnVcuGc8k7xBHLWKtY5MDds9S9gUH9WuW0es
hW2P8oKFL4f7G6r+xsYb0KVvpfRPaMLtVLB52bc5xmlIlKOaKNcxVa5sIOvUObEPH+fF1qPhW3fa
QquS7byQ1TULVs2ibbHY1YyrefF5sWsohIcuhl+VkqZDt0nupapcJyO4RWp/1ibrMedT1z1poS0i
loCgzja+sqsefbtBAcF6PqzzJiM4LtmqeOHjsVkiN9z7ZEXUUpy0Lr9EjN9sD2XiyIXs8MvzXo1p
WbKJEvi8x80qmLONwqDJFBCiES6tJL8wybjUrHyaqrh1OJx91vP/vED+vznqwvD/9V8Jv//z377Q
/4sH4pnt++8r5FOeNT/ZD7K8vxyE52/6+0FYV0kU4AjM5N7QiBbgYf97gazZfzNMXZozPZgwXgMa
639F8Yq/kQcgLQeVo+Q3c+n8j2Owof0NXLRqOJYmNMFcWf4nx2AGrX+lVKMUhwaITcRyOL5Rwsl/
OQd7TdcnoTYzYePortT5scC2pmbdqlBfMULCpJAnTbG2kjzPDKABj9jVScylkq5DmKqLThanUjAg
lbr6xATTWEalmiOvG0nnyh5qQWCWFBkKlHwLdpveX/uwYwUhAeaNRaKEr3bQua2hEPSRRw84BRYM
i6DAGJedaTEhh5iMe6vh6HBKfA26gyZPU/oDKo1HmTDkluUC0yGd8DR6a9LCXrYMT3ozvshsuHZ1
+uM42B16b0qYWDvHGBncIiU9lsH1J40vDsU0zrEw7a2hDZamUxAYYOeM/t6HkP4p4+mFXpfIVENv
b/tpjz7Dfve89tOoasyi1ZvsMsRU2yhM3/1gfMbf2uBR7UqiW2emCjmb79Dv2a9LaHslTtFIEgVT
m0lwSML01W8y70UtvW45ZO3whCLeXJdpU58aou3BcWT3UcMKXdTPQRh/KFX2KB3IDXH1jjyHbici
RQaDXExpKJupfDbGUFm0JvocZyL8oI60K3bPxzgwEmTsQWQNaNCnxO9X1G07b+aNTJo3e54oq02F
03Wbi2nBlO99bND7tI530woOFJN4EfLLkhGgEwPHU2ni1c/xtjrYdJZTgNVBC28Kf0vrYBHSuVy3
cd4uwkm1FonIx0WVrLXBVmg/ezdzsj7DhgrKrE+BPQQLzFB0opHjOukwrEMzY1or5QrA5K9gepVh
Cha9vIQxpYTda+zZ8fAtAKTWDaSUCNN7LTmp6yGG167WnJ3In6JKoi8wfiaFqe6Ueq9D3ZwyKLk1
PKKFHsSuIaY39H1734BBOCavWJjhGntg7ZHJ7wLjt6nFzt6O84zzglwG6NV8lQy81nI+LZmeRk68
me+94I+pmB0234UmnhwKjEWvDkvD8b47CUcQ6CgJ8XHzKAdOziD3Fl1CoGUpsrepJtUmGJ7zOGZJ
d87xUL5Wdba1yU8OxunkDN6nSMR5LKeHNIoT0LJyLyKihyJD3UYMwdtMiRkd6buxEYg4qp0+4TFL
upGMMw36cc5Onb0rkoNeUkyc1CE+sIefqsY8FGXyZusI3dM8/TQQsDldgrDfaFZ+jXBc5ew0vxkU
RvciiPYGHxDnTshlWWYNALY+1EDH887VDOkybZvC/uq5/92m1V+jxuabE7dw+oMWr/vR+x40ANMG
DfYY2iTCb5QUiPut4IEx9eiVJclxgXWALn0woD5W01XHCuPw7Ayp/ipi6uDYe6905bc/v0hYAioP
kk1X94/IgoanehyZ0EqGMXVwJuVFkyjuJ33uF8XyOx5/1QYZzWFT35W0O9tjd49Hfgx9+tQ6LtU4
3I0GBAMtiT1+Qs4fr1y8hnq8KfFC5pAstcH6ctQI/Xz2mWaSBlmlf9YBDXTUK3OIJrLc3nouCBjQ
8KkvYod7PEi1PQpufjpGoIP1KvOD6uQnYqsdws5VXdmbKo7UjhLWyvZgVl2LOFMAzNtBop91/DNG
wXxk9iP6LTEPbun7a2NCpWdFnAWYBwrDNSEo8PFR8daLesIc7E/86ytfH7d9cUEby1DRf6Cmdguc
vbi8OBl74CKGXedlu84KlvqLZ3vYCBu4fAU8U7Rfk7mav1NDzWgTWGYxZDcr+gFjhIEmPEjtGhE8
R2oautwnLX5I8W4Y4zbOqo3V1iv+fSOTq6h4G9RsPwbqpQyVTWZu9DZnWNGH59Y3YNFNK5zi+xx3
cafqT2q3M+xh60Xjvs/yQ9TJNckFoFhY38D5NHHgztekLdqFH0hUSZATh+bc9vXSaz3U6dVmfjnL
ES7a0gKxYrbnQM0qYTyhDEPyZB6TCVxeNi26ND053W+oLCVjZj++FJwrjdG/8ZivIrPftnq+o/52
6XHh+CSpk8UMTE1gMjrP1G0V9VBd2UAKH98NGWRcLY/RY1pqm/nXTgmAePRnhUZP/dahgqCUWai+
/1Bj0lDs3lWycDNI7z4U9cZv5cbGGpdFxxgjz3xdo5o/bsblfJ1RldKJNldaba5s2BNO5S3VoHL1
4CkfrK3XWehviifJiIyOjn4oVcIQx+JXMM/GrZjTpYUAI9MOBvb7KipdTfmmPO+ldypNcN+jkpA/
8qYm0zaoqlPJSqSzQdpmMRHj2D5ykbyJvn+IhNKa/67i/C2R40VRxZMnxWuRK3c+laXJ0AuL0YkQ
wYsxxJeY039TpxemxgenXrJDIu+SeGeCZ1ryy9qB4FOMD5gV50IXe4dyZiySCyK2PVX3MkCtNAzd
Y7T9Z9gXjwQga940JOt473rI35u6h2LpF6afRx9HXS1zSNWzNiFKd+TlwfJ7VTUcN8NXJbnFGnVj
h/VHMyZfjtesYHOiZvevwNP16C3LlCvZZpbV3VoJ4I8CexTDDdPqq9J5d0G2Zh0rZ/NXyBx+Qkut
DSAcNXUf1cCVgK8LHDCtcc2I6I3Ii6HVsjQw/zuFui0nKiDfOcqkP43p3rCjjV63tw5hJxAunxQT
cBjJxrbVTVaEV7xA+ynqbpNvsIj6LwhCXNngXPFxvWtI7eMc20uPdCIk9H6d89GrU/ajvttFfAPi
d84KLD/l+GkY/S1pzmHRfCpx8Kob8r2qQVz2oXpJ1begWDU4h4DynKySFpq5yk9+wcTXVm6pNbyO
WJrmZ0ZqgH1y48fjtkv9/BCo2qUUwxZO0CFeylDcG7zytdRoKuhfKAR+9wNBqtF0LOBZWlXwGjvJ
PjXaj8TQLgM9Ml859iKDq0Z8iDCF64U1GZ2Eb3JzBz0NpnrcVoXvGjhPqq4+R5P6liO9cT5RwzfT
ycNBG/szzwcnLTy6sidzKT80o3IbCzh0sLCMEomvn2N5QUzrp/mhtLJTa3FbW6H/hHzuxYrjYJl0
w++YtO4y+bJFt64QmGmHIRiXKpzz0WjvtRJdqfvfisnbYV9VEYxZO8VKtn0ANnhctpX4Muj3xZH+
3AQKPxPPnNc5nIwj6AVsjpPR3sIAAxl4hsXgKwgCDLE0Kk4DIg0AmVjxV1k8kMESTJjtpeyfWMYn
IBG6ybHD0iGSxW9+gFOxLp4cW7h1UR9r72akn6JHshPo7UOrwlvYxpcRLV5EG3Lu5BqBA2NMO0yx
OMROdVY0+0wZfelzpPgNNDh5TMPhEczwU4OPWyHx1LyzAT6SWnnksnswf70WeJSL/HcdKPde01Zj
omyrwDo6kfVgAbknPqdtC2wciA2pe/dosu+BA/3dji6tnqyNYNp5Oke2KL0g7nlUk0EB7J+TPqav
W+MQL4pfFCvqLiz1zz7kCGk2wGrgJHLkiDda/QzLFc116qHziWZaQHBM5MSf2dfKGO1F1lrHlO5U
3V57JNV58B3gPHfz0ZLgDYnYIVRsnXtsw4Bp1s2A4i0axkMjvJ0GrrXqB67UhNVKnjy12ma+eQUZ
pLPy0WEqPZJ37OKGfnvk0KEzKdPItoJVhKk3xRuPGaitGE474bStslLfjw5nHWWgwWrhZvStZTJi
vgM2wXShRjeIHEZB/T2AySqPQ5dES0dWCmOBylpXo7fAKH3kYN0fM2bi5FvTD4JcgsuPW6lCdtAV
2dHzzCNpEaD2erhoQFgLv3xvTf9WpyM2MXKAFnr1GMYgwQ2s4mcBbGjBXFuaarI1zP5Ry+yUFjwi
wCvPGPHoJpL/gXQu2ubg/goSYKu8Hleq4lXHpqPKEuF5mLAP20aSrg2NrA+NwG0KL7ez2JAbYpcW
QQiefNK6T0+W61BwRlchi6rMKXkb+aIJaPCT1UPfRnXVrP5Vg4QTnUHkSJSdG9qmMOPa92qS4Pb1
aiI3YlpEqj2S2mYnkKjKT6dPOFY4yWlobRutAObeWrgDm3pSZgE8uHw9WJ2NfqnslhNPW/Kli1B3
p5ERZNcWPIyo/8uXyBO/tS74QWUUrSypLHTbwXfAthzgZrlMKPaQb08Jc1A9PZLzmB2jqtJcAgCI
ZkfSu8qHols2ze/QIGmqCsrpqXfwT/OT4IoCw7UpAErgvPPBDsreNayecciAN6MaMniKKYTUviTB
StegaycFvVwbEtcyBS6wrk0G14I1tBoK/ckYk21RmQx4YQdNwgKcM8GbNXLmudEQhYdS6M8JOUJI
NMFHV3npqmXXH0PtJosyfuQ1Zv9YDt3WnGoYxpFWoW8cY7IgYGFYJaCV0Wu7ZZqNpFhH+IFS50sp
uBWFkD9e3R4Su66hx9IIV1Jhc6tHBVUn96KS9XJu2PETWBH3kD+C4Ek8ko0CUlr9cFipPVjBPt7x
IXhrta97N+Sx0aw4wTXr9a7I42/A8PHKHKCEaVOzi+GgbNvYZqgS4/nXrk6qgsODerzyHYd6CZ1M
F/uPqaObIDrsR7De6A84FI+6g5mzIbzPUZuNKv1mSUUoLlEQLAOB6LAB67HzcG3rE1UVC1DqPMWD
n7Lgwti0ZVZvDGuTpaDiANzri7rPPtsO2OAUA0dkO+WzT+hudsWJcyVKPBD1KN87JKmvyK1eZCF+
ui4KPg38x7YH2tTDb9kMLSkGHgVqqbHbW0NuHvs4xEbphD+sqeMTn0ZG6YO0q93JNrL31SitfVXV
//gdvt52p2kZJ0BAdHJSk3XjZd19ZJqP/BttcZTPXgC6AQ40BNxj2UUQTchNQp6zmPsquC66FzOr
1k5QENqT+9oae3p3j5KLpO2/4z4el4PIvwrApLBXzya0wBJJAP6j+JeS2/mLD3jO1ysIeGLY09dk
QRtV8xbmFdmKqa8+xQ4g4xJ/AhIDM7rR0Zq29khfehTErAd5tBpb9Zc/pXKlgERocj3dEkpSLdIg
cg4jwm0AUwZI9UCcpBb3Nyqu/Vil3k7Ry2ntZOXb4BjpNgIYo4RtcbX1n8malCsvLSh+iIZpBgT9
vUdlIzHkcFlvQfDa66QWJFbwK3MSBxKs9iKaYfgp4QvX3fQiRbQbp3Ap4WYvOyfB39h7+6yMoUjr
hEE6NicBZMMEE0s2hzxkgFYSj5N8BEX6w1kHJ3H6UafJS2GE0B5jPP3TJtcb5BSOdu0NY9NUqCbq
5BSjjBvhBjGhBbicKa5VEF5s7G0569Nq55nULmdZpv46tcCpI6YZl0qPuBoyCuMAXgCQqNnsfSoG
YixGvA+F8ssjdCKUxc2JavLiQOCpRs6/PTNR0xZ2pM9Q2qswqi46ZssLMYUcZjlywuhJwSI5PDUT
S8qyxXHRT85WfpQI1JMcf7yTf9iDeK2nExOCMum+nST8rorqjY3DNTJz5xsWKRzJPRmQt3ofo0ds
r0YzSUvpOyijz6vq/rM3DU+KBwRtSo5+1BYrNHXP4LYmjORqskhGlUHseEqH9AvT1UYHzR9ih2VV
2ci1CE80o1wv8/aqqb6W9SZRot+VLc6GVS1FP2On2u/WiE4qtGJL0RDfev6N1WSrRMmHHw3gBWub
m5eeiFMFSC0FXKlCXEPLe55/FZ6+aBv/liRXIw+/JD7mBeeeE/zbDri4Br+dZ3wJQ+0MV/5YmzWn
pc1E1vQwrlNqT7TyKJy/ioK/ZWXVWxoSFlE9ejU7Nq31TCPm7jDM6DVjUzXOyTaf0p6nxonMGjKH
/9uzqZqj6FfOeDeRsD6MaXr5QyPIQu6ePPlI8marI9DRApNmaoSx36+CL30yGWNTCKMx/fAHAgZt
nZEE7yLPYCkH3uhWQbpL1RzRrPpISho7+PLdeuKaZCnUzSrrnhWVsYmq42WDrxH8EQb4A6EAkDgC
bBklpgEL7YHGqdhI7lPrwCoM70FoPbCnrEqATOAIzkbPCKqPki+RMMPgJ7Wc7BKH1R1Z+Nsfdavv
fGujfE/58Jdxpuxby6Bip9Gp289DpTCatp7bkqfDzuXaymnt5d2XFiiHLjW2kdZdiayYdO45h3kt
c3WJ5QYLVXqkRfDLyfmRxiL46nsT2vX4e568dz3XJjPlOgTrkUPynH9vQ24E5bq0nsYBQONIqp28
qmR+TTkhlkEDLTg0zS1JdFRy9ifTfhKQ7EXDqGnRFJwU2+jWB6lrOjEO6/aUteJK3M+5ySryOhE7
+5hzVWwcA++VseQ5UnCQl/E1Bp2jNdJ1CB/iebZBCLYGA23eaGZ4e5IRsA9niMFM3rVHv2NRFN1W
SfxntBlN3p9KwAELcnN2UTiAe9NIn8kqqCj0gx1EnnXGnZqwSooeRUn82jTp3TMS2t3D01SVb77K
XZYp6R1z9zXODQ6zzdzrt51763NxPI0w60a1nqsZHTIkzI0d4gKgtil2Bmxp4P1hm9jFkhqMcFrF
Hr6skPPDzPwpCr4nLOaUStLbpLUuJi47uMxytNeKkR0FET+QdVDyalwrCRaQJLYFt+l2DNDFmIN5
rormbQ7ElPjxXSGyl0FNnuinbSIozvq+1+LfutWueqU7lVz4OiAbpSGGCg3DSvUiBp+85bGdYYtz
tlBlrDTnR7QhI4Ayu1h28FV/pbnKZEOhYHT2gRJ++YN9DkXikh33oukFEqBFV+nvamStwW6+QH/b
+8qM/c4+gMleha24mC7d0uQ+HWX8VdesriRjnA44BzNqa+Svs6pBm7Pu5w/UHG+0G6CQJMeuk2cY
4fdKN67sh3fHt3dt264TO1hlE2uamn/aiCEq7ulhYswSNeUbsQ3hRm3jL9jh7OVoVjyDkCE8rhDE
0e0iIDEzrr1f61fbkMNCK9qIYJZ3y34pX5my7tKckqNP+3zFcQUaQRx+J+2w6SD8DrArgT4eKuCh
0dS/GJV1Zmi6qMGQoPWwKFNEfhFUkgSMvVg0FErMW/PFaGiEDoyDqzRgHhBVBWc5062a6T7V2d1o
xTbMLTYRHnHkH3mu/Ooa7t5xSI6i7Jft0C1LKzw1UQpDhnQfMwy/6PKmgnrFEv1LF/xCcBivrZrF
WPTy2Uv7g6fVO7T/yPs8DLBKWS5Mwb5mat1ReR5H45z3+b0L5LpkkpuEcvPpV9EySIxtSSvCjqeX
PE+Qu0AxnzFVOlx3suMih+1yMLulPfbLokQKJsgq9O3nsDI28/Ydes3JCCFIZODSOIwtRpsVU+l2
qdOusJpetJTGrcpLhX52AaKzGe3mJHvoE9iLWQj88ZXjMM8kLKm+rd+GUnxnqs84DSCkKJtVl1k3
Ir0unTLCTIbtwFTIXGcN7jYfBA93QFaCV1N4ozjcWagNgsti+ogLg/4OnSwKLM3l1geBp6Lt6jD2
RPIZuj/pzZNncXgigqNOADhNBBQYQ51u6yjemLlXX7puG/p1voyLol8qU6ZikBer2qGr0/FsgpHt
EX7oGekrWvzznw+Y/88qyb+Mjjc/+fkz/an/x19GxX+kgP9/zpeJtzXkLD/89zPmA1F13V/my//7
m/4xY9b+xgBXkD0uUZOgPObl/j5kZvpMfiqPiiCUjBhn8y9TZh0XjYWvQ53jdR0m0/89ZZ5fjz8j
pctQcSD/Z1PmP1nb/61omafMqDoFOb42L0ma6qzG/Kfk0aYrsMEbBiVIav8IJt/HtKrP7agWj1Yn
H2Iqv6cUw5Tj8HgV1R5lzHj17VgFp0ZFzBx8W+MJ4YwYrVUFMqRa1qfKLpRlNAjyQ7Ow3tTV9JUa
MmFxOkYcxFetlwCoQAqJpyfLT6Bo5Eea6qdOowPPSBeEoQzaxVoaoDF8I1iUHdNdDflk6iVkjjr+
zprGNy5Qu6b1gTcQpshCZ4CiJFWwpUfG8czWo/Of/yNOgXpWi+EXKyOwcoX1ppnSR+0qjdIdIeOA
85OMSZS5CaJf1QnihVNGAUh1TP8a0qWNQd+B1PSJ4cRB0SCLaEHwpDHrcJU2f2qSxllF+bveUctL
UhWcgWPKhDrblXQcSstyR2JLcRKSmjtU3iZtogiuO5QPWgRPukYOW1MZ60K1pp0dMlVz6BxAdSp2
aCvhebI8nJLeneIY0VsPnJcJNFMof0KN1iXEeBk/DClczZFIcTqVxEi7le4kYoAmlXS5fAvOc3qP
0bHRKq5p+NIrOSKi3iNKgjSjlOk9XA0QcjJjB7Dag9Im7K7FS93KU8wmyXmBNSik/VqVznnS7eOo
lKRy4OAcEm4fkybkqDlIr3xoVFJiuNeBLi3thEwUNWXa3GcMIFSVycdIliHNtbZ17Zz5tGA/DVNR
YQSKEC2V1cro2FkpkQjmwaVfsGOIGu1/Hy4KYuxWmtZ8GKj7ZSNcSkPsTVZyHXMsVK3xltFfXEaN
JaG8GwjZb16LEw1+JW1c42H0mQrnrETiFuQrrwpYlwOzX6Wog4Vf9Di2THXlxZjCsJyPFtK98FaS
JaD73tbJkxW36KrQidoRCYSfYR0TvZIBYTM75VgbyW4MnV3IVKaMy4/MH+5xmO4R5+4gy1wY4uSI
VauyenLMAmABTsKwX9SjupknbDRm9mXO9LOyN1OLO18Rbm4aT0GBajF5VtVyk14nM9t3Ybot7Rwq
4rQylBGjPhTgJidi9hioysrT5z7xs9d9VWO5YoC+0XvfJcEzUMtDTkisyO0tnGNXUP0TvnKcYcVV
oyEKzk99FdyIljnZTcnMguIu1zajE7+a5Pua1ChJpH/bWb/2UAgPAGXCiAe5H9cebTcdu5Tdw4/2
DFB0+sH3Uhfi9r4jxjWGs5KQ20bj9qGKdG/mzplAksNAuKiKpKCo53GFvctFtEmGcGN02Cf4maQO
pkHl3yuLVRd8DCkWcXQYGR+DdNTNCFPRTsetEzPAIo0spGnXdtv5S6mPRKJVL10fLDWUqVgCtzpX
q2rFUlYvo0f2GlQn/tFtATQhFMGZwJgjALHr/PVUN0HmhNfRcHYIxde2/t7qeB7gNemt+DNanH9N
ITZB52TIhOiZEWMVhJ/wHRdF421CTmg5XzMscEbIJTsAOvSsbF1dMeFc8jRtAnpOMcAWp3MHeplP
DLhKGJKe6ewUsIp+CD0MQuL8SeeUQn2Qb9fz5Yi8adUm1tYRUKhi8yL3RVJsnTCj/8CHMQbQBz9r
jXvP6tz5H8v9EwaypTFAQqqjXRR/mEXIJ6sd4sl8m9+ltDsqx3oT0OABg71F6ugaaki05E4pnR+T
RKEpCDfOkJ6EuSsnQenBAX0g+e2rQ5cQTfHeylJGSdY9CmpYXL5bThNeW7JgkB9pevcS9nJVEQUi
rGEFypsW3tHWeEcNxAiyl4fUcC0dV1kqj+AG4VuA0o2qlTXBgKC9ETQ1qnIe74ETLpdJx6tM44ME
RUQkIUufs/PpWKB5pE01u3N2CX/UiPAqw+Z9vpXnay4Gc8Xg3TJuw+jQSQqYF6+jbF0CZ4yDu+YR
cWtXmygST+BfMHJaW/p85yJPT0EHkdd4MqgFJyW4+swSgsNIlhR92+PUpReCGa+mpT8pIthAydz6
AUPp8SuHLN9PAk3QRjJa8W0P6TXosY5SJRvhSScrQo3dDnYRIRLzl1Fok9pnbwF9r0XJjHoYN62u
nPjfMgfTv59adjXPoeJEW8TEKezWacH5z542XqjMqm+Cd8RqXojn/24BXZjs1vQBXG4EZDTAonke
/ckAm5Cc2FDXo350qLytWU8QxX/+WGMWLoueR1896bGCCyu8VF5/9wcuDM30LiZGTB6xgh8HSmDH
SXcmiPOixjRA6Fky7hUV2l05/LLteKnVBOj2+lOg+S+Mm07OLNe3gupGSBgcjE3QK+uaWIj5pgrQ
WbZOvp9nZ0nuAJeSR6eGYc/1IsTQ7fLhz4RRs8oNBce1ie29MYGE88wvTSF0FIXGSVHlUUjWTS52
UrzOWpEe2T8gvYuXM6KriZLKx5OEm2GrB3IaSERe2PGXgsi7aIp3xcKierbRzPS5sY/tyI29WxYb
74oWXPMgvjBeefcNwO8MG7MkvIFRZypZG2vWur2xKpDuQ86lOVFu1KF7UXP7FqhkwuYl6iRuGa1a
zUNiZ7xVtNcdA1zgbZZH1OhF7YkYKIrUNvhWGhZZ4sMHGxFW4Q7qd8IEu8yNJXqBWZ+ljm5tjDRC
OANh1vUmykkTpXXh5tCezETdql0F5zbczJoSTC/7PoIsNfW7npZQHNG2ilioZwlYT68qLw7CnsnK
EztP7zZPdLBWCg81FKUZSFRD1ZbrWBNuXE1LHY2/s6tGG1SyxqSahSjx9qMZbarW3tWaWIdbECrL
WWc8r8y+MhLD0yxafiQQk8tEf3BRiAEeFzrSJNgGy9aiW5nGy767imJYIYlYxBwaJFOmwZ+ljBbz
M4ypEXIbx1kOALjmrwcSDgukD7Ksl8p4EgLG3bCY7wKt/pkVJzXIOng47jybRtjkfBfE3c6fgoWK
mUcT6wlyGHDE85tJ7AIqrrVCb9c+qca9D2Y333iqlZB+R3vLRoTSsUMkx1eQpJcY5ARiMJ0Ge/1s
JrxmgW02b+5N2jz0QLkaGXyf7pc5T7NYDAKNKARmygxdloOFZOZnvr/TLL6kHZaWNnj1zIuSYg83
6JNFI1788BY79S2yza+g2sguBp887kUH3QoxZEihrjn+sZObeQRuIVYu4oF8E49RaIjYAsREUu7B
e4KIKp/+F3tnths3tmXbXyncdxrsuflwC6gIRqPoFIpQqHshJFlm3/f8+hq0s5GVTmdmFe7FQaFe
8hxDlhnBZnPtteYc0wSi2bjAV423BLcOVDFF4x3P5t6UvYvba5OJcGZz62VE1WZKuEuHu5GJq6JG
DnwrmNzDFVivVTN2yM/bs+HxDja9Xa0MzOBJ1QuW4XUIO9m4V4L2BJUUaP1nkGyMDLn4MpI4AZa7
WXihsfOzetew5S12qjaPD7xlidrZVKp2rQ31auAjD+VOKuhqxcauJJohTeNjmNY7nkZiC/sNACNn
VmLQmBaIkZCxLukZous7PUSQEqWLsmHWwQM0ao5q52vJjBkSM5uehSrNGNFt5AJV0JCtBdI7RHl0
/1k+6Xt3Cr4jvKSZgh1TrLQIf7pa0S5qbxWTjT7neZDsUxpf111LDIv1Zpb93aCnL0OQ35KN1cYw
TfpQ+dynD0WdHXWLO5HJxF4yMKup+rUqodPtTe8uD4gpaHKGfMxe7WQ9SS+SLrwpxugKpwJ+72FJ
iOHOTZlGpd2VPNq3UsBJoMKXWEs1yUN9Ia0GtV5YCW9GAAVNi4nVpkqFacYNWdPaqft0ybjtBEPI
0RNjSTP+DrAkc8DKO6rEXTV59aqX6QsZFZpanCZdCmlBF5FdlME+m+lSNyX4I/BK7bJhVi3WqQ+j
Xt7G/Lg0OmIThvYwvQiTqrq4KHk4f924BdJ2KWt+ozcfi8p8hGB9H+nRw+B5t3lXnV3hHQxzU8bq
jVWnD1qWHFvjKdDbXQCPxh9lRpG3vqlucAjzKLh3hubdqUn6ohNdUyvKIrAjDyVzc55+MKkZ2H3k
aUT5uWE4dnLj4ZISdt0JMjbjoxwmD5o/nIsk39f5wCCIlLhkH7YodIzmEnbJUdGbgz76p1T058Hq
r1P1y5BJFxQwY3lT3Gta9NQV0UuDQzkHl9WXeFhkHpnIu53eXNPnnL6FLY9zQzI208fqsmFjem8t
Owupbm9xQd1Q8Z4MJpi9nqymX0vl5jL9WjS4l8ksa0jVHkrGsunkVRnrj7EdHT1uIrc1H31jvNe6
+kTF/JDH5VmE7jYlRYTQmjm6myu3+BoXfCFX4DLhpRp9pGINuM2lG7OrYQLGx0xTXuShPsMuVP1+
CphEjYYhurntgxGlSHHokX2NsXisol1jYCtSu/uEEGiVMqJ0ayrpV/SZ66jNngYqTp+0KsNAgtYs
iJZZpb04W0a7CSyEXXp1tAkl96SbojQe2TqfU8QsCS45rTlON8WkbwmFeJwuo5Q0t2Pf35RqwS7m
SNDG0VDJmEBBPn0Ew5IurRrv8/I50t21YjfntjEPPM0XcolBb/Q3pAVvfGZ708/sOOKtigozbk8i
SY5W6Z00JIUMXK/J9Dwx2TjW1WuumvuuTq/QYZyhYTwmUvkEaxKN+0C4ihk/dERJEY61a7X+XtK7
S4+Ghyt7srKV6xZ7360OQSNRCAoQGNVBbZCoWcTjSHtJBXmtqs70wZtEOoeFu1cC7276UrFfbEqF
kaW368SJKK0jTIy7sE420DbOnjbLFWWbJ/b5679f2rSBZ5aqXiou5HSRRwuJpeiOCnd2P1aHznqV
Qm0/HcodyezzlOMYePd5j2cpbUg6ufdbnvuuPkBQOU1SwBIpYMaULemMfUlCbZnWX2+bQrjn2qwO
k9pIlN1J4hv01TI8xAcvRRDG95WR+abISNhWPU5/1SOQSzKki4x/wKz7TV35pzzxj7Ja8Yx1hM4v
TXJkY7MfFxXRt2ivAWxMURoXuzqydRD0Zwf7evpiCtpd7ziVptpwLb9GeXnhJdER05rHm86nmeFe
R/UDnCqfpwwm6CSFmi5A73tM1EisrE+KKUM3MVCcsb1T+IytdWgU6caK7bPaVHDS+FyaebBYt1CX
3Uc8kQDAd35MqZ16zujJR42JBvhGN5LvEx7QTuZuYAUliqZH6B3V7o2XjpeOyoBMsbMgrYV786oe
Ka64+aY7Cq/7oTTqu7DzT9MT1eju0d4rafboahHV4AZD4KTZsmUemDg+qm13P336YUBYKGPu15Tr
6ec+Gi7cyPc9fD8jPcY51wk1njzJT+vuPhXjva1CtvTiQ+TbF02Rj0Ndn4mXWDM9WiTAWHWtvMVa
ciyl4V5o9cLujUURcBaUSHoaAJXOqgI7AcIYhJXTUzoClBnk9hSCJkoSeSvp9an+Usb2DXiuB6ad
inus9Q7+D0zcLHqB7ffUoeic3g5a/6Kg80z5J1RaL0p0lZKhPqvYr3qxmJHEuB2FfJSK+jJ9Jt+y
HvWIrSidGWyQl0m2Nn3H6c5uGI1r9rCZnlWDMKM6UjdpZfE9EU0NvDKRuTDLOKfoWFP0rChFCtSt
Fbd2yC0O9epYoX4tUMHqEwKGppQSTPeAcj+dXd/qjoadPOSoaGu7fNJR1epd9PXPNG3GGZUwsYfF
fVCWe2XS40YPI40dXnoo0tHryj3A0M8VGl5c+KsgZYONthejwvGr8NBG9VtS/sSogOFBENyAOJTG
6TpHJ6zRVEQ1PMk4pwKVIBgHEg2oc6i8FuG40xMQYUHTaXlGIBnhRcrqXRZxW1MPTjfN6PmrhD1v
VGjzyLBvdUFdrQ5bw72HbajWzcGqpSc0B1dY7FfT/xJj4aRx5EQJM86WfEpcP741rGOYuGm66TDa
RqirhWZd9ait4YpeBaivkV4509KZocqGCEiaFcTdrWi/NOi2CUAl0mpg6mjsanTdgX49TDJvGb23
VPPeMtniJCjBCxThxAlTFyI+RiluMlaVPLwlCNYslOQVinISFJfapDBHaR6gOG9Rntso0DWU6GN7
1cjqdUr3bPrnePxAUAKMRr+uTEJ2HvgcXXuPvp1J/ybIHzRU76XptD0afbi+Om0nM3/09dteZluP
tZfzXBQ3uuej4A1WChwAraOdxV1n0G6czhYmaqeOx02NOjqxyp2Ld4K3FFrVsUvAOxL8EblzHEks
dPWuwJkiLPt2+k3WKQ88F8fPK06pTxcUp4SJjqQe2J2xnQLnCiqXsBKcnzlSJCCIiwxvQToUFJ6H
6Zx0OA9kHAgmAy2TOWeFMyGahmkQeaLI3YCUA7qJqZLFVNr0hvTFTYujl8VvMTbIBVi4lUQe1Fyu
WoTTvbLLEpz9ltlDhNqFJDoiTqQp1cjkpiXFi0pGIvp8NGbNNDTH6ZzRiQ/w9zZqDpGdpFPuRRr5
hKrlOckuocfI0baQXhYK+zvIt6Ge3RqujfLFLxZaVZl4i0CvGMYNmTvFOgyZbufeuXKXrk0cjlsZ
mkPFszK8qFm4WeaEckq4kEE+BjyUW7fqiKJrvjQBQTnpohZTznnSqbMc3408wArvmpjw2rz7nKnk
lo2y+oKpDYVO8DTY5tmr0FAyMfftfZzRIlLqubBNZIeacpBz61Dj2ZrnsdTMUkmso5G9tJS60ZRZ
NPd17XNchV88tgheDzs+rrbG0Q8lzKMjjTzE25gUGJZiXr23xuahaKP7ACvVwqgfhVkkewimFBfG
OYwQpuZKIgGwgANtSURLC0FfVZMXoOSwZ9g1ikU+RNQgUc071H4Ja7ReLHT038vCRt051OY2U2IN
jAWNBFUSJKtwNmpNFtvQCB0tnJLETRJbXf5SBN3WGNNzUHXDDMEWEGKNjobfv+opAZOGz7BYLaLV
4JYo+LyOANUQLWkHvIZ9YAGqhw58Ig0T9HJUUGi0V0VToe8zEZR3U+qzmjsJDYXRz8d5qHP1xggk
nVk/d3pziUS30l0olibb0JlyMbssnyewwHjx9vNIQ0uK5/oWaJ5FECrhTWZpO6afTWLRwJ1nwxmX
pD/LiuKgVMPn2mowuBT5qjKmRFiNHmGix5+5K03kSi4D5gLTBwpDMx6/lMpwkXrY+cVjqkQF3OqK
sa5A4dI2NQHdtY1jv5pXnbw32miPumRy+2Jy/H8yS/1TG+7fmrh+N4AFvjL9GfqK81w/f/cHOrdB
Pdw0b+VwegM5Wf/KbZn+5t/94b+9ff1Xbof87f/+n1dgYPX0r3lBlr633So/m6L+R9m8PH/427+y
amyQNIap04tQNZlx7G8UK8ligGpqBggrXTfpL8mMLn+x6SrqJ1NVbSErisX0VBj49H8ZoPIjHaqM
ahu6IkPGwsH767c+fpuL/oxWM3lwf5+eGkxuFfhZcFqwAvNPaR89ut3QJyx6loPE5KTrAvOFeank
fB17E4PjM238e1x39+/Ozi+f4j2HYEJj/eSoOo7m9zPbojMqS7NSUvgsa00ABbKezX/vCFy+90dI
Or9Cm5ARw44w2ShQd9XfHoRvd9oPvgNG6T9+B02lcWAy8oPF/P0Rhi4a5KrmO4wdIlB7IIG3XAky
tn/+RT7ChL5eoHeH+UAZ04eubhuNwwxIz8r+oszvMrbTPz/IRyrEt4MYplANS2PSzz36/mzBszTt
uOMgOfGdaF/H14FxdYS/5pvV/09Pmmb9+FC2oghDtyzz46WXQ+ijth1TyYWMyRJ5pgJ0SWh2NTTj
7bTcZaqAAF0hQFpWcNDIMGmHYh5Lr5L3SpoOI7oeOfYeVPok9q2LatmpD5LrOo2GaWCsb+vew4iz
q9N9PJyVoF9J/ZtFQ68FxESP0kbzGfFat6JhkSbWQ4pFQkIxFkjBFdJRIGKFQwJUbDhlTlyA/WXg
VaIgapP0ftY03ZGAwucuH88TYq1CXe9HhgMNcimbn1uUT9GIEFGauZRN9TIy/bXBUE/G96PlD3nl
zzsgN9bgOzLJlUmSzAJLAzRx7JMb0l2xDCKGJLgaCYIr7zqcKlGmQTSE2I8SD/IQOWTzXqeH3EWr
iIQjA45mSquyK3DEiszRNQmtG0HMDRPnDvhluAlNFW3q5yy904x9FZImEJA/n9ODJp25IXlQhvgS
lq9gNdNy35jHenjyou1IcUd1tSBbyFERs/IO5h+NYoa3szF3GhTc1HG2PEnTzABjrJjppCzQVKSM
Uba1sOaDcq7pmmfyQ6thHcAxw6PYGa8GeBl/wGacNivXmA96vu6tJz27iY1LHz7IOkVvhc+QUajn
k9cLvcONUd1f6wjioqJEp06TFplx3T2YUbWIy9d8rbXjIlI9LuSrGdaTT3Ue4eWRSJUp4NC5eAIq
bPJljOQyeWgVIlwki2wX90Cn+7nrb0yM1FHMsmdplxRdktUyhetA69WqdtIic0NNgE+GgIMGXlKv
LIMEkyfFI2TNHo/M9IFYZ7ZmV+1G13QS9a1ULhVxrIm3YRggE+lFcVp5wUKT0D/myAgmV8scXyjF
0g7yLmLqDBHtRGzeyqX2pjHdR1wLQRY9A1cuFSrd0HzVFGvkhyvFL9ZKH8w1dFxRQZRBOmxVprAG
4sBABcffAnY2YNhUtA9KdVvLzW2eqdukXbUlXUcBSrA9E024Jd17VXb6kUp+iez9FGEn6BVIBpbG
fgcsJ5JEtSVpXTAKrRhPKy6DceglPByTiHWo71F9OClOC0w1IMs85cUI+2uZQlxN9pEezvRg6SbS
3BYk6bpzjzYl5g8upx6vM7aJZSZwVQJo8YN24SKowMJ5ZXHDK80e+APNYcGVqRwDIqBWBI/aJNVR
gkOJWaKBN4UuguAkV18k3Fz0qhwTnWZkdxsTSKLlZIP3LI8Rk2Ti03pu0dHa6qOLCa6bW1pwpTCh
KC34UJaNzmO4gSVl+RgiIsNHo+huXXrbmPK44lKoMrLsn7B+17ssItmUrm3VqE/IandB04JlUGZS
fCYkpCX5ABexMPHHoZvkuW63pkFLOdD5imyDNSxAJp09zD5tEZOuVDlZQhRei9yxapgd1ewE2cIK
C8ggD21yEzHx1N1lDqxx+ld8EW9ohUyXIQ0PBm3c1kZjNzIGrtmdeycbXFGGWCSktJeXHnsM4mGA
re1bV/uLV9UP3+ra70v7h3duJzwyiTRAc1q1btUrX+y+vqV+Ke5+eeV+K15+09t9+OO//w0Z3/+8
0tOg9vhzCd+EianeyvK5/q4CnX7p1xpU/QTSTZFl9FzqN/LpO2IiQEQVbjW3H4wW410Nan4SKi9w
2aBwtSgSqQ1/rUHNTyAOBQApzWKAYyj/DBVjfk+KMUAkwkqcMKrUupol21S77+uPyoxZWlPC4Vu3
vIad4RR9scizYCX5LG55vaxzf0mNAvMJaVNzVyvSXBLYGHwk8/E8ZZLvzgCyLdWBkAKoVflwz1B1
XXbVdYJDXod8VMX5tiuqLWGijjaaM0N9GfHWtlZFYFC2bxmVSXFBSAY5kbG4svQSEzRyHGZKhMgt
wiVTuc8xETu8QZdKhZe1MjZx2S5HSOKB+VgL8GsTSkktqSMm/yRLtuxvqlEi95SXdxOAKtHXEdI+
uTf2atIdfU9dxJKFnmbL3OhER/GcW96X3Nr70iQkHLyHSYdoBCSNEq8lbVWj3YJ/JEsOAhdB14a3
HVDDUdIMo74x8/FQ4MjRwusBH9mE1/PVcYMc8WokGZXgQl+nPU1UNEGVMGI2suRfKZ22pLvYhQmn
pDu0iFm0EmYha1c0fk6kCAlAOytpMo4UMROCT5GTnV91h76yLvTc7oNOJp6V8XUa35h0J+xeumXP
cPHhI+bIZ0CmXgecTjoLaynSMCh1r2VY3yAYdHQPNnRn73Tri0AYZXp8iyK8CWLUPfjCCIwrZ5r6
oOEjICAFvonqkG54LfX2qcQ1XdTImpLyWU0T5HP9IRV4Yqt6/rXNaZMV2wannmxv3KbBoySBNyiq
O8uXbvWCZDmMSarozv+7Sv2tDbLMHvKr0vfPl6rzc+p9t0j99jvfVirL/qTLhqGzTzZp8IB0+lVs
bIlP6BdQHwt52nLBa/1trwzXmaWIPZhsKjJr0bSE/bJO8SNUxqZts7lW0P4q9j/ZK4NuZR36fd8q
qV8V0MpXEvX79YlgXPRcdYCarYzUdevVBW47V1lFnj8ZrApjBTYvXkWdaOdp2deICVBp8SXwInsx
gl8s2LCKpLtaGLSrTP8p1dKnXLWy27FWwvusVdV5YBuQIiU3WSrEwqCQ0a1pQTHXgASIAZNi0Eyy
P2RkilnlMvbU/NC0XeJ4buVukNpqXzQ5S4B8usEST65azKzS7F7YQMqbJg3leQD8YWFHo4+opSXj
kAbEprC6WxgM7QH/QuHUIrYZK+poVOQsTB24XphuOoYMlUWmZW9l5h25xg2ApKGkZO/ttTBMm2qE
fYuZjv2VLSGglbWRrUNo1+fM111yJIrhLrCRo4yBP7yxA22Wdml5ZJSmZDTImAmtptfmdCeSdVd6
0lpqi3wmkyszZSpjFguH7EtmUbTq8UIMMkQxQyEccpAsLPiIJV2/TpCdKfii82IEj2NN/TRGo7FO
eLqvpftubLB49AW7W/J1SQ5TMc3a9eh9jus8eSKNzTqJ1B1Qi3aT6MCWnd420h3qb3rSVsYyI9oK
sVywTk31QfS09ZUKhoOhNxVCK8azNjao5aDrRDRLZQ/kUiI4uumtB6Xrb/0iRMjDPivJonQVmvYu
qRNGfZAG5ibtoXWrxXsuZ3+VD8jFUzna4/pdll62Z8I2LvVmKioDg31NSXxCM8blrAHxNjcMdrlJ
0JW7pk6jGxPy0lyqKmjCdWw/VVpNyEzeaBvkbvAqx0xft66c37VWl5/bNmkd32usLdwxdCCxhqlf
gYqArBqfX9gH5V3TVA1Kga5a6JKZrO1Ejb81g/5RWff3arYfF3//is3CnxZs/5F62MHi7xuG31Vr
QKqxk9GYm/p/LFq/VWvaJ12lUBL2V9yfrFFi/9oxFIDv6echkJf5P9bUj/q1WhOfFIPF0eY/QjNs
7R/xrSdC4LtFkGKNXqVJ94bpr67L2tTQfL8Yyvko675emI6LtHZUimVmMaFwo5Wtnug9e88euXEq
0UoJNUGhnyWQOx0kOKnGypgjCOT+tbonO4BvEiDyIIC75NlX57FIrlvQuO+K4V82De97jR8bTty4
FKq0LmVDo936kXgqyW1RWCp67p7+jHj0FHwY7iHDFzl6/7SP9u1YrEssjJTTH5tbUgZzw2uEjrjs
KicCo8zItOpB5oHQkq9+/r2mzuzv76LpMkwMV+beqqZBNRfTZXrne+lru9MqK9DZ2TLTDCdszjlC
ua+xCw7v04G6iwnWz4/5sRnJMbm19GkLwU1oiA99Wxm3ppgywpwR2IoBpxQ3R3rp/ePPD/PHS8ZB
TGjttgnK/Q93mF8mRhEmku6E+s7Gw9n5M23YW+0ukf/yik1bi+9P43QsQ5UNk2KEXvz3p3EYmzgp
ai6ZloNR13co0cPsyVYyzGj5zgwOWnSpS9La9Vu12yV0oqzOSQ2oD+WLVd4Lr59hP6zqlxpZF20c
FnWy7HPxUoHgkCEslykxt0cNOVMAVncQQDgUB1VaPDr9c+G+FN4mTr5Misqh5SXmQgbDKO7d1Pih
m8Ajze+LZTGuBbdeq8GcUeHS7+pZ272kyVZqLzRLrEvtdavE32Yk+RX1rZqX+Es9Z5BelTcS2hwp
XVqmetU2MprwdG1UL4Gb/cW9ofxhE2cyylDYF3IyWSOs6eZ5d0MWTdRZJMrghw3Vc12464quFFKd
mWYhcZW8tUaT1u6fPXu41ttuQg2gXdT/4mOof7xH+RgsnIIWM5Wi8eEeZSaaR2k/6Nj/b2WzAnc/
rsrMJ5LIWMptfhJ+9urHEealOWYbf+aX2QMjvWym6F/0qkJMKfq7puUnjCiVwj8l/fDU2clxpM1D
guVSFs0mEBgG/mtn8N1H/9BAyUNprCt7hFqXpSuRuE7mki8FfqRaehAv2afvKVMI7LlKB5rmdbcm
FODnj94fV5Xvz970uLy7iFohiULP+AhgYUinLnDeP8s5PT6ZaL1gyppjus9w+edH/dEDb2hMHozJ
M6jQTvjuqHGrj3JZoRNpFQN2oK7FsyS5J3qbFil9TP5w/fMD/vEdxtdk3CF0obDQ2NNpePc1B9mT
CwJ2+ZpM5PvhTqaRALbxL4ZQP/xavx1FyB9uRb+j+nTx92Kt8h3vTQ9eM/c60XZm+Bdf50cHMjV8
mLwPbNmaOjXvv44JzHToYr5OKAiDwbzuM89obMKOX8rYXf783LHT+sOKyXtUlilFVFuZgjTeH6y2
0dcDrNGdrnztgJWNwd3PD8BO7+eHMD+cuKJLQC5FfJ8IRJ+HRUYfIPPW/tJtJHr+4byCWO7TExJo
30N/IDV30sSkc3ATM1WaDGkzrysdmvuLlklRChMp1/RNrBBYXAn0GsO5w2U0WMGOBKKNBF2IlJ4m
t+cizK8aZaU38a1Vs8RnGcJJMKpReBtHX/pUvoocwnq2LbkFvk+6lJesVC9aeQVNYNI286qjC03D
gfyFUXvLcFqCb/RVMe9Gz/GeTZrpZkEwaiL20JivrCpbNqgNE1fZMk1aFFTaPrqIXI3WjVvdqAJE
ptszWqlopDx5urcJG2sp25BjQgxmaTKfRpzEHs2iNF3KoVgSs7nQiO8ikHYtdek2VoH5x80mA5JA
Vv3cR8ATJf5mTJoNIcM3YVxd1wwuSzLsCgUWUrIeK8vxjHapArc3JUQj8l0mb3QSFH3tLTFA8GYw
pzqxljGPG3j0Bgi9uc+Foq3S1BYhle2JSMxlMjxBVptnDQkNGYSisd9ZSnpFUt0VOWi7xEO4DqbR
T2S8PyvPz7e5rM5ST6y4j+c9jDBRhwvRievRxsRE2r1bmauARj5b/isy7U4qspNUYj4WzMkSXuwZ
A14Xwl5LWgFYHwuDki4nNkZkFVj6SP9oAF/25QUWAlkptwaTkeA2aq8t/3rI5AUtdhW1YH9dDech
axCDHGzB16MMsZzIepXLKUB82rkpUxyA0w77aVgxcXdl/9Jajy57ueqQ6ecatfpAwpppf450Un6l
Zpf24aqxcEKAWO+fcng8ZDMtZGZqQjkXlDoIsB2iSyUmaGztpOsYezDbMTc4Tse1TBe+XHdlJOiF
pfLKFtWNpvRoMhmHoJU2CB4Rdvk2uN5aNZtdYK1TmaegUVe+FH2pM/PUV/7RaJ+CFu+NLd82TkGw
CZjQNQqGGVxN9DTDXGCr26mVsUtHm8QIH1CV4hC9sExTzNKtuiTZZAYAGBgfAYJasCzoAGpKsK0y
cuE5AbZvbMI0fNTNFy7VLsgRRGbcrFDBFKxAxGzXGptcpp9VHC8Q502oxlOLxWjo+5ew9zZd1hyE
XM/DTGxM31wbevkQRyVjJdJoMnvRE6tI42+jFuWmEva8BF3T+gMUB69ep0Je0g+f8065rnymKsOt
KVxEkedifCCLFwEOG3f33jCIViHSuy7EJosBwvlE51jVUhT9ymCipoWYoDZZ8xml01+UKcq0hH2s
O0kPm3pSKKOJK/p+FZUtDWl30fDKK9JTOiq7MpdBePNUTedWatYFL+B6yG8Lcfr58vqjAundkT8W
SK0WykoRVYgyGQFnVU1tcfI8yUkgU/38SD96y74/0od6xlIzrx5jjpTFqOYIMSnClsAL/7/yQvr9
VE5amfcvpEEKdKPwGSF6xbPbb23xF++jH50wLoepWwYwgz90/yQ4WHpuhLzGretcXkryonE3QfEX
lZf5o5c4AcoM0Hixslf98NLrm5ygcBrgjoyR0STUiT3BMuY5UfT6qYEcAmGXJaB3mqp3hjF1qh7t
LYX/kLOS0efyAmVBqszaShtnqAnFBIdSJGsxlssOE5+rbBJyTUGFM3dFsh4SRlwIEmJVJ8b7EqCP
aIzHoS1ByCDrbKpZWsJGZBAuYqKZUsyQyMShPUHI84Ib2WZbH/Tb1gIO1NXLXjeWJbWqgskpv6/Y
TXnRSxqqGx1tqWDnU5Ed0YGlBs7r9s4oSIpDbAlIZZa38rLIo2/V1z/qK/24Y/SdBu3vtZ7+jA3y
r9h8+tZU5y7+80b88VmK0UHg5KYX2PygJc9v/9aSRxmGJIeFiq24KniIv/E/aNZzJAEXhP9qxCm+
a8lrn6hG9WmaZ9Io+BrQ+GtLnuw2khn5kYK6jf32P2pGKV/357+vo7+35D+0P2yVuz5PpXCtRLF6
6AJAhJmZqhtip+yzFSZCRsteentLtrzwilcg0kzAzRj3MCtZTPk2pdzjWtEzY+ON8QMg3ae+KaoD
2k1pa6TJrVm2wDvaZBV3ZMGQw4i3083z+Sgk5MkgvDa+H1snnwaP4iRZb571NkWsiQY/3ZRJqmcU
B+SKduXwVrqji5Szui3S+MmlRTQXI5Kays3RD4lMnevgGUH5o5lpFSZ6kWG1c98L8Rt0GMZJVdgL
uvv71PWHdZa7WMKgvDtR1Mlvgx9UbOml7tUIUvfcii698RO2WrOOfcGTh/Jv40WjtYA6RBCtJD4r
DY5eoAOJlc1SLQ6cCtrVndT15lIXCTh4ySq3OWnSr4nsYm4d43uAqd6tncCDj+0sW5d6ni0SS/Q7
CT0APNtAuymyAdevqeLNiqNm4yvoyRQLhPwMaCm1k+tVTBinqgEY99ksxdjBBisYc6aVztqCMLy0
IBGTZu7faF3evFaahNsx5CbC6ChktF9y2W2KNss2WSJDBbUrDStBWodO6LbJBplIfxwkM8WelWTL
3GoUcgmiWl76ZtSsNNpxe70mqzznLjiYomzvmwCpBXZa62SGvg2sjTCfKnLdi12a5lWZQUn1fXge
KLXi6zHPooPdY0xwTT2jvEooJctcqXFD+/6e7QP+0LCF5mFKtUMWIX6KCbOmi1FZAL/ADV0oNfCT
cczf2gEfkSUIwq5sMdzF3M0bjVbfwvPLfN/jWEUNk7GKZ9ATWrf3boKyotNnhYQv1BrtFDXIybGo
3mDKRAdaGchcfLVbf10X/r+tov+CC6TBQvXnS+NU8jz/2yl4fX6/LE6/84uaQrCCmbLBYFFlGGlp
07r3bUWUxJQkiYji66zxu/RJsmcVSiHbMjVl6sHzO78siMYnrAq0csmqpm+MquKfjCj/0P0yLUS8
Br0UOikys9CpyHjX2ECf1Mg4WKMleTv2TsKi1ibKlnnrTishrKukteakk88CGrm7QDOwuZbmrS9V
mK4HVJVY0K9UqziqBD2vtaC5xw4uz00B4jpKbnpYoSSn4sQdppm/LK690ZQerM/vTvjx2+r9vmXP
jONjzTXNbI2ppcFZ5vRM1Kn33wNnSFz5k/Ek7+SF4XoRZg9lcFA3uOu+U4+pGugQSpWVX7sC5yvY
jQLfwKKrWMrl1ljVxLFBNfE2RmJvEGGrhMYrNjUTDGNVjb9EqjSl6EA4LSNGoz6+M0u3t7YdPEhh
AAo7tSA6e+0+8cddmFXRWjMJMfdQlCKbszNQS6GZpNdBUxpzmAtzYZWs4E1MSJApqfOsbiJwHuks
tduXICq/FEb96msKu7TY+6xXxkNjNtLC73gnZX2UE5FGjnWs3FiaJ12nBqvIILIXPdOrB0m0F4Ms
Gcl8JiJ4HSh6MAs9T4eUK/ls/SHTN6LYCR3UpvmCUlFb+gGhgPsCUdDS8MDj1sqIJ9OMLkGh3YF9
4Mgh+Z7NGEKq0reDS6QAwTUK6ywSPUIn4L2uerSL7M66DmC+tbKDYJWlRrQuivG2N3EU6imgIgHZ
LRqThVnZPXHzBfjTCjMWEcxEiCKXE9kQLNsQEoIGD6AWY4DIESS90pvPJUQWLVN90uaiV33ykMEq
RNTa83H2VicU2iH1PQxhtrVDdNJ2ap2sGnKL6KUbZG1k49ySCKTB9Ov2BrPLHKlwTzym4+HhceDM
XmV5rtDJhZSpNgyhcj+/NkYGUxZz8VXjlw72b0D30YUJNwFONNPVdmd2kuxo3f3YYaFR9SybySDG
0Iug9MybzELmCeamq0HfxCKD6aT74YK8Fbg1Go58muD4oGvQezFqPBceIkgH+J1j9ojFEuB0LuK9
GeqoYdKjrzT2XJOI9RF5XZPrg/w4aZqrIHFVx+uQH/qtDG3IQPtsp+Y8coNNFerjTrGR9ZVK0l4H
EPlnRlLMUlzRkzdwWUlRuQj8vF5lrVY8mrwCEX+FjpG6yPP8FoBAUqJcTvDBjzRCkMq/dWpyiaSs
uKu/GL5/qwO11gDaDy5vsIZGzTKoeR2pg5wtrDSe5hgBsPD/pO68litH0u38KvMC6AMgYW+39+Sm
L94gaOGBRMLj6c8Hdo9munVG0oQiFEc3He2qapMEMn+z1rcMggMPuKIQ3+plVxzaNtd3JayNsffH
VVkOwDaaAbWiyphsgST+jkmEIj7E2NqucfL4Ka9Gg8W6Z51ridUYtY67L2q6++om6GO8PKM4lVP8
y7BAxRjOU1wbj4FoXh3zoqEnTcBppYWgXMuITELLOe777qgA/dDOEHAQJdZZmlhrwJDGC3g5G7dV
T0FhvWG2eqxl8YmyJFxAeq4T+GCN8WKa8rZu68ewyfSFzEjVy4I9oTyEUerIMQT1puby3Vb4Nfuq
B9dE+qTndwAnc28NVftEsmjHgn6w/Kue8UOKHU4u21hYaXNOc+dK+hfMet/Yuma8b8qRyQh5ObE1
Z/fk4CkG85kWEd6XqOGxgHYyqMXcEDtiuWRe8KSIGuyH10qZxaK0xQbP2aF0qUILejiRz5t8U18O
8EWXhlHelWhT3MnYWSFv4VAExr7EbKmPRMbq0QR2N38JBS8uU8qPMMe+3W9VIIEUmb/iAIxZOPag
MnQYmA1ZVb576+TMWk0FLxkh8pAZx7xKdnVqvXa9vMkxB0a1bDCBJlv0XotpHpABxWl2LhXwoNEw
Mtob3G3ZEufmcP4sGF+fSCjbSE6MTZnJd6YEJ4itFFCj+94PQYoLoF/2ErwQQ/136sBX3AUfZZ4c
XRJ7F3VpGsvUScN1YSsNSJt5diLYI0F7IWNUIoEldz0W9a9KZytatUxa8XejYeYUKoHUH1FmV0CS
mOA6yXZiZvtg1sWdltOmTiXI2p+bEVuOIKlnYNroOekmkXGzHRDfTxb+8Cwu81WHsITgumYg48jF
aOjRYYepFm5KmR3Lspn4E/vu3i25RNyxJjPOL+pFOETcqUhB5DitaTlc5onMCaWU+Z7cNx3lRxa9
mr310kCevi/TliDIkoMEEtXnDGqm64b7FA+Bs8VoqO0mFzG9iZqaUVcgNk4dhnurZQCQZCCCsXSH
tRz2no43zuWryYinvykmrPPjwOso4xAQgXjkR/YgPYMQnEic0mDaT/YobvMQI0Iljav0WrVqOdkx
F3YoTJSNfDoQ4tkFoVKpKaaerSu4btYpCrTmLQtoyubq5CHyaQjseA6IVj7tRyr7G0vOEVzg9F7B
qWYgQvMRQYwUqxgf4bILUYXDixhvbCnEhme4O2cZ5EC3iaej0dI4JakPFtwL0jvy1TidpBG9Nxb0
ZqvUuzuZEdiS6zUub8LVVlNawjMPzAujCXVXGKrgTdUeJr/eT+T5wVYj02/KdO8yWHgS63B26WXw
AFRzS86VRaSr7ewMJ6lAL8U3TVeGt0nsLclPMO5cg1N26Cn3g+Rz8kr9Gk+VeYfRheSehJjiKFhZ
mUSbWo2si9toWkOZjg7Ki+/MMI7WQo/7lasMdXXnykvS9gFDuVrZZB2LKZU8V155k0+5WiIhR8tv
qSed0DdtdPeWZG8yWF6zV32kOL7J7yathRzu+pr18Sry1FFVj4Xs431e8XrXBSr8JK49CF39pky9
gNs1DciPSNemC7m7b3jQ5IUH1QNPmeNt8IjgKGke9S7FJYnvYdN4JATI7kQ8DZHQTcsraMl10QId
xipwr8ZiF0F9T/IECRQBxgv34lT1yQn1teaku6gV/GYYl8FjkMHnnQ0vbtbJRNkxlr9039n0jrf2
q8jY2O245WuCBCP8vR2RHQhziEQy+9YeEqCcNdZd4lQLsxsWLMUU96/7XpstUdjTOTSNd09STfry
syhAZLkde5+0Kg/GIDDB2M0GPRrVVQfNqTAz9h3tZ2OxvO9YN5G+NSN3tLhbkOtTzXucfEGdg5Ix
AeVonhsrY3XcceIl90ZaNEtlUoq0DejKxAqXfjBZi7Z2mdRBMzTUxSCdW6F1XnSd/i4r8W2lFYFj
rhvQD2d7ntGHKuooHb2ehWz30MQJUDu5GIg8LlWELCKOCPWql4Vmp0Rs4dhJffxFOq7fsPHvGiu+
zyXAPqRcWGGBQIa9OJiRtweWDYRA1z+Drv5MZ0DflLAEs4rkPBrum3QklmGzkUsvTY1jVb9O7GSn
5GYovvKgvaqW+By69cdclCcvSXdlqLxVGI6b1pbcMU7y4VbE8OGyeYCm/tKW7KOGRq0Zcj5lFraL
XE+eB82+GnW/A/KImhp/ThTYBwOjhntXEVPE7heDUQwGsOiwOOgNIQBPpkw+4owPk/rDA+3OTV2O
N7y1TRxuCeE523V7C/VGQFZLiLidINQ7MQdECGBRI9YM4R6QcdJmOvms1wCOo5IJBWDvq0xuOr16
mlx/22Z83IJeHWYftAeRTDtDa/gnlSfLycE+DDRgYWUEgCA/XdgpxXKa6FdZhwgao/xJJkSHKlp8
isTxzrHsazLyITt/AzFmY2uzmMOYDsKqD1R4MdwQj/VDwCcxUMYepO+vbTf9ZjtnLc0gPVkI+5f5
3kWKCXgrfyu1GLY+gdZxMco9B6BhOpthfpzAJch9TA7FiEx0L0NSrAzvQYzDRL4lt36u0ZwosLgg
Z3EJAzIl2M7QNqTS626VXfsu1DeG8pxVHQTi2HRc0UGuvOdGwEuvgyQm8IPAqT5fGy6bWb/wq1Oq
6+3VgMEXAYsdA2m9EIvl7Edhw3isW/GSatM2z4tnYGFEsRddcytt8VyeCI4LnrPUCM9o1wBRzf9I
eLqxNmlM3DzaR5A8l3B5mNKQIQpHwhouuV8slV0FV9Ia2oOfN/HCSTX/6k8BmSppMW5RLLAKdfRq
pegBoP0W/IVymN4/tre9OX45TtBt7TEk1M1sz1pvXUbObNjc1b3qvrIWIb9v9OTDtbe9G9b3ejAV
Dz5a8vSTqWZ6GVNfe3S96gENbwOkzHsOK4eZojnwlzz5KrIi2PV9nNyRZoKdPEB4aecz1H/+dx3T
Sg9u2pAJMkwtKyF/otFXKEh3fiLkxaIxX3LBnwR4jm70n53SbnZhMOVnYopusAldO8v/qHMFqi3v
f8lC54qcnG04BRBytUn/5aQemazkYFxMSl41Amb3IhIu7NGkQY2Lk3TqbukOBiDjqevx7GyABL3M
K4gzBFVwsb32XAEwwuYlaTaEvyOJU3P0E0idYWN0rlxJLTGWP9WR4bBj5sKwjqmZcDvbw2W0SD2N
Zqh4UN9pPEbI0njF08YV91S8jtODSDVcwTPK2t7q9nVEul1SRA8JyL88jTdNmF/crGGkB6RxkbVl
sKrGpF/9/NKikMUqab/NKgq5x+7KGnym7mpir5vFWUZojH+qtdhqO3AfWzcwP3jvZutiRvpRG3Wb
MAUSi4CBBBeA6lApOyMdrpyd7EantN6MRMmZRMvnA/FeLnkK8VMagrQv4D4GxWyAy8GcBKVXf1ay
wJ9Rj8NSWdEc3QuWjaenyPUr3wwWujWjDMx8KY5QvBfIr/Ntpzli3/UeCR9kal+Upd/ohnnjzyOY
ZgDUO46KCA83PBto1ALIbam5rVHhAm6SBeIAUm89TbhrJ+vZQyfGi+eZ/B+FqZZd4hHuWUWCGXD+
Xkj1WVb2MdJ4Fed+lcktpIDOny4N38WBlKRTTWKdj0/8wchz/pRk0wprOoxQ8WCx3mahf9uZXXcM
rGDYTBieo0Ztf370/Vjki86WoBsr9VlMsdzkUepvBzAdq7iJKCUDMCQxJ8Bkjc6mbRD0pJKv/fef
o6AYyAc3hfYAAb7JWpyLs5iASjhstX4Zel28CZV7+/OvPYf4vpQ4HsMfrKVP7gIZpmm3MrqUnRVJ
Zqs4s/utHAPaKLXQCHdd2ombbAiK/h67AbPQhCgsHH4AF8PFnDKk2EX1UceAf3RsmfYDpH8uysqn
LYEzuhZhhZlwflxriySDhurcFhY0B72Z4cUeKbSQUdaYb5pdnw2EIEfo74gojO57FXOxjsyl8ogB
u5CUCKD5rNykGsRhHCdWgGcybo7JiFdAGJV77qqRzIgJKKFomr09dcGtO7cGQ158MI40TnoqC0gq
q04P6hskWmAvGAfMP6+925HdO2W01CQkPckycsmzyHYdRfoyDKAMpaH3MmZqVze28TD6ZKQYJMiV
va2BrrY7fM66uLg/r6ZL2Foe6QRaq8Ta/xwJeWQmRxVUy7Bpsnsn/64C3Jw/L7lhwzQUeXpKGIzZ
5LrdVpb/LBVjM02295Hk/Vd2lC7VAK1v7MmyGOZ8mFi4EdDQRnI6GEQGasXXz+e3SWG4onfHIv1S
DvQ8MZJ+NqHtvRv52qmd35184iyLCo6lksgm8KsRnxMeoVYatM7aoB1lgGKlVimZCf70oHW9dmCk
Tzac0M+J0MnQa2BAw1OpVl4nxB7Y54QgEGxwMM8lct1/zwAzpjMY1rSVf8MRjms1aa0jfKY0tMO1
C4TmUAXEHLlWveu9jG5bEvYTtUd2J59NY+mnH65V40FkSb0LUHC5BTDpLk2QC00FKseenHtHJ3Rq
mA9eqKW5lhl7lkMfP997nrPnejTFNZuquTsLFsHkxLdm1dN8+kCARm+VDQNg1Hy8hL7xHWFRJ9aW
rwDbgNiR3qHz8WpClDzWwX5VnjMt2+oU0VcxTTCSUHRw0a5NYyLsKZuaSzCkD2ZpAH+Ox3bFMjdZ
x1W+NVqMBVrYhNvJgEpqK9Ktuiw9RQkOdhpoOpFyB+OTccN8bltRefS8iHbNbsLVgIsGk0tLmHWC
6XsK3eDOrAmTYTd2FGYNf5kUrtSjFm2IrfuQ1p74JREFycmf1S8s/EhMyjjhRWVXvNUMyeZIzRyQ
bzlm2xEwGtEx/XisJNvvTArMOCWm5J9TggJL/ko762iPdrHnBvTJ6f3OlNCR/IYvVYaakt4rOcqu
81YusbxLvWxicj2QyhR9Xy77Jg3olsWbCBBMhdhZGmWGJzHqu4Z55dVkUS61gXgNns2scdeKsNst
l4xcYUvrtjGIw+XPD/TnjdGoq5M+vdMVtOaxS7Kt0JNHoTOfDNEMhzqgQ4N7aCXnl8xu/VPoWym5
PhSkzF2t/RQPN3Za8xx07bWoU6hPibmzfTJ/9cDB6haB9GmpTbd9oLPzJ7oNNGuIPC0WoKPyqF2T
R6kWDvvDU9/aIA91QtxqQ9D5gklaVx4Z8z9vY9523OPOMJKpVuyYEXZLkRSsBIz83RuHdG1kbbWO
014+o6YLZp6A1dTJff8uLBGt28KNHgLxZjQox6CI1iB7rV84UOoDEXOUKSw1A+ZdHOw84PEgOL9a
V227UL6nU0fm61wed0j7GErus/k8MifXXjT0/r9/R7W2Zy/Q9O36p6TQkrbfhqMHEsdD2SkHuz78
fCFelkVbXs4bw+nqX1EzME/1Tah0xDKv+qw0DomKGbywNCCzdmaqW3p0X/H88/iRRjT0YbHX+E6i
E1LlpcExCsicm0IT2n5IJg95eGbg82R7uEx62sPANr/ZJg/nqvD6c0m45IYgwHbZORZBomErlozI
tply0xtQr/qdJhVpBcayU6I/qXDu8GnvWTPqJrqmmJ9PXD8HKdhnfx/MZ1ZI3m3Fqjnygkvkcpgw
kLmJTdc9jOEEtoAx1Vy8DABQadTbIzN/QdAnjLSyH9WVIwGQmtneRv1DKIX+xMjM4UXnDQJwESxA
RY0faf8FCtxcxZXUbwtAEFroa0+pTKYFSGS9vItGoMqAcINdpsvXsAevCzri1kxY73YOA+Y6n6Y5
dhYeWVltEyOOzvE7RrDiMtUepY4LuEmD03codKYzfiuTJQlExSZjFE9oM5WBZzJK56x7lQMRkraE
tR0w/3eMMUPb7WerqeqLC4LB1KiMk20XnxkahA0eBUZIBBUsmprPMr+bwoUb70bZhvQDflK14Ieu
nKVDnP3KUtGTUuYq1c5lbMhro8mHHNX3QrFq3+sj+FmZGvwhvY3lTTaiZNbOcBlf7LGwYsIB6/bm
p/AcE78+skChEpio8xztFVrMpWSmjAyRx7yIQp9AYopHDUD8nkgdNgCafEq8iaVLGDT7OE122jBW
H0nGtQ4n88SMP3gsZX7hgMvvNBT0bA5Aw4g0eGH4zkQ/M1eiU85Fq/trwUwqZ7x/nKbhI+p9Dcml
TzuMXfiGU5V6IzQZ1VaGfeTeVYtqyqNdjdJu0XnORFpj45ITnTJMLJ1LJ547XzXX4PcwTXWuDXI9
fkoMiM3i0a74wxgA3P7MUBut2CPE6PBFFgDqU8PdtrnEukvSuAkMhZzR4i73+5Nm2znpdsON0dFH
B1X4/HM0NxUpQakI81PI4G8h7TrkJ7muTLcGQCptZkgg2rohvrGgJpPgnfdbMqbHdQ6JzBSZdWaf
0DEXT3SQ4Ua5rGRy+Plk0g6tJ7+v74GD3YYMNUFf2HR+6dpqwYX9lEqpT64zeoRzs7HmZ8V6Zfd2
GurJP2bomgwZjYQdswyZXClv8y49ZI7Ib/uUvVcTxTTmJG2X1jjcNjEc+dpm85JXuERzE8sUL9GW
sfI5n5rP1Jmg68+vBYHJa1er4kuRi35ZIi9TdXGk08OdrfFcdjWhK6JN4aAd21TlG9tium/3+sQW
kFhlyyD9fMJHv/P6J0eXTgR+0FyXLfriPvPtXe2WDE3sNVynDGjh6ad4d1l0bwbc7W4fInkcp5UZ
5EdVR4KusP4WJb7x1iI2ylLVvipioG6x3W2HOF4WMB6PLim7fdx6G4OhINC2+rHGsr/i+GANOr9r
mlGSQsPAk3GDE25/aniWeDoTFNlOp9Fp2r1Kom5pa9naQf7/JOiXV0PeqF1rvzLNsR/LeTehiLVc
mB2M1o5maJsZYbb3KPZaHDh7P0/bs6VX1nJOH2Vf2N3T7Yu9UfWELY5XvLPyV2/TxndRtujxg+3i
JC7X3PXRrkXCsaB7+ilxo4aBbDdehOzITTdhp/wcWmU/I4mXPDbCgcPxv153m3/VgrqGbWCbwaQm
THBHf7VyTSHsvrTz3LUx2bthMIZbxdrAduJr5IwwiOZaNBTEyOKeQJBszcxvLuRuLmJ+PqM+t2mm
psLtwP6KaaQ4ONNxlE1+17OW+n+rCPmT+u7/P10dyo1/LR45vrWxitN/Vo4AaZt98fyyPwR13m+u
5yL0NJEgW4ivUK79IajzfmNpgK1bt+Gx2ZaD6OEPd6cwf8PLBB4DEpyJWNhE4/p3QZ3x22xxtz2i
bgEjYc37dwQkhvlnGeo/BHWzIuOflCOo9N2eOG487ll/rp2pYYrMhCjqsve0y7ZcFdivGTdRu8Sx
u4+NYtE67H8zDdJLpK+jroFQTtOwczMTqiWD4zk0r4B6Wi/MPicoJ0Poxt8A0CxeHNHeKxAxLvzU
tNIeBlPlTP1B31IJ9fNRHvVsVa1xKbw7044+IdNiNXBRuFs1m6nio8opfnwD9lKUMIS2zYtj1Kcm
ARGVe6qim5iv7ajahMKl6qHhn6CjrJKQ01ifhjmmE8HGpB0hnUMLhQKmCYwksLK/XBsUainjY4/8
AFLkTTA6uyr6dBF40UyZiLnc+4lNfpO8BNE31P8tiacvfQS83x3i59i4AfMJR7Pt3uygQYlePirL
/LSTfpitrldDn0AmATwjOPuBiD0T+m6qgzodb8ZQaes6zObRKsYrb2xeyR4gur6Zw/fM/imXNqBs
AdjIseWLOzJ0GvKk2za5Uq8dEQWdSaGeYhh0125c1rBqbda1AXtWIkU8ovYIjdoi8uEcMai+bqfe
qC6tg+Web+BDnvb1wUqsTVz11bGdyhI/QSwfc82MH5lJorgs9VPWg3Cj3i63//7h8n+myP2vpb3/
DeVmaL4se3ZJ/etjY0XRVP7tP/728JZ+1VGc/0l69j9+/e/nhwHUwnPxefnW79BIjoLfz4+f/+Iw
k+QKwUz3J0Guy/khXBu7Fupbmi4cV38/P/hPgo+IGldHOzZTKP8NnqQxi+3/ocd1PWHhDDc5h3Sc
u4jk/qJiR+RGYWFn5TXMvxPrcdAVV3e9cnGzDpDXSgXSn0G8izwiYodCFfG/uU3/4kP9nz/BX1wH
EaG2wld8gopJScaLXiNVKr1k1Z/HPUHyzCmvcfsK0GNGRoCF/V299m8pJv9vHuE/3Y//8jf6b/ig
zzfZv37GF2VdxG9/eys+/7b7UtNXWHZx8acHff71fzzjPvjTP99pf3/G7d9cQaYk9FOYVJjs/3FH
WvZv5vyEc31SRqHC5Ab74xm3Zsmmx/3JHenrs8Xi33nGTcOa1eX/9JSbCNdhafEWkiroWDie/3xZ
uuaYDeCskqXoNe2q598BmSfXmMx4Mg2LHbjqWVEzbSqnDfYyyw5j3/d3nVLirJPaFoc5o6C69o/t
wBKvnUPqw1QC/ye2HgXnRzOzLZM50p5gR+ajxNxVc9y98gWKZoTshCiF+k3Zx18T7ngkIvZdP1jp
IhZiIHBK3UQ1WeTSK59cJ/1QPiwlRw+WXXljNKN9nyn1XsmO+caYij3xGfFcM9dlSMMcSXPlUEZr
ITNrq2EkZJdDvkTRjmqsl7dDVdJSkjs8O6WDk0wMczkq8E/oLu+dyJ3xgzEqh7HkrfOY0aGIOqhR
MaKV7d6O/U3BxuU4GMZ4k/vx15DGI2yUkgGyAS9cM3KolqWNJ7Gdb8uqCPZWvlL+EL2h/fjitn4G
jN09R7lNfAiBcHH6rTp5TidIgByK/cKb0n6Rh9Whjqu33EP7gJKzWZYJo1Di4bQM9GSaqxw22G1M
SHc6hPpjru9tRpv7rCxouwV8eq+0bonwaVAUtkg56XliE49UPqUjxkgl+JawujIzZ0103qPFH73Q
PP8h92uSxzw8Lo5xdUpkOsyR98noVTvXmJq9xeRQ6/x0Zc63Qhz0a91NsxNxjAuvR2nlZl2wwVqJ
/hUGaxgPK82MkjnEOljF4XhNXYokS82W1aJ3yItRLNxlTg8TeTDRsapT/9T1wQz7oymcr6k0GeLX
H0EvmmVRjDOsoyWHuCJUe9JEu3LwHmz4MaqNQwjcmkCLbidrTKUuGKHHxLgzqq4/GVKtEdfFq7xD
Qovj70EbnOgYhtLHYTcPOa1oWIMNOySEBa3DMt3VgzRvLMHeFi/kcuAWwjnowESSxICyymBwXzTB
Rogs2YmhQkckY7K1YrveR/6wBv1dUoUN0abrXGPrJ+B9OrwEiyqqphsQJNmybr6LQTLn1SziBVF2
L0Q7YMT1ZHHCuVScysYB6dqVOquN1LvFSbvmxW6pnTSWsjqIDpe5olsWb4KY1lUQByOpljTcdStv
mV32lw3DXWvvYP/AmldX6wzY5KGtkOlpKm83fI/qo5fXZ9cftkg4djr4Ja8M27doJHDMS81fjtsZ
MMrxn2CmKPxRbDWsn6sKFRH/kN7kSNMmXZGPJDBcDVX/wDBa2zS9+RxJT98jvyINWsJZ7dFSLAj/
e0Qcqa9YTXjbPtI9Cls/3XsGkRnh+GbR1C4weNBid84rcXKcNvVlRFU5VumXSDxo4VHmHEL2mrBR
3u1Ahcehvy0afbptSzY0RDYxcSn52loXMKwFpBbWWh2OyZsBjXLSnGEjkIDtuf+f2pgVLhuCJ6tF
CpGImhI5s8tdSxDTGA76OsCyjSfllM9OM7ZnBLBkxS8lun3hBtOnnU93ll/k70aRfTmMl0UXV3fG
0Nbryime7KgoD1rIepWMFmj1BQwJfaa8FvmrJ+IPC/mON93PmM1wbOXZboIlaYrBIlV1yhxNU4up
K2ZPZ1AtyCRFUYh8gLMbocLknvwk1ddZIBiiaaCSKGvLTTw0h6LpATrH7sIJQkIgRX116ihdkx77
VQvx1Nr5SPB8Wh6csjlMJGfssxehtOrgBAZbCIPwkanNaZG+h7bvF0rXeJT9+UxIvBIhjcS60Uyf
fXUp0n7F77Z25q1hOaVPqYuySvJTXvae3m3S5qSjrChzn3harzsnkiS0UQvZ4qryMariqwotf+0H
yY1XtLu2Gb/HYCSsiChwRAu7NOt2OXu4VHmfFoMbeGHNi9kPIFyd+8Q37iS5O72hLwJVrCKnnc4j
sky2YDwdKiaA6I5ZnLUzZWEtqgJgPRs0hhORetDFQNjG4BmnLNTiRaMD5zP6fhcZwyrESjzFdXng
bsNiCC5Y+S96QTItyeBBbBY4V9BWjxVDKcFOzXOjXwESmcVo4iKads408ui5COXwF715RI0xtuFo
D/SN4MzYFrpB/F3uXBLE5su8FQT3kQA0yYFBExZmvU83e15Qok3RIWo6HLNcZUSCKKC7ZrLSEPTt
q204cBgbz1ZbStyOzH60wnirR+8tFg7z3ApJXdVoq17kH7WqYi67EHUVTtlNi5JvwRg9ZQZaI5bz
CPhp24QkQqL4VJ8MCz+qbjsJ/4ThPhvu/j1Cx4r2yJDAZNpbSWFxJLn6tre6JdN7yMl1PO3DZPqK
IEsPevopyFZY4c7nqBK0dflQEAcyPEv61Lqa7hNbm2Zo0nfV+J/lEL+bmdmuPLKlZQHkEan5G7Gj
Z9sLSpYqWbx2tOACuqlbOBrbcl8qop/IRNHt5pD98mLr02kyeZ6cc1zyLfI4q1dmWv9KSh/mrGv3
y2ngxmN+eUUohaEi4QHvqrmVtdR+UBjrbYcgYdbEPMCOu21YRu2btO0Yj9cHzWmokDqSjHm8EmPa
9nm8Jh80Q3FwMLHSj874wZb1pfUnODduO+6rQPsCNoW4X5ySqkrva4ilK9M8oMjN9wZv68rQG7ZX
a7p+cw6t7pD7aY+TTNulb/tPMVZaVSNNk2hvoConPm4zQr7GuNh0U41ST+8ZGIcTPO4yOBGYCs+C
FMisrIqVraonvhM3rU8WR9pbH0ULPpf12FPRe/CmPaIczJyMCn8s01Vmi6/BJz940knZaItxN+j9
G9bJXedDsVBN851VoLOVYd8rvTow9ZVrQwS4CulCjLF46YPilv3fJahmoIATPSHyBJ0Q6dN9VRSs
JtqXvIbQhmMgWiD/AGTFM42HrgiXUzVvWDvZLYYmfQxQmqw0GdVbz2UBUavvRgqTRogxATXWskbT
NdXmYnTqlJ0tQwsRI/VrxnGr4RvUCUtCoEr4d+JxKDW57ez7wdzGXbVR6LaapG0OfSuOrHuTg5hd
Lj/C6DFBI9t3Sx8LG36d8lUvzPUYEazOwPkrSqJ+4+hfvSAITB/HiWGLMNHk2izoRHmEj0Fmp8Kt
HBQNRD7+b39qP/yxJlJ1WlpT/iugIBvYD1eBjvpSsQ82B3b9qOOXhE5yj7OQXgUFDudBuvpOS7t3
20rf3SgyL1VevYqJICd/gH3cf6YQkkgmQeCgEcS4gNGneO1sqb1Xtn1XI5EDT+48eBE87dYwpmVk
x+OC8G8kk+Vnkjf4dhCNLlRdPbK4UodxMij1GCF16ORfUsvGLpMke88bnm2R3COx0YuOMXx9o03m
d+rp3lZDnx+VPLgiuHqOvkKbpK8sPbg4iixZ4N3l4EIvD0J4sB5OFS85OF221wcrXlqmfS76zjq3
g3Xs7OQ2EWpdsF/xnGjGHbLZQfrjh6637iYo7kXyTU5IWMN71xhuTQ5ydwqkzPAyojEV5pLcvlXS
vxEU3FHvjVv2R29wg1vgTdO1SJ1bzdc2Dh6ZgVM0DtiOSkV0fZUYr/BWrLivFm5TLRFkXUPy8Ww9
Q7DRXO0ax4/wP7IOUHs1vbNHv6l0ba/HziUunGnZz4nkWNqA1ItPT8Dq8Cf/fYoaho+YcxViTjsc
/KWTRk9pPV3nDM3IdpkOwuzfWOZRNxt7ETOc2yBLuoEoS3oWqTM0Vh0jL1xa61wf+82YTI8yN3Fg
gH2g+FvMOppSlqBiUARTqfcLN5FHL3gL+XhRXy8SanuLBfSCORqeuVhsu/iBVBsXQ32wT3wU/mAV
r6U/vXYBbVNVvLWF9z5U8YNrqa2d2wiB7DLmaCeHFs/qK6ckoFpY/baGjkjzqI3Y1e/1xntt3To+
6MFrkYjhmDUmqqoOfpih/Hdk9wmBLx31e7CyR2qaofKxglgS+EiZL4q4WcU0sAuwVYgkRfLdAFoh
0QE4QLolfDVZKMlJQGN2p3PPMwI0Dq6b0Vrq+l7LwPfbZvLeexYCHR3x/Fx5D8b4lhlwIIt8wtqc
HolV61a5xI/cmuZuZG2zMrJoIRW/c4/gYZmgZtfmaWtUOhtVkS+XI6PzinqXG0O67HrXWQcPamwu
EhPP0cJEC7wGKQW3aOJ6d0NXs+NCSRjLS+FyRtX6quzze8G96Y1YNnTFY8A5celHdsrYedW68+Cs
MQy4BAE6ND1CYdAKjjYxKyqienpKkUhEY/MuhmhYTp37UOJWOobwidWIsawJWyBXQUnetMYX3tAS
48HZ1kHsLKwBS0qAiyOpLppF0rbRe+jlOQ4vIyoX2rVnEpOm+zLjIkmVfx5n2WMYo9XGw53hBOtr
Yn4r8sB29X9Sdx7bdSNZun6VXncOrQACdnAnBzie5tCLmmCRlAjvPZ7+flBmVUosUbyZPeme1Kqk
JMJF7NjmN9LYoqs1rGQzLEAmNFb6LA/RO5W+a1l17/VOgF6i43xDVka/H1QnP2Qzsq3JeT0r47au
GYmm/hiu8+/J6wL/XqAG5lxfRWroRmZR72bkIMJSNUBCss9bGxuGHIC7HIca5pbxWigA2tuLdkzi
zSBxTOKYAWqXthuVuM+debHln9sYDHlx0Z5nI/L9+IjuJxFlu1LAdJ6otmwJYbK+01vwDXNiL1hr
i4RlVM58DY0KLZaVmxsKXGjAZXNVXxvAthb+Ws1EG5Dzo29Bb1SRpxlnKG8qCjlhPqlkkA5C1xyt
OSjKlYGSrDrC8BLq+BXAwMNgU510MWdtDs2WqnoqwdrNz7LmAOrIj91B178Ad802IW0bauj8VBtM
H7I6xMHMKT8rPUSvhQmUdvu4hH9t26jvj6T+IGR7Fnr2ICPiB8CmzRLynaQG0MBQd5nq6mr+6gct
Z7Vub4x+IlXL1uBUK2o7ZpPIvb4WKSAcMxRuWoA/SbDclWVQu7YWf7FiBBPLsXxSsSmwxmLa4aO3
F0bQE3ib3isCg3Fl5KzKClEYBcK4ZmjheZhBg2hXU8zCDAvrC1butQsntLgdUJJa9YilA5aFocdw
JVpbNtr+QjRfg9DIvdm3yIMphbjrblUljKITaKmrCjfYFWrmECirA0csEGRUU2Ym6rGCc0NqOTc9
gUtLWho2wt77M2RMzh6gxv4rrhRXKvz2VTUWn6kPd1YFhqUtnI6yL0DPI73NE/ijFQxRKuzqsznS
qWA20a5aA32eWfcvxrn82plMhvpBR0AS4oUJBIm3sEJ/7qyLQ86nMeKctW7NodM3o2+V6168+A21
VcG/yasJGF6UMAPScKnXDDLkejqgy3Wwe+Uhzeh0RAmSkSpBtnFSlAHG+z7zz500xoJbS2d3VORD
V1/1iUbKpOLH0uRohNHzcbspIpPQ68/cc7zUKgOJwIRNY+uf2b6FlvqE+13SxzvW/qZQpgpvkSTY
zOPz2IHxKZf8NK/gIIb1rgfKY0bCcKMxQbEFW4rMHhgxhwn4qlYLLvv+xTTpQ+Q96y2Y+401Wdqm
zZfELvxi+YhJY2s8emFpbjQB2LMdX3UGP5A3yeikCLcxqNUgtbBsAgavQdJSWmzoU4nGUtusLcM4
tOUs1o0KEzGrrspaiKNvWLS1bFDeQR65/oAFaucnCKQZygH9ii8Fl3R7XjLHGp9RHdSN4w/1pizn
YB+YNuTCAq8XMvbSOwtGqK59gNZpnGIbpM4a0Cck0cwZDTQbUWFo0TWHgwW1b8xf7flFMKJaJ2kD
Vcvp17rxUimAGduYIsAUGWdiEiHcFePn0vu3tqw1in8krkLEGNGv3pilGe3jTHW1ETkJuFUUnzT7
XWltACWQG/MeVpUfr/MGooV/RiPJodWC2OxAo3SROfaGjOQxWPRvRida11r61EEN4UPWe6FQhtpM
OLwujDBrS52nSWUtaem9OkHKtGfcAwbuMsZ/lhKM5DvbtykmoFonOQBpVWkhslsiaUpwRCn4QoD2
foXzRq/cqxqgKUXVt3mT5siang1O+BVaa3+Rd9+6oSGpMuMbhJgXHURtE7LV19EA/ikt+Bwt4bKP
gpvYvEyTJPVSXUwu2Qhwp40zhJkXhgMCm2B5WmoIGdl3XcMT10zxVqGefhbYBIFKL5+aWlurRn+D
qLWxrRxY8qAlBXHZzQTNRiNXvuY9BM8uvZ6ZNK3nUqE95/gXGcTaDfYqo6vNJxDf7aY388cosL5G
WPREM9ZHY9sv6Rgty2FOVlaf4TwCYpLOL9XT0EBcIcuaJhSO/NaUdGtgIHYd1mN8oAkKK92S4dXk
DHEoosxgMUQ18U+nqaj3KhJI9tIy5GJB2JY7CwqzwgrxbDk2tJd8T+YcvBzANhi64DbFQ8Fm9XgN
UnRtBemk5RvWmTW75eIQpI803yAg536grtAI/9yR1Fl0l9zAgVhMRjfmLMaiJAoI7VEE4UBsG/Fw
IpuT/n2SSa+egwco+STD11SgM8udOrORnpXri9NrZsD7Sy99h/o9Fhy4kzOvyoVMDePXtadm8AYT
dnCehxgfxt1T028pH9C+1Dqqvbnq12ptfEYR5CH3R04IEkoG5RDdAvmowTFfkU5j/thPj3WlIFdX
XRaYb4qsQ2TcvqDEKVek8PDPWtgOARBnoOO3NehLNCJepUI5brdqB8Ow2w86MGt61ptYsSZvCmXg
xUN6hrmlvx40A8FHADSKmOCRBJT7doWagjBeouRWgG1yVSgs0J6BOmuUKH6uaOuQPCQIhsP3/4Fn
bnP1HoCdTh86ir4BXJ5WlZZ89evGx4j4QSn5xXFPCjfS/Qks2p76EOpo4bJgNOLj6KzhTzRuVsoB
Ub4AZoSJN3uIvOLoAP9qi00BnIZYNxydyEIHkVgPNVpjVi5vWqbu8AowHk3Zf0XnOEgePEzAj7aD
2aPSKDGWd6yjUciXpNWwq/VLsEx+iUY6mrlO0t5G1nAD5rp2Mz2LvT44CB0+mSNkBmS2W/l2/Sri
6kQ3kmfoyW2LFlXEglwCC/aXkbG8atsOEgXTMkLJnyvB4/kgdT3fuHTwB/FkHWOo2jinsI9vIgWy
LNV+6hrJSSbBlRMVW+ZKKM4XQeOaDovRlRkWYXmGYKHTelWJPrGfY34l+gaDFBDDi/Qjsww4EXh2
Bgj4rtreP9g5aP20Qhyht1E8oDVfRfrstrVlr9bpZGWe2YuAJMbataZzpRVwlljg7B9VuXccdvlM
NJstPhZaTFg1iegM/MIZZi4zxBlS+Gzu16nV3M/xeB0o5dcodiAojWQiDXOrknGya5TRjZmHN3Op
4o2V3MQW7w1GQu/q5dbq9W9d0W2dhJ2N+ye/MeuJ19PFd5S/XvdfkZVdtw056aTVT6F8UEaBN6fe
Pplmdpy14kFt4BLS7HkaEgAsCva/vU3mOuySsaPrVGvfSntYaaUCZJdaBxJkdIWH8zoLHNglieoF
STu6aJVvAh0JQmfIH+NysUsNxevSOkCcVKziq8CgtakzRsCahnrUx8Osdp5EBtWub5Nrvxo9DGAf
G3In3BhomcisY/1SyzE0W+uSkJO39tcxK8rTNPB5Az9+8We8aCnZiOjjN9QU6FyW7ZOfMuDTeetY
IAerTO9gePPSmhH+eyD1CxURaMO/FmQxq6llpbZ0RnAD7VZ91L9m9hILQvDqjmmcmSGTntLiIDSA
agP8Cdxgim4HNTwk2M1WEPKTruTYkzUt8yojTvuPk+PErlUtyN0qyL3iMgXKy+FDVCWhRCsSOXd0
Zp4hue10kzZlybmxEnQTXSWivT3pu9mImWA1RrKZAyZBIkmKzTRjmcOHJle+NlP/RDKO+Z2Tns31
F6mmcDzgCZmDhplGBPWgbXFrtcb6qJaQKmf5FWAV2ix4caPw6eOapbZwLc2Sb6dXdDCvhM4ppzWN
6tazsTV7PHZCP4O5NBc3ioifgjC4tCX4oHbinFTjBp9s+FeR6qp6fld0fODGyF4zyf8JS/5UiynD
RYrqPR+jg26CiPewm5T+W+ssm2LgQBWxcm618VNrnvi0GlFYTddKjR/XLMMdncwHRuGnP/aPzEKP
2qOygOnXFRBmSJOMnYbIbSx5N46cUUhBpTTFNzEi0auxIS1qkqvYea2D6Fsy4Tvsh9oJg7TnCUU9
pbNuuiB9LLLOXpNvmZj0dHtyi25pSNgWg+RGKXx22ugZDnlPiw8I5y6tjGApkpWnIg4uO5YPoC/Q
rb6SXjhxQftHLzrSK+0iMs3LJkbeK+bVTinCLqxCAtjysZiEIgJYPopS+TypuvT6HGVBzSS3SwNY
cFMB00PY7qzU4MiKY1gFzkqWy7q2gXyKUDkf0LURs/MIwJvVx6wBDm50GC15MaTGtk9R6LD4HGu7
LbywVzh8HKjyOYe/U0IEiQW9J+NmrpRirWB9PqZ8d3UUX4C6xaTEcvT0ZTWo1bhnWADKUn+sBsZY
NU4ueGDD+oD2Xcw8W6ggvKWp2XWGoSM9WJJN6xbjkWPbsJOKtrXX+CE/CbQ9IAf4aBWnvOeBaEVn
5gZM6m6O6VWWFYcR5MFDJ4KnNuUnrOF0ls8UzRTziR245gRFuTXpXPF/ItN40XyH6W5DhFcnXk6O
EXU63PZK4n7frkytoTMvqo9Wk904jFDNEDss07hqw75G+DYJN3hW7xjQK5tZ5ApF2gBrTFkZMxYr
zMkA8Q7KVwy0FhnHYqMMSGj4E5seKZ+F6oMAgGONHlKm6mZxPvbDItk7j0YELy2S4UMFi6igOnPr
AcNI30mvoMRtp+5U5ET5wA/uMn+80kPzq0j8m6itTrZWCKogxhsFNx+BoV8DiF9HBc+vW5TIaGY8
mRLeJzD8F7WIFAhDylPclBtrUZ5sMMCyJt8g2cDsLrD1e1OMOL2aARQZgQNg23QxfZ3+pYPjIZg7
bHJ7esCm0cPnU1TM0DglqaZiuYWnceW3zlG3ho0GEWOV48JdK/Gt1TM8Vcu1lisvdCrwao8vB4qW
Nkpqb5bVWel72eSfGoccWzP7zUh2i67FpYYQINlBeJx75zyqnTNkBlCPs495zXGYjBcNEKg40h5L
uKZRqJzVSa4dOcPWdaZ/A60Ny0CgGqA+prZCHzeELjWpj100127o3CMqcpHM9H4gsONzM7GLQ4pG
K7+201rZGgnKFDVe1BR5fGNq5lwrKRjTaN62uHQibdAiFbBxsn50p0Ze0Lp6rplLeboR38x9msOT
piXRzdYXtV8rbXmpajXCJAbzUKUlGKlhVx00VVZbM7U3etw+9uJ+oL5fKV15OddsRn02nwBR73IH
+7NcT0+oduGgKWh36BbWOyWZWqx1tqcCzIS+foJKBBaDRI5luvC5M1AFB8XpgXiHcF7R1DgMbTOh
0ULZY0aYYlfk07od3zC3/lwHU+OmQEp2ZhNBoolAcxZnTZYRKJspYAi0cLk59ZeYK0zIBnNk3pZg
FxAAplQ2xt4LnOFzXcdIpyfUjk31PDokKzN9EM+COY0FabtuM2bxabSQlqTPoNKcQInfCVuXa6cQ
FOQ2Uu+tinU3cjWRsUslEa8KUdjQa5xH+llA7+qgEC3jzXC8joPyUM40zapJd/NAfMk7LKX6HG+3
vAKW6pNz6oXyhAoQkXWQC2SCP4eHvKIG2zeO/hDHdPClUlPQB/w4iR5ZK3dR2uAmpaXw4KkfdEdF
r6AqAk5eiNtDR66uIQyDQOSwpxYPlF7dJBn+phaylBLx5clB6xGVOHaAUm31LEHDKkgRCetfo2FJ
d30mVxXai5zhzjGP63yT0XeB2TvvJotgCMjXg7zT0NnVLS/iBEmKGgTPeB9N6KuFIiJiY9v09/Gj
v0aG/v/B6n76W/+LwOkmAq0YZ/0OgHcTRrT3nvL/2jcpKLwfMer//td/wu908xNQaCw0NOsPkPq/
Iab8iWEbC/jOos35HUf6J0Rdl5+oWvCGUVVkBzXN/AF+Jz9ZlH/Qx2npo06oW38Hfgei9Gf0nSMN
nd4HSos6WoemkG9EDk3NTymGo/luKqtLR/umT9qhDvOruFZfYkU8DNb8EhvyqNrBxnLk0eTdkf1O
D01a8JenGy0OtwVw6k4a58zYqTcb7axXzqM5vPbpwQUInyzDEyOF8s+ozLVFQaQKNdf0453RxwCd
KB2Zowb7zplupjq5oiy4F6jbOLRlnJVVTV/swjjmtn87RTGDe5M46EC9C+3moUNeAxnVb+xjSsCY
PrzROrcyVm8yBR6lqeAxZyMyVdU0xftHxdYeGD2Qh8mzUbNA+jDFsJRbYTuXfsaky452KCPuOlvZ
wa9+zLL4OS+AuZTpCy2wAWEvP3KzBCT3ECbw+jaMYCqnzpjS17fJ6G/0HDQD4b2i1tAOQw/ojbZ9
a6k3RR7RgxiBxQ/xuoxHtMvC/eSHxEx6ffR2ToE63ugW/5TJNjwe+h5Dz/CUvX8HrmMQlHmdfanz
88YgCiVae600yg4a6GbIrPsimp9Rx9k1enmFNRupT1Xh+6ltdN3fOSW/t4Gitxr04aZq6q0Wd/fM
Tw/O5L9qQ3ENESinr+7fZEN/bqYTUIxysWOe6M1rXeWivrTBffgL7CBXLA1d5kH81I9St0NkcoUy
4ZVmUa9VVYYTSHXfL2mbalu7BbbIZF9uBqU8tBpc/KUpB8L0glR3p2n48/oR8yi7GWBlIW8Qh8D+
K9N1+hTRWIAhY7bv5mcTMTbmFDhTSKs52QE+eosqS4q3H1VpdR8H88Mg/fUklEsEB45pTMwPFRX+
E6PaQbwYBfRTe6SEUTXyRb7otdqZt8LpLhQDrFh5XuAbDOirKe1TFESPjG9UFw+4b0HFEzr2JnY4
mn07+4ZiVEDTcH6qFxSIhQ/4WEBSLFJXS0saDGgiDq0+bcZ4ekCJ5KzN9EOiaJ7RBSdeLmUDpu2W
AqVPKq9d2GzTYr4JdKPAcYNuJ1CViB7IU65BFFPo5JVVanuGj+5tOnh9kQMEUHZqLx76tLpPVGNv
WOgBCWiFc3c+afm1igu0y0jzPrVWjjpeaU4KBkeZb0KEmLEnPAWF9OYI01dAnD4IxZsC0INrMoFh
QBofspTq06Z5rvn+TiBzaYT6maOFM8cUGMVKqT2p9heJygrCEFsJk6ues93m9LXIDHxWVlfV33ob
wBTyk9EmnLQzJD+ZCPg2czbK7+Vj9GAhcVdFmNOgVmi38NK2d20+nIUt+Ieu8y8l9E+Xnf+oxO2W
+13B7XjV1Gbba8pOxOlOUApGTfzol1QjXYnHhXbWDekV0LHUHZb+fQEuCo2fswroSYnAGhIdm9Yx
9iWGs8uNLh33aUDxy7Bfk1A/WAj+1ClNvzL4rA/qme6Ez/S7b+ENHPNef8bBAWRISqshXTHV2jmy
vG6S8UZUyg7WMOgylpiih8/KYB8qA1UkbfxSDLjS58rlUMmD0LSjLs+7dr6NkfdJDMi4Qbitp+wA
0vNokKtOaojg25+nOodt8K04/UIQFrYU4+qJJ9h//b//hxi9RHyoC7YOewHa7puIL3URGcEwzned
vYA0THnpV+XnWE1BreSQK8vgZRiBfIIwnX28d4fwAJkUChCDtcHc/HBs/upufqZI/XE3VMPY7C04
cPWtpVzmwIyp6lrcCYwpKXNZf4aATQvSsUyMXdUr60BLz0BQho1/ierNl0wNjmiSHAqmZ+hnnQZB
WzLP1n8/+XmXMPBTZvPu3/ofSCuQODTB4XifWXBT4n2dTn/mNc2Pic2f//bPtEY1P+mWxIfJXGgC
zsKv+5M5o6qfHCp2nZ8t7JWFXvcvX0XcZU36oYiAItwMLY9k5E9WgflJ4nLG72H5Obombfl30prl
mX5Y438Q7yzcr7irH4l3CTKZtkxkhXeqtSrkbQazTk6OV+qOBzWUnoSLFMFGjeWd4D9/eFO/WMvL
L/9rY/110TcmjrHoKJCNskCJwd4iS+xlanvqqBuQbfFU/L/GOHlGvub0+8u9sT3563pvNnCHDHpa
J7rC8HA6Dpm5LdBEHWe5heF61GrQp7pc0YrxDMPf/v6a7z3iG0Ij+hbGOABZ2mdTfwxmA7UNfdsh
jOH789bOLbRWh62a2h9c7t3vuGStPxAoGyMIDMWuESVM/C26ESjGlIgIf/YD2wu15jRA5bXLz5W1
FUpw//tnfPe9LoHzh4tWEtEuTkBnT1P02cYFKzPrA7yBnGe26edqkQEu/iGixf/7K773VuXPF0wr
RMGNrnNgtWhP/iIJpxvHSBjbhHoQhNOxVqajSvP795dTf7YE+2vhvGHaOIhdwziDQDF2oD/8CFfB
exsbXiZp9PJplJjqDnPlnp0Rd8Eht/WrMQBKiWWKjE8BlarEgC3A//ODG3pvuy4//+GNIzqq1oM+
2dTeAHmtz3aJuK9/32jWJsxR4oOrbeYKoloJshz6R6/h54Pwr9fwllbXz1M4tyyuarpUB4nRW3Yn
QvQIUmzrO2VbvzbLLFuNaTSQaefsLih/HkzwD777e8v7rSJ7nrd1i2+MvU9iFSEDvOYm6apJuzGx
BKyQUGhbBt/InwNj3STc1gfve9muv4hU373ifnjfBcRjTuQ4xHHHBNyMglvZXHV2T0HXH6f2clT4
Mbu4DAyvahw6jZLBPsIeBLRqcggw6gev4J2lKKyfvzzCy4jippqxN/nGSwybaZMQT2LknvGMwPP2
w8/9szLAvz+3eBO70lxFQ34Rwo4z67Iu0UeqiFtdcvJj8qkiXC8xrB+M01zEH4WSZQf/6kW/iV+I
kqgRlhjWXi6qq+qCZrSPRek8MV+iNU/fmZgiJxxAeLNOnKIEJkkXjQ/e7hv+5l/P/CaUiQgQJMbv
co925p05YLfkp5vS+KqxzA37NsPtomCZ6WF9UozpaIXz0WDp/X6ZvRPWFvfkH3d1jX6kUMcJDFbh
eLlAntE+LXtrmUUig4OjIkJVxsXvL/buo74JalapG1Y7pCYAd/3oT+FnGWyXOAJTXMcRLIZ70Ab3
CKUci/FoSsWb2+6jAP7uRn4TwEzAhCGIHohoqbrtxanlc+NDvotAZhgAZ8rmhLzUsaJH8fHeee/9
volftjMqhbBgvyUauNvB8aQYt0qvbzG99/TR31LQrCIO6H/0hv/D4FME6hCmCJfvk+56IJ2hUekN
XCqAzdOPz74dMgrVjrVkfB0xHwUVoPvmB4vp1yEL0YafF1NW5H2qNdq4n1lIVe9stY6RNM4HtD7L
53/4hG+iUTQNgjpkHL9ncDPg1IiYKH0NrHR0goxAfJy3Z1l/7PJbQzY42NR/lBvvVmW/joPkvz8/
3qTkHdAmMz70NipZuuaJqKeJwKCCXK7kvzv20D98yjdBSZdZD3K2jg/5HlHcA1SGO6UNd2OEym8R
MHE77+v0ZKisWVM7zsHB2X9w5V+H4O8CHj9GhFmOWjYGir8HpXzKE7psJZ1/QgKcPM8BwaTPwO4R
Wbr+4IK/jr+caT+/Vr22xwj0m4/OzpaoY+BNUhqkL3xSEDnXYT+h/XUdVhP0sWAHof6fvuM30SjW
pZPq4Of2ZFdx9dlxgucFDbK84yX8oU7emviT2OcoU61qZm5s5Q+u/euwgHH6z8/chYHojQTCgepX
z0sZktuodcn+NKDGC6jsuMxU2lp+EBbeW7lvopBCBxcVsMLfo1f/vb5SKQFQWQ0cXPVYtGHyYZr4
zvJ5a8lbh4PsJyiRe4lBpZG/+EhtZZp/l6vqlpSdiXtxcIbL7sOK7o0Cw7/OT8t+E3VSM1OnSE8g
VsTDFgFdLwUHUcAoVZuMc+wkEOQlBgGuDF10Uc/ybPfByv11Soy6zc9fsTcE5ObWtvfl5/Im+gam
CPQo5AL/oT6nZQpU/x9e6E3kkY4SOXmlNHvF1rd2sW3raG/06grdsWMnWDWVdbQWK2ClwrDhw8su
G+E/MyPrrT6TOjm1XmjdQmXfzw3Myar3UmUxWCHDpn6eX7PYx7pdobycD0H40eO+d1395/c6zk2d
I/Sh7nu/PSqgI/3hGiMcCHbJulXVY0Rq60/Wpc/bMGJzlUwwMT541e+t3zfRqBBDardppO2LSZxC
Xxxs41bnGl3Q3NlmzqlDIt5i3kZD8R9ecnkNP2T6CXRLlO6rYj+Na+eyu0gv8f4J3fyelPejd/rG
KOuvXfIm4sxhP6MkFiR7GeZwAY9+eki121w88lLBQyyN9m5tg43oA3R1Jmb7hutEnSeAbYnpqsNt
N3fHAXArzIGyjTxHk2cExousMtdXYRJ8EBnV5YT71aJ7G6skPcZkFNq+W3IywiAGjVg0g43RvoBn
hdyNc1z9JVJZA0sx0KJEF2nbBROxyJp88E3e2drWErh/+CZIoDtBqkzaXndA2kALBCCK5wZcarOP
T9YyFfMBV1JmI0zuRUALvl/4b4mp/Hfmuf8D+5mqyV56v5t5/pS2Tz/2ML///X8NZj8ZFibvKMUx
UF0GsP/uYOqfaE+iIYfbpgPyYonB/9IOMz/h0ikFDnOolYhF/ORfHUxpfLIXBbIfZIH+hvYP7mw/
rVV+PzNeKU3dYgpmCDBBP68WMQQZJCoEvcMicFtUYrXMK3GsbcxhbczVhd7UsA5eYlvbl4mymsKH
NHzR5JUhgDaBxRB55oku3pYRxN5m3Azsx0pUcNLu0yI5zna4L3rL1Q8jMpjIbQBcVq9mrXXt7qkc
jjhP5N2Tlb2K9uCfcuVkoNlQHNLbwABJgdkRd+YoqOy5Gcx/cR1nl7OP6/fXGVXHPt/EDOpgCghg
oxLwFfM2YFc255h6NzY7QHo6PUsLGpgzbtAFcKceEkCGDgjEQN0O1rASMNUEwBeslKxYdKJXUIGg
TBdoaRvyhPEIYE/IBRVwujjxhnHaLK8nVEbPhgY6wXKf+mSHvOshzxI003kEplBDsIN2e56IDMVq
8KLZZzt5disBDYv3jLX1qkBGSTGBWADuCgzuiN6Mj4XHrE1gO88FkEZfI1Ak0LoxF4ngcovhxk5x
BOO+R3/YDJp1lEW4z1INxGWw6XHeUnGuzxA2RQB9LYFpN/43TPT2jg6PFzcgZFxAP0uXGdCmC2Mk
LJEdC6DwI52YRC9ddRYAlumYjhlEi6WtDB6uWAH5Nyxl1eHa1EGTqxoAJw43AWMEphHhDXlZ4x4s
i6tFV0P8YDBJxanFWE+YqdswGqZ7bRfjIhx9wZO+aJ4saPe6DWyHUCgtDfLVfQ2eUVMw3xhIuu4X
Dlih3nNPcI0Q7Edzt7pf7jLCM24iV1j86IrgRdGBSyXNyi9GBpXgnvl3cwrcOCQJjeh6Ab+FysWq
qo0B+ZYYb6IKPOmIVbjqKs6pLoHaIIyNtFTAo4zVy/ITh9MkGxlFmtCjEDI1tZe+wlkmbBgbazT3
n7MZquB4n6dYxsH2Aq7K1ztkzbxdOMfLbaV8lgXRFiaAME1/YduuR8B7M2VXFSNDYw1eme104PWo
wBXNfdO+qGHj6kW7qi0WBMtrCOR2JoxnXEYIpCgWD3ahIZKtrvXw2kQZh8Re6R/HVsCzUzZlA6dF
IBt8UGs+ysziYeUi6wA9K/D8hlWLHMLCZ2oZngcmtieaKxycY/gS5PZuHqdIDb/AOKw6iBszlqb2
3qnvE8CNFqroi3NXminw4bAwNCMgXdseSGYFwNcuJYIKo9eS3s0czdjQuRrSm0mUcAriH43IRAGk
enlnA2tl+e+o5b/lS8nNoh/haUKcVQpggHzC4ZrlBHZyQvqnGvlzKFX6slask1kDMVNUpAAbN0Rq
JEKd5zyMX34I4qc/Duz/yjsssqK8bZhZLsnaX+f4n7HRYESqSXQahfWmkpUWAsZhC7sC88mmAD94
6cApoaBEWoAl56dQ7++zrEI6YHky+whun62meKq913FGKudxM/HFe6Huh2kLYwwtbbPc9FLddCDF
yha+MlxFA3hDWOI9OZ5qsSvBqrb1svwrdxYJDoLqKp2oRgCwjd/3QFNcCXFC/hFgHl4YIGx18AxZ
+JKygWxxr1t0e6Xr8OUrTIS07h7PWUgDUOPEix4/ZhvYb1vTPFRZ4Q31S11dNSOtebDr9mJtCWJ3
qleYfa4WpDAMLpiMxvhBQfcmS/rPt/umMuisCXjLwl2Z07tkvK0Sy8WsmOUfwyNrVmLRJ6legcYr
8cWkcPTok9fUZwbszd9/50VJ7z++Mzqupm1YukZW9CZvy3tFsQGJ8p0LDrtNqZ4BKOeoc3Wx58UZ
zqaqqBUOhX0BVcPH07Q5ASUIaLDGWBNgrmhuTd3Dr7gRRyX3EMrTyqsEu68RSPhLaSBMvgfDqkQP
Um4T0nBhQlzsgF5e/v5RltP6zYpFSkewXpensbU3BaWMl1GqnXYQDDYgRLs29TphuqjmoBfg/v5a
PzcAvn8/riVNSzJ9Rav4zfer1dQJwxEs06DjXADYwkv7TddtjXFlP2Mk9cHV5PL7fno2lURImORK
AnVGVXtTWqGsMyoaJg2rJd7Msba3cEUEHLVNSnU/auxAddok4wsusZ9pMjucGcwS18p4Pwyd29FF
LEZ8lGz1Qu0rHGRwa1XCo6Z250uUBxiP0UxyH8QlRNPyOdAfRLZzovAulvE2Z5MPUfvVUNS9H97W
UbtHmdRVG9RRR2Rk0Ctb7iJN4xPUz/PBqXY69o+j4UnUTGyCBVjqbj2Lp2pGm6h7WXzeLH0vOFyX
NEIBwmzH9aqptgleNM2R4/V8EhC4prN+EU2d0MonI9BVDKjRT61x8Ku7YCPNk+yvfQn7XXnMdHWv
hMoOXy13kSCfAfymO0Koy0rBaWX0MuukweuMMA9aTt6I216OB83iLOt5FB9tRU6+5WmD4VZLopV/
z9h5VZT4v+jYdHCeEPKWrAGpv5WybA7UIVM8iZdAjwLGoXu2Yi8xUzdG3qmfHvp2gLcFFRcdlhEN
Uw6/RdugxQ5RV75u0/ahqU4tPJ2+3ACLRTOtx/UcNSLyninf1MDSpqaCAo5uTQK6ff6mJycF0RQf
xLnWksLkOHAlX5bnWg6UrHiYdV5SdU7fpLLJINXI67B/H9VH26zc5Z4xXQDnA2ichK2vIk+/7DCh
/U7pSQQU/ANYXa8p+GUo1ISw4sFQ5/L7MdkhDoRuy15G2YNR1TtV4hAwIBXXe0JG+7CxkRNQdqZV
uX0DIDHwuu6L7ENXLTIP1yySknANB+yQo67pN9ux2OmIuo0qfpjRtIEyto2LfjGw4Q1vhdFtZ9z7
rAAek0LmRngEi2QiA2ubaJX0pKoHjsvIPP9+Lq/tGYRj8tSEYM5IYH3zXvWDdVl863gKn2zTHM+C
ptgtx7WkIl7SI5TdtmjJ75BF9JYTychekn4j5hQGGOwzsFBTViLtf1aUVwsIvyMR0pDQ0ePgFhdX
UsVjj1Qn7sb7Fg/OFG3BZFkQyv3Uwfturnt1PCuT0OuN/rwNyA2wz+ybl8F+1siuVQVxG+PMwpUG
HFlEWms/S/QWcvU275rVcgWbnJqFX3BzY4972AbR42Ut15gW9GjwF0HiAUzyBmi1NraqxIF+0LYB
4naKrm07bEzNatjI6WFJRchu0Fzzll2JhOJq7tHE58iT1aKECFNzp/w/7s6kuXEr7dJ/paP3cOAC
92LYcqZEUaJEKSVuEMlUEvM849d/D+Ryt51d5YpadEd3LxzhsJVJigRw3+Gc50B5KzC1YIPgOCyM
Wc5OOnRugLh7shW3E88Lu/TXlEU5Hov5tCIqdoU3AaPDrurLHZP7pYnFer7LKi6Xca6qh3PaXOcm
wiaOfu4xqhJ0oPEjTqAd8i6ySCyK7oena+s48tdmemrrH3MR1cv9nPfCy0iq8MCd7S0x/oFgHWjd
up4ucUhwosYlbGmreNSRvC9ke7aGHD4CRoMCSem3Ii52Rr8OzGpnZIByoPVZjdhbc/xwRDXA79Ox
tSJwt3bXnSC0roHGAVWiDpIlRs9dqV6gGy3C9i0tjxsCt3HUxKu5s8AasdKwIFQjSQbM2awO8gLf
FUk+X40FV8PcOricoi4XGuKdJbZKbDww8I2T8qgsGdXk4afm4Zt9h92Ea/oUDlgfeUjb1/kzN4uS
JutHlfHcp850+27d9RTZWDTnjqoVyaNt088R6EyGC8J5tUwQ5CTxFl7nsvRx6rV0LHhm5wymGO56
zlOsci5ee5mFLYg/rbntrS4JwlsoSWj9U/ScFF39Wxu9QpIIM0WdD2rCIqe6HVcF70EHIwHkUSGs
bbh8CSJaEbjL2qHC5kb6MAah+Z8hLTBlyO2AFI8KMg/ukokwhyEk5SB7Yia1zDWieeEW6JpaGlG8
FCRVwc9c+/quFqcyvvOCXZGc3fY+Ca5yguu49bxLiI83JFT8DDoakzhTXKJkLFihQDPk7Y83m8dg
q5tnoT3F4LfKJlqGtgbxcM5k4CwxtmUSoV9UFHnjFkYj3yLYtnpVmSNopmhZKm1Tzoeuvs3FTY8P
viCmxsLgWD7gS9pQZRDI4mPSNuxvWYuqONrIBk9VbT1kwbXjow1fnfbMk9XHz9Aa8YbyYmvxEP4Z
KAS68b3un3upAKzeazw3vSKFtUeKwHmIvms8njkBPG6fmZF9iBFbKczxFUmFpX3IknOJG6J5tEgw
6XZesI8FiIxjkz+OPAHr1VwEzV/Z1L7Z6yYHXmInK4mcF2jhyncOrrdEcrnANGn3312VrHIcOrGx
UcFMfeuWBHCh60Q0qmE571euXe2F2a6N2H0FSfc4YWmZJmPFaGdhCH3r6u2mQVIcjuPKhV1YtcF6
nneUmiLLgd+g9DeB6Z5jP8Wd1a2JjEfGra1lxo3E40/gu3cJ/xLJhRj0pGHyXwd3PbbDkrg0hO+t
c8DhuCFDeYNlaCn5RoAWiG++t9VgzsWE2xsRPHKii3LY6yEPySy9H7B1ZBGoB61b+FOD8QZB6jfF
HNWQi/n35z6Q3YdtoNDPgK2ESwARlr8KCPEdUB4bZOAB0FiOmUJRD6qNHGuj7dfAXRDuNktEYBie
DMoDgoriej258mRmcmMMzGV4SKYRyuRvVYf40oHoZvlAJjkdWq6uhNsqxyXe8KiibpSiWdouWmfK
STsjCzN5mV+4ohUtcVUFab2HnrI2HW+p9ed2uLXMQPTkvTbTfUDxEnN5Y6qBFHQT03ua70zzrGFi
Iuac0uPcV9HSMG4mEJEsBLhA5G8yNnzhGDbVbb5QDJ5NwrsN/XnGr6awANgKLe16iwdtmVs3rIV4
2Ig44TkHeXM5/zu+v/XOslAAWzdLb/BoUXmHlwzTsHTlkt3SUozoEcQlGxVgd66JCtMBxVHazZHW
fP+CHzPnNzPBuvfWFSCLKCX+HLKeCY9PebxhrPo9tIyqo1cxCgCUwdfPJ4xrND6j2ZYAD8qyGyAe
/cIf01WjA8on6S8OwvWYtNwA/iKO2mUSy10PnWrE+xBB3Q952mk8HYKeYXR5GdtpVVM9zg8JzQbA
IQ6gPRdqIEZ5fryT1ShpCQd7OKX07vOPuTXIFKdlMS8XYNM2eaatW8VtBkoFIuB2qvxnSe6wZWWX
EY+58CiNcfuWt1ERX8BUKmR4EEHpRFLMI4DDAiG3Wz0mCeZXun3TGTbUKIOXckvEa9Y5WMO0XVb3
636i9FXBfRqby5atuege3CB660i3DaMN9N/7tvKJ39IvIalTrQKTN0bAQhh5qvYhox6rp2cLi7DD
cdb5TJyY74XyrU6jzVz0zmPDGiqKTp3XAEov+Akptn3h7Uw72MyFZ1xzFA/DZh77kA+4STnNTVtj
60RUtEmdwUaiF98rxS3fUo7rxS6gqOTIXvQOuLH+TP4Hl4Nu7+ZUxa8ZJFTTmPj0WjABoUoLTbFF
FJF4waq0uB1R0zdiBfIf+ACycow0nKeErfAdBJ/1oO+Z+nNS9muypxjo6gere5um6uimwWau2YN4
WnxO9o/aB3TClHAushLN2zVTvMVG+oip9NibxGs35TbwozcT/BLOPsAM4fNXd/d/bGfwF6X0/0Me
MDJk/n61gNSDaj2s/okD7B9/9o81Ay4vyH4u5CELeaXJxuAfQmmpfjNdUBbsDAwMZ5K++Q//l/wN
Obxp2ohtYP//4v+y+Evwk7EyANluGP+JUFp96Wf+1Ly7hmu6sxIMs5ltcwzOy6o/LaXK3LEMTUTV
K06sZxNij6veGyNDyOzTSIoo+WGp6Kq5AGFcmtVAhjBXYoCBmJ8r1Ecy3+rBKUEIvpSR+1IHSC2k
NnJLtBkgmIYM6i7fGQrog3SmdZJJEMv9+NKUGb1lRKZH4l54GR1mG2NRQdq4hisTBR0Zvp1+7wfl
wajTPXk/MJnK6Q0GtrH2Kpp7TZQ4xhivVk270xImsL0Yf6QpqUxj3byKKu5WYKbzlQAymGBZAR5G
ZIHZLkyftOLMak8a5ScI5nSZZMSshuYFBXkC2FGeRod5Qy/i7/M/hZXd95xfM5KZ46UE/gRfdpni
BVwH/jHt+NnUwt0+oANfRjoJa8m3TJgg+Gw93uh1eug8H7IfI2zA0xpYGwhmIiqfwygHgvgZQDIj
/ReTc13SYBbfmOps9Nj9nk30RNmlrHPOSdLmtYBk5BlNWthTsrOd5CpG8+RMHz5uIgApGzfwQN2F
V0yiyJaylCqKuWNQdkTqppSW0wcG8yu2UdrR8gUc60HTabhUFerrFuiRNUxM1rX8Yk+Gu2ir5KHL
G960Jz+rnD7faLGxWgXM2xp5sJnW5NEBQYMM2aw9J74ZDnZ8RHFLvamoLTiB6yz/1FJi9WA8X6Up
syUxLos6yF98u3ugFylhBDVouozwMZUavu4cglYdXT3A3iLsv/Ni1zDlUdsW6JML9DqV/Wx38Gnb
2OaUIS07NteGLORWx8xU9Spal3bvLUUfdvuKIHAJi596SexIziOMXIGWspPolgQ6Y/Z14FRP1siY
hTjRp052b/mUX30jkri2x2+GYJGWIlYlrofVubKY4AUzcdAdFm1ccq1Zw1NRXvSG/wCH6jIYziU2
goeUsknp6Q/IyfRL7xGi36//X3eQvGqfwXP1Agvt3pua2RbPnw4a49Pvnse3VmtprDrthwhFvlJD
9dwlgguqeSC/FCpH7eymIvhshXYfj4w6+7fUlyDvA+vcZnRrFmO/ukouxLs1NPoUaKpnBzEa9ZFh
AvwyHVZLowCJNf0nldW0Afr+FkqP1mY0LXZE+7yFltYhQF/6mXO0axP4NcwTEdYMn+fkbi47WYKj
Sjt6Jd8FHFA8tZOWzvSyAwbNN2N4LqrOXQIqvJE/eBePXJFKUy+a9QhjPVjxxJxRc++pnj/FLtyS
1PhIjAwASxJYfEEAHQ15HdjCr6y8r/FxbvOKb0bckQIoDl5iRLviTQxdTndM6acPNmlHBoEkGjQP
s37AdsTajshxKD40L0bhorki0W7hmwQ3u9Kvt4rTF+kCyc/2CL1TyYTfE5ClXd5Vyh7u6764RHEa
ba2sH3d6ad4PwiUZs66gmUX1Kpza96JXW4PgttXkmjtfhfucUINCWA6pLO4mt+vV4PgBg7NCrooh
u9QeX3xegL3SX4n+fKn5gKKyfs/09CmU43EiCjfLurVjpT0GC4hROTCryEiv5pQ+x3j8i9T75hrd
p5RJQDVkIqewjX1SOzr4J5KAKc6xtgObQYaqBw4PziS8knx8nwbaXVAVL6nVf2gEp7tQW8TYvPph
d2qy+NPIsbjZgmRC/3PST3nORkilOVHbTvkUV7hWodssCM+migfYP1Y9eRLGS66n9eorPa01213N
sGylZeCi6fdbDLu0gqTq2RU50mllg0Y0wvxO33gxIPd4orwVVM2V2gGX8lemn71UIw9UqAXOPEyu
w40axWmU8YdvTmuzIxSy4++Tlb52wuymCiq1iSNpbky20kiB9dfDnIIXXc1QP0ADIqaS+8Sb3cl1
BFLFTfsHZFuP2E0Xk1WwqPOzfGdbzSP57c9hmVgsPlHgDxK6Quu9tynvlLRGfnCKgIJClOqrlR/y
X+kUSIMvacZtkkEWZE+/WJNCye8mRE9aKREf0WFyeagOar7+ncphn4PB1E8x2yaB90A2pDhE6aq1
s3gJFoDHD1F5ZdenW1JVwX+HWXZyYz48ggT8dWrzyA2j5FDlmETmBqwXDp1LbZFFcBB+fK09/zNy
mecZOkSl2gSSzE2VBeW7N2RPMQ+93u/fJkDUpjz5PI8LJi9br44u8PvKBTbTfdnYil+oKHmC5cfW
fPb0n6Ni/pJwgVKDh7dZJ+V6am8HxUHY7Sorpm/mEO3XhelHj5MG/5e6wYyrbg9VTMoSMmaVPSc8
jLYx4opF8Iz/sF4ZPm9+PoEMfQJPqk1vSYDhwMa0xULoQU99JpaDveVr0xe5w1cAt+1NVuGWgLCJ
SUbw2YX9Q9f1T0HBgJPEkxUSy27R8Q0skwiHqfTHtVfz9JWlxxIWjsXSrHAFr2uXiOg+ajKsSwpP
QPGRWc0bJ0OwIDnxHX7MVY/zS3wmOyBZ2Z5+4pPy4bg30Vqk4a4q+MBjixkVaDeBr4Iej/ogRuBG
OQDiKWl0NgL2B8pLfO/hSDMfu7i0HbQOmKmhxaryThbet0ZjUdkNxMU7Ol3bIJt7M2wUC4lXlTAC
jx1CWVXG2yf1c2HhfV3FJnNwokv4JauOEbZNSrHQTFDQ5yK3ZjpVaS6SXcMkxrSqejXiSp6fxeRZ
sFph1LCxfNhwPl/ndKdK0ZP5YP/QBVdXDAJx7Wokijq0xuQpwmzqrZuS7cN/3l38S/vkX1qHf/lT
/zeKkpQx+1n+tSxp37RVW/yzzuH3P/lH5+D85tAZCIUpi8JcsXf7o3OwfnOIuCSU7n8kkP3ROajf
lFJYH5VuEs+MB/O//yFQkvI3aaAncpE54ril6P9POgewMb/sNDESkzLDi2HnhEbBPfvX1qGAL1mB
3LJeKyU+Cbd7UJE6W3oFPMbmLvRC/g2rc7OUTvBgWNEtmPOHdG3c+LrN4PlODHlCRlJ6aPTcBJzr
3/nxnaTE2eSde6ppTPBA5+tWyye4zUfbKwQpE0Qn49KD6mSQI8Kq3ZjVslrgYl0eGXESd7RkPRNs
x0nbphKIWVelJUOPaefVKbXtKPA7gepmumoMhPQG9jEzi+3g1+OB35eNSHwGkH+oO3Jm7ITGp47a
R+AeLTaAJ991x/tEox8g2SXRzZNdwO4ee3nSi+eUwfvGyGNyYMx7kITEY0PbDt2nUbD6GzTuX9fh
9B39fR05H6IzT6KVzzFM/JUBdm5NHMGOFSIV6xg8tX3xBEv05CfRtc2Ty2Sbd10+PbGOiZZOEuzN
WkeMYqP3ElQ8fuT9UDUg0ITDJiMUup8J0Y2/1hmCRmRCM9/ZghVfG6X/qrW0IBEcTMpOu3D2Rqp9
DwT+9za5RfW75TJA9LKXSJfHcPI3BljQvQaBeyH2DBu+jRVLmEg3AV5L684z8oc8xx2ZlvE1FM65
hkmXBvoxCsYX3eDdDrV1nGtA4aNdgBDxYWYF1OqY1k5sGcB+L/36wkoId6cZ3hiv3/QsuKTh+Gjn
j6HgzAgMnHraVNGk8OtFwh4QXeiYQKCiiulCju25tdBJi4mDw7KhSzsfQWi+l1ly8wyO+NBJzlXH
+R9cYJAz4u5quJdW8yMVD4HFUy8tdIbILRtXGX36oZxzql8TnU9WL0OwTVy2g/vY0Ix8hchWKnuq
J4qtsaHarqLhGMhS3zRoEaJOR5TeAsM3dTYmfrnNfZOe1mKiHBWcdZE1omTHCFB6xzbsPNZQGgi5
TENdEcNgdx2GYBORmqWXuqu2hNmu9yiuegS0rZGcyLMnmYvsS3eQp3yAB4EY/VJ3zrFEMLMrtGDt
NlO1d8kTX7AAIph6ETYN2fIExQHL4nscYaauZG9+y1OK4GjcdnKt1RUzRh21llbb8bozwru06neh
7U/sKBvMRrBcTDN4KScOFEun00jkybW1O398xvmQwVEKmQHmwS3TghshLz/bXVj08AsBcrY0bDnY
udXvTaNvPCdDtvdtlsKON39zQQdJk51QEsAaBzlNqicJB4rDijsnXDaCKZgelgcnTG7kMZ/Uxo5J
Tqt1uk1fdx97wT5voshqK5ix5VsuoFUPXgRsNxjA5qsNjyygKR3bzgQtWJBlcgWY8FHHzxzpcAbG
t84J5LbLNYe7YnwPzmZdBOsq0/QdK0f4CHTzlp9BmQ+eyRtdDdBUtwl9FQDd5JJ2sGR0PleSUN7A
+43Lhokxpb9WZifcttJjWTFk57rLt7kKP5PQ5lFIHrhyzHlDDdUOshbxS0+2893yuRq+ZiGFA1DG
L+QJf3m9LApjr1Oix3n02ck9JO1TVLKM6mvrGVeYvYMom/J4QPdkvxl8+Otx0g+RrLdNg5zMsuNi
WYqtOWVny+qMdTWWIKcG6NaEgCyKMIfwf++19UOoRnfDxfMEH3dibSYymGxc6mUVHu1mXBejeHMl
iV+Z7529MrrGfbiyu3qbzf1XHvFFoGkmh4lB0NcFo+su2TLyjaPupIkM1K4DQyYqg/s+Lp50mDOc
OEsTudFX29sM6gOo8YOHQGJBVtbecw0IfBlPnrrhGaAGtXUzhlajWNpteydJVl0owdMYMPvP2qop
YNnuuamzB0X+pHLelZZnT92Qo5BTxIDBjB2C/FDK7n1CBGlw4S6qsXjfmRgKmdtbw8LM1S5v8pdh
lBDimwxf8JQzjpneyBFG1KIfR914IyYzWIw9GzZk3egzK3cZNtmBEPAMPUDAZj2nJeOggo4kmfsI
bhIfbNFsAihmkiQk0CrMS7Ar6auW9v6qYALd9UQ8DQxllv63WrXjXQNa3NEgy1oafO0BeS351/O4
nYb+wZjh85XePvgOjM+Cqpoa+lwbxZOAWsfY4jX120+UzUcGQLSF/TiTkrSlD78AkcgIfDg3mIwP
oF1atbKNhg1bp1hb5cg62ocy4Xo3DQZm5WB0DLnmLLKKjsq38yP5bChzWTkuqHDylZlQbVc2grG8
ZkRgpBXyTBrkUQoyeUMLETJ3GOq4Kn/TrBF4C4bUMQDn3FXTK3kWz1YJ1S+O4g1pJccyAQ2Eb12x
7l7affFRpc5B9EiggawOzQWOHJdZZ7+U/dITFMNZmqH63HgtDTS0EypmVT3lQiNJR9PRoJhQhdFN
pyxQGM3Y57IHF1GESCP1dux3vlFvvHL2yQPEM6phXxTBnWkXPFH404CvvA1xYJuYaDOPSyaF94/s
oHrPGPNgBv1hkZxjt7xXhqDctNkIQjt7+WqngikJF77sHm1mSNCNBm4fRoUp4pdwJJBcWRulM+DU
wtRZ1V29GfRmA7gXuLjL+s46E5hD4s/E8QeZ871sWmih1jEovO/SCm6eQpOZS6daReIUdPnVLrpm
HRD1Saup7gfL2hvzZa1Pat+1MDdjVE+jyh7rmaAeT/F1npuIiGMrlXw4hvu99hk9Gq4Ngp6/Nui5
kJve3GbB+OaF0W2qgkuXj6/Kfi8GEgGTbHxzu/5hKCckKuw00bEzmCWXmWiYTR4kBy61A/rGbkGl
eqSYvUe9Tp00sHijY9M8NMY2AYhzdpVRb93GufdR4zZx/DZ3h0WNtrWYJ3Fw0AE+TvCH9DN9FDos
ufGEXz9aLGI5ge29Rj7TIrGMduvpXIsOM91VqTP6cSI6uHqqN9TJA1dITqiYbjk7FYe7IurFvgYG
DcCcWDPFUHdwkp0sum3iTd796LL5ZJgL+ocvgVTyoxtsjJGZJfB1IBFw+rFu6LNuK1wOHMlmQZEY
qR35eXe6X7y4aUbanjxBkY1KRmo581Max2AZl67PddPUS196P6XRkwDHuacmnHRxYh11TxBsZhNd
NziLkLkOM3i+CdzstArjGs1VsTQ0ba0b1FaZoV5K8gVc1HOBZd7iJL6BRtr7VbUtBESksm3g56qK
oM1wXPaWYd4VHqvtm9nT4/qGHICtarscxenKKhG3M6lZwe9hy+y+ioBVXDPJU6w+a5kH2xACImx5
Inrq55ZnhE9OIJN8XoJVLZtB68yItqvaR8m5PiT054agKgR5TvG4ayRJEF32MjGAHVTMfh2lTxbu
Rh9/aKTCqz/y11UzhJspR1SOb1pDXB0HeTSU4yraDd3AgsEEN0+Zh3VXGsiJ7GtlvXsExqZTwgN5
DjNvHELQyqpfKhIyE5gAwOQvqq/eu+gExvYKXvHspu4PTws+aXo+fVNw5CQ97XOd/OiN5j4Pe77b
KHCZSdaoN0JmJPNYJYnHt9EYtq0TIbsgCwf3yEJ07bSuR9NemIRYLOC5gRCztJ8qJ8uqB7z0iEXg
U8NLsSmJhEW/nV64eZe9ItaC1J0l0SSB/6n5PHD5ds+eZl9UEcwjoVmRP9TvQ8+AI07fgfVfBN89
JOhiqfvI/GDOvw0xkC9eAmxJi/qKyRjxKe/EUX46kT7skYBpMUz4DKKSVnKESVX96LhKtpbqngwG
EDhG3HrBiatU/JkM/m0c4GY1DAfnJCkB9M4TJ8CYAdq76JYGKIb0qt0RdMscyWK/vP+GIf1pvq9A
9iN7w1fdh2DsKxtHRZ1N5WKX2961mwaiAGYrg1ly8SbjXdFnV92HXND99BB7sq2Nbl8fNoz+fe34
FSUBZWkRIh+yX1tkJ5YuPzDERy6GiWSfKh5fbqqd2zk7q9Lrt1CP7ic1fw0WZUcb8VgSRcjIDYmQ
33NIZCPNom4R3+UXw7kfs9eCR+iqIoWGaRL2htYkfk0fG1Bib4khp13RMocygPlFOukkOKYl3OQt
q4pLeSCvoV/lMHNmnZGzqAdGTpTbw4j+hk0PoQ5IvUNO910cad4yYmC69YKwX+DNfvF6SNX3XXMo
SQlcNVoC09qUKx3UVWUSiuZGFNsmCto4bEucKeF9a4tjkcHqqFybCJPs3gkuDemvC+61B8a6Oz6U
z6SRP2T5YLfQVkuESpRMKSd5ip6udsiZpMBWMj4RYBCskUHDD/Tlj7rsR5hzX0uZ4U2xtm9GmiFS
eYlyiItD1THpnpL6PSWpmXi4Z9eJUOtyKypAphAIb6NY5Q4tHTl7S4oCPmmxbf3vhcEZR7mM2TJ3
z33LzD9kKKaH6E1RkEVhB+BnvpB1fw3y6DBv/1SLiTKGE9LlF7jk59GN6iXzjm0ck75LogRcbP8z
jJmmD9R7juXiHdLAJpbDc2mU06L0acKzEJllrpRYKnCTa6M+hb5FskZumxsVFm+jN+DOtKjewo7C
RjMd0JKkY3E7gAKmN5Cc25FM2Bp0RbrV3JeC0emiL1m34OA96RHpKZb9Pqi+34Z2DCJ7fFeA66yM
2Nq5r+8gu6DuIfIrqV56l5DMGZ7AKiWtOVXCYD6jzfA62cm7r5Esl9bucmhYZwQeyVshT22nYfrs
CyxQiR28pAQlpKG9FVL7GCseBI0smYrXn8ZcsVmm/4lU+NLW4mFszJ+VC5JEt+JuDcMQ/kpin2yf
62VOLsxhLVOlmnylD0HmkjwxUEUFnnOebHSebuG++RbyKUlWbca4eqm67XSlaKzCulr0yJG4wSLC
O92iWVscNSwKm9VkwxSWRQoUDyPRXPSilpBUVvNJniE+W4558OoDzEwDdbPEcBd1oltWrQFsvh62
UTO+ycxkdp5TUPYDlUHSxiucYhpGbBI7UqTj0q8+cg7IJZ2cWjaj/80lfmLjZxSbI+aBgtUXWWO7
IkhOk1+90A9BpbTPpPk8Iq3YSUEhF3urMsQ0EBqoNAGbLgObB4HtD/cM0geUcCgVSRazt6F+clzn
rtNgA/3vGov+f2bnxCDxd3PTp/YnuOv/9hz+yP9s6vz6U7/PTDVL/WZg2VSCegWg7Z+Gpppl/+ZK
4pwsPBi6rZuC1/rH1FQ46C1g6Tq2zqEkrdnv/w8wnbBB8eJqgBOOTdTCVfGfTU3/al1SyhL4OdGW
mFhMHceWv+gtsrDzuySq2W3NCtRxWKS2tRpzDdrWnPNX7gW2LiilL3GLfaUSLMqhVDE100a5rnG8
ZUa5N5NiJ21rXyMfoJuIfhJhcijb53QEAOchZ7IkRi/iAYp67zn2puvauzG3VkIf1ooIR4soBV+2
K1EWW9ZoK6SibV0cAp1hBo/Q0l6Pcf5EgYsgUm6JDVyWclxPjb1PFCJa5E11WaHlzJiK1BufEstQ
cBGs/Mky4oPVa2uSm4HxdMuJc5URDuMmgssDFsmtxBjAjMHAAdp7T3HYc+s9WI1zGNr00AfRWfOT
p86x9lnskYpA3HpTb0S/TiVMKic6zicBA4n7eQHVtsPWPVmtOtbpcG9wODcxG0UOFCZI1IGELG7z
5OZOBZK6uYlHtApbzBzZV9nJIWUVCEL3ji8fggNWdZOYVK1/lM99MBzJJV9nvbnLfMrMvLtrw+Lf
OK3MvwIBFPRnyzEEk3jm/JKa9hdXUF9IEXoQUdcj7IVZr8mxMik6gdbcDCYBj4W/UjpiCX7E9R1S
64gpKJ4NvV52vPfERFsiSkSh5iZxs50TFDut/DSckyeg0fLEDcmzr51pQbGyKDTaKqrlBsDtn+7C
p9/VQn/24/3VpjX/GswapbCEMbt/LPGL4WjqA61JxwydOqEsKHfVqvOSo2GjhfCtQ8+yc4qJ1fv7
F/2r6+h/fdF5O/En4RIRY1PI3BDTTlM8t/J9sDncaQ0WTuqe//6lfiEC/v5a/Ia6TeYJy5hZqfXn
12paM8zwG7KW1+kbcgTCXr936TFm9XypGALP5SkUVcvQrn//2sYMh/ifAq2v11auKVxWEujAbPXL
70mUuZ5PRaqtHI88ufQAiokwmXWjB5t5Ms/Nd4/lGuMw9KtwRgeabPNchPLta1WD5Xajx4o2ONfK
c2pc87I9BOEJ6/MhxdX49+9V/NWz/o/3Oi+mQG/aTJp/8etZeScIIwjxeMWQmamXJJVZFBmnCehY
AINjrnZ4KEWLxLm3a/ddjM6PktiPyj3rQ/xvPrp//nYcToEZK2qgsfvr1xaqyWTd7HGga0SdSxYl
OVkuwUAmw1i9FzoWR2CgXgL1w29XqFlvdUHl5KcH1Ua3zipf/s3no38xHn75Nlm9YTTnABC6/SvK
xqQqlcQ2huuw4bsr3wpVHpOUIs701bfGeJWsyUieOudqM0mE89PEBCAmfsQPTEZEOCwWM603J8O2
l9+m4iGPYiRx0c0Mk0PBCABdAX2uPrGEQZ8VpPoapuVS1fQLvUx+9pEJsFvekZtzDVjXCd8+OQ0T
kUJdc3MtovRQhurkCnfzhS6yjlV7wYf5ptfyyNJm2XTTCdF4x1scZ65yUF5nItZgigeDrAYVZMfW
shDCJ9d5B5BGxd4V5UdSBCP5H/SARUVdbr4IQ3yq+XQwtB7bZvWupvwweuZpgt+6yKbwxeV3jck1
jhkezL9LXqlTm9vEk7Jsk7b/2lqnYUgOiAjRoI0ehq76vsrUMWBWkjPUjNvk2Mr4Nr/1vqHenn+z
ml6X4WmD8C01qYxba6+nxmcNRg2z0UmN1l5knHPE0vt5eZ1mB3puI4BSzPnTa5czflMlvbpKvI9+
Mh5IOJzh03OqDXKIhvdGkNu2FGxv0hEhQOcAma/Kb2RXY2dou2WIIWeK2ZRGLqEyEKLH5t0j7WnN
JwHAHhQ+Y1H4H0ywF0WXHsYqXZlmTvYGN9TYawNJSfJBxJT0ghNTxDcEK8vMsHGI0MD2jnPuJ6Lo
Y0ZMqbo3ivKRjHbElRyYMYkjK2PaNV1zKdz4hUisg81SB4oq3AdEgeXEEF3v22Y9av5FL5jisQlL
1vkIqAW/SEbOnzdFTGub71reGBjyLZZOVAjoST500sYXdqzv24GY+6/36pCI0eUlywcayJEctiXr
5AOaCEjnd1qKsEnFHSubFtsCKGgCjKES+q+Gl4OFKdOrldjHeYpGYuPBLO3HOrmlBZfRaLBfcNmb
5lp+IkNxP5buY4p5igkUF05IhIeWt3tbY67PrRGbmKxp0vCtBUwu/NKlwRHRMhjZGViWgWbV0taG
TWuYdbjd7aNQfMl9Ohxcu98PGl0Z+9fTrEVkBH/se8Lnqk/+Rnhi3C92/V5gXlsUGEiYoFCdjM9h
MX+DObPrwVeXHhF7YGu7+U97NnzthqmALdnG6AZ/+aypaaGnJ9GcspfgC5gFhpoZXNvh2fXq966Q
eBECfmtZYyYc5gtRZ75WaMj+B8kz1bHzfmW6d1YXf2/M8iMPfTLFau3nNLz4mojBrPMInJ+1I5Vc
7yfXUfq31GVI0Drts7C1p/kemzemTmgfqaX3SZ+ygWNDV5jBsqHNGnr708u54cqRrr8gQB0Hx0aD
Ez6/xzHjLjNZGuBDusgs2VRi/Ak39cRxce4C91g7I88aajkeHXrJ36vxSRB6vs2Aw82Duyp6wtn/
Tt3HlYw7tXeHD5ZI9errp5s8fJWkJ/o5AdscKTjgboZpPWi286yyOeWxYVbz9dYQm13NznycRHPv
+WyQ3LHFOt/ahylp3+dnikeOEiFs3cpuZpNncpykeQLyf9Or5DDXvEbwX+ydx3LdTJOm72X26AAK
fjGb4x3NISmJ0gZBysB7j6ufp/h1RIvgaZ74/vVsFAoZFlCoqszKfA39cDnhXUKbQwHrZqfg1jgd
FKqfWYvUgNLTfp1e9DQibGSrfixQ81CezBY/LdPeq5Z96ygZ8OkUc7fxiyq7kzKl9gprP4C4Wuiw
JUtrE3sp3FYapfKoV6P4j2sNN20FsE3vNJxyHLBeU/Tg2+myBWCBZeVYIlu3H7TyPhL9T/wL8DNv
dJp9fI9lTypdYICLjZ/zJD9MrtunIbqNZaQphMuOdZgROzwXeXUYJgTO4mqj1TyQXMAqRZ6lphFM
8mIdS/ZnLivGrVU+hzk/IEDhUTHDP5pZP7pVA88W9o86fZVRVSfaREl2WyrGufGV9YDAFdIcYI/s
lBiEb+khitydE/p3NfU8uICQ6EIsRSPtrvNAG0AQRbgD7FIJuiprgP4aHqUH/89ETCsq+LnRUW3B
shX8GzldkQrnSMvWuRltxw4UeCwQfqieXIF9slE9JxEv7Vc1bRDMndA2+GN27INk4kdXtE567UZ9
kb+j1vlUtN3PIruJtFu3BoYxmZxN+E38LMvbtjHOcu4GDlj5pk6nPKWteZYfOvQEi6FtbqKWwttz
0Q7HxlSPcHQ3WidnVR4bjnWri+bZl5VQPfbx8szcWwnffntCmFevrs8UjRLgh0f4qzfFmJQTGUV+
MhQctxWauQLMiCNO2LAuuwhsjdqX1Ngb/VeZjgfP8vOFnREFRtdY26n52NXt17yuG659suCEn2Br
uXeVWx4TKjOBEm5yGY+bqHqmePaa6drZx7YRIQwLPpjzVIXlvZtQuQI8+YRmSjphYCb/QvfzP0Ok
/1C/RDh31Y72KGvnaZ8/T8gGDeFRhm6Zbvk9BU+/QDNC4goJ9FEqzqyYW/nvy8a8RTXnXHTg/vvi
YbCwV7BlXmE9EtJ/a9jmRln93Ge0Gs5lFRMh+e+l7OWWJgs0cYf7Mrql9IWDKwu1UFGRmepbeVcd
5dKLDdzxAln7z0vtAcnSBe4xHOwlXZaWRHDiQXRdXdYbVSlhZxloNMA+rtao5mYrtfG3diGR0AuD
Sw4FY/ED2DC8WOSLjF55NGtuAR1O8Y4fHmr8HkyUDURP6ACpvzaF9oz227DoiuRVZudRpPyOJ/so
XJYo//rt6Hfx3wCYNE7Wdy0jvMu0HhUwarEqrhloqS2L2ojX4PESk84y7o97BALOQwD2oiBMOqg4
YaAiCwKVDatTb5/zXjlH/jnJW7oDEo741twPZProQG7i2DFu0W5bZTe6TR1CI+t8i0dKwTmtOE9D
6D6FqvrHdfptkmWnMSTaSC8GZRBnr9jkmg+Bjx/eaiwaGXUBX55LhS/ipda+j/wfGM/UCE6wSYYx
/mNb+m3jYzRc9ThHV7LQ3LHWYwmdMKv455TZv2u8GcFRkOfm+NFCga92dkBLudRSnGHAzXLnAUEZ
EfQqqzl3gi5u71G+NfDxKIy9PeXLsh2XaoyxfBqGfxLX+z0M2ibrna8+yVlh6lt0mv4UFcmAnnEm
jRj7aDZG5SbrqHaGnaeKc4IPMR0DK6Gl1q4w08ZpglJm678mffiaJLCFB3fLnnvxXFIyVbCVabzG
67qgrBjkiFLg/57Urr2uPQqRLjTyzjDvQDXch1ifLAofrXfPTtZvS1ZreJAEzqUOI21hBYDVzOgM
4zgd8UYqC5pPGLYs6g4XYL3k3xqB+eA7zk2Pv946c9pfdoUGgY2q+NLUkK0LacuaRQNNeOwr8gN/
i5PdS4rn4UYNT0bMjUJ3UoFphvkMFHTr22SwCFyup5RuoxuAQKuegzB6bdQvVl3dwhSloAMTNU4w
jGkmAUMGx0r0yUaEfnER1D3zbFY4upk5SU5YumsNm8d9ANUHm4gKph/LHfsfm1tqw9S6/raytINV
Y6dj+d5RDEKn3C9x2OxYqPnm0VLwes8nYzsVKn0ayiOg/BYZZrNQ9ykbRbhc9sxFLpdc2KWUyxFY
QiT+oJsTQnqWLckN0dEAP5eP5kDdn3CIU9FibDExVQdaEQo4+6aDDZgKVI01UbM6PRXfwLK+dZJU
XTld9qDkCRtbUPY3TOvRrMwX14Vdb2gg3jUveep8mo41rgGbyPMOCTSBFWjhep0nHX8+lAUdELiz
ooH+WZVBsNUUZ9hqFcCfCJN3GEQrozW/w/Ib93035ouM3sKJwtZN0ruvY+3SUei9F7cm2mEViNxB
nd53lbWzWzJbPaFPxN9MpAwaagsAwo01GOvunz+mHhosRbUdBZaQZXMXaeyrpGbP0df4Qqb5FFva
WZdWoUlm4kUIOzqsHqrOOFt03Si/c3Y5Q3ywsc8CoN7Wq6IzXgbTJIW2qOQ16SoMnXFBF5EY23nn
MbPWmc+FQXhM0MnTemfja80zqjh0Pf0WebB24UkIQh8lr/L6VpI8QigiIpcT6O7OISvUudA2VUk+
7t0VXfX8dnuTeDcW8i1/sOoHThBv8L5zQbmpJXo0wUyvR+hBHmUjUnda6z7HcXaSQ6SOiT5Q9FpG
5j6uyEQa/2RMzXNN3t91zsHT6ufa5DFkNJArBmOGb426kwh2mdoqcOKTJD848qJZ93fyciHLFWOK
mFzPaT6xNid5DLRZ8GeA30xTgJsGEbD36dLo3kAm63tLswG8oGTRqz3EX3WjXCdDB3p8V5yRhlvV
ZfnLCpytHpzDPP2JYh3gdHUDFwIyT7FtqNB2xUThWFkHEKOdTnwJJ+8nUu9wxVHuGrIDPBwDW12I
5SpHYv8D2+x7zQrWeH0ubezWcM/eqaG9qiqaN/j/xiO9sQkVc5YqXVnW1nZS0ZSq4e2AYuSgxTGb
CuwC2CvZdcwctSHXnFpmd4pNPIcNpIC4L/tvgF8bmrDlQ9f2iBslX6gJcziO30JEA0q1LTbjYBNB
+NJe+phm/qnNupdWs3bSCdVPvxFY9yLuHjtD+0Zd4QnP8oOun3qOXwzXAN4M8Gi9Vv0VdFTcKoQk
RE+iaozE5xwL3AI5jYKlb8ckWbHy5HSEEkGxFEUwSGl9fl95wWvSsQfg+N/blX2g0QvIgutXS8Ab
i+A19MkU4ir8E1kYXCbesLPL9rFowdfJCoLqMZaE+YxWDCjB25RIZrOjyDFE4Z29TttX7u9w9L9e
qRzN2wbAvYVFIgKJlE0LW/R9KUtP6Uxkw0Rblm6z2oJUtTCtkwWAMuj2XtOQkBtbn/5qiGBMWAma
hDZoMyA5WMynV2qv+ILMq5J0021DNYF+Qx7V5nUs8Ew1zUSfsGN3d1GO5w30cnwlumqjgIDZRb56
p0zKneuUhzgqDpgmr1oKDylbDmnl5XRwrNcqRGAAKQOBEB9i1QstR0yuKNcKlzKDVD+CnG7W6kNf
K9t64qCnOfot7uMHeVMTrX9yzOiuQa8lVFOElU5ZW27UamtFd5oFEi2GkVX72wYNDSINvJEJw2y2
2w8nQevIWeDsfSez4j5KaatmCFuoP8HC3JYQ81Q32re4YDQoftiKv2eN96Dp/IrTzQN0rR7bEQkh
E9WRcjAPgULJokDKRLRL9uAmgqFvtzmXQeuETe9GAOBoY0zulH7tyucZy7UOJ6tFTqi1w1XfWyu6
povCxCm8VY5BLZNcKge5Q1GoN+xjlD7HBiuXUErAywGNDvXBHpz7iSuedH/TSf/0jNoPvQQtnjZ9
SKlMDz1wmtQzI+M24TQsg/C100AGJfDvURCBitQSPdCs9Av3pm7iu4otqqYoGzZGpkKpJwDwQgdf
Nx99c5uOlro0DfYVLdCtOxq/XejypVHsi2q86RDMjMpbHdM1DW4Od1jgQ+DKrME4jZp/AuiwUj2U
VhRx+Hx/fOhAWKrQhBCyo2ZaEJnfb4+8sKm1QKtZWYIyTpegi0SLEHLSd9+MvoG5lvbe8Z/PB6VD
+HEXwM+wbIbW2Jb6rMAsWj1rSo/VhHbEgHDoqC/o7IW3IuBm9lZwxkTRWZgwB7hBoz0R/2kGmIOU
7LjUtFQGZW1yLFlFKWll5zlo6rm7N31GGVPMvnmWF/I26r6V/BRNVoPfShQ9hQS5C1LR3WjW66jH
rzHcS1nhrAb3KbWBNGXOfgw7BCbqZ5fYGXfkXqmd4mmH9U3BVR0kG4gTQpNePreTcZaVGqiKhDEK
UX7BXVKWZ3R5m5F30FYGtdzrnjtuwlZFhcis1/Hk3smSljJZt/KGJ99RoQs3kVTLQm3rls9G9qum
OkaNhdCRmumy7rrnjATd9gYCq7oah/J5LO29nZtbiSbOs/yZ8vuzXNup7pzTZF3G4asIy+dGUc8d
PzPBD0j27kENR8Z0sETxXFP7FT2PLysF8r+/nRl+VW69kLubLRtpg8hQLPL/vF25icKLwVYRbJB5
kZ+mI9JUOF42a2zEALZ65MUSclNzDVxWJqRwn8imqE+EPjpwiXsHjiLdFrq691VSN9ydIa3XEv0b
SwDHyEVxtJRvitWc0IE9e1l+EA2fECza12TkjtzBgKPg/VrRyRtB4Ce+gmU1KRlvKkuXfl482x13
XYuCXU5NNUswsTcA7EESdeEJ4JCcv2KP+C0gIfnnlP//2g9E8t//9//8BHjeVOPDbz/Ms7/xBJrF
Pv/f2VuISv8Ku9/1h//yDwTBxqDXUjXZ36dvJ6VJ/yFt2eK/LNQWkHRQTWHrf9v92v+lqRZQUwcn
YN0Vpv0/8ANFxe5XM1WoysIEhgAn+l8JPmjvW87UVHDfYHgeRQB+sq1Zr7YOpjJR0lBd6Q4O5vmZ
OI5dwyPGisvOQ4Mrh4FS7Myk3fw1Rxd6xG9N4P/pfP0zsK4iXKHylhyZs95gFttDmXUQIunVSv0s
VSUscZ+PORhU0ri2RuXOArbDzpNqQwraN1hGLsYBG3jKMLF7JWZcnApdlf1qFfQHzbj3QSOj4QqP
BZ0Jvg7pOwVUF0XOQAfVDbyqV1YiNZfkxYf0Sp9UXPoIdCQNTaPuQfSYfQTqnnXBBQRbO1jGsTi0
qb0bGvoPY/6S9M4XT/njaOaN5hs3aCSsUYI6WBaexEVzLIT/bBvjzQi7BHkpVHpJzlaff6uZgOjb
GjFcIDKq6ZBXOrPHU3S3ywK/5QJsw7N7xF5ohRz+jVpKEbuMOBCiIlVdyykvTQr5pAGrkUWO4vn7
z1HENl7TpPermE5ZlQbczTv6TveJ8ZwDeQzcbkMTzvWG4+dve3Ed/DWwNVuZlqu4Yad20HG7aTuJ
ooVI3twl9rPFlThBc6wvhlvVoCrmBuvPx5Yz+W5T0Ahmkt+gE8K2xDyBiCgTqJL7FRrcIMZo2SCD
hiAEbtjKlQ14bajZareaUgB7Z6gKWG/uh+ikISJXKZtI6698yvdpEVudt2LPQDalpi1X0/sv2RUq
vLgwkLY3OXSreNeg5J7oyenzyZu5bn0Yx5l9OKdrdRcvW3U1QdYrqFdEZrJDkeE4AaOVvnUZiksZ
vRp0PKCgu1fa+R+2iXxNgW6PYYPrAtj1/jXBiRSDXZElO9rWgZxiEajz0d/6yBVmJeIfjJ46xu7K
W8tcdr5m/h52NrsB2BpXiwDKikMCs0exp1W+aCnPVei1SVUxUYDORLSsCO1le22zyJf6MLquUv/n
fECCaDbnVqQrMF/5tp797EttRqHvmnG47QVGvZqyLqCDKtmLk/6IfvsWXAWE1x2kqhCO2xh2IrUe
jo1/7Si/+Cm4kAKtgIGgufOnYjkWICrUVV2/SonIJgnWtmLs6hIh0Xg6lMNeU+FaSB2+CaQnyfyh
ldpfiWTiUVBzzJtoq4TaMdW/XPleF5+NCI7OE7g/c36uucHo+11AxJVfSv+ODm7Wo7NTjFiZIcyG
qJ9ZbD3bWOKAjThks5w8OuV5v3CZspC68Ih85vSrEuLK4SMurSRsoCFyk1xQtpzNWqskg+3ohKGR
2/CAxKdqwwOdvvoIKeROe8yFezJ12e3yH/JxvEEGkC59hrybG2H/lpo7bMZPHAdfBO6R3d00UWv7
t7GITaZzudNMUNzE+9kzOqU39YAO0FFIFBrY6AE63abB46AqaOYxS3YsbnTj2oJ6X9/452jB39iF
vwMolOzg/d5G82r0x5Cp8fEJrQfCQeo95n27RpiI6392EihE+ug/tna918rplrblje56ONBfeZRL
y4fKj1BVE3IumoSzJ+lNz8y7bloVXgXPpd6Gjv9gYWIUOhoaoy+xt1AY98qile833+aWqxOZDFB9
IF/fj5qqKHe4E1KnmuJiaoDorvfkcqqmREaPW5CCCCKKlZhyN1eU0iUM98PQNlA7i/wDF7M38f+/
gH1d0ikwJN1pZUzBc0cntR6fpijAV57TxXb3XQQkp95bZbaWT2CM3pV9cfkJaPsAzhQyW54d7KUV
O54dIIbkZN3RdpDr5GaoiPDBsKY9TS8xHCtEBOTo8d3oKs9XJv/S4rOFrK9pNomyNvvkSRgkRYrl
4GoaIb7tkVKqEPLI3cVAP95Oh1vXGe48Og1D1i67vDiF0PnLrLr2JS4tAqiBXD4wtTEoPL5fBFI1
TIuySF0Znr/VW3zgOVLtSTk5WkBjxDvVYHHRUDkNlX9tDmRBc74AOXw0qYMndGHPNmBhq73ZFkQ5
JXeW5Zgu8IjRDaA5RnuMkc10vWpv2qi92h7iwUdhFXsp1vn5l7i092AhYgWE5p6jz5eikxaVmuV8
iKgP1n0argtHHCSqRrdGqBb0+gEOodzy+agy6Zu/OldBoepsd+Di5vtpVzO8tl2FTA25jLXMSQXC
01Wa7ORdpKdl//lwM5jkP2cdYHQEPnSN24g5W+5BhJVfougkoX4Dkm1RGSm2VMc88zaYcIPb2Th4
Umfargf/R3w70el4UgCI68W1R5Ho9w+vblLE48Nz6M1vp5ke1GbuatNqMGADoacUpvd1IW7QS3tI
i/pO7cFlx09xm4EVjPZXJuLSmnNY8IKAw6+qTKH/Onm0hEZIklvTKkWlIOjCLfZMuBD9nPL0jFbI
T9+IT141wvidTqqjvIxR96q0V77+x+uIo7H1HW76eELARZBP+ddTRE7UDpNpDKgGrCIrXZlIurpl
uopB3aD8urJJNdVx2GbXy/ryBWfT/27o2Yav4masx5T0tUG+XKa0EfbIgdVuLe+evhgcc/MAv+om
1MJDNbwWDdLR7ojFlH6D5MKjoV2tGlzYgUyFoNnAQQAnexaHYkdkvtrH/31BGqJD7ca7qjJuMj6T
pzmP8MtvLNc/0PRZdiGSqHa8qw1l40Fo98x2a0zRGa/pR6Pjbt9fTcYvHJGwRiim2DqPCVBw9rGQ
8ppSm+eDJbcZHXMhRa1ZSKvYDf6gpWx196HoYaJfDRIXR3YYUjaFNGLl+5H9Uff9rMpYrFWAQm64
iBtvoymYVIzWwXZrAAbN8s9Q1T8/3yWXskaDiMBnwTjNNI3ZK4sgtEIjwfNF+nJJdeYq6DZ9QQvB
ROglsnYK8AWT+G2iylz7Flzgu3rs1/BUdiFgQcSci7K/VUTzOnXKAz5KLRqGXAs+f85LURyADMFD
1Smu8bv3E6S4IKOcFlOYtAJXiHdn5sLvL7Ufrhp/B4QTQkJlcG186iGSGyhyi+Ha+r2wfE0VvhEs
D0fIUPr+Gaa6mOLEII1qDOYD35IhDs9d5u28sd05qEB7MN4yJ7ySM15+d/YMr60i+jSP3FoirLSw
SBrLEGuPAC3Rl1ozDgnoO8sylo0+IoduLic4gu7oLYfsahZ34SylpCbTR5fk/UP81umTewi1s0kr
f1O2ya5P47NbKqekT3ZjfxQgE1hci8qCYcM9YxzCB8VvrxzpM/bEW2zj6kXmrMNHcB1jdqSLfNIC
10GQfiidpUHrzNLMdaRV6KMFaNJiNvnFLhGFgr2JtcNLjc9RYgOIKrqjA40Xc5qtVrfrEEV6NCAS
1f2lZAjhCLRCliNG0fTxrixbGd1nZ7As92qUiimWinnyZ1KczWJdZbno/mPp9qfaNNdmg35e0Vu/
rHi8UaYvUYy5yhCA6tbwgoAHHRvpMdJvE8VaXnmeCzHB1DRLZxYdjUvILCZEcLd75PC5CWQASyv4
NVZ6l8RIQHZaOSwapXzx2/aoZfrNmxCGg8JlgMS+VIkPE+OmwWplCOv/ZIWzumBNMUXkSrMP20cl
V0bfJzULPSwxDCRNMOzd0TXbgGnYOCW7vuEhJ784ZwkoFj/e+Wr658rsXPpa0MM4g12igDmvAcV4
uwLsZZkHZbor9fTk6MW9nblPltdtksdoMtLFpHS3nVu8RLHzGNXTyY11sM4+7OBrZ57M1OZrR3ZB
uTsAHDLm0QhzAE+4MdEHFMC9FUHvnZxfQWMvIQEv5HFT5uqVcHBpSJ07sixmUy2eD9nUjt3HAoc4
6RJR27SMqdqmMAABdSNituSJrn36C0miqUPkhBMlyJPfyoJ/JUhVATOk9QcCkGY/B4G61gZz5zfB
ti64p/vVnVcqZ19Di6Bn9tEKuLZF5ZKfT7NODITwpFJrmvOKYFmAKq94gDpzsKKI/W8D/pzSGESL
lZNtwiS2wnNuBPgTAJ/J2y2KyEhXaOfh++fr71J8oS2E8agsuH7YnNCTRTcOyoh1H8JQLjCbTuJn
z5Nz6467QXVWFJU2n495qeyKLIulaQYXM/nV3wc1EYpRSWwCK1Jvj+5U32mNsVeWoA1K+4+DTw2E
QWRncwmf2V4Z+9JpZKnI8HEdQ1L9w9XcbcLGmnAZihyYhiC+nEfkqY910x8729wFiomMa0JEMcjE
gnXXlHdBY+xyoIqD7hwL5f7KA11ajBYiiCaxRuehZhHed9H57F2NUnoXHdQueJhEfWcIfzsk1Z2F
uFhWuEsgGBgFxTsNuZrPx/+4ALgm0kmSTUNwD84sGUMoQR0Kn/mA2LfEPCmbkoPpewhIBN9fYhV7
0mL3+YgXcguGdDBf1Ax4qx/eOAGilo+RgEiKX6iARr1AzNrNrGM16lzUDiZOp8JRlrGtH6kKn0Jx
NfeVb/V+A3IjYPcRJAVqlvP+GTi8oUXYZaQwoe/kyasP3/q0WckyWZJTcGbeByPeYHa5NMyvEXrE
VybhY3oj7ySWIRxaqJK6+34PTL5eJU5BHYJq3FYmu3bf7P+p68Y7eUND62A3HbLil3T0Ar2FRek1
P/GPdQJ4SHSYaRvZHETzGl2G2tukuqjAdikiIjgLAQA9hwBG62JcA7G4cux93HpCJSkkylFmJ52W
S/GvY7eNe60m1R64kFIZG/ArQpeh7BHuozzx+fReGcqYbSrEm/ygKhhKGi4ZGMFExX2DQr5q9tcO
s0sf0jWoetgkW1xnZkPlupGC4WcozWtZttXZGeHLVzpA3JLoQUlEXaqoaio+vdBI5P4qN39EsEUU
3/vx+Vtf2suutHqm+GE6VH7eTzDVhJS8EEueLMxPmVvvK3AsgSNugoei+2Hjk6jGV2t8F7YSyZNK
lZfLHDXP2QFS5+iNTAkwSGlx1HQsJB2Hs1qRqnjrqfVwggl3nfJN8jfVIltmo/fl89f+mEFwlNAc
sWhpc44iS/tuXeXc0rUmxYa2XWOMto3IGYP4uRcgcB00u66+8YUvDloLoTsSbH6VYI+/17FRI2CY
leGwQnl2ldkB4Gbv0UDavPsd0NJQDH0z2tkmdmG/WE4IUeBBlNe63Re+NW/NfYQXlgCy2bKz687S
+xzqqw2aV9X9h6TrjwamX5qUN5QiRWP4nd7aP4LLSCX7v/P7f47Iv5n6F44MDkz0wOlEkTzNk/kM
0a9Bj8p+ZVIO0ekTlgWiephmZWhZWRgWfP5pL70ldRFiBDNu2fNSQZe7+Nu6Q78a0aMMuXAiD7Ru
LRNXLFZSeszp2WplfC1CfYzJQmbA4HhoGlFKnE3ulBWUKCJUayDurXH3s4ZoCUJ+S7KW2QsVQoGv
PmS4OwqsgT5/4wsnl+Dei98LZQfXmterXISPmzo3gOeGZNsiOfV4XbQtjrVBfKX9fWlyTY7hN9kF
GouzfZOJ2jXG1OtXlOiXuY7kPjtHVcN9jbtxlHvroLd2LUIWn7/hW91kFnwFKo4O68jlLee1hQrN
TS2HFIvq3G+vs5nEGBvech0E+Q/Mqk65/aIDO0xsfxuk7mOvgWdBE/jzp7h0aACjkmcWjYkPSchU
1qEPrwnR8iTYBphcdZi6h06z8CpERzCmB2l/5d5xcb4NIA1yx8o9+/7cgHRdDlnKe/ekvj69WeT4
Ueo4RwYiHaBmbR1Xw/bKerqQbGP/Q3XRoELvsLRm53NvBXpPIx4tQDikTufBkNLqnSfQfVS2sazN
wyD2ffeUdGQAoaj3/36iLamewCCyMj4LSm1n1xZ6/Wxhr9upy4KwNGbBJmv8lXUckEf5fLhLBxR1
RZfMCmzFh3Nx0k2E+h0IBGYZrMsAv79I3NjqlyClKEPD5fPRLtTamV10f3SL0EfTX27nv3Iaywwc
FYE4tisGiyjy7Mrf2mS9SHfmEYtwLNhK94w24pVI/2H1IkhhEupZui6uUB8mNcxpW+UgjipNA7Nr
vRkAjoj+WxAJGuRp6Xv92zd9G9IxcEanasKF8f2bmr0ftno5qitgEYVUZMWgfji6eXKb0mMoHOvk
IdK7Qmo6BXJ3DSqjffiuDM9pyL1dgoOIPe+HR0FbDaye8oCiYtgsou/lresiElsSjJeFlSIsWL+6
jnPvONs4Vb55avzLKBH21SHPuaN5DJPhm+i8KwHq7Xr27jCTz0Xq4UqJJ9SfZs9VK1aMhZUAwyNw
YUqUR6Xdjm2zMwNPXRpKhd6vaEZsiAoLtG2OpCkY/+gus2G/fwuSrZt8Tbrk5PTBWbjqT1vFA6/U
4AHb+i6kheepRDp8YbBBiuGmRdM28OwDhqBr4uU1WsalScYknY9MHUbT3NkJ1fqR0ScNoIU66qEb
gBpJpxUufIjI4h5R9NfOpsvjgbYngZTlr9maaozKGlUV/aioMW7KqkeQ5iUPHmW3XDZJM63e691w
ixFoEkYwwd01xiOrqsayYvCfLMv5mljalQznYzeTL0rurJLd0M5U564EfjjWdjswCbH6VC4C1d0I
RE14+mOI5Kfot42PRWKuHyyYCFm/HsoWV8J1tryy4T6kmfI5dBr4XM6BNM4PbqUzR7S5aZ4XoYZY
sVgUdXrjefUrh+naQ4dpsrqja4bf69b50tUgbQDCl+mV41vIbHa+wMEwQNMhhIB0nX0jvWm7XjMl
llNPjth/Lcs8Opn4E6nYzwjN/9L2/kPoVofGL9ZpoZwLi7hNIR71rnUz0KfhAtKCa7ds96Hj1j+o
1kPvjzcv0eTh/EAbpXOuZDZvjvGzh5bYB2Is0/cRfWLiylsoIXNHHeHos4YwYjW/4D33raphw5Zx
huo0FIuOJu3SojMOwxQdD6PeB+T0jQIsYHBOepH+MPnLKm9fk3YI0RC119UECRnKxr3bETypql/5
7PLAmD06dQkqE2wKoJ3zwoCvFwUcchqChpMu09L5bmtrRStuoP4t9Cb+nuOTXPT4Bg0pXEv1qTKu
Ync+PoKtAt+V0AHKE1ww3p+1YxkjZpc7sj6nfBENARt6rNdW+7TvX+sEw+v41OunIQuPtD5iaFtX
5kAO8H4OyMsoE3CcQov50H2yOuwiUp0OYYgbkgPabkIL3etv4/6bg1hDnZOrIvMSWb8+H/hjWGVc
Nj8JmiYX+2ytN4FdG2rHiwfCgMxEJzJQTrH12pg+F0lUdMarENSLrwooixKsbn2EqTR9XHaZEdHg
C8TPRgwnp1TPhpchop9/L1T0Bfo7BFR2o6UF/36p8bqMy3Lj0DfnMdXzC28EGzithO/9aohdBrpw
eRnjoGCB2gK4jKrOPgris94TRZvmF5fhl8+n/GMGRdRE/g0BFxvNA3Ka94utjOK2R3EN0+2hXFie
vYYPdRob98G88YJ2XcfNPj+aRfzw+bjyU86XGEFOKjPaYLTmXbJR0RRT9+xx1VacorQVG2FjjfUC
FGDz+UgX3xAsCgBE7jqMN8uAx8ErE6Rr6XB4gEntGvyH7RavmXGXWyNIU7jUiLPlwfesC79/PvbH
AEtK4pJ5k7SxvOaVdt+LmwGVba4buF+POj30hrQCX2kwaVppXcm9P1xwZALkEs1BHRE55xc7xRSu
Yrgc8aiJbyUdoaRkndbt0R28k2zlkdrdtNdAZpc2LecVNX2W8MebnI73xKRNbNoISn5iaz8zRbxg
WQck6yvq0iv0BaK+fg6GZGcNysofvHXTA0cbOhKss9DqO0gl07JV3Sv769Lko9VGbZeZ11Bre7+y
Y6XOUA/rwQ/QYOj75q7vxS4pb03y57a9Vpa6NPmgKgh2FsUDsuT3owWdPoYDnnkrRJz2IH9I028K
qbThKrinuotYDfYluJfPF9jHYr4sgnEFoYEgZa7m+2hgNauqwgqzjOgwhc0eD4zVMA5wTE1J/nC+
DZG3M8KGUtFU3qOvST3/v02G/9eq1KUtBoKFdIkkRe602cun9OhK2Le0FKrg0Uz935X/QxuDMwoY
GySZ8QJa43LQLRpL/LwyARfmnSog4q42lXz9Q/1zlDzvOopY9EiB952/0Qfcs2FB1fatj59jYg2v
OF9+k1h3L01+5GXzG0+GldW4fKPpFNTR3u/NEyagkp5z5ek+VLL4PLL5DnxBw6h3jh/JwR1Nmcsa
BAC2qwpMBeLfKBaMixHExmAXhzRUFlBe6bllOCGpbnjl3nhhE4De0Lkk02wDkzgLqWol6tHKW1qd
qXqb2s6vHqKiMm2Is1A/lX9/qhO5KXQA+1RBzBvvN0HZeQMkW7pZvmF9Mc1mn8QDjFjth0CQ6crU
io8RhPYRxRx5vMIcmI0VAHDua42xGu0edbOTBFr6OB4VKY0UVMQ4k/AxsZdB9QXYpRNfy5IuLTz4
cC7nOuQ/wGPv3zXCaSetfe6WdWnsAsrcQ4XaCc4B3ljiWT7cNvlGp8/w+Wtf+J4IonHlBSYgaHrM
3toYTKJUMg6rkqKvN4Xrpp22WmQe8AlBXvJa9ejCSwoQ9FK+lO7KhwCGUBSk7AL+2JDWdyaW6Oaj
rvhIS/bHQXz32hg7HffK7eHSafJGrZN6pGBJ52tW8WtgjCWW9UHk37Sad/ID5UnBk6RK0b3ce7jL
JEArUfq7EjEuvi1sASrdhAvXmd2/0X7puiqgl6QPEHTb56E4TJm2QkR/V2CREECa+M9SUKrdsHHg
cZDuz/MTz2j1SdFZSD6eRfG09+rgqWu7tWZU+3hfed9w5V3CZdh/vpIuxG1BHQmQGfuHmDU7GXqt
avQiy4kcfXQIdP2gU0wvJudRm9qFG2O6ZZhX5vfylwVwgdQLlojgbt7vGc1K07AaOsQRRXTwVH/L
eE8hVkk60MOqgbgXGRs9/BUjofIfvO1fI8/edtDVVCksDuKIC2g0fXPo0OXlsk7M7YDZS+5dA5lc
2qjcY1RSMdnhnR9PA1J/ntXT4ja7nipKezBz7GqmahOhKejrV9J4+fizdJqavgOIAFAFkMlZAMbj
RQtVWyJaTHOZ4/GBqshmUO69ut1+PpFvy/HDUBzxtIUcPuS8JxQOgZkJ2ESrRg2xjh+nJRS7aW1E
+JdXIX5NFTp2mpD0ueFk2gNmV+JQmiYM0KrbaW3xZyimhVnkDtKE2MOgNHUlKbo49TQVQNSYHJbz
JllnanFmjkxGhCcO+fcW9PnWo1wCN3gDV/Q/uC4LiSSiLQeKGI3p96u6i6YwSSScyI/8TWimp0nN
fkR99kOrToNFYzbY4Dc2DdzhPv8Wl7Yw3WZiDzc3AVD2/cDCSf8fZ+fVHLfRpeFfhCrkcIvBRFGk
RFGUxBuUJdnIOePX79P07n4cDJZY+8IqV6lKPQC6T5/whsoqwogMF68U0YYeCRvRDJjBrPaRNBwa
eFbvL7kWIg1qDKCYOu0RZ/mss43quwPzVOsHV52AxJRHC4P1fHoZx5KGCRIxkDXfX3TtOU1o51A1
cd1mh18/Z1CF1WQAWsFbunAVzJxQUnlINayEVR/Z2xF132Brm680BoiKKAFw2eq3Lay6amu/wrvX
axNQ0Ql0RPosUkczZvyGSZU7CstFq2Yj2xtLr71iwFngfumzU1ctvuqcd3Ggz/haxXNyNFtwqoYY
j+luiAh8H3+fK2Q/jI2JxloAYYYCXw5ZAZqNi1c8lk1vxRGL9mV0EY1fsitsXTTvX4xY2T5UKlBP
X0mLyxRmnLu4SzWWGvCdUkFU5caMwKS8Uxt/I+qvvkoWosEARRLE4fXGSethiMeJAyKgAjK80bIb
PohKdJLRd7F1vl7wfdK20uC1qgyrif+sq16vi9+ZPKMoz4aN79LiB/oheMXgux4/TDrHJgNamn+Y
oPtmD4J/+C9Oi0b3XCY/vmWftTEuR7ZMg7pCfNqJh33TOkj3FHdh96jODBaYtL6/4uq9LkB0gmm2
Akvo+8Sf+47btZ9gdZZKdMSXCk2K+iEdgnNoaWcY+ogp5i9a+a/SRZrX4AVE2UFUun7Zc9KoktXX
dA0HONQxHnXmscSMKTlndoqqGJKjHyGabpR2tzQKsY2Z1tBxged00yjW8LHqwhwEWampyGRS/E4z
IuC+lnta9VHC6stVO/Wjkam/DKYVQdidxzTzxORi6vLaRR712A/px2EMPXtAaYZaCbVHC40eTfEP
erfFxF2LovCSaKyyLeC8LN5TWFVYiEM88ixrPpaBfDQwhOtnDI7q/JNheaq6RcRcXZGpocBVW2IM
fv1lAtDsjtOpOPR1wQHtI8Qu9VNLJmD0Lzg0g5Paoi2sXf10zLHNhmvEbbwojxptbHzMgImdMC9x
RrlXGnxNkBkKI+Xkb26C1QdEkAUdNQMU4XJGZOvaPAz6QC88Mi5d252dOr/r0+rBOBp5sg/MaiPP
W30+ThhrMRqDv3P9Rut2RvQ55flq52PtOzs163ZCnCGfH9J5CyS5Fj1JKNE3Eao3NxB9+sYxVCA2
TBjCX1TaM6qtWB//0TQqUJwHObMOhrJ18a4tKjanGHQzQFreDr6P3FvQ1XxBA1q6GjyGdeTJiYxn
o7wvcsfNavWz0Cx/P4StLku3kK/I2IMgdv1iDZ+xYxOybDbh7VAlGNyC3RsQlAJSlifpC8QSM/M3
QvXqRQGUTTRtOSc3Rdg8xYGRKCwboQxaNvsYjdr5i6LCGISlDnmRqUefWhjvYdc4/ou0yiGh0nV6
NdT3i2fOqzyJc5mLuPw1zMZh0ANCgUOPGuxkMuzycYuVv/aSHUAhjOoZ7d7Mm0s00tBR9XlaQLe1
RK4Rn+glfaxk7ZJJX8fEckfjX6XntKJkqiL2lbnMHoFvwIMOgGUqU3uOVSzCQBlnBRTQMMXpuTvH
afqi2H/iMvnPZ8hkym+WFsf5DTwlyZpWmvABYBkYhchuclSnCS90fALQ/o0DE0eAPU7eRy04J1Kw
j6Hevb+xbwFIIlsnWQc1CPvnRjDKNnoVZXCNx5dnlsFdxs8wK9pZL4lgWJDZ1l/bOfgkbbKvV9MC
GvCCfiSkqpZJ5aTXLTQxkKEYcCRFh7rJ+Fx38reqrs4AMi45kGCncNDmjoxvG48tIv2yTHXA1DNN
1NaQQaVCYjAHQD8m/0s+5Z8Eu0ikfoHsf1XKb8xzH+Jw52u/8SHacTx/T1EDH6He2AMrVwSRWmCv
Xntoy+xkakIj8dsRKLTBFKJhMJPld2jknSrMciNm9GW1hcFayeVZkpRIzNagToqf9GbXyY5aVWBX
SLDJN8bEv3M6FOLv0WE/bbxkcd0sXjLNTygkYuKE1vlipTToHCer6dTJFlRRP6X4R2e5wbgQyZNA
Ko/qWHkm4gZpF2+811sYI3kXnr48KHMnmnaLqz5yJMhZpcJT6v6uyowL0DN3bC9DKSMajm3C9BsD
jXNqh4+gpT63fXnw7Z/vv4DVN00TRKCihMbJ4nw7ZqzMdLkAXyvhdwR1nPRj0Sf3uqT99f5Cq7tI
zGjR1dC5G8UPefNJ28xWpNEkhhW63yMIyxvvHcSSp8Rr2pgWi4X3hgmA8P1llwFbwCBEesOfjJlu
bsW0VlTbn9QeuRD5KLobvgnuJe33uoWovYJfA8JNMinW+8veXIt/r4sUKEoCQt5mkeZkstHZeiyj
FtFG+0Dw5aNwF1SRq1cAoXCGn6onJGWB9UeQpMPG2Npcy+ghfgCSvWwwoJtcz4vNVcsDvMhe6z0T
l9mmuC8ChJowEUlQizLiJ8zt8BFTKhBaCREd+xE7/WyCInj/PSy/+uuv4BeA3mSD3bTa6khWJTtC
NKMyhz2y06jMo5sjN+emGc5KZRwqOi/vL3kTs1/XhBhjm5RSVFSLJx+0uHGK2u69OIkuArM6YbGe
BB+YI+1S+WTHX/kurqX80wTs73Ud2lgcIxkux/UOn6eaIaXKGx8RstAQSp5bKkZNcS3fvxdifjYi
VNRKx/efd3mCX5eFecUmN2miKeIEvDlYg18FuQVi01Nr4yLkDLu8eWibnyi1b401xBO8DZZiKRoR
MDtZ6bbFosZ4MKDbi+qLmnmO4rsxRs3ILjwJymmh/i4G+UOWoNqk1w/a0Nwl1Wbvdhmv//4JEP8V
9jaRZPGS0XWta20aBi//HSTDSSxcq2Rdivykdhi7IQJf6B+18Pn9l3wTq1/XpUXJvAoDTvrh12+Z
bapHeQ0qOMCTJU4yrIEqBnXpndz+mGPnyLhgJyPgaDA/N+seg3F1R32wcarXohmV4f/+ikW0TlTU
VmO1wa4MUv0rm6Gaj0UynAvM5QMgGUK0T0DnNp5+9a3TniAVJNe+Cd4JnO9SG+vBE9EzAYgqdMPq
UQfm0x6KLPnAjAsrl/Eop/nGplt5ZI0BKZ09phC3vRG5lJohMQBtGjLO0i3KmNHOlXPt5JhPRhy6
JC4bvSDxEhe7nBUFjgsIFyC2RUowWw2WBEY4eOkEqGrWPw4dNRXeFJazt6KtcLW6GgpDJl58wF6W
BXhH8if5JVMHIYo4Dgic6Wh2oJMtP2MythErVl8maFD0zAiMEHCud3EXqWUYBITGTu3OooSp2mA/
otIOCAH5T+RO/eq7jeHJ+/tniQDl8JDOkbjbREfM1RaHRylsZniVxC0AQlcohTfIrKtat3E61iI/
+A3ReAaag1jSYjgXS0przbKJdHuCd56gZaCgU1kR+u8UpgbIMKPd1VhT4wKwceusvllkmnQwAys8
I3+KZ+ytnb+Dv9+9CIGotMArE7lpHjax4RFEW4KaK7crEwwhzE9AYrsuPqfkBFIP+G/wBOsdXvKl
jZ4sszvDaxLYWedfZRVCEo06H7U+uE2LdnRGNlv4NbbyrdbjtYL1L3AwxMM/xeNdqx/LUDkKUc+I
m95KOhIsRCiLU15ZGxOr1Sd/8zsW18BohxHGPenfrIk8/66Nz6ESHOL2ecQDLd4c+2prMeF1rGAg
9XDTB4zzmkTd5JQa8fhB9AF7gAMCyp3sJMX4VEh404XZEUN2T8hS+XX6NTHVrf29cv8C52buLGQO
boFqfTkE+LqRVLZxdMyNfu/b2J7hd6IWkiecLP1Y2kdk1wgXVxCRun+RTfMD4B8B7JVtysFF/OAc
O2ZPOmfBEgnwBegViu9mJyvfIiRjU3L43N6KHmtHS0DpQf+Ihtoyetj4ylb53PWeprQ7URDiU9La
xwlbNCUDPPwxGeaNOHkzIhYRC4FsIFkG6pRkktcPOqtVI8eYanmMJz9NBbVYfapi1ZWiAe+Yp7H+
Qjt/l6KFl1pnVPhc2RxRYe9weLNxevto17MHSWlj1990Ql5/FgxVsmlQt8DVrn+WnWXAMCMD16wO
YoF9rtSHDoehvnfLEuoqFY38IhiNQhPp/RC+duC0/6y85EPLRaykZkRyK6amguReBX/6ONmqLwEN
PqnerF9WUg4+AKNvhxm9cXMLh7kSIfsyUr9E+kkbPgjdsW6gfMK+og0f/ekbWi9ul23RJ9fuY3pN
upBLMgVb6PoV62kQDXXW917YgeBGUkuAPCJSqtpvHxWMNN5/r6vLmToKTZxoUSddL+d38agOY9vT
UDR2mtTtCmTXHPWzkadu2W31w1dXg/IrfOlJ5ZdVaRLUmdoh5ellcXiUWvTIDPWC/hTgYZIPxXl8
/+HWTq7Yq0B2xR/LcGFNVaFOGZsm75k+Q7wVs4yp/QFhwJXgTQQG6oLlVv999ZQA/hdhiiBJ3Lh+
p3HX1JIxKD1Yr0OgPfkIn4S/ndCgzJX23Eoo7B3xmR8bZwNasJqA4D0CagNfTRiqi0Sn850aBTrO
5yDTd1f0U+yjB0e3YY79O+1lbGpPb/VdZW+JCKwcT9Jy+mVgSBG9lheZD/mNruUNSoCBiqWdgccR
wrCNXAFwUNy20S+CAfD+x13ZS3xTmuCUBEJiW1yZb+pOu2ojW62g2RoKToIwh9Q63oftXSKZnq9v
3X0rWwkQNDcv+DIwssuAnAf62OAW13nYtO7zEBy6SC9icyd0srQjw7Jdp6Qbj7i6KLo2FFzoqpCk
Xz+i1SXZ5ID28j5aVrtXcV+fUTYKKOXrEWVCqTr8fv+drm0gRmKvswwGcnQSrlesrX4eyWx6MEXn
3vwpIL8hV4kWFohxPcXyU2cNR9Be/2ZZqL2MUeAZ3ARbP9B7bQw4MTIumAVTcAFq8IcUx9ZvUvqB
YZUrRo+W+Y97+9xo6D0yQFLwtVdv9E2d2G6l1iYiYdfjCd3s2vfUoT/SPjhP8Z2NXbLzo+1xb062
yAZrcYK6A9SZuOXlm9iLcrQ95zKfVyjXiGS2TwzKkm+OlO1h2MNNw0Elf4pBEaJO+s8Dv04jhXao
pcIwWyI1pVYb1VrHADOrk72i5Rdu2A+IKffYFvXJlkjP6sai+2pDqxBMyeW1ZmP2Go9hSX0Co7gM
HA+3UFcwopT5IU5+Q+xQouk44xu9sbXEjl1U02Jib4kbxxB84+sdbUw9fjh4DFANSXsnwG1jFk4a
0QVog8vMXuh5CyFAEaQsVNw2ll9JI3QwuOCgAF/x/Iu7gJ7FaEp1zc7WjJ248aIBxBcJvBF+A2OC
5J6BYmSwhyy50UZYaxldLS1i9psAqeYmLxxIqieEQkMM+xz7x9AVrtEgq9xWl1E+m6Ds7OLQkeFo
3Qcdzt7G44ts5ebto8HInURcuRERn5yuqnQ9Y5chR4Vf2x7b2mMfHXREtPUoAtfjhdlFIEzM2LyY
lf21K/yzXWwNatciqRDSRvWDVjydyut3oUD/6ku96Lw07j8XVn+wqRvH6WQ7807IN0cVphNSufX4
a18fmVAuDAAut8DkUdOSNHewUDVT9SJj0tbB+/2raHJPdzBb4djLYXuek60wvlKosdVp/htCuIDW
x/XjAm1KwKl1nRd3xqnVIE5AIK3ML0FgniJ8iNnzf2Rmuxub9JTJWx3htcN+tfxi52ltoVSxia3O
lBgXuQQcDY3EAYIn1wdneJg6LrEOAzVQa/98v7GymCSJ/rC2ROgkpWOVQ0PDLAJ4UOaQPbkoZ7gi
1V6IokUJOq2SdAC0to/Kp+FLJn2W5i1WuNhMi00PeYOqjeyEoc8rP/vNwUujPprr2O+8Mf7Dtv8K
U3OXZTQkNqOLeI83C6lCIp0uDEPExXu2o0FOHGnsPInPLMThfR+nVgSaVCt0xaEyOGYbb3hta2GG
+Go0x2laorKlvJbJSOLec8pwb4wG1nY8mqqf+gnnve/jzsLdLdexFIxP5G9fNpZfOVFIrmjU4dQs
zo0xj52g7YsRqdD+GPbovQeT81gUDQznCnEq9KHtmv+RtGk3mJuLr0QRAC5kCxAcKMuX9USNsFqa
9Cxe9eH3sOkPnRT/GKP8s1U5jwI93Cb5vp99V5byT77Tfsgy506pLTeYFdrVBp4W7YfQ0eud1j0i
2rcVbm5TYnpwkEyA3YqK7mY/VIE+9LXfeCafwdZ3FnqlSRMeffwSuhCbU9340rf5i+/DrTHtL1gZ
8Xe/ynTGmVp6FuGXEctGUXK7SUmbhdgSIyKohMuaT4bqnY2aihdz8aMjCAzhcECRKMheVCu5xNl/
e7b931S61QXBjoJTEU3JJUVimNijjjI2Qv4gUn5YX/rGcAWy0cg/9+pOSNSRfHizC9beZQaMApYY
CPf4L5+6ACgF9+PGrtVvDqooHf7zk5bXD+PsyB+wsS4bHVKw6epqR+2L/EBluDb+VllTnSn9HwOM
JszvcYgiCKCG1MxOG7/k9vwAGhbNcO4ARnY3gMJkVkqzVWrEMAyM5AuU8rpdnPMrGjRXIiR9ivLc
+NGeIHrYWPs2FRNra2BcRTHDf9e3UpvPptS2au2l+YMhf+r6OxQJFPtQR5ieWoirhXd59KfkbNHE
b48tCtT0ckg8oanfNPAC0N96Ore15zjY1iNHWhd0x2qev3+ohGNQQCk3fN542tttyKqM67iOGDvc
eKuBATOVRs9qz47+9lZrM5CuwMIH7ZBoJ8OfsQbHi4dd8D+kg0F4ZjoNvsaE8woiQhDutXbrelrB
BtAeEKx5gFugLpcQSF2W4Kv5Qe1JJJ9VRjM5HF5tk8Y+uIjCxySsi3WtIjm9TmmsHxsv5/ZAUMCA
poLVTZi6mctPrWRMauRA8gXWFbXwLC4xMiXFi/gpGbIXPQ7jCua4OLS+5kkC2iXlmzppooK+vkEN
YK7YzxGYSM6NRaLkJHU74B5ee7HMWLV5qtM/ELxmwFq5rRAFD9yWkPUlTva684Pd8/5ruI3XrE5E
FFIRBIglskmVu9QvE7v2QhNgGY1N1ETH+t7SsIAHKvH+Yq+4g5tnRQacCwxIF3Cj6+OXyklQTlHU
sPXrVz5GoTOJAr1mB9OxxTXLUS7SxzqgrVGjpp2eFCu9Q0d9KxjepkcG5EQBUqApx4xz8TtsY9KL
YoJ/+BIm8ycJWm+BgkNtAWxGsVM4DQkUgQM/SqQwFhrOvf/qaAv83vtr46WIxtTipfAr6B8JxCpu
N4sNYOdGlvgJHsQaHW2gyG5zrwATzdJnO/jTKrGTryo3pVosz0GHiH7nqm68afpxm1TxSt78ChFL
3mSMQy9x/07UH013N6UJCN2XfnpkZ36pkdTNP9f4+vaS4Ul67GV9s7ENV+KjoL4B4MBuBQEMcVjf
rD7lvjL3ilXC6K53ouWjhzhzMUbLIgzG0XQm4Tv46tf3X/3qqjpDPBPZKTpq4p28WTWbgjgvWqP0
wuiICfxefPw8Hlzh6FNDcJSQrK3NjWn+SlFMu4XGFguKOdYSlmSXvQQ+gdhnW9+rU/AzSrwovDj9
5EZ1ifDY76k8JfNjgulYp1gbL3rtCIIGoxXBfQTxeVmecP8YgaSV3L42CDDqkvHJ0F/EFSDqwalh
eodTPFjpgUH8ZCL3KpTMKdref/Wrb4G9DuiPKHx7AwyAxiMtTutXII0Y4rX9LucWhneyE+rBAiQm
LkgxyENH3ivRyIzrrUb5azdxefjg1zBI0rmRbgSiYifNTWeMaq9QdCy8LiUAFoDM+acyfrAg85v+
yRp+FYnkgtNEjfY5SZpdNt23L6a0GzTLraKnMh0Bvmx9qZXLm1Ra+HuA+iVIiTTqzeYc9SyVbCjU
nsNgoplf1ONsK4w5X0hbaxTQNr7HykUgEkRBCCRP4Sq6Xo4RujSUSlF5Q189JM7MeEIGWpzW1k91
0n/Ns4GZ4993tMgRMm6iBhvnNhn3UmLdZcVEUuXTNRmUrZ+2kjC+kpt5h5QWVBXXPy23cXTORrXy
am0+DgNukpxR0fiWIhqmReDqLSScHhf7LS75jY4ZZCQxBEU7DHisMKG7XlrpKmse1bmis9+681Nc
QOAruQno0k7IuYnCc9SFrFy8c+hoiM0aN+jrhcE5Lx83PtHKexBtWpEnAHag/r3+MaMzgbSszNKb
gnE/pF/mZnRTRb3Y+nTfBfT2QB9FVX5nGluE0RueFO9BTBzQZxYiDTe0o7qYsIRqic+qlXrwkVGE
vOAp34QYYAA1EKapMsa0WIx4ArxDo3tnFeBqxkfNTPYmSaaFVnX3UwpML0v7D3U1uHSPtoLKyr1O
RBG8KFJKoYt+/YZIbxsVolzpOZBdmHG5WjO4YQAiwP7UdtJ+0nG+kQpPju57sz5PE4T5iEYoHqEx
E6NJ17Y6oCtZ5tUvElfQm1NsRiO64JPNFQOj16H3g2WJnV5y58Wk+mmhUYmAJ94Vx3oyXxqST6X4
N/sYEhB4QfBclN3LfVzLcabhv45Vcf19Lj9LrZf0L0IDryGSjH27EztZfDUBxa2kFGsc8qCQNoay
VYKtfSO6UiiqsI+BKi2OlDz4WRLLYeW1esKt63ytSXrjNL8vugc8aM7yGH0Tv2TqjV0XvQgcje3n
r1YGgnMZbPbHxbFZXAFQZrmLCbSQd5ZGEpMRDeFcJJxxBILbaJfZsFhS1WcOckQYDtlv5HTNv3rT
idwSZ5qNKm0lztOdpzoj9FKGLLtZHem3MqScaqEg3Os6I2HDraB6IHW71xPNCzd5UmuXLxcL8nS0
hXUIkKImebMrG900pVnTylfHY8f6wwqanYDsDhhFlbW5s8sUjYW7ISwOtlKdeZu7ut4gK68ATOCg
0wIAKYzp+k1s7bO5RoPUKbxShvQeH8Mu9ip3mgmlwO8a86mGYcNQYJeYpGV6txcAYqHx4MeYTka/
y6w7K367ddusnFh+lmCc4Gpyq7XbMNuEeBpwYvP23Fpf6TZeENjH54Tb0KG7R5eiLSNv7L72uvpK
e2Ke424H3bWvJHA3bEqBILhhzNcI04xSUpceJqg7rW13kpUdm+NUJ6dCb/dl91gCtclx9UqwlIqY
tW95kK/V6fwExpNsFjzOtMVGUediJNlPS09Xe7fOs5PI1GZMascKLSo4ZmYkUZdKh6ju7oXdcgmR
4f1rbyVe0OaEhUmeLuYJ4u/f7FWnoN1Z5lHpyYVAonSvvvSj1OzUaQvjtnIUr5ZaJBpa0Vu+lbKU
032rg+CjANwI+WNnCPZ5QECcv/3TZ8PDgcknxwBIIT2x62dL1M6aoG4WnmiDCRqoqkgHVMQx19s4
bbdvUawk4j/UYQG0uV4p6nU56y2jeLWpAJwp5n+wvXdSvHWAVld6VV2nmINystwyUpkkRdsVXk4Q
CVX1Ms3g/unO68NW82JlysNTiQ4S8y00upYmnale6mmTT4U3oK1JPtaMwdE20ksJHM3n0hADXWb5
bmFJ7vtfbnPpxbY0xwjJmW4ovKapXxm8c0HzvQYfJ/9hjLrbaKlbKM4uIGRsLC224fWFxVPDaBG+
ZLhvGYs3XJVGrPRVWeA4XjWHdqJdZVVuNgJn/mDFzl6x74f2mNT9vYEZusA12VF2yjK6jThJblxf
KyGCeaaAbXOHAVFfOjnIEvimAYNWD7BGO6Ir3WZ3UnTsUCUXFaVeSl5qIKsi4FUVxtWb4yDRrFm+
DprJAqkGnYDjdL21kyJtbb/zOUTjF4fmdTVxYrlB4uRJj1KgsAyHoCeWRKuh21JvWdvt+F+Jq1Rs
wyUoxwj1oszQpPbqhBOskxJTp9JNdGUO2MZ3F991+aCg1kmcBFiecf7iQZPQGVTQmOhZUy6z66Xm
IvhMDcbfdGVEIumj+FwrRCt7p1ARjfEGmODmcVUNPCB1mGDAUJ4uwsjEFQCpCihO0gf7kJcsGgeM
8BUKgPef9qYrJlZCAAB7DFjy2rJFZ6ZWV2ixmXuNIR+xJvmkB3j7qFsQhZsWEMsItRRQIQo6Q8t2
iDwyrBszlhlHZpVhfo5Me5eiXNXLzp0AxVRoh2nxFubxtrAU69IHQlQUV/Gbu31ogjKsGiv3Mkm/
mPuibJgQd7vIlPYhqbdE213F0adK4x0yTJch7D6Qwe9DtcOJe2tafnPviR8Dax71T/CX6PNcbywp
hEZmSlLu5cEnB5ZYTrAOclTE3Sz7/P9Isda+7dv1Ftden1GoBI7PwzePCG66NscTxIRX+dNRTnhq
jqrVtK6T7V/rWjEYC6O9k+y1YmOb3SZZPDvtb9AR8AfYBYs7v9KKAn1X4rgR664wY8lzVtfa+LMy
zQX+ZenJmtLTnEINKXvl09SHH1IZvfwi3tI6XTtcBjGdRiz7np1x/RnquM5pR3FzxlSsTR7thY1t
yFnvC33jsTeWWrb9wb5MOqK9BVsbl44m3nUMoESvO97MB5T1tRhBIVBMI2VZ4FQ54k5xUxf0DtCH
yzCDYWO1ef6HPCGIoOdfoqR6JLBgZas9p1Zr7/zvyTR9z0D3z6G0s8xwo/9/c4GKb44rK50CAYyy
FzdGqPiOMedcWbJk7AQ0qeviH1Nn/Z4LrNWxeHo/lK3vMaYeotMpdEYW63Vhk8ddH3NJqBzzLtqX
LYLMOLShabCvuDiGgi43e89xvuRdsO9N9IW24KO3FzVPjQAX3RuQfqSbi+sjgoBj+iZpgyS9CKaV
Xx+acXZFFLcRGjJRU/Kz3A2MO2NEXkH5svEWbtpXyLgxfIWahMTwrYdpk0SFgU1lAQa5O5cokYyN
5btzEQPC8+91/6FjCFb7mheE8/P7a9+2ecFVImGDVhWLMw4Ve/RNEaEyRpGK3s+8pv6FawytSzJ7
0BJTMBxUqT/Egiskd4cUkpJgSNGMAXq/F1TGvO9AgzEN4iDS/Tr11UsWmG4x/Pn+b7zFYr7+Rlxy
gU+LjbmYgSQ0qMccQwBPtDiFKqjswDQETyI1dOIlfSfMXAVvVzcSLG+2QsLa/rAQmRWW76CoOR/X
7yidi8puWt7RGH3FGsoVTU5h/RbP3SGB3aAivofY+THww6Nsf5bq7PD+GxDH4Cq/4QUwBCKLpFIh
CGrXP6ANkykpDYsfoFU7ZpKfdawTNeyb3l9m9UHfrrN40eoUBXIr1qHHUM4DSk2QagbGC4NP0zDZ
NQ4e2ZHrpAR50W5Qtu7b1U8tWh+MQE18qZckRA3EQxiWOnMWxnvVvkj3nXZo0flrbdI5mslh9nsw
Z9fMtpyEV4Ixky4o0hBJec1LFGLVGnpv4KlHXasc5CE8pYnhteQheZ1s9D5Xsgrm68g5CwVNpgqL
M4fY9WQSkojrkfwgWvYBnRMqNI471z3tjCjfWPH1sl7uIJtukoC+oQGkLr7s7M+TFVZY6ahVsUPH
mK5rsrN6hGnQVoyBvqq0VsWcWVfwLA58GifRRUDKQT0LKGSko2uub9RrKykm7+E/P2oR/Wc9LCiA
2G4+XaRm7HbN9BRypEd8YV5hp6jlO9XGorf1KYfp7aqLt68lZWbM4lUUcu4aNoAjyvH5m5J9T/zJ
hQPrxnPp2u2GtPH6umSSaPTQMbpB9yR5omALjORAJb/kinEyKUEFXUAfMIVlMOHrz70dwnnZwpSs
xnj4Lkgu0vwH0bF4z2atd2YgsfLMDD3gBedYZOO/4JNLOwqsYoJ4O7Q7a0KtR6aYqJVdG59NKFWv
ZRM84D7UTwbQhybqEWClK87g4v3gc+OFbovv8uZXLr6LqrdxomuSMD38g6leIZ/UUaVLgJ5aBA6C
IZJvqF57VqfCzRKZmefzLhhDZIb8vW9JArw6Sn8V2QexZwVPeY43sqO1hI2fqKNWQY+YGbE42G8u
y3KC9tgZUe6VwsaNlzmDlrUT9aOJCagopyOQKl2aegIoJLxeBIJpGjlZGiePAVEeSRt15//x2oS0
JT0G5sWL15bpGc52dpJ79lcMto+6ydgC6OVARgmSSvxAcbRlrT9g5iX7lZfC/5tlrmszPNJYdAVH
L6jMXW3cV0byo7VpVg6yv1fbjZMnfsl1DLIwf2L3Y/gj2gKLGCSXWmUlphaRatzRXvZ0vTjo2m/d
2aLm3MZXFkLkGrqTIoThF5+pkvJxxAU28qxURpa382Qc98IYXcyaocG8G3xrY/Ou7AyhhM/4iFYL
T7ckXxqxaXdMSjDxMbOPEbC9SDW9PqyOQTVFrm/5z3Gp39tR9yWp888O7ZA2H05yFe6kpylX8P3Z
ovOthHzR+MPihqYIKjNLEomaN+EYJhk/yWKYN8n7pAyP01w+273+OR2lkyknpzRErgmhHUV1G6X+
ww+DL4Eq/wpU159o0dlbufbKp6GdgDoH1x44o+WktkJypxi0IYKvG7khdoGdnO2U8bGtWs/I9rq0
teDqlxEYV4pYPg/Y8+sz2/XW2MV9HHkEFxh/s5vZOGzS98Pyy4xBE8U+LY7w2INzai1jr4v2qGn0
v0GQ0/gItIMSfLSGfivXus3pUB40UIAXogTIty6CckcpIamGFCKbUV7kRv8WK/KvvvrWBvm+iNun
qKoOclZccD4NpuFP8Lg/HJSR8Fj4hVTw+7F37SUJ80Zh4igQFUtUPEigBsVPykl5ZmeG9X0mNUc2
dOtmGByH5U4vbe7FJNmZyrevVVycZzWW3SZm2hDa+ZHCcQsYuhLYoD4hrk0DBqlLekGLD8eEZUA/
GPnQoj+nMhqzQr2vUr/VCUIubRJwtrMa0GiruuF0p/fzd93B/aZQ8r0Ud+eh9h8a/dxo9rNJOV3L
gKkljboa9gM9z0QF7bwFwF/Z3uC7IWALr2aAAYuP2vfyKPeBzW8utbsOj/u+mr9Oin8ZVADpkfar
mqyLkml/OXr4Oa3Sk/YZ6c4PbZ0zjJ9+t02d7oppCGG6GceNb7yy4fhtAJwg8lHMvGYJby6vqGvb
LEEcwet95a6I1I+PlazeJ8H4FZLKN82B+oQaFF5rnjpi9RBHPzL9PMjVn0gnb7XGbzrT9PeEJBGC
uozOQLddf9sUGcxIapCNm1Pna9SEjyh0PguDtKZ5sGrtTo5TRPQR85P9RwG12ngV4p9f3ESv+wpM
HRDXmwRcNVJHzssYJwQ58xAlQhKJCbOKywbDwyT6y0I5Jwq5NZX4MFUBdU9yV9vtz84It1j7t7U/
b4IuomVQd1CALDp+NFdhkLQBsrWoJqDjfNfb7bkxw8d4zj/JOi0AJ7y3Qzpv+SQ9b7wH8Y/fvAeH
GZHAuJJALOrKACiVzIQC9T7koSws4gXitFFxh0i6A5lYiPfHVD9FxjHXtI2PsHJUQH3r4AuFiczN
dB/LzdiUMquHD0xVF6R3czG4To5vSzztB4iIzaZF/Ep1SQVPHwE2PT1dfdlHpMtdygXK8d5I00Do
oiQ5XpAYQKvB5FYOPFbrILoZ7MpTJm088Ep1zeoAlESSa+Hms0hLOj0z/3ZzdTB0cW2/rGE5WL3b
d4j5dhO+aJ2J1C7eFIpc/SFnQiwiZ/4/bUSC27JL9DHwNKfXJNAmi8DaN/EoGZk5eLZffALq8nkI
W0/2831g1xeV7hswTwD/Rr1xy9xipTj1DC4YJwiICyXu9amng6PVsmQPr0Cn2SbFTIp9mX1M6OoG
WHSAaPmrCaMvakdWajqP7YyaqcHwJmz/zEt1JwXpLm/UiKPQ4w8bP1dp/9PQxnshqvX+0VjbnQ72
hEJmUsgFLQK5IlXdbEsOvsY1NRHRYYjiS4+gRIrRKrqeRpxsxMTb1isv582KizwFOIpWA7tARksH
4EvnrWPVwPxlAwoX6fg/fj7uToActNMgGS/bfmZrSmOUIbQY43ZYqPql0PHPzFw43kfFdO50YvH7
K65t/1dkORNtipUbV+E2zuZBadHtDJqfGmJIfaJwtUfQO/tL9qIEpF2p+mCVxYdeLx6Zm/31/g8Q
L3AR7IBxMxpGtQWXBVl8gDf3ny3B51ZzFDXnIrqQm30IDMA7VnlKreLw/lIru4ciEeQUjC8wxctJ
f1blzZxOKINbRbwTigtYVO07U/KSuvqE80AdbaGGV2p8CLSYs5G70SUk171+Olkd57AfebsOjKWU
kZBVnfPEznd9gKYjquxKYJyK4meQJC0phvQ8Is22w7nFZYe7I93eucTBIzI1Wqud62e6sa+LoHUD
+89//nIQ7CERES3VmwFfmE9dibLL4FlYW7BRTkqvfaxoPQRNcrHotWfOphnlyuEij4TToKEooN4M
iIPeySTJJPKU+nykZL6rWv1Sjomb+Okh1LeUoFeGmHwNoDmi8GLJJbM8lFssfvOeBEN7zmPrkKvt
eVDbg4YyVDH199HZGL6a2a7I5V2Kr7Uiye4UUXjDQN+IumuX3iuxms65EP1c+re0pS2jd52OSDPH
6FAX96n23ATp59E+Y0kBOlXdV7p1dKT2J8Yy/7zmJ7sh2zRfm51LIgGGU0ZQWGQYhRJfhCzHLOHX
W5/1Zoso8apluTzfr3rU4LLIvq3FkLAc+6hohBSxleSfnGr8UJv6vrbrr6LZIdn9QXXix1iJTtoY
ntWi/1i2wYPBDasnhyItnqzGv28goLXx71JON1BGaxvwzY/7L87Oq7dtZO3jn4gAe7mlqGLLPbaT
+IZI1hv23vnp39/44j0RJYg4B4tdINjFjmY45Sn/Yi/eXKCdYZ77A1K6Q7QN7W7nRxGoWgnEPAr+
ebwSVornabkWtjAsRLaYAHvJ6yyLgjpVhdZMJsVfeFHf0jeQzleKT5euVModYC4QkYUytIho4jot
q2ZEMpCq22Tp9GJa+qVAMGjPXr801kZafFzkG8IsbokWBVdUsMAcExdlA2lrY2XpLt3df81p2QBO
AnKCoWSkvoCPjqLYoCDKq/WAOaiswcmfUG69PrkLbVCcK0ShSqTf8O4Wl7eelXQmE7TbBH5FVPAK
Nd4YSreLVWdfwSGw/4zTl75kPgGi4W2u1mReLu4Y6iNCipfy5lIXaYiI2ZwYOSZxAwdA0kel2667
SV06BwBa/3+YxY7puiJv8V6GoU7duQv/7ZJ38FDUUHfRajPpQpwrtEWglqJOCqB6cebqLAj71kIv
R/Q4BBjfommUVtJO0u7bdqKf6yM68t/roYIUIWhEu0aBT3vGnXI6NAbGHtWaKOuPOl61YjW7qTtq
Uf4hRa3nBPlG6vVbtbdfVzbSheUFOs79B1CCv5ZRABR4v/YjkykLUQm4BDQpBcW1T3Hn7N7QSXqJ
yz91kj43zvA9s/QOmo47ROO/kjQdqUi9h3ryI1TtldznwqcgzKS6JKBwyPWL4/1X7IXOtVXlIwl3
SoMtd6ZnW7pLkV2oYuMV220r9t2m6lfenvMtLcDThNQKchPk12Kx/ho08TuqMDEiVKrT73TrXeWu
n/L/vm9IMwm2GnkhjDV0TE5HMWJ59CVd74A7vnTDi9MiOyh/T/SVDt75l2UYkLDsJ5G/Lsv8k6SB
9lWVzgOR4DZS7ZbFP7Riy/G+KtemdKFVJcqA3DmmSFMBtZ3OqbCVcrDnCpXsKX6Q05r4sLsbHR9R
w8/OonBWOG4bvasAN65v4PNrnoGp3CMOQKkWxbLTgXPNqka/RxCoK33XlIBZzY6rp7t0tbx4YT2F
wahDaMIwyrKn38u5GvQqYiSFchOPPoDAH03xTGOszrKVfXj+omDWgyQq8EDR9lticesiBxs+O+TY
iQPb51PL8OUeJNfuDlFWYZu1prRyaUDMxxFYoLICtGRx2iiwq82cMOCYfNjB42j+DEIPoqLwt4nf
r3+xS3tFRZyYaX3Rr+QFRE5zZh3jJ7tFo/jHR+0/O91n1t4mya7CPRVJtu7n9QHPrxI2JFULbnRI
Ichwnm6RUEoJvQFDeXr1GY0vHVJVMl4B/sHP4YWHfxp/Jci5sFME0UAcBE0kVuIH/XWNxEbfppkZ
INUUN3TmETYfBVbJ32vzDWzU67O7EAqgvYAuP1VaSydoXhy9apKcsqyR/lKwUc6dZJ+bEVLq9cHM
SOrinT9ScTeM7WzYxyzqHsb7Xn/6X34DhGuiOoFmXd41bSbbmRogIxNGL0N714/+PszkvRX5e0PN
3NlJdnJp7eQpOdYuPRx1DSBx4RqAckmfUFSpUCJYbGBdog5Zx3Hn1XnuVunvtnwPq5eZnub1mV76
tGIz8U6QHdErO/20uV5rSuXPKE/V9iZosptae1PMZJflxa5ovl0f7EKCAnSRjwqyhfrjGczMH/No
NDINhZra2qhQBQPlefRHd26ezeopmzUUtn8WNkWJ4CfM43zOtkM+bFX7H5UvMBwG56euRis37oX0
kF/FrYvdqeCYL6OkZDDyLsHszRuNT6UYXqBd7LLg006so++M6Iw2xxkWsGS/T1Tiri/JhYvqZOzF
+g/B1JTKxCWc5qId2e6tvqE//aa05W6E6RGka+iPyyOiOUp5hgbxkt/lW3NZdT4tYRxU3ZpuEfm7
GxXoxvZ3RoOFeyGvLPDlEUHRIuuB9tUysNZq3e4diKGeHg57PvDcveEqu+8RSM6Q1fDHf6+v6YX7
kTX9z3iLC2SK47oxa+TF5pSbotc2mMkB0ZvRYY63xWdIZX/Mf10f89IjQDkZg01kfRRClMUd2RL0
zlBhue5V/MS031mp3ch+sjHqfyRN2w0mmokz4BH1sDKw2CGniS4iriLUFgKVAkd7eoL1FOi/hEqk
pxJCykCIxlKGevUnHei6lwhNpT0NX66o1MIlc626cenbal/1RJE1nWHG1CZtYsrEjF7Grpm+58pb
6HwHxtqmD7G2tncvVJWYLAVFSCUIFoGiOJ1sXve2lat55/Xlo4MWyEBy3ygfobZNi5ts3Ps5kzXD
jdr/qKni77XkYdJuVlb80v7iW6MrjyAnAeJixYdEi2WYHZ1njU+1qmyiJsJ5GL7be6L6WGHpnly+
mCZi172b+rL4QTBwFGTHStc82F3tBjDksmll2196MpAeo6XBb6PzulibFD/SwC8JQyLlVWQWSdzR
q1bAq65Jjl+8MaG+Ix5MKE7kv8grlVAK8p4WJg6v/0R/BEwfqe04gZlJNZ2GXdF6mfwyDivJ3YUS
L5+fmAC8LnVM9ItPP78TqU00BryKYb/pCvwtuTxgEB3U4SY3b7uf3T8G+LViL8kflBiLaEec4rw6
dPDl29D01nK6L6P6s7NHnC5EegjGlj2EOkoMM9cjMp/4Nu8VVwmeoNhhJPQ6+O+NegfI0U01HFAO
ffs2Dx+BtOuqH35xj0FnJz+X3fN7X2TuOO7MbC+XratFD/q0Whe8eEgpOIM3QUqWwOp02SRIQxI6
o52nZscx8JCX7ooZ94HwLs3lQ2Q9qVCjGue36cy7HpZzah8bpNl8LAIRJS139iraQox4tnDUKBUo
rGTEy9yjJb/SERcivBG95UG7M8fqbuS6xtWtcfM4u5Hlh0B5q8HJxEbmxlJ2m6apa87OygN8Mdxk
C4u8FckT9JNPF6cJVTMlZWFxAhQng8aTg4E+3EsSZm5eNC5WzZ4hJRubp7JTale7LYOVk3sWhFGl
RM+Yt1gI3pJ1nv4E/NZpDGVT69m6Du6BcXNuDD3ZyHQIVrLo8/mKwRBzohbBZYHbyelgU9A2QYXe
mJeHnkQRTfnuNP9W/q0zuUq6bcCmha6FNbROK0xeWeyvp/7kuy8G104HVzGXDzAhYabKbRc9v1qJ
KwjetTeE32brfg43lGw3Nast7VAgiOT7wd6Wqaulz7K9mQ+TGuM1+7ONh40VuJZKguWjW1ts8t9q
Em4iO4bhqBwgd+zU8KmcH6v2NXGeOzl1Ox3t5kp1++JV1jIXp44NJs6bPEw32lxulOlZybaBtU3t
n3onuxWhtoEG4qC5AVZz2AlUrhnuIHwH/SdGVq6RWCg/ocbjdjG9w0ObPTagg66/NWdPDevFHSsI
5zCRzsoQuApkUpS3LZYWb4IJJVSC88kDS0CrHG0I7rnM3F4f87xNCdmYUIJGPTEUjIPFDkklqYtj
CTlAUaEUaH8hugRCwy3Bb1IvK5KPGDGTKfgZGiuJ14X50ptixvTG0dB0FkPnWeJMTmF/iSMqWiCY
/rrzR9J019rQs+iSNbiSeKkWG/JkwMWGlPOaxD1yGq8gkohgkJstdmhQhHP+HEg4WnAssPQWInwr
y3x2B4plRiNU1HuIIuTFI+qkQc47ylxLI3Kt4JgVposw7UYAsoW2nKz+SVl8w0w9ZUCFTwhPjcO2
WotnLq75X79jkYLU8lg6hcbv8GdgvZh4aki9lUO/nWTEhaQRX9PZK1euvC/s2nLhAYGIBMTh8Vze
eVOjyVUema3XVz/b5lvtHNrk1U83k/5Nsvd2929P+Er2FbeRZ+wb3/WrrTLukmoPTFsQxKy1ItX5
a84HoagigLnUjHgpF5eTU84OahsUjcadUh8s6+BMR7NG5uJHeZBmHnk3CVyokFTMs9bT7Ida9orI
tb8X2p2xtwbEqTbVpzFsHP9FS2+u75evNPRsxf7z874ykL+qMEWNh0EfUfaJQ6+at0a2w2etforT
Tf1YT+hy7MZqG9ucy7vsTgZD0+ic2ONcHOb85i5v3ERzUXNv5W2ogADYHAAAOMOzYq3cH1+w2rMf
yl2FbiCwKviTp+uYxXHqzwrrqEz61mbVQsSiYMy846X4GQdw7u0xu3FkLAAtxaM/uR0H9SZ1ugKq
Tf0DuTsXexO38//UcbKfy+/oam2rnkjfkB4T848hQ1SwDiltVPO+jCp6+F4k2wd7KA5Giio9inlk
AlgeqM4u9/MDAKIby3gmBthI6kfbz/RCfqCl2JRvSaU/RbK8A+6WYG0ademhlZRfmJ4KbXtVuBS+
x4lXTeYx7N7i/NU0b+KQMM6417M92u1uIt2FUrXtwL378lMg/+m0p4iNDL4jwUo7FROpbgsSk8Ka
38Ii2aVafaOlAHkQXuZBur5NzEvXivIVJAO9oKKxuEINxw/GsVB5MsSv3DW/gmP1bAy7Em0oXsdj
3B1msL5Q6dSDYgJrozOzHcaNHiDxsoGRUam3SrNxuqcb3E/kOHFDBX2r/JMNvjWMXUTQXd9w+rRn
5b79yHZTy920dXie/5h3/p0kPcDhicdNraOD4lHsUY19GR/L9tG3dyijpS/KQ7VznsISlHH3Dle9
j/cri3AW8YqjDOCbyFbgG5dnRa+kIdAqvfWmrtjmP7r8yUYr8XfwKP1sOCWdhaXqL5/K0simes7s
o1LfKPpWTw8VWJDuwWpvDPM9LH6kzq6KWrhtm6bx9LF0S5rX1V7Kt1OgbuqcMkYLhOPGCR9VqNqz
4hHPzPoOxjQGCe+hsbMazUUwN/gGtsR4tOLPYTjm3UPgbLK3rPypOsMmUapdFTwYPnZVCVcgrSAQ
K4+avx9R/VODwCu6TwCMd1Gw1m64tFCgMwCiIkVM+WBRZ5xktfBtdSAahIxFRY4jGWyFCYGbNx9g
iFcevUvD0QYj1qYfRdK0yESSTFNiycopXYfjlse96MyDsDhIrD9aTF8sWQO/Gxfed9BO0Npof9GU
XET3Tp+E0iCnrVdC5pvKDyHXIpRur++3tVEWN96If0dF55EqSMjtozt38/gxKfVasHKW4bOriYzg
qVJoOS88ZGj0BWUqoIrdWwn734H7M3ONjpSmlWQ8ZvOrEzz2goDOM65MkJbG4QGQx1avSeTatY75
pUiRei4RIiIXsFqWit4OFNnYyBHPJgvnchlU+1ZCBTW3f6fxj7BXPZLKwFe8ylE2fvt8fdHPS25o
P/DM0JgQrBPuutN3xidoNsNYo+YwVK6I3QRKURDzVf+PD0giDZFVA05Q1N+uj3whYqL+A5Qc400E
epabqhucrI9jCrV2RBiMyKCKvkyi5RsTcmrx6XhGt9bJvThZmkycHL4yhcbFFkumLiOOihuoQ9i5
hm+CFSb8QkSsKrQORbmLI4D9WruyuS99ZSoHFO25UGWDVu/pOkd2Mcs4BDDd5HtpfKaSOzVvYp2t
+FVuH+0QVpcEhhJnNSlZKx5fyI2/QLoAQ1AIOHPAMSfDHCnQI0Ls+G7SP6aiyoRCoNF/GFa1NtUL
6QC0WypMOGR+iT+fTrVE+dlOYggAMdB7q84OarUzlBlb6EdBsGsaVBQt2Knor17fUpe+rzD5IfTE
tYBu6SIKTxPLGTrHqj2UpjZm/yFU4S2BAQ/fuUy+lHKUDyGUszKuCAcWwdrJuItwAS9itYMxSQaO
1PxQf7b6nTLsHeMD61XXn/HMZd2jbCN4fAFWEdeHv3BxCmkr+k/cZ/TbFzlQOyj1UFARpQdt3rST
fiiHn/4YrU1S7NDlJNFCIpnWBc9oSQTLkyjnFmm5KfT3qXsxqIgmZLBhnHu93u3w/tmZyCer7aPQ
Fs+DYNeOtmvKL9dne6H2AhCDM0TvlqyTyunp9koliCnKhJ6fSVkhRp5HR13SqL8XROt28yyKbr3h
1o7ujjZ5mCF5w5p07PndxU/AJUJwPoiMlq14wy8KK7X10hNMKg3RREECqDLIkBFxH5oXXRndzukK
9ff8FJ+OuggzcAyuk0jIk6ZldsDAALkCdNX1Azjlu6rMn1bW+fwYC5Y3YBTK4DwOX/Xrv1IlxU6y
LExgevrYymNK7Na1sukbGH6pjY/Cpm5wkcIdOSS8WhlaO9tqRJsCpwLNmVbFUgXJ6MaG24p24ezc
mqhqxQCv0E3o1OwuL1FLFubX4Mp0tmAMIlPoiJvzmmvyeZh18iOWxyopozKMjbD2ZDnAihIl3Mg4
yNB5VHzX/Rn815qX4XlnBh4F0jTYJyCaQh1TnPS/lrzqqzbXlKnyKqXYJgGgQVP2Yq29sSppK8Sv
SiHMK2FzYehuoUpeN+RPbZoeQgwktTWe8oVcXjA/UXllp4s25+JaI+4ZkjocK683QvoRhdv2sfc7
Bd2bo3UWNIAMSY8DZLSNfiecn8Q7KvSCTazscP7xsuxxAFbUoRtsj2g/mBpAy8eiw+atdEGyetSJ
rm+dLzH301uKnwpWGql9VB2p950uYTbY9qRMLeqnY7yFo4fCBoR1Cg9CgN6xIWfqgVsjSaPa3TaY
OzeVn4RfRHSTd7/0+aHjybDb17HHQrG7jQOUQKA2iOpNHYa3ZoIroFrdSHa9dr2Ka+vsh9OME2gJ
8oilanmFo6TaW6ik5smHTzRvonE3IASNRKsQrjCb/Yxy58DvSru1mPjCUad2bstke0Iqa/luoobf
mZJWse+4x0QQKORbktnYlOVezVB20LAlzLud2axcaZcu85ORF1sML8KOdm5dedGEhQ6aAkIQRQjH
iNEt/dbOmD1RKH+KMONRofBbn9e3zHkjTnRPBGAWYP8FtaLO1GqprfvS0waoYyIdAOSZO8Ou6JKD
TDFRp5beJtM+Qb3CeF0Z/XztGR3/MGAyAmq9JHn0SZEXVqxyq0vmrpkPxpM0Cz/NeBMn951/wFZv
35T97vqw55fb6ajisf/rpkkbiJnmpJT0EPjK3X3zL0dEMZqbtEi8zlqBrV+Ifk+HW1xswIJHrdSY
5KyGLnAZdwoRR8ETHj3cHkle9pnQ/wwSPrP/JnBL16d7+Rt/hS3w2E2QUafzreJ8xkRbRuqV3LWJ
X9VgJyeZl6b2Bj53aKRf9rS94t/JVI1XBheLeXq0mf1fgy9yrDaaYtiJMxuMbosCmgJ9hUy7d3x6
25lElYTbXHxmfANu00Y/hBma41hy5tXa9XghQuanAAezIIlC1FyWZ60Ax+O+nYRcdrIBHd7Nb8Xc
I42XH4ZIWK2/hlnDVbgGkTrPuoFzqOi8w5mix7s0j6XXAqhxRhFsDqp9Pf87h45bAcqEJ7RS4r2w
s0ntRDqNpqGIV0+/dGgViKPGLVpg2A2pUb2ZKh2bcrpe5Z7C5m0y/175vOc3Nw8kMkP0hQlWkCE7
HdEsraDCoqCAVDDuDOIQCJr7sX8Y8cM1p9o1RupgNNLDXdHbb9cHvzBbga2l5kQ4fC5Zn9W+kgFa
yD3Mfg5l2t2HvovCUohv9VBEf8b63+vjXdjKtJT4kLTrYUIte0uZrqaBltm5JxP9yhPSRkG98oR/
faHFcQEuCM0FGV3Qg2fQEJ6E2M7Rs5P0cTdpqEHHxn2YG/eQ+nZT+h0VlAOS3tBb7Tchzmpm9rdo
bKhNFr8dvf+skmCm9WTqnp+YXuDgDmY/BHbyMzEQIujm3RQ6r/7Q/+4whtk0VXwwjL52bSQZPXA4
uyiWAoQ31Oc+/Of66p0LJGh0BEXtiUAPIcgleVDDqBoKGRJtEqCiuc0OoR98q6vo1hz6Y50+TkPv
2gqqwWN2Jxgw4lKEprJvzPZYkl9YarOy2ud+JeInAW/nXKLtSknxdPfGaHEDzEO1bgrYrpSu05FI
e8pdbeAVRh0N0hd6DnSx4hyIf+EKwcRsUveBvGrrduEtPPkti9TO10M1VGAdoeFBnDsSsBXhzwZV
AzNM70y/PQbcihHO8HawCse5tLMFY4UTzD8B9p2uA2ErUgNpVHgt8mBTFuz0fNgNGPGU0kF0jIWT
kv6zCAyiXO3ris7HcjfLwdoHESHPcvvT0ANKqVBrMo3FW1mMcHjnacpBRkFiNI60OCmdJyhbGV8q
aqXZu7MpU0/AQgTRonE8rOzSS7+Au0xHzVBgKZbg4WBOlXlsCoTy5EeLXF5B80mI509o0SLvsfGx
WTDGYJtawV49GPg9XP8BFx4LbhaYfoJeDnJSfKq/ghMl0yNDSwxOY0jzWINTj/dlTK7QxuXKUBe3
P4kmqo1CGfRMFDCU4ryzhizHIshExqvfqs5dWdJYI86mkyEymkZvN60c0QlL3dF4AnvrDuqv/3bK
lHCAr+joPH/RLE+nPNRS2aKqlHu+Kt9Ydrh3EGPXmoBXbGV/ndcuEMSlciI0K6CVLmugcynHVhvD
n/F12U0n+wFK2b1jfab+sUGdUtbip6HP/nvADKPy/BsKNj5oDy7eSJ5r2m2tgladDbdYH/dzWB1p
ImXSbZdFt05eb3Kn38d5tvXb6F6TjJuoG1amfuH6ZTcBwRdSMNC5lvl1kQRW3s9QJaVR8br8M26M
G9IhvM+lXW7UdBI57dOLraQ32pxskXuSFHnf2TNCYPOhiLLv17/6hXAM/jInDK4eDSTwA6efPUfz
W8pl1EOcprslyPDQxIGTqH9VpJsaxyTE0iwDhbBJ3l8f+/yQMbSwaBTCIbxEi7s2murCKmcVmATb
e1CIUpwnqwqRaouero90acdxuOB3or6DB5q4bv46zk2pBThd0hqLwuYGPYTvuTX9wTLZ65peclvL
jrbDXKz1cC+v7V/DaqfD0qkL5URoQIKHqahSlLeZmjwMdp0AP6i93mnufDk4DrbOdht31+d8LpvF
xUU7hQhUYPTP0vnYUGPVqNFrK9ubqi1vsqn4DXB/J/n5P2E/HQw2eXyfqOFPBUc2CnvHuqjvZlNx
JzctP7oie7n+i84jRUGVt0XogVAO7/3pcsRpUytTxE0ejvWtMh2dDnmgFDcUStO9XPDEGCt368Xv
/teI4t//9d2LoTHMqgSIo1YPqMO+Slb6LtX/DD4Q6zS+D2oiH+t/OlH/GXRZtesm0F7FzDQb04ug
w0fZtJ8Smr9TsJesctNH0a6Nw3vbCVame/mTs9F5M2mW8nydzrdPEsPy+xD8TzruzQLaRdPeVRko
k8jG58e8TbJ8l6r1pikLTElt17ImTyvfwWx84l7/QNbyTSuMlav3S5PzNJ4Qysgcc5qLXMHLg24b
Y+JLPhy70ZDugqgP3QR0qm8+BaVTbsq8yfdzBFSkQN2e8C+qnJvKv6vhejlq4M118D0KTOzN/aIl
fS3emrkzcXNKb1D7+pxjaTOpzSMUouvb9cLD/CXoTKtOkAFwYThdTbtKdIzk6dU7QKRH+63s3Nbe
B+BurYzmzvC7HNsHS0Gz8ZhgbhnToE1D5/fKrzjP7U5/xeLdCpO2gIpKfgVza8v3cn80z74BVjmB
VoW2rBXN21hPH+QgXrtBLl3QolIBD5eOBnrOpwuQWKOdVgVWAJXbFPU+DYw/nTzRoAyKx6BLbwbN
2Q2yvZWDhqLF+N2XnV2oHKTmTdGgsOUr98fF+1Q8nRhPC0nvZTV4VPIGkD5KtnUK3I7B0gSYs5qF
+yrg9nLK17R2nobODmm6hP8te06UxlAhQArFxsp1mRNOeuSYYUdIGMjTvrZlydXL5nY22p2TNA+a
XYQrscKl6xItAoUysrDNXMrGqfJgabWt0dsatUeMunaF2X3zDeMez8CDNE0vTZDfXN9sIsNYHtS/
h1y8yOBFNGuiyo++KmcvDnedkm2C3NqiZLJD9WhlSS8U5US5ET61MOh1SHlONxiN77FsHIUqfGDc
IOrtzgj4yr1yDAnsQY/VXtIULu4wf2osjpMpBYQWDmvpvn6e9CHZTocB+iw7/ayv2GrTkKk4l3gG
mpep1u0tKb7vC0DUgxkdUo0ksMuIy9L3ro0OcRn+nLTuO+VU/CPp/oWS8k8lUyyPaIf5tV55SZUC
f7fndyutdpbW2vgKRD9i48eogiQqu10/DT9ybYSPnNlgQfXprrQAollN+JqmsQZKKafjM9Z3cazv
02zYaGV6MErjCVXj0b3+0c/VrGDgiII/LzOvxpmInI8b4DCMqUhAwo/7aLbe7Tjbm42DBLpsd67l
A2+zp59x3x6VYDgknbrt1eCmCdMZ3LfebOKXss0QgSGq8pVqc8iG4CCPw0q8eH4hA1+QBSWGD8VX
Wj5vfjSXqpQosTdp076RG1Slkpc51B7TvIZ+LDc/8t+SUm3DLPkTTNVvUwt+TVgtzdGaucfZ2RS/
BGUEngViZoLY040bpV2r2yW/xBocr6q7m1ZTH9FFduWu2lRzctv4/sorenY2xZCwO3nWyWJ4k06H
VH0/7Pvcij0f7gf5gF/Uu6xvd4kdH0xnba0vTRCEiiCTImsI2P50tFi15zzq5dhLlI+MBuhYtXQd
3532sf81tCslPfGOnFw7TA11Fx4ahhLYmNPBeqSqq6hC5VhT3/U5wCaudaWi2V7f5+fPhxiGFgeK
XcwKS9jTYRpjUAysvxJvsprbpG1BcgJ5gqejpf1LjrdarEJJmpP7RlG+rYx99pQyNh1BJshNTgq6
iH3rsJWrbAKCGmo4H8fTMVaT2zG1fkS58mgY2b0NdYVs6DgV9kYSWHEtua/G/pEs9RBaPh3OsFs7
Txd/FP0+yqiYZBCdnS6I2mdBLTVh4qVxehs1DxNgCrlHjbSzt7EPH2vubnK/upt0x3WkwU0dKqHT
+JTKM+SSqQS5Zq2I1py3ScRCgfBji5Os8d6e/iarydLQlCQcqOVmG5v1naSOe1ujKxCaTzPMU8uX
N+Tx6PbPRxSo1iqA53uRujKKZ9AwKWjzGJ6On5eKQapYxt5Ig7mYy63kPxmDvLIXz1cezoBg4RPM
wLfUFqOMk2OU6kgvWy7fu/KltMlC53sMcXYr++7saaOsAY6BWxjQDNCcxb6Ta0kPUSWMsDos3Jou
cya914Pv2liRQHlvt9ZT64cro55fHgwqxJEN3nThZHW6hoXSx0YhW5GXm4DEm0aoYLqylB1QBjtm
uuXK/kqsJNbr9AZhRJg1IEMh2Z/V0KZci+QiiLiPq/lGNG8ltXxW/XmXmdF91vsrT+aFqwSwE3EH
CQ3n+YwB36BlWBipHwN7FykJSvOmfMQj7akarO3EEWqdauvodQBGwnhf+abiCCwni5aqEMEX7ayl
SdiM+mSX1GaM/qDvZYDWdV9+lBO619V8F9oqEOZmp2vzMVITd646kJRdsnJOzzJr9pVQG4Dfw946
oyvLUZ8HucxvCKfKrXnwJrv7ZqfmgxXZW9x+fifO+JzUKwHjpVEhz5GJCPwsg59urLTmX8g1byDU
I/g2s1uN6nfM4L61oe2VofyUZfN77/+5vuAXRzUIkHCztc9NOotO1ULujNhr8j+GX2+jfHxX1PE5
zmz8fscX7JAfwlX6xYWPDCaWq4H36pwyFoJBNWyfBe5qe6ekjjf287tNIppJfFi9e7Pi39eneY6E
4IESKraArky4PMvnIHQSwu4KEA+129ukc+7RdY7Fu4Oyg36jtf3rJDf7AYpPkPzpZWIQJRye8/p/
eAPQU1eYvEmbll+0SAuQsszCNoYjmKHppMvjcz2bn2aR3Eva8Bz2MlbG+gOb/W1U4l+js2bSdeEN
YnxTIOkp01IbXdzOqt0QFw1Ed3NSbgxj3hjFAembXe9Wvr8vSxwnkRc2cQcD6bp2tYjJLU43sZDw
C6Uhdt4OyBwnrqHPEnkRpQzJ+Fwmdw4mkJGZ3iuB9qhE9i5TQ6/trC3n8l72Gxcdjp0UripqiHv6
7KeQarPtSX3P7IIMySitsJiIt+XpgOZgXoYHyk4PKmLDtdbcJJ0MLM/ehnl1FxTO+wyYuCRbvL4v
z+ni7EsLsCWnAJ1t3rHTU9+EqMcHodD7nuutlk5P2OR5JZqIwqs3iaZDk83fEt/8qVU2qOK+2tXm
sbQ3WhV4eoHNhvyPkcofupqj1G9om4T/RTfPK3fTV5N9uVoE53CQhVUDr9/pz5yqKEO7zQ89s3Ie
q8h4jrLhqVHNhz4YH0JQi8mgBqDZQ8/IFRmjTgNbexohbuHU/9iNDCqlOBI84vNZNo+9VD4MUfkS
Z/l97jQ7XHW208jXfnRa/0VSin/1zrfcacqOiokEiw3yNQv1V5M3dyt1yUOuVhSqaKHZkbNmqXfh
gadPi549LQPg3MupKtRVS7PFikDgQIsBWHFQbQ08reoaKn/ktoCOr2+CCw88zyycE9TgHJgnizgm
wDEgz20y8q74dyqSZ5ObqarjF7KJp2G2Vuog520aseWgVeNtBHkWFa/Tb5nqQ5JAmcV4I9Ce+7T5
ZTmj187dodB6hPphoMWdvm+haARY2BVT/jq2KuyFSoGhjDRqws6s8cq4vggXHiKq5vwawYIh8lgs
QlT4RWxb2IEkisT++Uiy8lbK6m1Xof7V11sf8mC9RsK6ePxgSSABSIVEZN+na6FKYVqP2OR4TTTc
SqX/B+FrYJfZjz4za7769NFps6uO5m1tZ7vWHzdtaG4zvBaCtjuIv7VEh/NcqaaAFNLbpGNc4Hwl
edeXRxO/ZHkCKZZSwuHHnus4DHnbhBQOI6+fHmRreLLpTTuxX2/8SZGPWvpBBfPNrtrmvq18WJS1
8zZZCGLWBuybzoGmGkjoyCalZzmv49yF27CTfIAtEf+NDPOosOCJRxo8Kwmd+dwWQpd4MCS+lt06
cww9sp0/rWzaTbl6KKrv1+d36dQ50AqE3DBA+yXTuIqSWkEbmTPA3EKeBs9I5u96lr0nXXGE6c1j
OZi764NeCnXpDf5n1EUlAPv2SmuKMfKgtmOu9YTw/C1IPX8sN4ODLgfOjla5cpdeegP/HnOx5WJp
jlGfQjRiktP7KJGo4AQrAaw4wWd7xaCMIsJYIp7Fo4KefFPZAdNS0FgJVOWjaLON7ecvfluvPWAX
Li/RY0UDAO08BGYXY+VN3SXSRE45T/XdFI7Pky8d6yFPYPGm9nYu5ydbrexdVcu/9MB51FB90Qw3
SZNdV4wHRytfNMxJ8JNStS3GG8+hVUWbqnD6rVyo+7op3uvbHi2F2MMtStPDlQmcbjzBYtGQG0dW
jKKJaNkv7p0in6apakkiIx6ab5H0DWcoOO7KhtBhY8fWyjk2TuOO8/HEPfhX267PfaMcbZ/ya9ZA
QZ3fQFDfDUFJuRRUmSpVgDjnozxHuev4gL3zon8xS4jlPqTyCLeqQA5eejl81sjkkbrdx8Hb0E3e
iN6MUOuP8UzrQmBbYQioZvJwa7Pmfutr/dEu8Y+IwY3PKlAn+1swfp+s+rs5hj/jh7aVvU4a9lGQ
/hz09iEzW8UrGtQvTLl/7Qfdx46cnK/J618dUP2uxn4yM28z0t6+4df23ZpqoX72bZDCJirCaBAA
Hs/x4qWakQGBu+1EnpM7u7IKd1Y0eADyETDa5NYjC7Ud5x7mc30sQ+Uu1PSH1xZcQzeUj4OMqXhu
dW+GPOHEmz2PAabqJOdVTDIZalBfzW9lMD3GmIVGtavvcGzedAoVM/oC0/hn4tXPpGMo5fdhWx8V
P7/XMBGbJueI987/MXZmTZLqWLb+K23nXdUgMbb1qQdwwKdwjzFjeMFyiBSjQAgJxK+/y7Oqb93K
Nqu6L8cyTgw+gbS191rf2rnS2akxLORwMEDTw+W3X6ybW7pfmf03HYB/vp9xzdwSnm/+QZzHoeT4
vW/jrY2nY4Jrhm8QW3Ig6OxD7/yI9I9/vR7+1i3/2wNhvvprKnjjNP22HjKETpmWotWwKZgwjp4b
phVybkKh8tGpH2N7tjS6zsj8mKL4KSDtRwzz8ccaXYjZdX2HAAZ2lGXEkoEBXrK4kNj9uwiG3zrl
//MkUSxhmQSe4fdmsWxnL9jWFsdz6LadZn4NlHzqO7TtVvCCvRJmhKBLPH2xAEBC5ivavHTGS0nk
vxH2/1Y9/P2Z3PJYAcaBsuj3dXYaaA9RvbgdnkuURstdL6anjUyvslnulmE7Ux0eVx4fSTTem0U+
+i69Mjqklj1BpZDQheaI9Dj00XjXePRM1+rouvAC/euP9bdt7u/PM/4VI4GGBlQi/7zmBH5HQsx7
ceyyd7V3dKNv03SU4UH7nxqiJJT1lXn+14/5KxnrH3vQ/37M304MbORk1bfHdASq2Xq8iMEv4u/d
MOQOMXfQJyNRa6Ti1GFJrzsJLdB4qbbHzb1bISagHTJuSjdvB/iG67sJ9Brl/fRbCs7heg+7xr9+
ur/6Sr89XXTXUFyByYz2wO99J2jBuBhKfJRSrvfEk7nCrNcfnxZv/Owd/zTG3sUT/BDCPWAtS24W
Dpi7CrZEh16zOz1/dNuXYZnAGggvzLqviIrRlqau0UfjzSBq0RNqf5wiZpjvNdhALSaRH87gv1Om
752WpwHvU7bGMGfwIuJ2T6fg4tVdsqEsl2Q3RO/TkioCU6tLMl8jG6Edj77tdrevoWrP3P4LiQhS
p92MLugX8pxNI3BeeucCdwahUMFU++BM06PU8uHmLtuW8J1u5p4v1Tu33dPQAJrAlo/Y/LtTx//a
92B+vg2Ykbp1i2b8fcQceW052QDXg1w2xKGfY5JukL0uOmPyXMMKPWz3TQ9AxbMzAKIj/raE/uf3
9b/453D/t49S/fW/8fX3YbRTzav5ty//WnwOl6/9p/rv22/935/66z9/iV/6+x/dfZ2//tMXmZjr
2T7oz8k+firdzb8eDg9/+8n/32/+x+evv/Jsx88///g+aDHf/hqvB/HH3791+PHnH78Esv/5//79
v3/z9gL+/ONl+/bZ1mr++r9/6fOrmv/8I2R/AZQV/UuM8+NbpARW8uXz9h3f/0sMExKINpjswWYZ
oWATwzRXf/7h+X/BCBI6e4qjKH7oZl9Qg759i4V/wQgV4l00JlFYQjTyx/88uX967//xWfyH0P39
APCT+vMPNJpuO8k/7rebWgazcQwXKcb/eKjfM9iCbvD6rTR9USFpxe3Icmyj6H7w1jBjptWJMTeG
Pg9Bq4kkKwQydxLrceSAEMcePCP2Q7vylBsNj9k4Q18uFXrvHNnHTWAhs64jfgHOggiDPnXNo4c1
iEli1vq1mypkz7XrsXMQ7kEx68m5K18r/6ab5GCzbCU4Z+Buj8AhRm0xC5DoKP0qzczAJ2lMKnSX
lQvqVb+HdDlqqvtOzCZZiI0SUbMHxkv8zEYTF3EEyU15kXZz0IK5A7lUz9vy2rugkbT+eVohUmrF
fp7fqTNhdNHUcdoxFRaCiCqd47XcCbYFoGqVnzFGz6kFfuo0DwDQDPP3elq7Ry7btlhYQBLXr8Y7
7S8f0exyZKPNwNkreHKW4ASo/AoGoTnWjeOdAlLG+VBBKxg35lTWqbM5zrEso/VYHqkPHyiL+UUO
o/NIfBUceTS3ieHfBHAHLyjEFF4ZkCNOqft0qllVACsWAeFJ5Yc7sYd5Lk+NF7LzNNXll9DAY4oJ
TeCL6nNzw6u/es13d7Zv0IfEMMW43WUEPnn11nQ1WN4gvS73wTqPmbtFTdEMiMQ0ApP4KB7eUKIs
x9kJOBSmy/BGp3hLQ7ccTiMAUWen78KETQ+BP5GnLR5pMvhed2LQfSK0j+nNP5c9be4iQ1WGUM4t
DeBcOTve/BiTDuaOvhwPDQuSdp6q0/KxAPmTdRNQSkDyBJnqSZTW4cbzEcqutLbVfSll/7yQoTvp
GZll1DGnDbq8+2UNMCMi0cfgtuO+30D69y2VmXocZYS35zajiiOybyfYk4ixGJR56DBJDUyB8jnZ
jdI+Raz7ycb1G+ANh4ar6jI0NYwoBJKJyNnzqW0KxAndT+DkKTTcE+k1u6XlzZPWeLmNhpF3cZYH
f4t0iuj6+40CjeMb1qUw97rI84Rq1Po3+ctgkmpsVao0mSGI4m6K4coJ3bVbkEc95RwYCTJuj03X
u49qMEfEDvk595sIMvLgx4Ko+UwFkfdQAgYdOpCIlL1yCsSYTYndyiDDO7svl+kd2WLu0aJe2sIm
oePqHymdaN4vqMqhCUqY9XGpLJanNKquuteHNR79C59xvrEVjK3DNPpf/Dm6OTc+NiGG7zjB4SD9
XSwry+a1+mZWaJ1nXr40zZw3hpq9bsqDq6dw17bOD0QV5pOLFQSe+z7hmyyYFe4rDUgGkteU8nKo
iyjEATUYmNgTr04kY4fY9ttpkbBojLzrCr93vgyzfaaEA3dl/ee6HdqLDnqoF8TYf+V+d90GU52E
NAoZobtSA1O5sDoAwwZetar0CphZcjsyeoyNl7tQN5679qX340PNeHOyRji5Dr17r6DIts9cV2zZ
3PYvHpqwB1VPKs3bmdZnyl/Fgo5T3G7b0Sn9wzSgSxdG+sMMs8yjpX2UIf2OXK1150S4MILovEru
v20lfO71y9BVwxcHqJuyRKiwXvxiGZBzqPy5ggql+sq02nJ31sGtsB6TybhyX0r71UPHCPb4+hDy
7YoVRGX+EEWJ4/N3Jqrhrhzk3bRYLPFCQ1DGTRox6MvKDne7IwCSpmyyeQTJ+ip13iuQSONoBjoE
UoHO4TiXbQNSV71GHdy5Ruu46bbTxhqaTZ2BwWeq3tqWRYn2y6dm+HFDHzkCU5XSrVXiUHIHxeaS
rHD1MqBu+oeGh59T4BN0euZX4se20DFWZRwmA10CnuUH026tO28nIyfzhefsqipk6SJKtPs2JLxR
4j0x5Vy9hZaZ2cgBVo4vcYcWNCZrqVg6coTHRtxi2k2G7LmNw0xS66l8gc82sF7CFIuAtgK3Mp7I
WpCafHBk3O4X7j+OQ+Sl7Qh1wIbZJm5XHu5XYAFkDRXm6oe4CMe1UDHEKhZWtENlkf3oNDV67DQC
dpTb4CkmyDJRJUzkCWamDZYdoNccf+cbnHIX2z37s3MKkQd7Nnh7xkh42cLWg6waLNWkvPIZMZ5s
C8tMhVIlWoIOHXfqh9NCT0uwj6RdvX2oebzHUPKj7lvYmWDR4dIdT0jh6S8l7Q5zH9yXM3OfOcNi
FVddlahRfKdta96wn+l8NjUMqRCEPC1bfDacFjbmQaHXEOGO3I0BuvRXFLTkqZr2a+RMqd8u6AQP
JltiCGebkSyp7RDQUMrgTfpo2IxBPKPper/p+RSs/BkaH3SRN0hZ0fjAHXfzxPpOWs+YrMhS4RbQ
Q4jNekJDzFNojlaNKjzPW4/AkX4hdFHZRMiYmJHGhwHt0ywcodarGXx5AshhPAeANv0a7Ny6O6qx
xZ7ao0cTOalwwVHTNIa2r1q64+piClJuVBSeO9/rwCJ1oQuhSOme27oL8Tu9s9tugPmJNU/VS1SH
RYdNDnDXYefUeN8nPsHZa8rnxZAwXyO5WxpPYr9sflp0TU/O7LgPpYVaVuLeJ2idk7o5zSX9AZKp
m6w27NJ6iUAIjZwDKLXfsXfINMKZa9e5+uw3njjqBuhQsHUz47B00HjUvqFBYQibMSQl1SnEYl7O
fpRJJziLwAdXWYHF6JegzSzQCeOlS1DBup9xFWKHCu1D5dN637e4oJa+QpSQX/PzINazHUtzMI0L
dg2eRtNPBCUez5qOtcexlx0GDeJYYz0ffGfYT8qmwkzto9LA8duRn6CU2M7GG/U5+JjQpLrTxBRL
Ww9nPNuHIezXDAFQgDegi0j164gPOjfDCjyoFncOwKHZEqgRLvTh7McY6U323l2rXadiJAtEnT00
Za9zqrEXtaFwMuFUICZFiqVxiwy6noxvfRWFxQbBN2gknjr1CAjF6WrZzzU8jmylXxVbkAlaegcx
CBiBa+1lIRysw08AgqMsqpEzDLz8wVA0kEqtnyt/Ao5qutQIwoZLXSB9pHydlrHcC/3EJOw02zj8
dBAZskMIwEkgkRqcAh5nhtcHi0yTAgDjo2VATYczUlMxQmDooa5D4vboZo0VJhwy4MuhbeX3SIqz
Gss+Q2t0g8BTn1up7logKpIwdxnMYAuGxyAnVXt4ZcakpVJlGtOTlOv+UIUkyGaC5kWHWihWgM3Z
Dh2psY+fgWlWgvbwO2EBK/1S7tcBfLa48jQgrfj7iy3tLsaRlkD/mgRxWd8zhGt3HTtQZ6ZvUbUh
C1GE76hswixYwMuFDBLB655rgRGDw52s2C4YpnJgwtlixf2YRLTr034osSd27Ln/arYay/eMZSMq
WQpnq5NvLQSw0Yq2QjQsDyOWGMsAq3BM1F5V2Ps5VCc01wECbBQrHSQbQ9DvhYanlStfGgtPhcXJ
YBfeUJGk1RhGWPdk0JYmOgqxrcnyQLvtsrrftjFCevVCsTIsWDGgoUy82sX0RCl5o/m4WLTIW9Wi
rFrIFw03KAwEu0X0zWkCWg2gQeD5k5G1VymnGCr4cS8lFOfL5H3fmJ3Tsl6j3aT6Jpn9at3LYXEL
3fpvRrlVKpoAPbeha9GkqHU++MFydFANOYjk3pXhWmc1fK6ozW0qnSFIlyZA66nSe2+LzMVpKWBD
5DEkhibrtNqUmfmRtAs2LBCox/2mmiKmFiVHGJJ0bW21c7G8E2ductJsM85XcX+ZPA0Zx+rlQ9O4
D9BRFMEi00BF1XFhkb14lRud/REh2s42PgSxuVpI/2MzmX29VOouDrD3CN6LzNR9mQ5eFe7siHVC
ia7fY6uen6UbnqLZ6JSCrJwQakPsEVZlaNWwAtYzahv/8us/89LkrlhPmJeFxQAWvJnWu8apeO6L
5Xlo4gcwYeQ1bKfp+utfk4uMswrkn8QyH2T6CX4AOEgqNVzM7MLusvIvgyA4OIgABjID8iIqEVjI
Yj8HRhOmf9/v9tEMfszgdn6xUvqpw6459xwHwtJjkC4Zdtr6oUsaTBYzV/UvsvJlPnijPDoEiwNW
oPfYdP1VTuIKCK1EWz68YMxCi3mAWBE8dwz1MBO5Dd2jkh+i4EGxzT0qbwFPrguyYIyvKwJMGwki
5srkyWXkEK1VVAgcaY6whyd9GI9FG81jWnblgx2CLXdWAU7F2L+CVuMehFM+DGP8o2tLL1PwreKw
rJ0T/NuZkFEFKSfPBVDMRSWR+1vWw0MVDT6I3fK99DqIOEZAszSA2arCiWOjHJjcLXyL5sC9OmjO
IhVx1+hwykJIUXoNi0mgbuXxZN7avtRnjB+dVJr2MpKZo3RvPGD7piL0IO2T8qsNSgK5AXitmmAe
wBGFXOogTAypLy58C7ixumySAGRXy7avRI9uonLXdATtDy7xEAzdUO8csp/XARk5SwlSBDGHEoUV
aogVcyrHfSzpmHC7wqa64ggMFwaXnrr0XdKSlUMLoOFknjY3dbqyPWMW/LPvKC8Q/XbsoIJNeh+B
1VrYvdgwWWgcjmCFWZ1Q8wU7v17AyRG44T3bkmLiKD8RfUIKmfa1/d7BE1O0NRyKAW7qbA4hWp1E
iWaiyKR2EAxt6icoCty0A5tzdg36gH1dX5Hqgc4jRtjNyP0TkisTGKFXTE8dHGHW6tQEQY5woCYj
XoMh0vrcOHq5lNxfLrWLA4Brmchj97XpGnm7/FuEq3c5UjetXhLdMnpRqC1zbvqd9NAwBVIjTInX
+li/3rxavpQQXb7qCTbQvsYITbNH4UFvFG36capjDLGgkk112UrAk6PnSKBSkzPoS3ZqAN2Mna+8
A33LRf0/uuOUN25w8rmKs7pZihmd/4vrS5pUBBVfXEduAvOlBZY9aHD3zxF6JuOcTiW9bxhMF5H4
MjveAIl/QPKITLgYnPFjttNrFL0aUK1xkVXvffA2KM/NBqGf+9HFytSWybKiz4vxOFo15iHcWPQs
ghis6/gycSWuQECj5Y+nJXvAY/v6haC638+6m85ugyp77b9ojrW2WZAoLLAMWIBd0WENQfvxuJoQ
urViA51Dfpx7GWcesRC8x/OjI6P1QRzqQaIBJFcgatxoT5z7maHNpYJOpghIR11p2lQzB9m/PPgB
e6naCRuBVVzerioQrUDq38aXt8WM7TEY3H00dPe8ds59oOsTeIZd0hF73zRgEMcuCgVXfvewtqMv
VX2F3YgCNO/i5UToa80dy6O+hnbHsbv6wmEVAr8II58mok+WFV2JLrinbZdUC3jsfAp/cl6lbOGk
QJMmD6mBnMxv+6yTMAF79H1pyIoWmkRzADOS1FeqzrfAIPOdf5tqWC/WycX4ekZdVY0IunbGM5X9
lUO8XAigljX2kF0JcAfEqKBMhcDfpNDWlI+QLeASMLxo1tEeYPA6xEEZ3nUVSBaK48glddY31h7Q
CmGJRjLNLcl4eorgT1aBClLmr/IBVWGY222JUdWTbzUaUkclkYfYuJdQMXPfeBEY6DjksbpLIStk
kLKbp1rckRAmGvRwwO8l5Vx4q3fQIdr6sKpe9SpOsPu3U+hCUYIjJg/PwcaeSLupa+t7NhkM8new
LBaAXOwjIy7tisxNajfstWgapBtTJ117Ju06jmX0EvL4TfOAnLgT5WVbRsdmcKPjr3+VDg7SFnan
UBrc8JP41pHP6faxbAJQolmU39o5lKDUaOTqrfZLWM5bLtdw58xDl2/oNmDNC74HAaqgdsbYngP6
Ww1szHBULCKE/aScqy80XJPFlNNOudrZdS1unmAq4cTFRm4wfAbJ2lbwP/IQrNW+3K5utfGjaIAm
2uKuaME3W5aF7talW+7CY6WNfuswj4UYJ0anxF0PPcgCiMfF1b757g5JLqd1AcMWep7cOKQqwqo/
dB3OGdWGGpUIHSTT+rJ5PZDQjkLYCvVUvvgOZrxVVSWBJ0acDJbXdmMY+iocnWdk8C5SiYyhzsfa
6cyZa6/EGSq4cdqxcICZCa3wT60xL72n1gyrKU2NDzkYTnrjAR1OS+tX4TcQjVidhTG9AB5uUjAa
12yIADlYthxauTXbO+FzHFffYM5e0y7w5cnh7dXD3BD8q7StsYsZNTwDpXWCzAgOV01R1S0/+mCb
8hHsUti9EPhFGHgZW2/PlF2HlS47d3KDLOrM9uC2bIHVeXwbjDiiwjC5jUm0W9btJ2WwdKGwj/Yx
+qQteafKw1AoJjCoR8GBl/A7dRTi9qGqQ8jp+dWpFlaMxQC1KD78pjmCqOUmoye+VSR8GiiOEbre
RL51mBwR5t85CFvKZx9HVrz0grck92ZEuswWyTIu+pFV1ecYckFvBJLQuYTWI8baKWDDACcK6L8O
gaCJhN7uKMiy9yLvCJVmkIWNGpMwMOuDduq2GC0gVk2NViHnsr/EDUZJ0vCfkHO7aRPwNl9iRydY
gFB4Sg+Xqpy346K4KqTPzmiuoB/SgOA/+2oHitCcCCcGhe82XWur6B0Mju3UOmLfaJBx6qD+Hjtl
gPqCfhnbqD5vZXjAz4539VfhK2inDHsF/bU9lRRSjIZ/HzccElDAV/nS948zrcyhClwM45oRTL+x
jpOaIPO9VQ1Clyoy5EShceQzr0nHiO/rDRV1jZTGim6f0p+xfJLxsAw45AlQBAQEYlnHcPxQylyn
qvw50mFJ6gqtKD6GOFq5C2Chcg/0GkzQtgpTeFt3ykMf8rYHA0d88M2dj8MXTzayJsE4XZXpltyf
0EauPP8n9dn3EbUmzpL6DjXDUtC6xbMeKtwwjfnCQO6vCHwd7kGjXNl504rzjdtsDyULRCrtlnV+
7RcoZYvFhnjO8P1lIvDSqCJo65j2bqDMufROuwvL8FscvyxtkMySAg0zA5gPrQN0HtUbDzp1YMP0
Ws9rWjGnxyDiBPJ0A9br4h78KYM34hvW/a8bYjkS5Ws0aCObu4rFhVmISKFHLRuG6xDQUhzX9Lny
H5yofhNo/XpejSKSTe+nIEZyhYP0gQAX5Lml6mCn8hA6KPC7ru5vPdhuZ9uqyS06T8sEi7IEtRty
EZenwg/VM7OgijSh91JKGAa7zj9HtAxSWLNIssLaCBBevdui5RkO1BdvBGwJ/fsJLv6crwjd2pwU
Gjh4UgO64fT9Ydfx6zbiKNcs/bqjg4eaQOGqDNeHyg7rYZYLUmfKulDehHYARwoFd17WsTV7t6lO
FL5h3DGPPkJULxwH+tqxch/QnqJnu3xoAAcpQU6l6W5T6kABQ8QRCApu1JTEsU5wW382o4smyfJD
dWBDOdvemPoVRj6F+JGqyYyYh33UoKMyEZPJxhGFLFEqlD20QlPvpoyQ8AZBIQj3nb/VWCqmzd4h
IsNnuDsIZMz+urYgknsSbTNQ5qngqAVVixTPBv28GZUlpePPWjhbEcbieRvr8NC7tircEnP0WvVx
hhg9IHPkT1FjF1HozCSxaC1YzBiWC5xwyknMJ71MH6GB6MFQDKPQ401bCtgRCSZcGzCrRdWL7/ce
8q3hCFvmY905cHwPTwqf277heaedp76tchBb0bEn5xKDKbSYIQ9DqvUToxWYrc6EbXXFNu5hW1D1
3KC3wpYCoNdDFEvIucZQ7Z0Z0RuoCw/u6MuMlZ1I0ZyYoOVGRBcQAMbso07V6QzzzY7z9wFGm91W
oe0wOeW76Hmx1OQNt9iOxQ/D4Hqw5u9lNa15hMPLTt8MZLpr3htnV4qV5bDLOKlp4RqfKY5cUYhb
LP6IO0RWhg4qOohVUzU2r5jIgFczl1jaAYciIEikzey7qYcPG4fwH3Bj7rjogh2pkZTBTXNoPVun
60Cewmp5jSzb61Z+bDo81FSfcBhuz+skj03cfdVbiDkcoi/SAE2edOVsNzR2vfp2F3rqqcIQghIo
UNGO4yZC09WOSE82zEX1DkUAr2HWXQgf0rDyGvxLrSnZ8BFq1sZnKCAlEo81IHRVdy847PF2YbkT
VvZQx/yLVQhQgNc86Rzkn5Sx2I/B8oj0BZQYtRovHfdwrjM4oHjOhG1+Etna9DjfTPrFjWaZrKUP
0cm82nMFNxCCqDoyouVVPToIAEyZI1jKKBuKFQDN0dYUCQj9DsiPq9shDwRUXxSdCqRUbFtH4oK4
QBD7CAOQeydvE1+v0SOAcusejy4S7N3BbnNaVMNGHBD79aaRKgIvylxn3OvuJJHtHkPs4KS24MVE
1W0l0hRNxOab1x7DPvqAvvyn6HyEg8weueWUJYOgVzNPFP2Wg7dhmm5E8Aw04DVwlirn2ts1YCVm
TgnhGoSSAJJS9Jls3wfYmtjnUodYQbGpFiQIvq81XrBg8jKjr1FN1YSTqX8hlGMXBMsqQEux8WuS
b3geOVhTTVI308cW9Oa5Q7toBPU4FTCTZ5zfrp+JjOfVofcOGfXJvBmK+O92GN0E9Bps+LLqIRG1
N53IC0whQ+ZHuGqcDZMMaGp8B6eJlTo27Xo4WSBAKyH565+xcCBOxD208wp/iwmRzMPpV7R9m6J3
7IfTmQFabvIFc6saWx/GpmLC0DrcByMQ4hZRALAbgHjXtuRURqW9+sH4Ho7yNVr9AgZX5LFHJTka
pRhiLCf0iBEZlvUBPQp9hYhvTz2C3T/eJnQ8R/QqYDNBI7TJuIs2tAR+f17KNJqWJVmC6kCmEakv
SNbANb+l3i5SVOewrLwa4bGUoKABpGyHoYB+jEI03+vUFVZduwAowrUeM9GFNNUCjKUVq8kyXmJF
U+jXnYK7qrlUFDHdotYqN0uTKB0Np0G8I9Zpu5tRq43+4N4dHIgxMuB2bNK47SvUI8NxQ8fs0PfR
N+FjdBVG/ZQHtNr7zpaFofbPnVd+W12vzSYWI+ihSTsH1WoU3+yYTcrm6mkWGqZb6UQYd+83b66T
lfUntOjoPeYKMZncPd+muyg0a8a8CJNKMYAL9ib8+G6U9GXyynye2FZ4A2AcfOeUBPlGRh29rXrs
zPQS3Mb8CpLNskUXuUXzy+MjHGVqwie0TbtxJW9olQxooR5wgO32Op7uCaSyKDmqh0Z5fkJQsTuZ
7qNU2AHN7irEmR/v0NCA21S2uLwb6WQxRfNpbiFfDuWrRnkJLe2drSIPL0+GuxirkdvMMDNhAgdC
p0pD64pHzDX2XYXRLR3QroWAcN9X/fzQhugwcgtiaQcNsOEoFtqxR4JPBw3Y0s6HMmQkwR/fd6Z+
brblO0OHe6vPEgP2OwmNoV0ZTh4VAnogsBHIdbB754sTSKgQ8Z6BdmrETmJib6jnXUsYJ+IevItf
MtfJotadcCfQQLKEjfGRRmJEPA4N0upaLkuTlRa3x9z1CZhpdqed4L2Z/PHIm+kuIFGEkRoFU4rP
GufC5pHwnqGA4dGumuE3qJjELY/8qnQut3ofTCKGHtfE+1DLY7hoeWpk+GHnFto5b0tIf5sNR6TE
MLS3UJu6P3FBoiNgfqxQVqA2xwCo55tzTyx5XBpIepjHzxuOk7ulrk83cQtEC8+zW6IqAUl443Fe
L71/kbDZixizUixLjXHDHOfvNnGX1c9vLPkZSDiU2i5Fp2BCYBwJ+2xgUJbQ9YvXIjW0vjZrkLfW
fwk0BNQLcyQscnItdIRS2vHD02D6Ab1lidlFeYF0AActqd77OczmaKh3vUKgzxQvIAG5oNFiFtFv
+JS9EpuxTxGviiX4LsSG0WBrPhofDq5OkQ4T7iFt7Ozn7dTeK9mDihwNNCUjRi0LWmKnUo0wf5WQ
1FRO4yWNkle8wPsKBe4p9J+r8ZOa6dsMtz/udgS86/HcK/BGNG9sUpsx7VSIi6ADzqG00H+uG3gv
GOclS8evVQdWrePPKBoASW4D88W2ftG66C8xQBr3JhRvyDBEswmCEKTG4tSDS3tw6Jm0REP2pHBm
vOWQt6ZQy/iyNmBxop2KFCq//Ngofpo4Ek4U+RiwtTxJttqk/UQhCDgS+jEJMorMMEQ50SXUJtHR
baN3CHeG4wjZqPRkWwz435nsAao0sBF6FEFYAVFOhrvABi0UwAikDoV9R0v0DlCwDnB1LdKRmnvW
Ld5BxsGuidsTGoFADY5biXcb6KoIY9CABFd/cu7jEKxsT3U0p1jdOQRsx9GFBQXhidUqmld37fNa
+gWEUDj2mB3mP97dGococP3/Q9aZLbmpbGn4iYhgJrnVPJZqtss3hO2yIYFkHvPp+0N1uveO0zcK
qaRCEgJyrX9axyTE3JHLsNjVZfE0eeWjzG1rFWMoTFFzsdMxkJO57ZPzMWJs1KY8O0V7TmIHHnqw
gTfm88D0uQ2Hy58MnZRRpijDmvcwNX4KiVRH2vjfMGqr1ez3f+u2Fuup16/FQGhozSwhJAF1CUAc
oo2r4rURDD98ojWTsPqlOppN7S9T+0ZYKNOsr0bkfBuACC5568ETJKzgDJ/sAG1Gx0JaFgcMj+wW
Rj4jG7NvjrOlP/JQkLLmI75SKeVB08uNvwDv05WQFEXw2SLWqgIG3KID9DdJXLDEtfW5Y2hhVhjy
+5wFj5aMfxrRcIq9YVpcZybLF8hoC2cAM0P1MkeI+EfxVtTARSSBnLqhQ0vXumA5LmGiFTCzH2Xh
JlLDwTN8Sn7UI2vNeez62yxlWQjAimwEYofYZ0/W+FJQNh3bmbpMd0zOFNNSnJJBFRYMXgutA+aV
fFXcXCMaL8okpHwepvdkwoyY9uY3Mpo+zKrVW/sjUbLdOoX1h8Pr1Xb7i2FK5DE1/J2gbinM9mMo
JLW8Mz0iq1qHhPxvOEkJw4inv9aY/TS78M2b+Bm0BalHHif0QOmto2kJMzAd++oxu2827Mcsna1t
OzJm1ssSfjRXPcxCfTbD31gwKsqY8mSX5eWDjZ8JeTCDKEMydfp3WQL/xIm2aXX48RKo3E2s7Jd4
iOR704slc1bJa6Vxn3Zt2AFbrthYuqP111t/AY9KRrEDCslraTXJ3suAMM1isCmussdO9o9J1MF0
2e4PLO0c1u1FFyTpV6Nnr8nVsKCPjXLdLva5FsncFEXtSSQ2HXEe7n2VYhMiKk+OZbeH5tgTZrjt
Gk8d+4FBZUPUvqDf7/fu1mob/8VxbV5RQhqYD57QMARMTzYAm84sDAerjsWuGDHtj5M1Uot9D2mX
Fr1gIn0f+SjG5jisIJ1EHz524kcaAV+pJf1V0ZAwQNM1H9qO1JvcJxwyVWN9biaAr7zptjaKj8cA
Y3Anxl2hgmvUpdODZx/iqvhr5oa9y+P5je6p34pBcLkxSMILvJOoI1o0SlDloBap0ArckAede1Ux
DLHJoZIiNErcMa2hPtY2c1wH7Y8rQEt4ZNqBM5MI3xX80qoueyj0JHNO0N6PowMwi17ZPc9Zt4o8
In0z9I71MrKM4Uz0hwwFinP3qTtoB4Ag8ebuEH3AvqUHiWZHFMbKW1iWxOx/E9sIYTfm76oxG7oy
ehJIqYn5mpRBbvQX9wkTCWtG5MVdtpVRa+3tdHHl+qMJQG19OjYD9pqcPmuU7dquylOEigd0zjpH
eiYp+2zU2JKX8BPT1Oo8mnpn2yEI1WQxZ0amV6dvKpJfo24tiui3rlrAHqZBmw4SoKs9mEfSQ5uJ
HKkhStajGNWKrtZayXi0H+BzEYHCCySDNawcc6A1bkPOKnR41fhAIYuyAa3yIR8bf0/H8+mG81s/
ay7ryKOESj+iRFp7Q7wpMSxXTtn86s1i1bHCs7LLWxwkzJRqdrQl5cqZrPCUxHP1ks87o0tCmLfE
BIwD6OiYoJJbYDCGTy9mIMYIUgdqsGTe1uSrZGV3Neoa380R9ky/ZdUdOq6jK6Pphn0o42vTBZ8E
QWChCUk/8pg53PWvc5evYic8xNJPnpfuaximYe0GBdiLlCEnUXZLLdUCQOS/ScRA3MFK1BuN3Gdj
EO7HwKk3Zr9UmgXatTnDkh1ndACq7fZZmyOy6UoWnJ5jaujnaZUPMf6i+I1iZ5f5i1g1Yllxkrg6
odQ0KxRCU1VHO/QaQP7JwSijvawQe/aVtZd5M58jJ/zd1CLbtu5J+s14iVMwEwL/yk0/zP3GS+Ob
FjWlp4pe5pow8gAm302vVQz/MOd2yXVuETWr/hxVIb8+f5BktWUDU+LsgAHJHQKr1WBO1tovpv4g
g6dqrqp1L0h9LIbsWG28HjIz7ShyGMZKtl5KOKcZf2ipGLdSE5HEzJX2FEbuus3UQjiNnz1t6jpK
m/zHoJ1N0pr5fpZGQ5cFtjDHKEIHDx/7HEfxr8l0zmxhK7zMe5iHch+mrr8OnMzAEvRe98rcOWnw
rQ3nACXkyh+yN0eVFSRTsh4G1ghTbSnNEQMIg/eEZpZG/honUqMeoUy0KnR71NbbbCw/RIjWvdVE
U7ThuxdXMdXOzGmazmvkTSPyaGGffJH222pwHcjevuS6Ye7DOekvqlgCKBG47TPYQ3oHYKG8oxjx
+k9jypggw+l6dFs0RZakHgzTl8Ivyf6SzgdCw6tu/OzkBtOmLW9VhPLWG6Lvg4U6ekqMi6oH5+h7
mo7HvcQhg1xdlxW9yZh6Z0qMHbr3njHzGZQPEm0hinPQd1yIYYyFsUKqF5N8UYTziZHrZMYa7Ter
+FNpb9yOJoB05VdnlTFSRtdEk4/R32D0Hu3X3AGtD5o/aeQ7q6qnwi7r5o2o1XlvhJwLHc7omXNg
26PeSiMrO3fxRMBkYO5nPaek2AkE4BYJd4Zot9UoI1jK4pWg8mqveik3ZCWbcWfAgBawva33PrAY
s8nyB5hr8ZLgGMwT0b7ZZ1NyJJQaJ1URPlVjeiJfpF5rjeYj6PSHXyik0YtHzSMhNI/m9jBUxi+U
NT8JiH+S5N6ch+lPKntnpWi008VVlmuVHMKSCTFh9p3crLeZMJy1RASaxQ7JC9lLUkoY355IkzCu
xJuIoDfEQJolQXK0oN4uravnoeW4CdC5bRvdr+tqfokLYhRMt95bcyZYI3xEohltbB/9FLl1delp
t2M5iV3T1X+z2d0J1FmvmZ6SFdcyYNzx0Y4gGOxJLmrb7poN1svoIQmZ+pCOMYv2phh90EXnezbl
7XZyq1d/QvBiiPItdfRwspv+UA1pfahRQDDoStNWFcnOF7NGJZu19CLB/Jb7q9hSf7xK+idtdL9c
A/3xOE8/YR1bRpm2/j40rR9dhf6m7vJTYoU36r/8koPRQLGin85MNu+KxyjsvCex3ET+sJWlhq3Q
KK2FjIgaoaaaQZdsLzF3o/Ze41S3uy7LGqpPvJ4pKotZAaBiEvnWO8YhnpNy5RnGOgkC7MJGF+0j
z3BW2WWgnNlHY6DWnQ4eplhqXMR5824DDe9925FbdBlI0zK8le5k9CvGctZ7bZR/MqGuKAwQ0Sq4
NgVFVBvFo0MG4TJrewPu9gtys90OLWr+EJJ1ZdQ2vm43og5zyapoA+LVUj9ZC294D7lGb/D6zBez
IBdkVh3f0VY/bSJvNiZ1xgqUjasn608RsNqYExSvaUTRGnQ8XU0maiyKtuLQRvWvFKLynNOgTn77
ZMRNy3kip8M4NfHVIjZ06hFeiArDjLKSl963Lu6Ag6FEiSIwhFw9xGskzr9ahTJBuRSBpslYrqa+
ekwNBl6VXWEehwKRFiQASvNki/PlHVkZGfzmjNaQ4kIL6X441vzqk1lBsZqrY2Yg0Y2pZxqpzl1W
AnIXCJ6xFj2rnshrVI453p4O7QmPdNI9NAhfGFXOCtZY12SGL6b5bzYKQORcZda6NZEj2XnwOXYJ
MXHlm0LAtK/7dRUnREG03t7ouDbr8JfDkYM8xkRaIproFFve37a13s3wj7Bhayy/3JKM3a1cA9Zp
NtXPfjYYH2KYx9j2H+2ulAe38l7LGg4+W3DMOQnTvQ4Mzp8kv/WSJCA3Mbe2GKM9NQNrrzsjlEDr
mfpBtFMy8PdqQLXsVy+lGjfkaZGYgYRnE5PwaVZ8SXzFoKK6cpkCLF+laIrdNLDiNhBmo020Tl29
WC10PK8ut2OSZg9cAhtHuquwl9nGG4O/SmU/LFNalFzklyJBgy9I6pjLrbRW7iJ1FqBBWgfOSRBD
uh4siXj2O7pJlEgWJX5AxO4g3wa/+5QpvYrrlH/TLmxPxF2tSjVjjqg+xkoQNdGM2VZFjXMc8Hj2
navXGI8N107eMldNaz9BjK2i7iVX7iGap3xtQKsysJKWMGaadNrrgv9HxxIXSNHqjNyLpn7yS+1R
oG06pml+Qyn5lmt7De6K0KqmKMMJZq3oNmFpbBTz8GhITbofi90hz6vpkV8VRqd5Rvv326nn5ABB
ldyQoAJ2ShxRYjz1dXBQwfzRB5a/qgv3pSrC4rHpvA/BBTvq4JNF7G8eY9yj5xy9C+q0iTFAET4A
k3kYTujlKzKPX42BBMUWJ8h6MgGt++6bbiQXqkDsR62xPGTdR2SENrwZEDkjrdQ269vnHFEueogw
WCHSOumJXNM2Ht9VYtvnxhf1du6c73YJM2rpTB7dpF/5WusdPfxjQZMHQ5APK9aoSwBQ6uCyvZle
9q2Jes6ItGvZW9UvUknkfvI9IPQM3YQzRDjtBNOzpeLV6bOVYZTJfUQibu9g7YGl7aRRH7yu7Dc9
8yS7rtspjSY2TUGeLJLUgR9xKcn8m5PG5V5BNvcJygkbmhsZ9zM6lubqtO1vaGtzpdNs61SXtg3/
FMyn3Go7xWoEkfPhZYJRjcCLreWaL1PdXNseK1OWV9CHEn3o5GkH+4RXcUXwP2vq9LWfj/YqLjCK
jJ8dOvzH0rtkaAdAzP9kY0Jgb3TMgESNBGthgGGlSbq11aMtcUtCxLMif0GRsakMClKAxXznqGze
dXLMt56ygxUTqBAUEYEBuaAPqYnK0qrxlRnbrit20cwAdgHupVA14GcXSOFOfYAdsRUxUkldnbMp
+IYjDMbaJKES9QkHeZi8GmW4jC7BXZBL68XLHXMzR3xGL8jQOvdJRpLulKwR/9aktoyPDRP7SGMn
8dg5GkM+PI1D7L5Oi2WrhMZAG3TyurR4QYChjpZDnzqiVXpxCxIw3cjWFM/+zySYox8zpCFmELAR
+MCGJmqTe/l8ZU4NYzUmUf2s6m5tNHP+qQeXQwqVO41n9KvvwubB9IbHwHDdY2OMDzMmuwPcHJFj
LtlKY0HYEn0zFEe/IJHao3YxM8bSBcXfyWLVtQPjDZGnuKUuRLyTDBe/mdy1nnKGD4bBZhjK8AiQ
4a/6wGvf/EHRdBTNNpQjVFtSoGPuqwA5Yc5oMDcFgLLq8WA5uDyI20Ipr8eNmoDDgT6s52OAeF16
f2QBisWETsDTxzHsX0m/AF93s+9daZvkV33Kllr8B0wCVTSFrhcm5Q3Rcqu6hzTB5KaS4lwkfohI
ef4mpg7VypJoogZKSbWvrR57GyVRkxzbrHsIx/lC4MdbN4Tn/JwZjoSH45cvS0VuRX6r2iZG8hKS
sd8ixFTVBoX998LGy5rrfW5AXuQD8Kc5gjckf61JPhNQILahqaAiQWurROO2ovG+BNH0jLBMWHEA
3Or/yuz5bymGd2idLUaTn9iFMQaWAzZ3CaxLcR0sknui/6tNN9fGmd30C+482w8uiJXZCMx6AaX+
VHzKPmrOeZ38Dar8F12v2pupOlWOh9nHvnCC/BQjsj6H4bbr1sme7TkEdBqPA9IGUYJWV/3wLEsz
XIdj9lcEzbSq09Z8qkhwSEaMScIfrsZb4Q31NVLyW9v6wROKxBIIBAONnpDHpHZtHYgrOuMkZoyu
EVD6jlIcLCy1eCttAnJn+5REEtUgy6N90ok+zFTQe90q6yTVYFFuOv97b/nb/aFgL+yI6npnBAJ2
WY8UkbpDFsSFQu1KJ0OXlVf2pYTgnbxu3mNxQmU5ORXcuIviqXOAW/TkfjN1Y+3U5PtnXObBuQrS
4Ow1hX/IivZA4BQsjDg1HX7jtkZf50UJVzErMtOziJr0DGTk7uIiehNVGJ0ti5iSxmz7YymDrR2F
6fl+40Qq+7p3fyi09SoNeoK4rAs06AoKllJqRZPBQ9lxSbnfHSKBciHHI0ECx3z0DbS2pVHtupHd
OCXa3VLJAVT3dnPOmotnjefR0c4hHAXFoILkdFOJ6aDHkNO5JeHftexWjRHUO+kAZIeJ6Z7Cme4g
IlrvfsM042yHPaCibSyPXhIoQPqkuuDOqlCyyUc0wvmhNfz6UkfBqYhnwEImwVX4F7F/d+nMRSQz
ockZSbZrUNaduWoNQustaaJ7i5Dn49ijSIjiwkdk4hwKYjy5rKADJk0fr0YbhcYGrZtxJv3FICmH
/Xq/NzDaAVnTiFFu+aXuN8nkXHWNvcJDTgwRRNYs1fA2jkyLvynEmoEdH/A/rSfmZZ+duP3BzAp3
N/fHtEiic6VER7ExblrDMI518Vvgg8A+SMmHyB5kOzVPJjaFE6E3fqZ3mW2R9yqCo9//dlMkZaAC
v130v3tRj1e7swgrooRcj3p6ClsAOVqGGB+Sg31Ejzc3Yr0L+/QplD3zgPrFjobqEW+Yux5L4s4K
VW+zgUMzBUMkahaaDiZzrJM9jv5o3XeFWhckMU4TEwlm2zqNEaV+mM/1LqmacSs4HJ/CYOo5ESJj
O2VADTia2gMCc0IlJVbJ3tnNk7V1SaY+mEU2nuw2djf+OPKTly2gTNSYNBCLe0KMMN52TEuS97gI
WivSy9n3NzCCdouA+z1PaBRLy65PY0lWBAksKy/uQ2jfmqSeCLRXDNPp697y0FaPiWnpo1cZ9clZ
btTyz42djGvPruigdNSdGNTWnqgGmGpzRjL7Ll0zXjkqybfMbs62mIQGZmHjll4PRr8ZNbz+3HaI
K7IsRAHnW+x6KilGIiaIxnrrqWtxRvlt+EAE4muAJOIcxB49Q0jNM8CdiupSNYP72kxLyhPi5VMe
XOOoP4s8QnfZWjU0N/M4Bh1iVCST7ViGqXiJ0IzVagIKrOYdSPEu9OOpxuaUvFez+0rR3B2MIXNe
GHCBDKusP00XyLtCKc5lDxAq6X3nURfpDlHiNx3r6RqW5HPnU8aUcQcjBzVcgPbQxWMWZAyxxE6b
blA0cKQ4ojmkRmB8n8P3u8FYuDWWRH8SexIdItCBMn0wHhL69Y9OxMNBo64BAounHZBgeihwjJiy
GN+z3LJ35AA8gOhP5JJ7ZONk+rmI+gzjuKtehkV9HlOG7BkVGL/Nk/7eRda0bVLG+RlpC57eAHLz
yQvooghhiMeFvzKK9NZGbgcNzdXfDa4Qsc1eqZLFCbUU3k0mG2ZDhqsA6j2iYR4KJODaSrmOejcv
64wPNMPePjeFvcueOvCQo5kNYgOFd1QBwX9VyuwZLk+IPkFnxGTcllJSBw30Cjq458xfc3yJk5/W
26qrfhNsFbFEIzUwm8I9tVo/EkvV7i3mKSZdofe+JWuSJQlWljEj4LokjY8OiT1PXoOYOuYTrDuO
GSeMHqTzGeBxY6fnl7YIhn0j53LNSbgxxnreqhj9rhmkxER4iU4oYEHiKpdISdl60TlOW4TGfcQM
YhfNURzuZ7tkILCqk/ngFGD3oZcGB21OxkowVMdhbMQF1eUuKhmajdYNk+m8tf1f4Gb2E3lt6jLH
5nOpeyShYkhPXmQ6VxHbOz8YfrPVLc7RmBAm+6eHmj+wqooIHKyuObm7gCpXI8zKk4Q8/bqpZxGd
qmT6K3Ccr/HKXRyYok3t9POKORPWuqlK+GE32eFkWw3R+JBLZ9gNanRPXzci8U7ShriUKHx3Qfp9
hltn2BjG4ngsbIrgHxEkxdpU+Nsr+8CkNutEGyUop8cuP3ConwoLuzcUhAH5jZKtwzZJgZl4Kzsu
JfJ7OzkDeSbnVgS/Wfw5SqLKhPrjumx7rKdo3FmsaQfcrT14hCova7edANBWw2SvG6qGs580zvl+
z/2/e0kcPSW+Hvehyj4gCN1dyoRZ7DrcdOZPY8wJoUzAMUpzNnBzGgEk8cYiyuyS04pwWBMBkFf4
hbyRmfGh0+1EcHP83Do3fT9dHCuZL/d7U0tGluRoXJsjTD7qNXhXi6pazXmJcdBEzo3FGvRcWdFW
WQPWCRsyJ4qnn6WmIKuSDOtC5ftfN4M92Ucjtw6yYGRp0oXES6SIgYZhFBsrWUQCE7knndVeUwW0
h4iz2DFa9D//7i4bUkMds/Ln15Ke5+whBojAZOhcanGAg4UzS8Tln5smGsrLXB+LuUiuHXIn8mnT
feT0T11NCVA5Qi0Ksujyz02Xe9HFnQiFseArffv7bHbnVM7hZfLpPnNv/hVWGj1sQW5JTxZfgbWQ
vRoW/SlzczIyNKosPf/GX7QKndZgj9pXYM7okE+RuCTLpmKsunUxidMwDNFZYoZpmQl8cZ3nKtLx
NePyiHovOSYTjJdYviHMqbzeH0aHzAUwSZLpu5+TEIUbtNxLwHlkPBB8oZVv86lWF1y7LaDTlLzT
1zEm1qmtR0ysxi7vEC6bbtefwrIm1Rnp1IOlunI7ZLn/EqkSFgQwkUFh84fuGHjheukPsOqzC6dV
JxjOsKu6x7IZ0l+gldNqKm35Zk5kfNSN4Wz92pjXdiLNfRZJ6+wCY45M5CIvJQr3qaLUSBhPtwFx
by4VMrIVdmquKcgAkaH/VGmJ5DRcl9rqP9O62yKPDH4XBqd0bVTmbarb72FjoeOqZfpktcDOHPtv
Mip3rOVqm+qZn3RkTfMWudnA+N/GnrKb6ASQmVcdUFypsyOeqyD4IXt7WCFQSVvjQxAYXBuG91dX
XELSwfxtLBfr1pvmVzWhR44ntWaV5aepSwGWmJnHrI2RdTbtvEEaQJYD9eGrUefNCllU/+lQqXbz
Yn1IyvZax8MPgloCGJcKLYlJS96WQt0qq0fViU9jYN7qXmgnWAc20mUjdN5LVEnvvF3GIkVnFcjA
fc8ckPuB/bgNBst7N9EZwtoX4nB/FjkGkHbkxdf7/5pReRrmMnnO5s56U+nj/UWErMhHx9Gv9bJ9
K8rxC5kulo9lg5ZikJftO8xFWN4OylpvvCYwD/cN+o6i0egt53L/X+3a5xIFwpNMOdDsaX//6wwh
/wg79Xzfgk80BY6m1GBOFxsMavLQSmLUvj6/1KbLxQDS+f4sQlgwHNDxy/3tAl1d3TFqsAc33TuM
1P1F6eg6j0zHefzPZ6AVprgJvp6MhyQ+NJ0hvz5/SsoSUwJwBN+/nR4Eah7EdJf7lsYgufnMt8XA
yp74+nxhLZ/SUhDjz6ctO60uyOJp4ZZXuJOpDuloQeUuz3pBnW7rcTb294fUIcFKy1Cc7+/lBd5j
Hdj2104nmiMXY/ueiLh7ClKFpmvZfjENl3lAp3N/ODFfC1cHu+T+EHK83Ia6db/2K2OpjJUUA7bB
5X+jBrasKtuv7RsFbp06fq9U6jxZ/C7319jT7F5mBzPw/fMrlVqHvEBK3Zc9AoigdS6WnXubCsEN
TVr2KZdxhPDR9bOZspf01L/fHzlmcGFGB1246HlBMty8dgp2ZQcMI/LCfvPr+FEyDuNmhrHzRsLL
MU4+GU4W3O5PO37ypJrG/Xrkx+aTBPW8MVbAfoOJfnZyPX891/K1Ri36r0fB0L6QytJ+vVLp4MVm
zfl6rh6nV4wS6utROudv1qDSrw9gEEHlmVP89Zxfte9ynMMHX6GLUk5Z7ZKY+a6DM90wIzBoKiI8
9f7QBY0n4qXbm+X0x8i69jHNwie0+KfcqdCa6PCgO9t4sAwJS58M5qHx4u4G69rRdyzWMlOgUrKU
t53ipr4xsFaf/dg4mu6So8JlaN3UTXvTZinIgTGOtvUOFGDdZNTnGwivaOMv2R0pgyQKmPLOj+Qh
qTFFE5V2KVX4ZsTQ8sLMQmSgNZLxykurUxTqZ7ccyi3DI5bLtDhiNppu8PHMLSiCd2/u3Ye8yLyD
Vumv+6P7TTr66c6rUQvnpjOd3XKisgjplVyo+rgqzZMReydcF+ZD3Abmg5MOkgDLmxoReTiYXGl9
tyGhVjQEIc6dkS8vbWQoVRWAYvreQtJIsbbuVnvpuQ8W8s/Rmu1LWBLV68Z+sR8gXzUOXqgIVt0k
7IACAXBWTe/KfZxm7oNOZn/v4Atd3R822nOYmXuDNRqvSUbwUMbo6FWBQYkCBzsFAWz+g525/kOT
WfsQbeZ5jOrwYCT+D2f5KL7sPQIYuXe/8dhFCjT02FHFgp+VJDENOLhKVD/3/dT4Q3RKKBzN5Tvc
/xR3cL6t2XQEzvLpsmW2TKsgCfNJx4i7pbs2RZjjoMbCvipdTAXljKOFpPFkJ2dik4ZedhiWzXE9
NO14ywIV7VozRcceP7egPVexfMr7sXC/lwmgNQ9QnkR7nrDj8Te8lX2YLBk8wIdfytHsD5qiNnRj
ZLqYzG92ZOJr7fUp9bLyOHYlPGiKKy1c0pNdzOyIcCnc7OhhmpJprQK973JbrIOi8qhmCDiYqkZc
Zip964mp6d3RCYIPY6hJbGJANfRogxz0frOYLygssp2Jb4pqhilyU0sS2lAxhrMSf/yQJIq+p9lN
E4xZeYjee2ySi+oyi8lrxqHCLzF3RrK1rdJA3Dt5V3pbWulLQQW770K0H+RzOmuqPvoZEZIEl5NU
RI4NY5xWNGMveVf/HJT7kMxpvgvVO+kTK9X7pL304T6KzRPpkSdQkZzpYfU50E9YNiTMMtM0wFtg
5KYHTVjxCsmT4CIcqZNpqeJkJmJmCfm/x2R2Fad/HsZuP2mY5iLMVlU6Tf9+qb38/9cf75tqyRpE
D7lsCm0YBrihs5EAf73iv7Z7/4f7BlhzKav+6+l/v+3XfbfI2dY/L/v3O9gcIc353+/2z+bv9yzk
Oc3539/i/tb35+43X5/xvz/Pv9/ZvO+nf/7j/jW/3vL+x399+a/3+X/74Wtr//3iry2axInMg4UY
yCDyihSII/Fl8Z4Uhifmtibnf90wSJl5SAtN/Wds5HWqTQz6Wn0CRfenxuozrFWY3araOlMNRTSv
4p10xOA02zffJ869cufq3Fd7+hrMSgqRVVCS7a/j6jwsN+XklGdVxX+BNoedXy0tZm78lUsj1qqI
aSSF/S0KlHsOstE9h9gCCXmlTJud/ITgCq7hx5iwSlStkmRj2Bf62nDd1tgix7jHk7hw7uinz6QW
IULNw4tgJORZZ1lyDqsK9iFMEcGaVrotQ8NbCc/KL/ebwolqTA11vs5RQZzT0YHqoQba+Eu7aRYJ
dpYCV0gl5Hs2tSROoMS/mg3SETQnO7ttCNFr3Xybkk4rdLqf5z7FBsinBgg41RVUcTE36BSNiLWy
PkdB9Q2XMfLiKZuOhMsC9li/cs8ITiPX9ZtOpwP+2naXedlOu2axblmkZDogk3e611amR3sq0Wep
GSuyRKuYd99b1zGPc3VFAuAcMDBus65+wWKZIVw8e6hAGSRS5O9JdmuASteuFr+FlmCUjcnIngBX
bkIzdw0l6ql0+bRizgjAtd33wkOrUPTm3rbtZzcQxYLAvdWqUHvPgPQ1wnodtKLaZqaBq70OLiIm
UjCi7pg8Jq0CV11623/HPNae7D78JBSddKNq4XQyyO863VQNiQmu4Yh16VyHpZ8XBtK0erjAxYsU
lGQsNEgYR6QnpbO17Z4cL7LTMIjkt5SAqe0sUOaDguFng9WA8evXiAnQ5w/9q6vLbBcClC+JItem
R3MWer/NcRh3TM16EzRAp44FvF7WydzG7TZV3fWcJk7y2A5IKQIrLI8S+ctYh0+jb2UvbYC8e8Q+
E9EZbQZEObj6nGOOCTEKWwbceuahbWdWvHYsMNX+mRu33ZK6h95v0EeqUucx1gHwsgZWi4w9UZMv
xCUH64zctjdc3BhZjTXRO9YZXQ4Adtx9uMufRlXtsJQ/uGpDcVRKPbwTqBmija39vQk+6oyk7mDl
GK7E25+LvIkfbeySwcg8QJvKSYjsEYHNtC9K/sM1aOSaiZ2beM/5EjyEA/VH0aSQXMjtD9KMd/+c
4ZHywUd1ChKcTicDI27s3sCy+9egpLGGU8LqBe/jVEsSY+Yd3YKUzbxHn+7P/LAVsG3k91yabaYo
6JTRRHI2LE41BKL5VBw1iTlHHBv4zCfO/KwNe/yLkIYwBk6qSPluxURefnjIYmgRptraezHJP6rA
ghNFekH38e/NWRluMkueDd+9+EQ3yxZvdBrG8tTm7UvV43Tx2WOI6k1UmEQVLJLvNc77dWD0MD9N
9r1oKswFIdy26Hps+ASmdq77LP3/oe48lhzHsi37Lz1uVEPcCzHpATWdpGsREROYh4LWwIX4+l6I
evbKkx10t/ZZm5WlWWVEgiSAq87Ze2232fp2chtWjlw0bdCAb6OiiM5Qjom5JXdadVTyYp+QNzGk
Gxe1eu/UNlZgiZ5etHsjlNENidaURrKl79pPesVOuMUUToHOPtIPwg3Y4ijv61ExDgj0kbT4qQY9
1nUxHfKywxCmA2NLrXBjqZQXs9B/qTr+FrfGC+itNCUVMoYZsjSg0ek477etduf33m3doOWdvXAK
o/qCDcf3ds61r0EO7XtYHu5cO5DcrMkYke0bHBRDm7p6ciTsC5asXjwiHkQGbAbfvcBnk2aPP6pI
QCWrjHtQAdVxaMQpCkruqR1jq8MZtk3t4jcWnPq6iab6OneaZFvnJVNpa5LhO39SS32c13sWl8U2
qBj7QIVcgmjqITAY/k0YV18SC528I20mlbLetZkAe+hIcCWUE9fKtZ+9JnpIbMz0wjSpHHriPnfC
Fs6VSRVyQIwYN5g3EEqOGWiSIPfkEZCZ2eHgZ1qxlm5YG1j7iKJucmtRCwdWVTl9N8ufBFVRoip3
cizaZZ4MG9XgvMOU7Zy8ksJaBaF82UTqSsdQsI4ZDMjOMI4MjtZvhs4Wc7/9mACURJ/gQCg0zHZd
G/VtTb1hR1tgDXVySWvT2XrtYB4sSZ+IpJzcTXdmWSAtzxzz0PBaU1kOQiq62iqQ/pOXglGByH8M
Q2+Tp6V2aEHjLnzC69deGrXbSOYnW9wq2xlYaMVhgIvsWggUaA2rIaxO7p76dH4/2RDEVajWbgH6
j7oV3T9BFEQi0U/45n6w4xA3Se9xeB9+6h1KYc93NO7bSzfV9SoKIrbpEaVpx0zblYqZBZEH9nd1
3Cw1D1bhFOs3AH63ZpipW1gLGVqEKdy4jbdP6mDcTzarTm0pue4SJ0YNslM2u3G/RpyhQYDmofYP
hd2RJ0zJbuH6jr1vLOvkkGK/SfqmQwWlH4G6Em/LNCcqw9z1E0VapwDJVNS7NChug6Es95nsbiCz
0NXX9VVv20Sz+f4Xu+4GsJT6q5f0aEeGnnx58HNJ2DS70tXJYYFlFKD6aAbRkHbBKVEQpw7dpWFC
xmniZd8RLRbLKI+tZZf9wJPM+tU1/AlyuCDhVBM19PSiexXkj24yFFtXWY9DDm01SOSqIpl9U1Zp
tombb3nbFweq/CFbgXYZVnH9O3DYbFm6vs8GFIu6QI4TFU55O3Lc28upaei0GzRKNStFKpohVSvd
5Jqhy4sFJyD/1YYz7VMMA1Wi4VtHNtlTWlGFjUUbs3lzApioBRC7oUOjnfIA8q6013Gk780Eooae
GM9YFr6ByAu2acgo6vqr2vLjrQMMHeA4AXNQLgn10uylF9lPKLzTQzBRPQ+msF7WXsdg7yiJtaaN
xllmHSLCO1Qxs01kwkQfYx+ME3ND0acCdcI5B/wQ3FMhV20cRpvUbU+xNetjtUoswDBeWQ4Qq0Cb
orUuT7hd/WHU1k6fe7i6QZBbgT33+oJ79KFfdD0P7lpVvOoF9ojEeqowCVBU1SBaIfRxfeICugjB
oEBesKx6fLaWXZTbkk7HAITvsezip5Ye81KmZYIyHjcn5tkHQzYRZVNwPZlM+3XGHahUmm/SedcR
y7WWA4Ar8eJuE3YsCXnZ0EPiZQGCeYegh+q4wiwaF5azEZN6DXqr2QyQ+nBRe9nawjEo42jrj+Vd
VMH8cER129pWfhjzAakvtcBG0eEfKBmqDCr6pE27VpRMgtnPsR61nZnZ2wkSA5hNNwDZjQcmTmJ6
g9mOch8VLr9ci07vruwyKLfwYO5omdmLaUq/TvOe17ae0RDdT+aATFw5kGNrZojWs6/tpPmmHKNA
OYuxzKYrOGIemOCFPwxHgn/HdWS4j7pR1FtfUxIierPHtm/sJLYiGO5sJLA+/vKKpsKSXV8nxKQ/
qMhdAZ7fJHhXvzZw0A3orOaocD/0GDyLWWw5eomxKesmPcpHV1ZYE+3EXGBcrlbUG/Kg67eDKLSV
oGAepba1ijTSD+IIGe8sVBUKo5DWak9m7yF4R1XSU8cnDAiPbGMC2IuypSdKbQNaj7pB9sNXEzo6
231Mq/xnO4lf8axbcmSo0b5mRYgygoFa+rpJZvYEQOCsRdW16o0uWGkuKmHKNdd9OSD/hS2cmrm7
H3pdWzHUW1KLEdnCbaGFDoNtwJO1drs6Oehje7D04aYgEmcFA4Q9gRbtZCWv/Hh8mM/QJLX01Wps
8OtlFYxsUxrssMtimec3KMBmDHOXkAwNnQWpzCh6fJLgltj/TMlay4pxrVtQIkmXKjcwLKuVpqPX
AT9MZ9do5t5gPvvqxi2qgWxdDn6+TXKqejlgdtPQkVp96UXhrMM0ezA8mio6m6JjQRiLBZh0CFlA
HEwVyyp3+5Ml1G01S/rDGq+v6MS+K6edAVJkHRqhe+jt/mGAS7Wg3kgco04nGvzlQ9TSzTVRVeuu
uteyYFOl6ZzIhAMRVD5UQDu7Yt9+Um2HWjbs8K6pqlnaMihoZ+LC6ry1mefVE7MyIFfgJkKg69Dt
6dbP6xM8UWuFkOnkxWwA6nL20wsMwFGNgNzJf1QtRSQM+Pg9++qGpaiprVc7iMksbEfJ6Q7TTetM
GxRlX9tEnx0Ev3zkkrsyCAB/x+WC744atWcJ7Dpx9PvwRSVSOxEXQVcx8/SVInoD3tTzlJvMbIp8
ON/ynetCON/KMY7W0od/TmtvpitN5snxgX6op8ob0DQpCAOd3e9ZsH8NFUeN0c/Vkuoq9t2Z9uYl
WbmvEiPceEN2jDO04XIy9+XE+m3PJ6UKg0HdBD7K2V5f6jrG4sm2vveGky68yQfoYbYbRnC7iETL
G9qiPXMUzcjSeMWE6gEc89BMN96hb3HOQKFOiUbHZ1Hq8VWUxAPmJVfdEQKCHsjvHxCq8A6y8nBI
9O/beDv0MZ3NDutUxi+n1KDDODI3lLCIhpz/VRF0twjssJbVD8oZij1dS3uNBcj6ZrNeNJkrbylr
37t+l12Lxr+pcGAG2hg95sgEFsIJ/b0PTA6VsQlZE5uC+0y9S18rm7oIOovpyE7pJdZhO0TW8JQ0
ub0ROPas2M33NmKIQ5lsMtcZqXaYCHD9JN2aeXaDoq+9CofsTtXUNAxHlVe5BcdTuvemUnBN/KQ7
9tRTFpFjWWuIW84VFpdsRzdyp/lCAaXIOdznTn9cVdAeDxbaNAn+KMC0U/iYtQJLu25rLcUd3K2V
mvNrJnfTGsPOcoZq31uwfUCxSeIU4i+DPwwcXxRdD9FyPDavjNiCe8COLIyuksinBBHVp9Rxqw2U
DxpqCdZopBWqKEHtROiAYw6/Q4Jg0PR9hEdsBit6t069oXU/V/IH5JxOPmeAQevhehMbH8YbwL4Y
lAAbnVzjqD6HqplGuNONJ5HF/mYAfrdoDpo7fdN0oyQHwHlKVPF9mJVmtY80kwzLQw+mbWm77X3h
TC8yx+Ep+aK4ia6LTP+VQIrTILGttCjAMD6CftKn6oZCJv6u3npE5wRCba4oTmlCkzKCV0zJfCVC
1gw2ev4aViIQHritHOrEicHhrYpRgH0AteDHyao0LPCaaHc9ZvwFgj2gVDmui6piLWxXOSiZTZKU
/dI3m3ZfjcinUVlR8WhM1B+o3g5mOG0YEu3JgK28NBOKRnnOHmWCGGhOkH/p2AfeVK2juj1pYOlX
mox+VW1SrkFfFRg9MMDkpQlfKYBODd9uU2jyNXOrXSGHdh2btaD4orxt5qP0NAbYzY1vf4kz9ozo
cVbjNOc/h7F1aBSiBuqla71ixnXar7iDb0nPaB/basaqSD9m5xOxpPTGfe7m2zHJrjMCU4/Y4KdF
1ljQY137ZupMoMuIpZJG4ctBG5sE3wYJlBlpao6BbYXaw1iwW7xudazzaTH3zDPyLgyl0cPssab1
PdaWZqAOmfq/0GYUOwbFXRb5TxB3rbU/TY9FKRUiRpjqloVwUJ9V9U5VQKAuLNTydrKyuvSA9rxZ
BprxWpv1fppIWI1GsiV8E/xBmwQHVnQBGsvoV5z6of4wBHsj24I7jOr4DktJtFkiMhpXbtf4dwjV
GZldS/M8q1a5wvLih+hLwiS7gjanH1iEd5FPJKgzFfu4IwNwrP07zbJeqw7AwYTQGx8CnNDwF0cX
/6BDUVrGV0k8GQiQu31Xd9qG6GO+slQbwKcNUvnpph98NPN1PfMUNGvVOg402Ub/FqDb3kxx89Ur
jnWA3CifrAmpfp/ukWIbK7awAA8QUGxVUDyxA0KNPzbfWADL29Zk1EPqOElyazYNLaydFsAntyRV
xpo1VbDw3jaIdkmZ9UB6tXGxbO2jBwF63SkSCSJRsKl37Oc0KU9WbMfXJU9dtwfjoGM1gYvdbqFG
2HRmejoCkBdbAKjL0AbuVjsYH3N6OyuHAK12An/leImPLHhGXvjmJrRRDqhQS5mtrVvc1tomHCaS
AVEyBLbY+DMkS5gQ+ZqRk8ZIftvCGyLzFpMJLVE0QmLGie2aOXPENmMES77wV0pSdElMYa59ZEBw
ylC/q8JGEuA6gOrrG19w9im6ADJeBglHQLTqHWxlRVk9JRFtJkOW41Wm43RAF0z0K3vtbATJFisT
XQXJYorCKZL254Ad4zN7rJ1yh+9AWNgS22IXq7mf21Xugd7U9OJkpA4kWf+IOlre1hbESVdNLzSr
SJpJUVT8+VslYeUr0y+jKxJhxhfdQG4KFfO+NLT0ITX03Z//aDCRu3m0tJd//lbzMqVkgfSVXbH+
Tv1z4eBE95jrrsz5/yoERosOqOFp0oLh2dLksRVWe8xozbNLjZ8HGtJekLwEk6tdm7r+U6eM91I6
6H3ClHnkzx/SeozXrW8luz9/amfo+Zqq7U4teuYnaywXncf61muUCjvlPflRT+vT1R7AsnhPLOZp
oO/h2xT3Y2D3tMh4tScyoRJ7espa5e59vJgcUEnHCbBbrusGniwuDNA+ULyA/eKGEIgkkSDo373e
YVKJY2hjrXMTJdPT6Nfmc2wgmmziKqf4xT6DzVOydIME3lbKumUp5qVIV8QHZWW7aSQQczcnYNkt
GXqpCw9yNJPyh/Ax6rOCfaPcZ4AvJaiYDsmzrmML0OoFYPLXKEW8KbsemDyl7DgMrftM115Z4b1F
WIFb0jr7urElcwPVXjZLlbktWb820jl2qtFXlCsPgV3VhBcL/cXyOPIUucOUUAOH/LMHUgl7D/Ds
ZLUkauO2TfkAlfmKyCt9b2fYUK3RC3e5C7qsSSrtZYivC6N7RoOp3TZwDe+nhvXc937p7C/pM7Mj
5LWocHNj4pWcOV5G+Y1tWbHO897ZBW6SblRUeFsKkejNGmS/HafPaeBoxeY7Yp2SA1I+p1TbIKKT
nlvhHtEBeqW5DFxqTIytd+3NzlXbv9W9ir5D5NM6gEkYVoB2VUh51uz9G1LF/S+Em8Oi8Cg02ha0
qbY18Td2DhsXcKh1AwSsKPtwUcfmcFXbM/rXSKDaFtjRhmjcqj5EjquUtxHsBV78vNsaZh/sxAh3
izxjHBp6PKw1RBwvjWt8IWb1V4zTZdePwn5s0OBtapBv60SrhxU+NsRgEmWsl2cLE2n/FtvT+NhJ
2OK+PbnkvoQYi3MnIrxr8PYM03IJi4P+enesIhu99wrx9GsqlH8D75ZWAxPjngSjZ/gNRH1wnodp
ZU93nateS1Kdr/KqPiD41I8on3RKZJwSazWJbQYQEucCkisknmpHLjnRXkF2ahjPvMLwkAy1syK5
lizmP6aEdPRcoUizUqqd2oDoSdfGfkOievgUtdlvuzScn2XNFtHLvW+mC9ndcRn5uQ2XJikBrPSh
C8pHTV971GJaqhnfkSxs3JrVtu1nxVEo3Eczuhkja9Xj83xuhNbexrpg8m1h9JLtBRQgi27yKn4K
SHR7qqehvalRnwxy/MUGJDiRSNU+pst66g5arlWn0WspWVjlQWaDcYSnUeWlceNBccMoVt3++YdK
SL3AIBsgtChe7EzPD71JNacvsSDFZkFMz+xfglS8GoQlTpjwoXW1fr4RtkPIXZK5kME92FK2DjV6
uDUtttSGq9iSRf6paNvvOdzkofyCmecbkiKY9zLN90NzZQBZXzYs96sghS8ZFs5eRtuxo1YXzmXp
wbdua9nR5ovliwoopQ61daPXHUehtu82HaqhvqORLhuOQQkVBvay0S09wZSYOPGownQe8G5/pTyB
T7hcB7Jx4dSuSzY0y7ws9tXQn6iEohAaCXIakVKYTMUKqwN7LsohJcWsljliEGN29EJOgBVv5Q5B
O79VTS6Qfyhv/tRLqjUgsgio/1nGbAWkC10l8c0bTD8daKoeAGPf6VfzxtMIPUntJR9O2qAI5yvu
FBB0YijksLeMTbPTkXJs7R7obplxlvAoTZKYZa0Fcm67f+pVn25TcAgUyBGeuOmdyG22c2xOpNcy
qKjPZB6CpMxoVkni/JZ0GU7C4I46AvUHli6m+wlhEW1PDvLogUm5RPZdy5NJl3qJExeJeVUvFcfE
NmNDo+vJ96AKdkU9NbcVfsHQZwEcYnzIMcg4i9OFe1e4RfPTcYkbgYLjr7xmzPcBQewsKD793Wxu
9mAJ9hHNrL3R+x7Vipa1zqKmZUpcI5t67mM6cdcgzdwnutfWVHzFEGjdTaV8Hai8u2NeQgNqaR0g
j9lYdsv5ZgKr65VL1qHo5HTKPNnqKiyxgKjICZBG/qJcAYu6RGjcF3KPbGIpZM9LUTzolQ2RVToe
WDUrvTWGbq01kKChYQXETBWcx21vO0UEGfiwT6/6tMz21I7zYzZkxjaRKruWPkM8HTPGE9GkdBzZ
ptk8G+HbC6vT1LLOOCHpXsmZqCFXwXacgy0mLDotmhQ/F/U1GlYk5E4Fjgepu4NsZpG1fnsSibbP
EjNYOtT6iHvuyvWgxp+U6KFSK5KwUK7/nua8Jth1/rrKZ0V5jJ8RmurGJl2KiFpHcPqLX9jHw1/G
mbnIEkgwHHJZqBK6+eW4qg0qwpwdTgx0c6v54B8as9l5c4RJBdZ0jobZxC6YJm8yQW6z6ExSrene
PRuFlwFuoNAVlzJcsXuJdhE7nWxKQSsX2k/osWWJobHRaaEivL2pWqNg7zF0FDH7kQRvXVEkq4qb
WsyKbCTawBGg0riEOCzT2HPXYawWBXXxq4wad8orzjFMActpdPNGUM+ktS3RQTWE4wFHSlp7o4/A
qQFa32CDo5PE6gH0e02kSEsjhCTt2Cl/c2TGRyszXIA6hwY0Q7dtVu+TfLJR1BB4ZEELIdMngkq7
hpuyrtvk3vXKnoyCjaWDUEygz9F3IFqpygAlWgmklWS4Cee+BW5zc4el5Cu4UsUzB8IsMuwdaOe1
D0J+jX9m0DqW63iWYRgISA2pC8M6y0Fuwvmm+Tmn/YrkrcGhdNqKI8wWEsVBsGzgtYzLTrk70ePt
5Yy9YR6dS3N4/mtXHd/PHIae+T/+GYLK90G0J0zDlEIapn2WPV/aZuJlRs6CApoUSMn8gNFwr6B/
nHin7n3PlLelniQsOzc0FDmWxiUzwgxH7mDc2532DCY/vvIH7VmPrkRVsEzkxk0Lm3eBdowChyZ3
fj18T31qBPTQVk3c3Dl+fIJqmTJNYnpVPhFuntZ8qykDV+1vXo7XtoDymsrsyen6m2zgdGF0+U3u
MuKzGE6cr9/7dT9sYo28VL/7ipi/Axmn5Ve5Lh5TmeuHNKhfrNYaQW02B2FRQTaqG0raFW8LhWcH
ysFSZgEAV4S9p0Q+aAZn0ojK26oO5Fc9e1ZBY2B9YNdl5eOtl8eUFmtprQ2TipBZinubfl2foi7w
+gzyW5Z/qbTuCqEbAQu4OtbYVO7HIl877HaqeNTZvVC0SNPbbJqD1OVEGWImpjfAVhxCcIDSyOsk
zyn5DjAEEyyjtGf0HbDXZdFHz5Y/FesI9xuKk8Jm/9Ws3bhjaJbsYqSd7eTs5gi08JuPhJCMx+YH
RKyb1HEG+EK1vlFWv/ZlCnmmYnm1R+sOTf1eBA2HkAwVTym9lZV5t+ZovygEmJvUCvahlUjaOAYx
5rX5kCdiL/QWVLCffHNoHsFVhV03m3Ux41BAkxC1bbv6TUVJ4djJV20ur2Ux0BIS/bEeUgJhyadI
Mpnsh3llhCi/oK0T/Dtx+cfbwOW3Ib9CP3+7XaSchrA9aeimztmKP//xeh/lAZHAxv9Eo+gbuRsy
97rYPmn/8S3q8R4c2Hbwm3LfJdLZV0zCKebDbU3qJtCXblM74bLM6q/4d++V7h00Dbe1XqprRw+O
HcooeopGu3R6HwAN7Bt2UNlC0NNdGlRccUJCCBQBomya09jzKKmNUxpdJ49DYBirUkl71c3Ob1sT
xzxwHXYNkFLZksXog/zvFYaZzZ+B/l8x0f/IP/7vVOnz7OnHIuN/f6Kl//vv/DOt+n+foh910RS/
23f/1v9HIdaG7byZEeeQ7H+EWJ9e09exiV7f5l7/+U/+HWFtGN6/TMewhKMLOedUE1T97whrz/uX
LSD8645jI9wzXN4surZzTrXzL9KUed9003UB3BnzEtAUfyKs9X+5UpoGJX6dCZf/WJr/LxnWZwH3
GqEjDmESrrD/+VrnygnTKfHBKcwMlxFnABs1TcvunbHrD603EiqUC1N76btJ7AId748sq2Q/Ba5x
NwD6oRHc1kctttw9ZwuqMhnWC58mL51TEJjFV5Nj/50/xQ6QdwRIa6NCz6DZUwXbtI/aiCNpOKze
3Pr/ekXfjlbrn4Hc//k58xr1ZpR6tEOkmDtcrpf5NA5NbjBlJE5Ryyybgp9o8iHB2KUPEmDsg3jH
DnJYZ5lgAqxK6mhTrYASDGFX/iqiyH2eMrsiPaDCNgTpoyVRKvfMFK++JPYHfPA15qH0wWlnK59j
pEStWZiyyTbNXjFsk7JaaF14A88t+Z7gtrljPRbHCcfZ1fu/2Lj0i3mv3v7ivm8bnZO33CehRwqK
cKf2BwYMyETovN0n6tVkFHIkfQJ2RBUu5iR0m8vCuwJbwTnu/W/xzy3Af277vFV5c9sHScZF7xbT
HreOdusJ3fhaeQ1INajH2gefMb+R/8la/89nnG136JQO0m76iVfPGn44pBxzkND0B8BgCE0LyLgf
TPkGAfF//aT5Vr/5NTkNLjSfQOdQ5KRwf7OO6lhtRgPyaOQ3K0Dz2p0G+Ps5yWh30P0mqQJvn46v
o3O/94h5dvB6wHi5raDUUJdmx8YdJ+7cAW1fFJBpOrYcfh/fv/3zs/7brZnXrjdfuNDDUHDgajmx
SBBFziZMvdv3L33hrlvzPXpz6a7uKbCPU7vNxxcNdooxwbAjbY/E6vc/YF4///LdrbN1FRN3Lvq+
4/hqPkLoWTfJr7S7tcvhgAJARwny/sdc+h3M5W9/h0fdEFVp1W7JNIQ+jORYP3k9eScFM/r/+rO2
Bb+K239/47dTz4UhYJ1NpI5AuRzafMAMI/ZhEIQITEewLZ+7/Pyxb56Dh4dSiAysLNXOlWamC9Mi
vljvPpg4L92es1kkwfM6OaBMOAUSBlhf20G9SkZQkOAYP/cDzqYIRMtR5lmy2XrVfK6fUIhkz54n
9+9ffn6Of3uNzmaHpnTbKS/CFqZTsih4BLWlYwd61PV442FheP9TLj3k85lh6F0RW4wGHwDLFyCj
xlVr59491vLg9/sfcWEsW2djeQB/SIgyH0FE/AxYFJX3anEi+OBBX7i8eTae01hRSSJ1e5uNlBbq
AetoX6Ejev/LX3iNzLPBnHtuivAnabc9dm6DSCGc7yWjDEXM5v1PuPAEzLNx3HA+IkqjZLoY9JWN
Gg8j7u0kqof3L3/p9sw/7M0wa+y+NlJK7VvHbB6yUq5iXX3wzS9d+mwEu4Qn9wC04SYJQudwxRlT
88FtvzCHmvNHvvnWkxYpC3oH7NukH18A5RickhPvWa/yeFe28Z/sAwOUafHRqf/SjzkbzXU8FglM
Bh50VuO2D+gHiw9+zKUnfDaSRWf0gRlQ9dUaGpKhvxrIMzMgy7//hC9d/mx8wccWZlQj2axC8UJ2
/Ff08wvHG7bvX/7CCPizp3jzKMZQgOFoS6Y5FQ+bpoQdZwg3gEASYdZwEm33/udceADG2UijEhYp
t6D45Y1jCmI9o+1aIa58/+oXZlPjbJSFeW9nwuMZYKXcl/Rme+PZjfpVJPEdWE/vf8iln3A21nyP
zJbR9HgSZk13vM2/oUjLP/gFly5+NtpKQnkyuhXNdoAnpBqoBsL53EA25o9884hDL8pDo6yabVD3
pO3g2Vxpgvyuz92Vs5FlIMwYPcdutjTGDuhQV3kZfXDpS+/m2cgaCssSMuWeaOHU4oDMtyYGXz+N
9pXRf/K9PFshw75Lx6Jom63uUf5zSemr/MP7d+bS1z8buU0QBr1SsGYUINERnlNjB1S09PVc5P3U
R+hnq2PVSDOfhgGpPFmMCeEwbf8UFw4Y+g9+w4WBpZ8N26orCqJOeLp5+8WkcjbGDkjE22b6nVPu
/9yPOBu8BfXKEOl8QxHquyazbe5fEw6yzPBOv/8Bcr7jf9ls6WcjV8tca8DD1Gyx40OHrMcg2Mkp
pn1hDY5/oGFq/iZaUNwYTRXvmmpKVwrqKjHI/XTV0FLsFqgM5ZfOHdyvARxK3FiJjisHS0XcZMFA
U690Xkec8A9eW+i0Ee34SW/Q+3owLlOZIFI3PLWfLNIaAmnJTV2hDYwCLbqCYxig7NZScw8uBS3p
BIPCRcW1TzpCBQcN688ERfguCmtFBq8XXgX9MPyMaPESIOEidVnEpek8alIrjpYP1aQZSNrArG43
z23lT7fU/fPn9+/lhXlKP5undJWMNVnxcxNDLk1Noh6sV5+79Nk8BecvwyPAeEFPdG9H+amL4w/G
yfzt/vYCnE1S1tQTTjK/xnFxMyMhg3FcevqXz33vs2nKTgO/LXUuzimhXMio+x6COP/ctc+mp84a
nQSbTLPtkMYvjQZ+TzJm15+7+NkE5bTIQFDQzXdFHoXX7wmU/dS06nhnE9MEDr7Jcjw8wq2RmuLo
g/hiOB88zr+/hLRxzla0CR1iFzKeawePj9EBJ8w+eemzyahhFfMGxX4IaN7S/sPCGzbv3+6/v4SO
dzYL0UiAzZeaDdYHf+ViFq59wBSO88EO4kJlzfHmz32zzmvKUxWmH9Z5gsG+KIVKH/S5s0oBlT+I
IAU3M5EtEQ6xd4vSvLnKYk5Tlu5XH8yzlx7L2QDGj0DSAIkOW52krkMR+NFGo+X+wVJ06epnYzhu
ylw46cjPA+6tgJ517kcVtEtP5mwEs0oT6doaTGoYr40xW1Xk2paZWH3uwZ8N4qjrYXZmvFOIaTfN
VLwQGfxDD/XT+5ef35//e3JzvLNh7EOEJrmLTYCdm3DYv2YDyc94fAgFff8DLtwe92wwJ6NdD9DY
my22+lPokHg6xeup8F7fv/yFBzv3E96+t1kz1AbBRmx9kcIn9rGOP7gxly58NpZdFG5TK3tgfwiA
WxOF4YcF5EuXPhvLpcpBcnZcmtXWpnGcG+P6/btx4Wm6Z6PYMDRq/jneX5wdCtAL8b0S384mdMDO
lFYafNAHv/QL5n//ZrawYXJKFO+cZogPoQtcP4ZFX3xyLnLPBqup4TyGmtRsrWmy10VuSwz0to88
CG1jz65yqQhHuLLrKjoYqra2Imqce+FV9gfv7PyM/zIo3LMhXQ6WyEYr4+wwGcdctvtCBff0f75R
Gz+K0PlgUrr0tM6HtlXC7tdZ5wwEIHFgoufKb0f2i4iuP3hQ5vyV//ZTzsZ3kHS1JwxWu7ZPSDDS
JfIvVaDYb8G8LrXBDO+sJk2/wxtLdkmd6YAVy36lzYmXYprUA4IM/XV0ZyR83ChCdwLyPAKbIkjm
ZluMfeowicA8NjKerrA1flTmuTBvOGfzxuhCgnYyvjjZ5UthHNgBL7op/uAdu3T1s2kjJYcQXj1b
I7/4XiUT8uGvVMw/uPiF5+qcTR1jFKLPkUzZ6DnW7EvXxGu/qjGeA6TaD6anSz/gbA4x8Cd4ykka
EqDskz7lDxSOqAVX+fr9meTCCHfmz30zwmndpJZr825ChaeH0OZbu7F/vn/tS/fnbPZIgwoJ2Mjw
qoLq6CDM8+swXqpsvMGf8vD+Z1z6/mdziJAhDsahVPs0DctHJYlGHpVdfzBBXOiaOc7ZDFGNXhaL
wu32FW7jtZsCNFKd9hVFNTDjUSBMIxEWH0+io8wVxklGPtbNQrdXYpT9XhoivVM2YBR4YC0ZtDpi
w8gI17mPP2SMLWP5udtwPsXQ9XQrwFh7PXbFJmPlIXZSNz540S/Mk87Z5IKMyLftcjIZo47FLEbY
VKy15U3vYnGtaPWjVweF9cEreeHT7LMZITPLpMFQR+praQ2nztJCgJw9AamGLY8IqlW+0Hpn+NT5
xjkXeI1hVGp1THVfODDhTHwIZCwRU//+c7n0W86miFCvNahLrsGuqLgZe2OXx/m+L8OjnRmPedB+
8IAuzBL22SwhkXalWsghbejzQxbbv4nvfKic7v79X3FhkNlnk4RWKq+Mcg4lGvwR/Zc5fv/cdc8m
COmN5AAVrrkdOJHsiH/76kal+8HMeelLn80MLfZCIrg7a5shxi+ouCxABn2kDbh0cfOf02aU9ZJW
E+cM8hYOlYYruvzkQcA+G8rxBClGQSDeazn474XeOdqDyLRq21doLj93488GtGcOiOvHqdmStHDd
czZYkTlmr96/+J+a8V/2IvJsANfYr0pNj60tRjNnF1I43XUBKdKLuGLCE5oe7DoaRw9YIYmrscz8
KtS6gne319apn/tr0tA9/Jg5QcTvf6ULj0uebQOsBlZD76XWtoWyTcZfE0PcaPfvX/zC4JNnY5ys
Vr0gfLzZ40WsASkHqrtzukl/dkWUPr3/GRfmEXk2wK0AdOagefU+Nwk7rGSV3utWWtwLa0SMq+xg
LQqz/tyaKs+GuzTG3PLawNqOdUC6ltyMZvrBpS/9jvkBvdluwGargQzZ/4ez89pxG2kT6BMRIIv5
lqJSS+qcbwjb3S7mWIxPv0cGFpjVTruBuVv862lJDFVffeEcsWWUhwMRdjUoDg76H5W+mXHPoLiK
1n+/ZF/d84v33xSLDZwCG61V07SS+LgCoG1s/v7Hvwht6FP7P7/DGHsssLXXbFWbMQtMcLbOC9fa
qVFTH9CGtW/epa+u18ViEAm1zI2K2+1kMxzX1FoXEvIUQYFLN9f0OGCyPvvmJTG/umIXqwL+E7Rb
2cJIIANIy64SWYp0rh1iRp/PKqDYqkDk94W0oS/U4PVLscDZt+vh4Fm695rj2HwD2+b9jua5YOBX
ids+LvSbgvFmPLXoDdhtiTIR6oZTxu7XW8M7PUnNPk0S7fecthpdqCh11hoM82fLhxc8OANNuaN0
nqWwx5U3+stz3Yh4S1885un/dDutixWrtllfZwBXWyQrzlo42m/6we9y1/itOvn+98/44upe9tqW
rZ0sjOo3gNLiFIlF4jB2Cv7k73/9T430XxZd62IVAqUE/RH4/J46rXOV0bS5rkyavUXRpsciK7NX
PzbKJchU7b9YuRXd5AMZaE2Wy7qpHfORQjpDBBKgQ3dgxFCtF4TFkBkAcu5Sp6Tt/ptven4B/+2b
Xqxly5iLOQUWuCV031fWEAht3vkzHlCpbdKJqTd0Y27L2Di81iFLgfy0r37zzUr61W24WNxUwrE3
VjGS6iZN7nO5pAefCtk35/Av3tdzQ+w/17fYMzoFVUSAtfKnzUKp/DbuWLadJvLvaBx0n8ypK1/+
fiW/+rCLFY6GfeqRvA/7nNPES9SNWYilwwLjNOihFSXYtdgytn//sPOr8G937WLF06sEZUiOoyXN
NOtQ+8LEAsncm53Icz3LXZhaibNN2dAzERu4G/7+seZXP/JiBUwZufD7AYyfGmOYa12nECL7xYNI
YnMl3camIusgnSrqwWXIsUcvXi/eu53N5bGrx3IbpfgWaWaEIzvHzn2eoB7Ts6J4QzeB+pxu+yvm
k9DeOmJywXl0+TP4/+l5ZrTj+dye6Qdg4aobMPjL7bSgILXTApdorWWnmUGMLlhalJxyxmzPLEUV
OkvZXJljb59Shmm/2XC+fL8vFudKi6FJM1y7b4ao/BXJRu0LXQh6wjQwvdCZYu3ddsZ0XRuFvh2T
XnxaTPGcnHFRD0K5mAAU8/tbrMtixTNqMxfmUEFFNay/9QazEH+/Yef36F+ek8veyhQmOvADTqLO
4k7AKsaTYjRuDZBv+uaR+GLvvWyujPW84kQ1cCYfhXFMU4GTx7TUe22dQ0fBfOHff8kXK8WfJ/If
scrglJWMIfzvGf83ID2ZuC7lbH/zPn11nS5WQYx+VddPeb+PaJsP56lcXiJzYUbLxsLzzWecw9t/
uxcXa90oMuFX/dk6Zmg4+iAp6teqbrO7M/BklVdmtZ4Wf15hoZy/20q/WCf+BBf/uGo0xpkNo2t4
tIxJe3RbqzojSVMaqvRiXMvUEO+2MVhM1Wajce1pPZLnv9+vP51h///neuJiqRgW1xIgQbvtuMJ4
IUKKzuVH+Zatk/UUWGEeTKv+GP1iV6kdRLuBtylCIqjADZ3137/CV4/mxYocFcDXK7bKPUy4u3Ty
nnSRb2C1harL8m9+5lc39WIh9ouimSYZ93tYkOD1TCttmXhVgMtbaBfx2tQqC35N1FEnSc9ElL//
tK/ehouL6xMdWl6ig+yK49eBBTLUS+O7/IVx/vL//9a5lw2ifuQNpmxctR8bcz37Znboi1ljDEhI
oIgtPOSd0ybtIRrALlOtgSwA12ublyUzCkOjxm/Wlj/NYP/yRS5bSfvUjeM+N0qEVAq4ExbF3eyL
OnA9x7ztmIYEvynbdddqICJSZhNszHC7oWZYsdUnRFpjaW+zPM/CzvLEixD8X/7ouN+80V+sGpe9
qAiGI1qn2NWk10p4TioLS23GiSby7/IPXx3fL7tRVadqMZfJsGd8S7wgLBcqzEtQpYGhtTP2dKc7
+K1lfXjSpHVOMXD77Aw97pvUx98VpeMAq4njdiBF14Fx+/sDaJx3un+7NRcrJiSZ0e5iil4enaEH
xjHdnsFzw0hBBbo5EKeyCLM86lelAG7DgAxUVqYyEyb5//4Nvrr45//9H0sbrqIO7I5l7Kopx8Gl
OgP2bAELuUrkf7y/57fvHx8hFzd2aq8zdgJpDHIovdkM8P23zBIM32xrX/2KizWKNSGH3NnilMl6
fBNQZtc+3Xmb9kxA/vuF+mKt+FOk+sev8Pp+bpfRymnsqNp9wzMQDj4U4r//dfeL5+BiJXIiuymG
BCyCZ4h6DOBNMvEO2T15Mmxn2Fml3Y7A8Wzjmwt2MZv8v0M6rrgIvWKrrc0ibWjFWlKHAfHB/YDn
2j47TjSFzCqnu0qfgHtAvoDHTcPEHuJnunUquwsRJcsS1rSZfvNtvthiLntxF6v1pO2041bD5YxG
YW26OnUzQMDix9+v71cv2mUb7tgBIYmjDuyrbmqbCPUsZ2I/Hc1gKmSbrOzO9042o6oPuleBWYEk
IX7hj1++65b+Yid3L1t1gW4Zmg8TZXvmlEtR3/eQqzmj0v+6R4i6bZsSvfe8d+tuU1bWGnzEasH2
KVz5m4VnZQptXaHnXthNEl2HpuKSYsjA6NrUDvItXKtvssxfPIzGxaLEAihzx6jyLfomGD3wHw+T
7nsCvHb0sZT9/KT7i/9dIearfdK4WIIS3Ryyemm5NbBhnVVtJRMk70ZGv1Ja1240v9OwJRm68aHx
0P40RsOIMKHNZrnTdatfG0PXfnPU/bM3/8t6fNkynHtWXKRYo3nLeeeCtK1B243I4dCRQmAZCEQO
tEmhf+7DErPJ6Js0FpWAN8ZGG15JMaD1NjGaFTW0D9OxshCJWLrSi5YKtiXTZsN+2+0i9roQzkcW
FjRFrSOU6lsFpe3Y+HXzrLQpehjRU96YEOhkAI7Jb755175YKv8sCP9YxwBlVzib5x76a6vt3ELm
u94CPm+U6Xe9e19Ec39u9D8+otGEhe9I77eFWUIZqZJqry0YTPVBR2w1xfp1z0zdvd4Aefr76/3F
4vynM+wfn5gPNtDMKO63mbRhbs7uawfx8Om//fGLpTK1kmQybV1tPbvVj7qIEOx28/LfdsfLTmZN
gyOoHJgkdQLSr27cGoZGo2NHKpPm/u+/4Iv19bKZOQfdO2Va9GdUqT0psp+nxK4kjrDG90+wh7L2
mxvxVS+efl5T/nEnOkNGsuuZcGyHrhJgS9c57UJrVSYTAmJgwGhv0g2lkh0Z4CuvfomX5j8ebi+7
nSPbNyLfbcGvJpMO7lvhJklBAP+3i3ixTEXWSH+0O5VwnaerRAPZB/hIi909IISbv3/EF++mfn68
/3HxgGYkDowv2v1dqDblovshmK4l6NP2u9X2q0fhIlKqUp2JuJhguyeU35pzN2+s2E7fbLL897ac
vyvesyN89VHi//4ajnKqiBiy5HSVNp9SOctNYUiwa1VizMiknWwvYdI8Cq+Gj9xUgKlTSFSq0txr
E7FYu/KaKINpM/NiCGetGcbDJMvNFOWbaPyVLRxDYWaQ8NGCvCt+0n8QnuHszlive6Udujj96Lv5
mEXFlsP6psKRYROB2hIkmVaXgVfKK8B02WqgEGD4aO/GtVnbAbHkp2MSitSIFSO7Jsl0Pq/Bvpin
TV3jI5uWq9pItm5cnljJA61/TadhJZ1oAGPtAyoXexlBu0rtt7jioAVGI0i6J/hn4VK7H0WvH8uM
npeaHN2ZuzPS8q9ZKUAtbWPN+mfqPGmVPCe7r9wZxHs+7PLzkMO5Gp4Xa1vdY7eDzt9xWk2pAqum
Ogggod44bopF3DBXCfjmKo9+FqZx69vjm9XVv6bqZmA30cs2NPLbMf9tRR8J2gbuxBQUhHy9geHS
aBlZHUMLBrok9sN5tmtle5Ru/1lqMgAaDz/dR7q7cwyASPZWiWw1+49AekHCNmGR3WXJqzZEK6O4
QZL+mFXWtkM9E4lHSCaBbOn1qfvVbLwl7oKmqmNqw9k0Tbm3/X4O7coKVF0ERJ6BhqPDHq/lNLy2
xUPbf2C01G3JTPaiGPCPpxss1dfMIMMxzaerpu3pZB33Z6a0bx4lGSjoJNNrUWt5MCfqKfZfMVps
sZtDm33PRXZrxp/F+A6CF+ngTQwpDlo50HG5nZkIZ2ck1Yc3brbhfk1nwDN4TODt8J6W1djf/UHX
RJ9UtFYqso/CoHpuCzcsUi6c3JjeKc9f7TFFbAITzfBxWLjmpooerf6+1NO7iMWeSIfPqwGDWzvg
R7sCRJsj1N2SYNsDdNp40YrAB6xoPyxQXLHr6VU4dM1e839W/D8nazhaY3zre7+V26HhFVtQtiGQ
FB5GKFK+dUZRkzni1J4kEMNVgBdkBYtRSKiJwtsiS4mB881QwqM3xioIvzr+gw6gnffZEuHgtGfl
1vtHgy62LpWhbEviH1sGlvax1B6gL2u9AHEf63ucLytG7CGR2RYBPOkEfIIHQ5+JXF3wMfE29rsl
MK3bGHu6vZQrGT8q19AC0y6PpcXgWlV9kqQItBkDg3ej13dVdqu8knPRfFO7uCZHSO6qPkweDhx6
yGDoBH28r2YeMuUiuyvZdd7UBGmlwuRn9rtcIQQcGfGrUYoWL63Z3kzL8maMRyNpqced9PnWaa5V
lq2mDCKY4jnJf0RaeeB5WjN7cuWK9Cptz1gvsvELYB/Aey23mnwAJA15ZTv2T6Pm4NBwhGmvXfsn
Orq1ZjMFM/yM52JTaeYmwR2Io4eXrHh04/FO9GT06LRosjgcdS77YK2xfP5aSmgehdeCxLsZcSjQ
4Bwo86mO5Ern1ejtn07yMQmQxSqwHNLzNf9xE9mriDu6ZICE7Sm6Q5clASpj+XZMSIzVZvDfYEUi
EUyh9Z3ahaEZfDWZFwwzcFnIiDwEzi4W9o4cX5jpzc6uXj0cQZP0tnbxBpUfW0772S/FzpmTq9ED
jhgViMIxaKv5tWl6rBdbpaB6Tjf6Mjy2zamE/6fVJ22M3gedaTYAzpUtrkrgTmdvDwyflShwQ1ms
TjgfAHYEJbxPcImrzCE1I9oNYFCAgt2NNuvrpb72PU5F1ttUACzLQcFbnzXSGD1HWFB9TPltV0+h
4ZbPMnu1JBIwyOy+Z2/HbMYRQDMDz8Oc1AcHY3Gsm5vBrVcjwMvJztdz/Om1XAbvR5WWz3UuTpPb
BrUcsT5zS8jm4ZUBHdT36wynUNVDdmt1oJfjtmHdKM38JmraH0aZbQS6GbtXCCEcOII5a4ZgTnDM
9nCvdmbmLqtciFWc84ZOzk7W6Sr2o/c5fSw6Z6UD+Yvl2XUyrWKbw52rPilw7s8gM0brtrR/rpyW
aDrx10s3Ban5oo9nZlNFerG6HXQGLdAueVgIePI9pE10A4PHwAsEcAg06zZvfoj+R5Gnmxg8bAMq
ufJ4cgnOaj1htTvJgo/Okl8ZDvJUfxQ1QPSAKX2wDFgo25fE71EDO3o5HgzPtJjIslOa5lrYKwcX
/IQH6bqKrmurENd16elhjeUuCfTBtslnxMUndjH9QXQTZkxR1veZXslNDhIYVxi11FWPDPJATqI/
Tlpnm6FdR+N9Ecv01Mezsc+0DHiA4SftVcaRvQpHQJVXiQGRN5hdmQ8rYGTY7Vq77dh7B5+ea8PA
2ui54E2zZMfYA+UbBh6s32mS+vucRnneTNp27ADT0OitGsdw9r5uP0vlesc2XrqbGswdVtHcrR7j
qfzRJ9oOotnRmYp9K7X80JpkiVYd1bLbuSpUQFVY3w4EMGvJeM3acj09YNr1Z1FP8Knj87aHcKaW
ZJRy8+dAiuXgmNyHSrAyVQnIf9BftPb81nGJWG20QiWyW9zuUHXGEuRJtxm0qnqCxX1E97xuGeeg
Rdo5Uvgf10uZvMro7NfuslGddAsidTIW1+003lAcgVVoUzxJl/RhaphIZoLuKAD6ZqJPD5U7YDFp
BJLOBb1B4jPBkZr6G33U6ypv+lDP1V3mnxlYlWMhOiqe7NlzwiwdR1iozin3k4zhQRa43B+exjh+
SVpf35dGqa0a2Yeg0zGqQRWBuJ/dL/XwYghjn+Tqofeso+07e7OCBEyD82vinWs6lQsQDSqoSil2
UC5wSMU21PrhtBlp26/4dvzBOr0fBVBNpXaVYd26VXndZP4uMbWw7vWXoSmR8nDyMBhVA+E1H/xl
fiHpn+EL9V6VO/j7OIZV4yF5jw3AxjwzjddtGgCzZpZuklgdgDMezrI9L2/LQ9PpeWA083uipikE
XIL4zSqCOI2uujLTgYzjAEj6pwjHDmg7+4MRxiikk89nnaoV0qChYix/0BF3eUjlNqDUrV9VMi8r
D+jSLob8BITdl3G2xniOi0AqD0mvQNlI02i0EPsMqRnHkHD7pNjQMynK+77L3WKleRYHh84ASKZV
Zr3RQZYWAXy4+dE3ZfmSL35bH4xomJ1tD+Uf8BtR6KdLGSIHr1oh6PE14073ZvNgeTXBmVlDZSde
JhMa9EZj/nRBYTO/UqXNypFL3vDaDshkzFzzNmlW6Eevzjnmww50Kdua6uQZ4KnaDkSeUgwkDsIG
sMAfWPG+ZObGjbzxLHFdxh+GONd7hnRWGFfb0QmF15ypmWCume5y8hV2Qx9RD5j7bQcnO8Fh3OnJ
xo/17MqwwK6MZqIOmYgc6gqJkbkss7JtQdLmeb1uYB7HocNVG35Z2ZjGiN2sYmvNppehUVqMtTLV
cqQtDU7hZIM0bYoYpzMYbrp17WFCcNL0ycC/ddJVko0FcLspPqV9nuy8uO/vgd1zHd3RgWxqkVUn
ovFpTEd34mS4sm2cDoFvNWZQ+0g8TFiIbO9ZE1V7q/Dr6qo3Rab2w8T418qc4yZiqYabuknktJRb
N+1KtaaC/unmevVQs/zYoT+rNNnUImroQTE18LqLpLQflpwqoYYN0RSHZWq72KKhYwUJEQyBRmE2
R+ZlvaBlf1JBNculCAZaWAy0Txzf6TJttGeJd+G6i+vmblCW8UP1DZyBGdf9qjP04t62zaW5Kgo/
z6CFW1zynMLGrRMZamfxPG99zlYHW7p4TgDO6niNrIWg2Oj9Q0xH2M602/SJIp8H8nro1rKYp/ua
GzEFtWVNdw5wa23lFFF1U1WOfwP42dgqR9fXtd93O08ZhD/2bCI4cZsT4Ig8LKdpeEhaAxapteh3
o+TAsdLZyTdFdTYxybm9ojqWHApHgHABz6lh02idzzE10vuyNN3rRMbFT+ywxboiMclvEuhUxTmc
NDG/xlu/jr2tY9kUZ0qhuo1LnyfuCWmz6ifzdWRb7WGJTbVxvLbetADzmSW3LfCVtMAhcQVDbTeU
k303q48jVh0nL4GOpHsv9STAxtLw1hDYhqsqbsqHPhuioyxHuUkLJz90uP8eZdxFG/z049oG2cmb
Purlb+KbPOyL7uec92fRqLqdPBRKbKTOysa6dpgd86otExYKdSc5gqC6mQS8+GgOjRmbl14nvw1k
qZm9xO+pPf5YXIjSkY6MJ26jeyGwvetd8waiBiVYvMjNCOtXz+JqBUK9u254gjdq8CNukcLQuFj6
WuffsUK3L6n2J+FYPmuwhnZd1Nt00DrEJ7qxrzrH3PYtDjtcIQmaK4FZplxOkWnDYI/6aNV4ujxV
LqaqtFlM+AUIQiJWJYRHLwJGOj83rZha8AdAKsm4aaKiwCVpJEdPRefh0xpFsi/8sKPWHBbaPIWD
7OGEtkTiqp4fRt9uP3y38J40YGEhxnsP4rE1o8jCPp2BHl6p0u0fJny3e7/knFgtylst0vU2VQeN
1tXT6D5iBvVgdXETpCNXBXB/TijqvFQ9Fh0Vl9EqzevmLZJCW0lbLBuz7hJkGJDBSo6CuE/aVTV7
Fg7T5Kq3OIUKW/PAANsg7GmwAEGvlSC04+ikUhyfjNWUBPHAnf3CHq5oCcoCqp15gNApOk4iT65E
3Y33CcIUbHoIAYK2sDnOSRtHyrh8zjVtQUyKvajczKkBpd1DxXzCvhDFsl1wLVKf7jQWe+byHRsa
saYciNGjPgB2GPL96LWP+Iu5LWl8nxbJEqqsSNb4oiaqx0n/bsWDekWd5TKs2dyk5/Wjr8Z6xSAG
rtHYBf2X16+L9of7Cz2riRt5ijCobDHt+TRlcpE5hpnX5lin6IWZBVGlaa8lRySo4358VNlkHk2J
UoxalhfY/OtgsS3EonGN7AqOMgaeqcM26owvubAKvFvDtAIJz64ODyloxLiE9JuNp1IWvzFHPvZm
f9fIxNl0JZ62AbUuMf0dVAVnV+JxpS+sRBwIzP1honIV6FpJ7sQYygeLGad1h/MorPr8DkI+z5ow
MQIPLi7brrrPXK1YmWBjgyb1P4p8QRtcF1et6r39GKPjAT7+Y0wWI7SsiDeWWYIgi9ufOm6Vm8Ww
dn4UmXB9RPVsZFGz7rrFoCKiG7txkJ+J05crs4rbm1kZ+v2QVuUqSTWeRsND1NtguGEad623rmQe
Ok7XemU/KyfvT7E1VbtSGZAopsbauUZdE+aPzy21gkBMKREmbWWoMJeDEafXU4IFxfSdfjf0Pnsu
GqRrILwSHfyytxx8m4k/5mEtzhq96lN6XH6vGIoj7UIUgf2m2THeLDZWZXjbsky9Q6ud92vPmMAj
JxbmdHVD+LXnbTlOKUuIqbHMtcL7SDqtveXL31auOpVGV2S7oamItVInh/zeYaCa015k6zqbFom+
cLobGCgEgu/Ud6a9jB+cIXBIwUd1AbrKHrUgI5rzuZO127ukF9bNXEc4Ph0PNlPhFnd65dKfUs7a
Z9cIFxlPbt0vSRGFyyRJQ/Yx0uYaC+A8lOPeb3HsmkVMIMwgYyBiGBxRY8S3E9MtB8nr8IARYn7i
ZFj2hBR9N4alMo0PB9PkhkigC+o8waNbfWa22eyKgdNippJlO806KbvCsEDii9cJkVJoxDpHZp+Y
6VAgbY+J3nUfXX1WPGrEbk9WV7ab1BjppZSaHyRNPt7NAvuuSGMMPlQbut+KDsOwKyM6Yeapymx0
amNxGNuOQ5VfCv6+XqTpmyXBGnhdLfgQs2MTiU2sINhr3lsLjzJ8EfoJ2si4j+uieFJd496rzq02
6JicfduhIJxKTRzi2LFD0+9ZhMZk1illulr7TNDlM5bWehGUEmOa36E00qeBy8jNyN86ZG2MIWIG
dCLyL7OUAl3ScYwLFkjtJ2seRmrXQ2+zaNjVzlgic6VPln4C3+rcGZJbt/bL2d/SVKV2hoJCHBtc
8/MhDPvzMsur2p1w25QIDKmxivRQa4b7tFgVNddEPzvC9Eg1r6ZeWR/OYjsoiQsGVQlqyHppmczW
UePrR408+1NhMSeNTyT6kYrOKTe4UopqiyWCVF4TT2xWVu0Vz0aSNDX6dHqWQ17jGLsYk07OCgWB
WNbMwTK/vdT+1Nwx84OgrMor7UATBaJGT+VyDLDKkvORgumSetDSLb2gjB+P3uIWJyfD7LsVOld3
pZVudD00bn5lYOb4wFhbDoEnq/RQDJb8lQyDCp00q96ykhHTsEYOAwVci4aTPqLuZXsxOP5WZ5im
aWbNKgFfFg4CJhRJgRlZQUZFtAw6V6t4rbvEdBHaWvJ5Xsp0r0jB/lJxbqDHsOyPaTDdUMPrcx1J
CXI+bsZbriZOdqwW7Sr3TU4TWYHAZprnQIHMbIKmWKKt1Fzsq17OLH7uONd07IpHsMr5c0txYq1o
cjwKzTBfClXirHVs83NwsfOEaWbm9cpcPJxqBRqFo6NVpGQj2/N+CTTO2053s1ucUgpCuJOskyw6
UpJYfo6+ziwkPbvHJULLYttjux6ShLUcxaC/k6rLf5VJn7/Zvod4T0mkuhsJiHciSazJ9lalZ6Fi
6ipUHiXPLHNPKQHnMMmfiQt5vcHeu4EHKo6T34xrfejQSRXD74TsBBsG3M1gGM9gT9p/NLZtee/N
rCqDvey1poxDZeNu8KepJcWXvlTRzDMTvYyQ9ypIYLuh4r+IHbdfl+4UFhy911ovBqTruX72wJ3F
WcNmPncfeLrLBwzeEZruLVagg1Y7NcooBGVL1m7GOUnKcBjZWyoOISFiBB8dkjcc0kX3CP2QSPbR
1uu1nZH7ZOsG985tmnvKpwaTlrm17i3sbvPkkxQl3IqT5l2NaXZ3nlivxISFU61VNQwEcfWHNcxv
wjIeqpkvJRri58oKbS9DEWkddSTMbQ5ByJ2dK8Q0aztLPl0j3XlDSwaIDDEV92HhBDXK2oKaXvSH
oUhvSXjvhJvmR/xgNZqMjNAV/yvpbl67OWqoTJSDdcq192Y4DJX2XMTYh8yzghH7LVPnydaP6nfs
5WvZWcekJ704GY5/UHpxZTb+lgLBtme+3BnmLUuStxU0TZIl3Jh5wqmzYBs2bzQM7qsJe/C5wOLw
Fi/becZ9o6c4bnoFzV1QqCCFOrzaNgzmb4qYhul+USvXL1qNvEmJpncdbCKyyQDQm1b/ImGZ4QRu
oyfbK7JrQ28J10uV9PcNJskiAHPe/qrSanlom07b+ZhVEASZjgmXP+rMbdaUE0LQOkbPaRM9H/Mx
1kTYZzNiRIOI7pSbvm5tvFHR5jin2tQGnPG7A7AEpQU8i/3vKEX/uLJKsyYPTkny1u5K/bN2W2M/
RCmiIRJdnIhitDsUzpZheq+mSjyIqsyeIZY6Hvy7yWcb7ZZxb5X9hAeQygtHbvs+QmJ/x5rJC6w1
aN/rLP6deKpa44nEDEMMpN30tPvRT95FjQr7zmzeJ4FZhbBI13QGeAw2H1vXH5tazRZevx7aFBKd
p7puo5PmpuZj59nLce6T9qbOdLj4jWeR9U0WU7NWJIWHQ+06DdF0G5/4Ev2trMmjhk2jC/Sj539a
0cLz2ji1eX65iun3bFMjP8smazfInXnYpTm4MCLTKDoZSWd+LvNAC7weox9zyNLdTEZlvnSuJXey
4aBOOOK3VCnoF/ylFalxKOkwefVbWb+4c4nyW5nm1nfqzl2hdUD0bs347tvOeBeD4DiJSGgbFdK7
trLGbHkHzO4YmS5lK8ZQf0PqJV+ce1eWrORnxuwA1SkGFm7jWaknZZvzsz5bz8Socq9RzSWX6WbZ
r1oAXEhMf74XajSPblGxozTSHfeG18Xribb3d6STzM/FbR09jjOa2pUoW+vBzwvv1m8SFAm81S0X
eMzKq7YbSYtL38z5V/pMg+aUdad8nqs9aGfzJrJNDpDZzKBFbOPCAa9maCkyQ041gdLqfLNE0rqK
xOyuI8ucip2HShWtQqQoisfpC3Iun9VYMNYbWMSs5+O53z3TR6p+xHMXpVdFUpse6fOekqyrKcwt
nPjdcjPXOktQyiRHOCofOV8qLftomq0708unR0/OSKZjExlomISZZ3cFytYxcOw5Rgg/K3ztwprI
rkblbMYUJgWbUpUX7ZUyDGcKzAHZN1OZHgAFUegB7ayzF/I8ec9e5y18aYZFbOzOc72TSVdjhkyn
6IDrInlzM5wsSzOiryUGxDyeETeBmfX9o0xU9DCQ5z4Pd8tDQ1XrEDdoG0RamiocLaXQMRWt1+/6
OBoLpFUyv3YdYO5p1Nc/7GGhDgC1XNskZdKe74g5fwhOAs/MF9dr13XOvU/TWSJViQ9SFzogt8lE
MJ41hflEMbz7UdB0JUNDk/Wdx+TNL9swowOPXZKGznkwJ1OWexrmhmz2UuckFAnL6S/1fjHnbv2o
k4QsvsS3sW0J4ZBpT4O2GrLOuykYUHhURrI8WwnJZxf0++vk0zEErbx7Fkup0Nez1xKzT2xhpOzS
Mg6Qx+Y1ZxJhhwMF1R06dUOsERxaPjWoMv5Z6H2zmQ272ahCGmOYZ4bOOEorlhcxxv1nj5mnDu0h
azAx9e34W0u9eM9RYWFPTqpXxjK6blXO7CHFYg0/Me7MLzavyEuiR9oNorX+pMWW/wJWevr0yNdv
2qHXnRUBq3Htep5L8XVemJLpa/nZS6GA8VENeO8m4I6YmDNr7U6R/1S6eYdiWy9u/V7lCGMr72UZ
kuJmrBz7IcmHtAldCsIP3uDbIvArod5Li4rbOeBmEK/Uz4hUqrnelCJAXmKJDNCvopzrbfvJodIz
I0eKZNR6KIQcPPQ983TwC2YyqO8tXTAjPqZQOy/Z9n+oO7PlxpEsTT8RyrA6HLcEwZ2iQhKlCN3A
YkvAse8O4On7Y2Rbd3XOmLXN5dzIKmNRqEjC/Zx/rXPZ3L2yX0hcSDhG8664Z7PyO9rMB/UeyxUa
ponj6qCNZaU+1Enb0LaDldKi9oFuFmkHEWAaY0+TalP0846WNoQIui1NZwPW0HebwXKnDEE97Wl9
nEzJoSBdjqDDohX3Lpjtw5r69W9JM1fk8VqBiAwaKMVf6v5Z5GX+YdO88DOIfbAnWXEWNEWqv/V1
EPxMV2tRG8OK53tKuOW1X/r61wq9+WKrkTKdApAX/H3sCMuQWfcUN6W62Fqw8QCea39rUcust50X
TFBxMyBi7DT8+LxO46NBZeZdHXgr6w17lbjaYlp3qk7jEzb96gfN5SK0zMrELDEkC4ZgSu8Rq4Pf
7iubn3JTWh2EfDx2kaQV9bUUHSXuvEyANYJybNoxa+c5dyGGuCPcWwVIzZrd48HNKVVQUNdLQ0SO
V37Bwm5+J9jOPeD6qLfrmkuo+G59krJ1T2lSWs8VPrOwN8zymJdLBeCZqouwMvO41qANoqJZUaJj
PM+uYd+yasqfugmwIh0a7BDcy2UIGmR8LVo0spZepKKBwp/oM8QpG6KKdindynR+AWMcWHOkDRI+
1uWWqKgqUqLnw+jakjYVt9vGwhOnIrC5VUTZ3AMxD8uuR1ZB1L+/0DeBCaO+UWbLR1x0NNhuWnMS
94b9J96ih+FEFB10l2VxU25gBNZPWz02Ui+d0UqsQBfto4AO9UUQZ7dG4esoVri6JmnYkhurcb5W
sqme6thAYcO0grAFZYQb1kAlYJWmkb6U1G7ceLPUd2dIEF2IYuifnMlUckMLZ0BJDZRU6QWc4XUh
+ydZTximx5gakrCIO/GiBrpGzdVav/RAC0fXaRQDku09iuFMN74n1LG9aYIHkJ56UqHByqp711hV
ZC1Gx+PW9C9Tq9VzZtDBt4gCLtZK+uU2Esb13i0lRYhJb5zn0lyiqYn9733A8U9Hr7T2LU/gzsSb
AFvO62cXUoG/E73UPRqv5WIlu7kl74oboA2NtTHDhokfOYo/IKjy9G5cWrX33CL4GHPtvna17F8D
u4o3vm3aX6vGo9Wup+lZzH0eyRxWXY7ep15sUNAUMGhL5rELikqg3Itwl/QpWdw27MfEOiTCzJ1N
H9iMKG3hjvU2g4Td8O8Ht9WzjOdO2C3lPzWNfoh6CGXeeIJ3BrxqsG98dspym9XOuF5q+gPvihK6
8W2ZQKXprjJXH+yszL7VfuJ8xq0t3gx0bPYmNYfEpcOdomCKy0it4Ubmw7wl09SiIYmR9KjsCtnX
FMwlwZN66L7Xvms0rz6lYPt07MqfJSwm2EodqzrkNsUbXyJzevjULY7xaZmM1zExqYNFvlm7d6NZ
Z3mYXDOgh2nB+wyQMEa9N4yRtGL3tU7Tblum0wgEH2jzmsug2k0S6n4D9Ud27rr2TEbzgtgqKJf0
Y2Jc3sX2ZCAPMdjd0IaGC3xE1Mt2jgbfdg5mkVDKpoTj/TX6CZIefqqDKuHqIMa8YzYPczihD/+e
KemHaVWVL/Wi9L3jBN77fW9fHaf1ZTSabv61cFR1g+Fs3+OuWT8ox0iPNCblJ8/v1LGoc5DzjIZw
5HYWZh3ulpM7t9P3tnWKL0nmv7dolz44Issj6KaBAZBLqfbq6nOc6/WpavWy49qO39ohMU/moOqz
7sWjvRf5la/kirCGZt5DTC/h0e3s5I4iIbhbXHScF4vDC9oVVDGP2MYXD+wQqD45JrxA0TK2gAqC
yH8F7l4uXxJXofvKy3p98SRHLWKtdHVQG8z+72XkRMjmpP6txwy1zbyMXh05I91QrvA0LYtFHuWt
DZvrlx3yuDq2OC1S2Q20wDQxy0ZH2ymNqM2XpRukfLAB7akzqZUzTBOWIeZC3LINKXVaDds+LW46
PrXtWh/QJiLFYqOoHPrkELevUzG/TYHMbrCm8bnEaJ9s8sSSL/WseQi8qdkSHbfe19TLvxrpbL4V
jRXs4YCHKvRoRnoZFMkHsTk6l9ro2tNoWBP0pxhC3fTuSRogqJzWMVI0roZjoLvhC5wBZRvFmv1K
+o47LtVGOCjwrclwULvG+B/meQGEhysur5ZLER/g6xwVU8x9yekwXJpyCFClLEHz5M1FsVOxuz46
ozvy7QfiVtJBNrcO/sfc0KIjzrQ1aSSNdWNce8NKX8TguGdHQ+sWUHRnr0jtGwhXsQ04Q2u69o6S
CpVX5akK4jaFaN0Qn6ufk3Uy91k1IqVw2XSOpZ82v1PtUkHfLNkvo2zyD27sJgn58BA0B/t8sDUr
iLYTeZIZfdPDSGSrDuz0nJU6e5nHkTyYys4zbBXIM/LQBPmlFYwGcjhyq9lC7FTf6ImUBwOnGrMy
koDN2ou5AaGrGhNsdjIs+F07+HRmQ1wTf222wzT3hyqeHw1Cuq1NauXNZU+nm3qjm7XdjV7nvHfC
KPas/0uED249ACG13zGBlcyyaUMkEh9QSGTaFie+fUuztOinC3x58KNNDOcQoEwyTtDscwdklqW/
Uj+dEOjkbnLyizm/ZJhWj3Ie1c/AV8aPIMmWCE6rDl0akKYT81VFpi/40FU3uY0mpAsOvtPYhI6x
ekg7re8tgx03C6o1hGUNbhgD4YnTr9mW+0sdaBDkCU8s69dsNM6vLGPHXqfcDYGLEtrN/TreuSR2
vMHsV7e4TnHkxh20a0iSlBVWtDFHoAr5kX+1u9qdb574MEj0c7LbJBIVsbThKPlMDceZqFq4GORy
MpEU2gNe0l1aFsF8by0jf24BnLYqF+0Vlpz8XPi2HY4p6zSyWZ79RPAs9m7w6dvz0GwLWquDjWhT
JJljBtKy6XurogmSi54C0obKSkc5+qnTdprspN3UFzqwScQpk5JnqLMocK/mNEqZtl/SfB12jSiT
57iv1nPB3HjtRqkvrcl6p91AfVVrQUF67mAccuws9AiQ3XdpaoWF4cVRkOJaRlmwQFw2696mamvv
gCMD7+qFj2ZFUc6xy2FV8UQmOYJO0+5RSvgBhcDa0NnezIVxnNoEHa3Q7KBkqJySLGu2maXmlzJA
GJbOaJySGMzdqbQ8iFzN18XXrglLkqt91U7BeezTFDhf+PzFuUvP9Bax8Yo43i917D0bo1psECdU
Nyx5xVNFOt2XZIitU2s4JAjls3owxPbN87LulwcBWl7dSdq3YBEDETZOJ97zsRy+uZZl/9Bd1u+0
Cqozpzc6b9fSzbBJJ0jSHfnKqwo7jtSf5dKbeC69Njvny+zt2061x9zl1pyd3v5WiEe9SYJg33+W
9EV3Ow+T6e9p6acna1TVEbyeJ6gIPApcaAKSL2bOzNpXc1AdSPZftyorpxe2D3QgXp7MUe4G646d
UqOuXv0TPnMjiul/Obl+qb819NZ/YdoZdmsWGNtBF+51Hbr0K8Vabhp2VtBFKvZy7tiUFjEvJnKm
r9TvLh/sJXQdz31yg7IYw3Hq3DPpUfWH60zVwRkg/RKrtJG0Yd7Y1JlnQwetzbOlRbVEquvsp8rS
XJq+bVym1G/3QpjjcWDq0sA0wXAjAGm94VqwtmT/z3eF/SkIF1kGF4iqccPh60a5X0tEFo3h42ur
81ttrMkYKUzIwWagig8CZEY8A61Vo5mfzWHCCwttHWp/rVDMOfUHZ6B50yBox36s5LPHBPEts6h0
6JAUf5HBZEVuFvuvQ6cMvbVa6YSMBuIe1Bkga1KK/Fy3ucZurYg+HGqvAmXsHNQKjRnl6+p94Ybx
XvrsjxykSJYPFyZh3K6scyECxSxDnJxYuzEHztZO6RxyY67ORWeWX9SoHCRb6MQydFznYq6s0OOQ
fJAoHCJrYb0gIyleYKXUr6Qq3XPbqvVnjqob0fa8eq/g4DHS6Ylmz0pbm7Rd1p9Mkw+eINARHIQb
ucCtW2Ua8dYXtdyWU9/sKR1yT1Rp40hx0XBoyPWoapHNml1v55tlcNanHK/DO8XBaRouY53tlTNP
O6Prxhv2w5nC6HqNumyu9Ua2DXNXDh4s0klGhglFxo8yqn3ua+Ie87J46gyRcMjL/IWS5ZLcMeFm
74OcwcvTAbgehnzYGrFYmMmkelNlqZ+IiezBpibko5XL/gyFDBRUJWuUzlSUH7IacA4XQpG/BYkx
/rQxJV1iJKPp1tR8YulKz2OmzlL74dA4QIU6d8dbGzN1hyX3Bs+vr3aDBYqv5z7lcBFmefazYJRn
w7F9d9vUrgUn7nKYTZ0snp0RBnfwLHFP8wRBKIbvcdMhp8GPN+idE1fGoTQHfei1gYZtBM+7ZMCe
RqjrYH7XuQlFVtQEdlid7z2B8cavjETWS2EPBemYPTMQOS9WlKgkod4h75FENkLlnwCNKZ/XLoNu
0yIL9qbNPb2F9C8soB/dho3XLXvAv8k4Uw4Q+FFVCP/H/GDLEIolR3vsaHHVzRLcBsMwt9aErfDN
mYQR7FJLmSjSHNsZLhAwKxif5dgieZ0wsnxXap33bNAs3fbs4v8aZ1MOgHt98WEZwp03sO51cidU
XdC0nhseaG4eT1d01CCELoXZFUklG0hFMimUzQAdEHpEt6pzbqbisaV7HiYaGxGF0XlpiClBeJGZ
mPF0EWa8lIek4/JkhQlsP06Obox6xEC5T8Ko6RlgQxqDe5TnrcywCVjJtfUQH71YjqrvcQuusfW7
NIDPW5ArhWmdgTEGY9r+KrN+NLdV2i0dLxCwwqmdYXQ2zmIsY4TUwuGPdzrFFZKKxQjztKQuwglW
CqFtAnDu4H5Kh63PRL4X5lzpExwJwpFE69L4rMsmPXQ2Wn6u4ukXwnjX/1ZlENabNGgMdPml8rK9
I7qUXDNratbjNGnrVTGJmTvKEnKNIaIuVjCNjvu4S0d3q9bOvq1JLyhlryl/AAmb7JfZy8V322My
gORb1M0VFm/8ugT0XlQVRhWV7bqeD20PA/eOfCPfOoCcW1+Py8mOY3YbiKqdpFbCCRGcgJnPbu+B
A2QZfiO3sOtD6Rpx5DOLYQgQBQsiavZHgzht8n23Ji8w1hm+Gj5oFHuTBjBDdr92zVLsRstbE7Sg
8/DU+mkvDoApCTp1hLVR6U7tt95fht8Arf3O7mOXug+gxSmB8SGlJ1eARHaOLtPOlo1IELo2hrdu
uzEpkDQLILOnQs3zX6374FbHRJs8pJV6WmumIGWupGP0dpLuOd2oBqRfaT9lq/uZ6gwHEwTlZ5Xm
ZNo6ZB1ds7gZP0l/yG8Oj+dLKrMe4E+2v9ccnUQ9qnWHokXtSHMxvnEINmlI14mOkKbnp7STmnUM
WubTzXClr3pofttrAm9gKQh05A/kbTEqicy+uK2x/HZAeLzQ6ebmjg4z3U3tjB0CwfJL5wLg+kkl
T6A3009uAw0+6nScK7xJ+WkyRPt9CvL0nIsBnY0uRW1v3NTSX2kLdemitonlf+TroLnoaJfG8FK1
v6l4P622t/FcRO7dJqUOCpzJas7ACsEJjcxY7qqyM1+HauSwimUzbb1Y9QlgRYpAYI2bCBGPDzYs
1peeYtjLQm7cTy/2E37IkkpVPRmD3LTK7k/VMDsYhroGKCaGPKuM8Zyygf5lM3ZFQLyPq3ABEh8S
KcfQlUX905g6+7vI6vTUGHX1nWLd/Cf5i/2hnWYyNeJYGNuROnv5t5/2/6n9+P+j0mL7Efn0X/WV
/0dp8dvY5eXvSvXD9+rfi4v//LW/i4uF+JeQLqyw8Pgq5CP2+u/iYs/+l+ta/KLl0BzseAFU8H8W
F7v2v+jL8B6dwpTvkCWBSfM/i4sd71+WayHodALHFMLF1/mPds2/y6b/722b/0ib9pkuLSmgRjy+
lSXdf9Zu0jqrtfmYSZdOiG2/tAh2bFWGfpYatzirdoDoV7uyDHq7Qd8fYDjX6qTDYo3HrV6MHUbp
ZYe9V26BaknSs+ECEFz9am37fytr+5M589/+/79/2sDm9RQ+YTeB8w/vaiOJOcDKEETCi+XegADZ
Br29Z/0CkGtttAxl8m3ydA53jSJtVll1AYk/E+SRh8ilup0txRx6JlNzt6h7uxR2BMSdXdgMmt2i
q7csaMQ9A9cPQVTXGSKYm5F02ecsyJEYTWXyv8Q5/Elj/B//p4R0WG9M08FKEfj/zHXIpbnIEUYw
0iSJbCw9TGi9dfGZzDiMuEy7S7Y03JAOibaNrRgqzTkukRWpj9my8T44E6WjTQ+qTjr5hgTt/uzG
+XeKNmeAAnw+aWHEYVNx+up8rA4SxcdDFxQ8C2V8CNWNpwzPEw6I+Qy8FBrB0CDXZ0xK6ukB72nX
PpjevEN8Bl3eV0s4VgpMeuUmMEtxCrI88hmx3zqo7+0Ut/N2bvwGRwYt7Mv4BDX0zWcE2f7bs/b8
90v0P6piffvxhv/7ayd8aoJ5UDxCMoVpOf/wTVN4NYFS2P1unQt3w2jXb8hENPaJb256M/cPU1on
T6Xurcjxm/Q17thnFjTEX+3K+YYDf/mdeawgU9HtU8MbL1Kc+87zLxYbGaAAr5jF1uMmpIqaUu8S
y1SIXY3XBFVnGEeTmwdbpFVqvz7E7uBQo/veu0Ox9acs27d0AG4CA4rUztWOooR5k4/JyYRTJ7Zv
uhOLw/wTIO62Pbkh2qXmE9Z8U/Lxbx9qqQm4KHxJgjA2hoTC6WP5+DVvbJCBDJqyrxN1T5t5BAwz
/LrZgfQiME/BVANcoAL+KarQqeFE1u9Lu0bKW+aI4bza1U4fsdat56mwUX62wue8/8s3MmZhWoFQ
U81wMFPSHwwEU1ArYxZl3m+REkpAsEYG5QIfaC5XTwebhNqMuH0xH43YcLjEgTn178bhGyejn8JM
rmYkbGZV4fXIEvVn63DjLbg5wqV3/FNWwvkaqt4NcoK4k22xm0zkFg9HTzr+5aY9rsmYaO0acE66
e9tUN9xih06u4phU/gsLN3XoHMGRk2LDramngHemKNT11hYduNtuR/KMd8QAMwfH+qKBWhyrHU9x
14OZpbt1sme0LDHbq12HBKn37FxmAErpk3Cp6j0i91eIA/y9uNg2A/tQhr2xGMK+YaxPBiyPC2La
TiUhNgWy9VoPg1flRINqvyU0NUwp+b2OMLi7zd7dMrsAJMPHhHnnz4DehndsvOAk5+QUt776Yufg
iI21aEwUxvREXyiH9AqFP2NvDAxTRZPpvXoSE3VSQOITGIU1PGlCz18/+qXSB07lZ4pFz5mO54Pl
inZH1tZLVwN/Ncx7nCA0z1dHgD9qvB4WE9Ob9D71NWJCRv4TVv2T4yGU6rqLkjMJvav90vd+Gkkp
Kyh1dVxnS22ReRAqMkwhvn4XSagByZc+1JL+I6GznOAJZkNGwTh+QkXx2Ux680RtfYYBuD0m/uBf
KzP5Vq7NfGgHlTFTlvG5K9AY+l2yj2kU3JhLjhFYJQ2MyJJxLpOkH84xhkSZIJZtnYlP5Eblub+h
g9DZuROshsrQjpaywKpgJvsRb4KzusSneWQSNEF8hFeuAX7n/JSzdxn4yC8wQ9axMztKS5J003ZF
fcBhkzj8bu4+1bOPub7133wn/mg6Rz5pj/OBda7c5Sv9dyABE/C5o6JA8vGwjFYdGcN/ruk6P/WN
mI6jlq+j04+HeHA+Au2sZ7t6R1Zab4vBQavcChHWNjuWrQk9kNwaW2cykgOpU+sOYuDZnkovrMt+
54oyPUwVm36RJo9d9Vpa/XNXO5/jIO4GiXIRkGJxUC0/Yua5uPumTIWoYr4WozlcUDJDNl5UX2X7
cSqSfbLk/ra3lrMfx2obp3BOSCONsDRQLYCXbJ16DMIyCCI5sNyRQeUDHC1JuLKr8agH3a4SOGnq
GAm5nyOlTIxzNUqGW9/6tuDP2YhaHZrEcnemO9/reYAIHEre5tXbIaH4KQNI7sZw+VfAeV3fX76h
wfxO5JbczDJdDhIaZ1Pz85huNjyPkGkns0N+zemuz9RxXZi30LY1RRI6Rv+XbQbDPm36wxJXNCJQ
LxEGPt/dYqd7cisWqXpF6OkQOkzAWkVGqWKE98vm+0w7Q0tCxsZWvfVuTNamDkYmpM5armxYf+Gm
4aRKq5mrgrW0yesmNFv6V/E4FifejBjLT9nsFxeDoEJUNMX66LgPiQ6Up0HBUVQ+wEaq4qowm4iQ
RU9NjmzqXEyVOyiktb7MJoYsgUJlkMlPQcDS1cGMJibH28SrJqNwHcdD5sNyK9++54DhX+pitp6d
Iv3hrzTqIJVbWJZTf2eoxNlllQH07JHkJd2r6TjeM+qx+mZD4ULLoqGQ3Vp/mToQ48XL19vMof2U
DC2Yb5IvF1of8aSEIg6MZ7cfN5aHNLRfEnkdA/frMCbzwdN8yxrK6L++LAgnsqoVwGC807FlFSEF
J38tgeGSW+B5EX4t3M7d6r6tfpcf1w7rh5FrcRzmB9a/JNOTzjx4qq55K6xH3oftxecWEsjBU0UQ
RWPtl+qsymTYrugcosIK4iuAMNpTg89lL/15D5hFjkfRFg9lxHIiCemYMB5iSJOXqrF+Js4jRHBJ
3mkwra4tNo46Gx7+T1FsuuQ7n7PqnB1NMpo2eTCnoW+Kn31tlFuqEj7Hdq/wR13l4v00C0PsKEBr
T4ljt6c//+vPl4na2x3H4N3zZHOCTRRmZKcWh7iZHXIX+7ebqsOcwXo2w0Pig1CD2a7NI4RuzodM
hi+obdRHadkAp/WpW4H0C/qedmmh3gM3/ubpcjpIBhRPDuL05wvAncCjNnkIHlHSjRCP28Ckzjcj
mA/bbf9bGkNyq7Kpv1ukKbRFGhYpnphmKp0zvbBzw1A0xYykDKHYtL10W+sKvhWDDQ64Uu5Se7fi
LTSrNrsOLuq9flzcXeuBlrFwp5dpirJ69O5If67+rPOzjh1725YCEagxhHGD5jcQSJIXeZ4fX8pg
rsKmRSVtQWlf+345MkRQi7qOoK+P57Lnl6mr758dw/hgal0uQ7lesr7+jpkaObJuAh5DcV4FWRkl
UZKbVaNsmBP1DfJQhWAAy67zMx9dK0qgYV7WXTzyrqZdtqCBa59nQCEyFXIv8qZiS5XhxY6LHJWI
Iw9YVrHsTT6TEbJFF109xk6HwJux2/b5us8Uh5klQSBKYJOozko7zHpePR85R2irB1rU0RPyaFYm
UBn6xJzRljdvrjUegVsIcbBkeS5bJ9n4iNf7ZmG61z/yPnG2eR2jIahWEaqU1Ld8+SvRPh2xzoS/
flp+zcpsIvxFOFpykcDsJaeRzfIR91DjBWEin1zgoNGvz/Gi+icfK8d+UU6HlqWQZ1+nnKzgEJWF
pgVXpA61yY0qJtJfFuKwfBww5VK2GEiNeldA6DxVoM17wj2qy1w05dHo1XDiCDP2qK9JS6pNlNsZ
2tehxmszj8RzVM+8hKRotAMzx2q+sunoU2mNoSO1d/Tw5RLbn9/67HeXGbj63F6HC3vP7AEd5VJd
KfIKkS8i2Mn0vU4L9jprJphIzsRQEBozSf/7bCYuaS0dGTu7okDr/YkROjm0Rv3u25AuNg4qUHiX
vJIq+Vmm0oDLa5EP+W0LQ+DGqODRuzNIHZciILhB4uFrZN3/GuSX1Snwp2TeFVMKG1j83o1i0yCd
fsYcd7DM/MdYAthp3+NZRffj+4+jm/SIuPOugW+mh1zY47ma8WZMs542hgMka9XkIGnEKkRlyqts
3L/yRPfbKhhvuHVQxSOG21doQrwKz4yUxZfefSKNHBXBRNSgLfSdkxEDr0M+KuHUbYn8TtusF5NU
e/y+FtIdbz5i+O4OZlJ/SRYi9XCzXO00eMTqDddFj+apRGnJQ2uO6JnQ3SB2iFpY7Q3Q3S8ifqBd
eZ7wIE9zJKdV4nYei7BrmEZiAho3C01clzGHzW9w9ZRB96Rn3wZj5SJDF5CsyYTHX7qcD/paNzWK
KgIEsGilXk+wQRPpAGSNcAp90inrTZa6b4QtF/sqSZ8hezEy93jU5xHTxeTa52zQ487qRs4oyPSb
pnd9zbyP3iMJbImdZzXYTKUjjyclMNo0WBn8GbBSZhxzpE8FGRtZUB5TDG5bbyw/k6X5GvBOeO2P
pSZ/sm7jra0zTqX+GRUpkmZe3q0NP3LxBCtPN2DC1a7jXpfHFxjvLUuT8UCVibZoAn+LX0hFfgkU
YaJ3TAxCC3WO68QH2nv+8yU28MByE5HNtBHlTNq4g8aPTfwLyYDttV/HcxmadOm8VWSwXBdv+c2i
+tKv83DD52vd6za7a7NUt0JiA0OM551z070NroHLuBzr91URAKBuC1LMt5EYJ5J1yYkRLh6f0rAg
MQKyOab1G+n3MkIM+lFjxMF4Xcsnh0Vyq/FjfpLlFPmN5f/KhvIvoqDTu2Us7MWLw2FKA/Smnlrr
GbEp3Tdjmv10UcfYJKUCue4H7okQNUJ57brs7Mtp4qYLMkJ0A3/TT6u7z5IyxafjsHHN5Hfw5Jxb
v1xOk5y+x7ZYv/hB40UpVNqGVup3aH919Ajv5Bie4tvkkg207ZQwwnjoxks2PpMNgENBzcER+SnV
jhl6MINO3e2EXmg/9MHy5pj9uI8JmimYZrYTVUDUnXTztl+nKhpga3Y4jcVbvnoZSvHi9yCtrwmQ
0UdJil2kNCc+bWhA6rZODkY17r3Mkx96moKd1twz+M33aR0Pr66Vqw1usymCyJxP3Nzppu/j5YbK
bDuPfnscB3tGcVEHuzFgFXBprtnWYom/Ojq+8a4gisOYCAjn83p5IoABq78uK0bEengLcHw+tUQi
yXLEiO7Nd79BEgXfcABe3ouHnHxRbrUln+FVT+t8LlPiptK8fyfKVqs62Kd4xMlj0/5hFEsdrd6n
yCzxUUykwxEQwfpIQzOklQ6uZRz8RsVLaqG1vmjXN54ba3xfMrKaWuOjlsAdLkkqJFkqiydemkeR
sGgjfX9d8M3vYkWYEK/dxcg5I/8A7ihsiVnDuL6hq8v8SEXboV2qz9MEByf8SwucsYtXArKIkzQ3
g/DqYzKJJ9U69rNrJEADpvGdzHDnZdHNTWDqo3CY5BTFYGCYTAEWZoe+V+8+VD5x8NZGrLH96ZH2
RhlN87NE3klJQbOCLYwkmuCyC+eyGXYZsN+bO/ngGkWbhwGKiy0cXx4S45Zth6ytwtwydAilZ79n
BGGs/eDfqAt/j7WfP6W9+YMLhaZ1t6hCSVLFHT07olxu9iMcJzHkhmcxoUMKVcMkkWmL9W7Op2XG
W0wzpn6y4qV+KRPzOGb7CmHcXbjSeDW4o8tx4r+04b1MqE7dpYHuSqv70OI+8cuyJyhmzT5G8kAO
sZJZBCSVf6iCo7j1l/b453cd0/yVrtJ4+vObi38RqZG9Vzz4owtZ6Roeti7EUhNe76teTKS3/qrf
Y55nXJnWCsrHf86toM+nMPto+GDFWz7i2FrCxbYls+i0MriaB5Q5xSsWzfTFsvT1z59y4kadWi6P
rYb3+cgLuWC21MXxz1/qnfqtMHyPI6XUb7I0//5TwdjKcz55dDwK9zDGq/Ou5fyjoksonZrm3dX9
uyZpDd9cEKLIQjmxrIemQnaWDYMTVea0tb1mORXKJuijae+zP8T7ADqIMYqpthl5mF1AEmXfmDIB
/VIEEvmUURlqmvPWFPHDjIrsx4kZFfCj5hsgsvi4YChJa1DazL+Z3jaelf28mnHF+JRzcdsD3gVa
yzYx7DySTyQWDgIsVII7WXjPXUUMmWLrgmy1d4PnDaGEYCe+pSZ4ZnRPdW8yZfq9yZ8i8HYUNXIG
SxNJxWfaJuGH0sdpb6Ls3PTKt864dmE08/yJBqlr6Yv3zK2T/yDqvJbjRrYl+kWIAKpgXxto7+gp
8gUhaSR4FFzBff1drbgR56VjDkdnRDYbwK7cmSv34xgXTN6dQVbiMgy5CnsvEBH2qwXlJ5NPSyes
hzmZOd/OokHW3sFtGWhEV1w1LkvSA27zRPv190qzbDgl6j3Fyr4v+JUC5g2wTz5+hWqV67VPMIrH
6mLm/VdqJy3LRxOCHB9t3O8yGjo828B3GvCC631ZZL9BiR13pLnxA2hjl9AqUeYrBSonC3ZL6HUi
PrvpHzgH/5ktzq8OR1eY2PIn7SjPhWbX5q+K0Avx6UB3dF8mxETTojqR1NiqkTrMZq0oI9cDNljG
dDgl8TOcgiXaBX6X7RB9nsV87Cer2jeD28IovJK3m6JEG/Ym0UVyNiAY5EtGyosAdMTujeHB+lk1
Xh/auqTX1mU+CHoZOjkMHT8lAJfLB5UtLcOmcZj3wEL+q0zQXfKBDvLsUOl2WMr4j9fDiZtR5Hyu
B56dhoH1xgAOqCpjp82M2F9Z3AocU2gXnRstFvelxbmpIvkemvSLbWHY8Fs3mDARS917zYYmZGJe
ybj6/WUtqpvya7wGk/XCojSsnTi/6DYZSOZlw1smjCd/+LLaTJ6LR6vvyMZzTHN5pjqZhFalIswm
1W6I3R9i5j5Cdx4KkDsG+0J0WAKdedjWfntgffwToXPaGYkVqQbLuKqgzM1dQbR/KJpt4uJ9LxvY
DwyeKfLPdlkoaJ5xRa08pxT+YlkwMswSnZg7znDFnrHLhwUbTy/iqOnBGWCHJywr+gF3DIOA6rp6
Zw5R17okz13rYvj5g53G6Z4t2Ak+ZxWJOo8yB1RsMojXEU4C8EV5xY/Fr8vBDLBOUB4UShMUw4I+
H39lR5SSasGotCmsCmhoY70p3xsfOvd9SCewC2QNQZ00K5K4PNsDYaB0uRm1aHdUMe/BI35mbvei
pNmFzYIHdmz888JUtzG98lfgee+4Jpt9EqzfA4MZipaDT3dnWe+5sNIDnochLILaiJgaeZBMWckw
iKHf4Am2Ud4l8UnMmyyCEd+M4DDVJDw5eQCz28o4jhBPH4guSh6LDKCNasDASY6vvUQ8tMsobflG
WyLs5SNIj9UzOxkc+3J5pM7llNtD5Btc9QtSLMGf5EeAb387y5qFhzczuFjzgQD3bhX2fHDXYcto
XoK9M25NDMhh6uaTPzwAQzKizaI441ecpwtR8Rpy2jpGpTUeBrurDlRDsg3wpORJprJN3XvDRdd4
2IOJ9w49Qnhjc5q6adzhfHuerGI4saO9O0FQ7DN7SM5xvi4nFEqM6PXZM1bwpdwxy752d4se3422
MPeOa3yUCImXVUBKy4DBcdrxP2RdGltzSQ+GvDsoDnTZcHBIEV3eOqRdp4/vQayrG9byl6HynSev
GYgfe/Ib2hBbe29Wx7F7nR/siCbRT0YFPwqKWLerHLETujC36eNLTq7R13gU8TAPEi9++TcDASeE
VhpPr5o3ik/H+JwXOdsKtgsnTFjRBDvoZR7cJaz74GwGgcvRjWOQ01g/LW8ssf8M1Z5f1cmyyD4n
wI3SmH1YYrMdNF0I7Ui1YZdaZmi4Kj62+Cnd7sFtFESJ68IXR1l0TyBULu7I0gavcnN06c2MYjl1
m2zox7BkPN4Egf+nYnKZxmLaktRaN9O7H08qnPNVXPXCCdCN0YGouQMzY3vfBtXxN2PkJzdrLKwN
Hq1m6e5uBbWI3gkQhYVjQKIk5qBt8hdYtaUFD3GGF9smSbLR9dIdOrv6MxvWLZHqaygy8m41urLy
nFMbl5ydOvnTr6MYl9Y9lnG4PFy9cmp/p127n2wQTkSEETi5DYdka65wsB8ZgO66uuuTtOEAuDiE
t1UuI6uu23dPB1sd69+Og9HI83Qfmj1rCD1oeVoceXVMtwIlN+GTLUFhlSWmnRbxxJhfMtIz8H/X
fVKskEQeD0PVuOel4pk6u9Mrrcz+GZl6IryzHhxtH7NuSaKOB+/ZtkeGAH+6+g6bHM5q69aGUdKw
k7LS1ruIgJYTzIGvs63wSlc/RmHhvazLc1lbUTvH1Mlou9qyfNj3Ta0jy+otiDFAMhKr8fd5VbbR
GhvNzpI87JNaLVvANcXWKMbxdbVR7TJ72swprn5PF9GUo8Gu/k1UpQoN4VgolzxJ1p71L/4pjsuQ
vGNlvga+e+rgVNK/aodJrL3Im9d7X42MaWbBHDK7xHPYXCnlnNCgEOj6LWFczuMAeGr/2BOSmhvM
J4Xl3pKASNhsQQyClFhjNTSfykpMm2bALJ1zSHQyxWjkQC4vOmJOerX/VG393+j6b8aI6Css9XsY
g1sjJiYIF4IkmXfqcWiRHnHpFHJY9jit3jqZfiTJ1Oz6GZ3LwLCLSRZBvgT54VjYNDH7RirRGM/s
m9vBSPFdfABY62h6eGu7vrwwAVm7ZkSfMbD242oblzNMPKamdF9m1fIVtA9bsx+Vi9SviSBvqPoW
+2z9x/bW/ORaHHmYGCw0//5oGIi1XMHdHiLQG0iLZRucZGC7r3T/Yp5s2M85xiZfZxV6RQ/fEASl
2437mV1ZaAogN+NqvPD9f5h+9mEU+VeKXLTx3fGZA2Gzd7SpT8SAt9B9rEPgFJie0xfoHJD0Zg8O
teNUJxdftdu1xmGSv7UNLm9cl8PEBB9CCdgMo62O3TIclqUBRmvr+ly76inHdQYduHlmW7GHsBJ6
TVBtB5+Vih1MPVDh8WehpLebxhoSNNalsOE8f7Dhy5bZ6kXlhMtP2v4+UfVKu4+zrVSx68ay3tUY
l9BqJ6IRMTFUp88O0MpeybqC4S2b4qB9wf9Z5+8Ltty3FlYaYfVm30062UyeJUPNbhBEBLCIgEhz
SzSBKcTJLqV8txScTT2qn3hFkmdm2B8TWMiXVCYunXcNfIQ6uBozYpbj7yznmpIz3tpeH2xFZZ0M
o8V64BgpN/b+6kg35fi+EA3x/adhxATqe3UL8MDcOaIYQp2sQKNxdGAFeF6cSkdauBoKW4UmxWZk
k65pF5JQosTY6MpznLnvveGG+OM0iDvtIf8q4gkyzjEdoJumWYgsz/bOWL8fMd8PyUGDG+RR6cbd
MizWB0IbMjJm8hMjCCMM7QNkmdZmy+5x+nam+Xu2ZwrQUxIB6k+bVdvgsSB2Gx/qhF+RCjIkRSC9
Belv7QlTrOlyzJWHF91m/K9n3W89TpHH1BP3rM27v147hCsmnANjpjrzOW1bZsbOY4epp9iOrBlG
jrLeepaTe53Ub76XvWC0emYUA6uJVqd73Uex1mj7v9350e4AgoIZqPplYPvpZq/fsW4AWi7sj57F
5ybJbIggbFSUjyGY3PahLtdbMOMinRXCIpPKz5Zl73GZ/B/q0V/m57RXym7Y1I6+p3NDgihRTx1P
7MMYPCVJOV+mcRCHhTuZbbOmcaQJQwMAgD9yGILTcCV/7B6Rl1scxMDxHDG9JipjW9zhhJ3c2LyW
9WEsPLAUcsRu63aC1HqyHIvAOzrjkO58crwbnGP6KYjbPV6X9Z4nPAFRjWklnZ7XEqeGHFluLXX8
N7MQ4AUZIPYNH0xtDIS43Pnr9H8ZebE9tmUyB7E48kytQtTNdUtrzNZTYFkI8Y3M+CtuU69+8Y5s
PNqr3a/n3pfuaeJjgvtdux4uICjgTn31y2zYB4WhAKYBZQEDZ4DHCuglI3QDhe1kkGZVqRGVBE1O
zPUEU0tPnC3qTELW7vwCpuUbFr0/zOKs1tJDmM1YzKbbdlHpQYrmqSH3tc0rsjx9h0GJOqDrRICf
a9YAmk9gdJMpV13XHoNUB+uoWbiF+w0I+aCKvavueahXxYzaxAMBNEBzGMuNdn+j0/6SiXT42uMT
JRgh08665RnPf6nNivcPFtDqXFrvMZIDFmIsyLEPWTMwa4GPox6IaHovKgvSXemmJbuA7HXy3Q/y
ZhMbFMRODbF91zXdwXdcbvYSWGyWtz8CK+Z3OFFllOUOq2Gm/SJ3scOzt9aLtzOtxToQ/yCVWjeM
iF5fUBe+djdTqu6GxfSvmNNxn7q8Wa3MSa4xWGVqbS9lH5OqtcSBANVvHoZ8tvL4px/TbrCYKCVp
CTavYafvQv+E6/7vb3LH4hoY+HPnZN73pWEcNWS9aOn9X5Pz0Bl7oXd9z6F0gn5rsFQI6KEx+gsZ
URSwLvdDvXCKWz8hsnwTJPljj1C2K5mCDmtZp9E8FUkOJufcWN7WFVIMKZjr3NGkRDKSv4m7GXgd
96Kl1GTxTC+MV/t9zscqJD2QQsi9D21/BIo6HniMuZGXZWi6UNDcPB6OxMKfHR3ZS0HF9qDpZxpD
FsTdFlSJswnc4il1/X6fWuJldbJ03/iD5ibi/kdk0wxhL/4w1tI4A5wMKZVigLYe8g9pxBZ7Lw8N
YIDYd16LIMmwVPFutca6BUt16bP0vKCrRiWJR5wAQ7Ar6wdOZM7+EGMTD8E633Z1cJh71FnPgyjJ
U9q2MzssuZlvFlmyTTFMjnmKYtkmr1h2tAqyPJmcWnneblyzPBRNu4SBaN4ycsvsPjlLJg8cwGhJ
dAxh77GPHIoedIXPxbAfsQ2/pfY94bGQDfl8mtD4Thw3di0C4NkjrnXOzYShxOKizokpeKL9Tnlr
IBU6L26P/mSX+c3zMncPlJz2hjh7YpK715077GPBFr5KkienHSFOl+OVSoHu3hPuwHrj7qcWBwWn
ivGjx02cRjpub3aqdnaDzRDh/kuwedlAzbPOy78v5ZcimJJ3QrBcusJ9tWpp7BXrj4RaAV818snj
jphwwNm4w9JvJ+s/vybf4vfa2PQMrzzdO9LQ+XEaxNGb0FViaXlRt7KwKUbrE1Zm8cpADI2WsxO8
nWMviK0YaZ8+7b3F4LEMdsHNR8mB1N/3Yx2fjAXHhK+mndP+HpdH0rb3rzO6d0gPdcFM278tAs5o
Ac4l5AijbhBTQ9Y9RBNcg3B2nd+Lic2kJfDu0EYkcVUQom1GovJkZXmA7ZVqSWhi0cKPGqrhapcr
dSGlUYbriruJszjqRimBE7Ls1sF/LuSa0yDcD6Ds9mVyANmiZJPmxnXArQo8Ae6P3m/I5gYtcFY+
K1VdEQHo36UHbkGv5osRVOa+YnWV8GAsoHQgxtBTQKEmFsKhdK4DR65DDtLqQVnBCrL6v5FfkfqK
e5HW5YfNKEoE9lxkVfGWD+2riDNgnkoelvVqZgk48HX8YZDbPDvsZqwZCbLL4MjJ4W1hmbgn/ACl
hQCDb+a7xZ77nZTjIYFqfnd84Z1Y1v/yLKjWjY8lpgcfqqf6c6ibM8ASotB8t9lKaDRZYaMmZbbP
KpVzg8r2ktaXZV3KbRVXY7iMcmHvV74XWeBdy7mnsoSR16vRjKwa+6pXgVchxEFpAogSmKgQT9q5
BelE7CAKHAvnweOlCWCvDqZFMURA6WdMRAXiM6Z/PP7J2SyDy0w4cq/qJTlPZBIPc0KjSUtgafXj
IMxacWn7it1izLbL1s033ypw7vIkRu0f4raMfFAKZ8Pj+Zoo8Tnw5NrlrjTPU2n89Ro57lwLSQOf
2d8G58x5ImB11o8XX1W75eEQaTLlHcdm/78rnEKZGd/+iTaWjzrOAME3rXUWQNVAmxTHycbXG6/V
f0trsoXssuti/Zebiu34HDyNGEDO/3tZ5vyZbECy510Grj9AD2JE5beoPgj/rsx/TnZmyZCdRzcV
0eLGC4YBG5dClv9tJAUQY7wgakjpbUu73xqEAzGJPR6cdnsyE1ydIxWmEVyFOVwtsi4lYXbyMV2k
Ou4rHsvHIRDOVgfxuI2B4BJmEUerT07EO/Pt2Kbw72pvunATA4A3t8DicFO03QyJ12KCSmSNXrnE
X4Oj/psshA/yVjloZNMCMAuSHaBcpodXM9cIDjaSc5UPHJj9Msxx5ISyx0TceMXZN2v8nwyNyu3/
9mPyu9XS2K6eeLE45ES12Zza9FGbBlwi0u03338VqjZF+8nXd2chWzqwtg9VbhEvAS3WiAoLXdY3
kbGk2dUbRHMDrLlHj0g3GiZm2Oe1ovgESXlXy7H5RUCcnK7x06s850/uY2RPMjOiJtE7KgzNR18k
LugMYj+dnl+I/9q9fLUsprKF8E1Yp+B1XPLHvzWLKsD+hD3nP6JUtzH7CtR4R2tFXpZyOtjsMnYd
rBSi0dUna4Hu2nYkIo3S39Sxcj/tLL22JdilZjSNy9JZjzdOj1vNsjyyvL4F9lc3OworTmu7vhhm
0t2krO8rK+knkK6t11CGjkgPliQhxVdN6KFFiadpkKwaYKMj/6+Q7JwJX6eVXScOQ/w8lKZkSu67
miNEyYZExPCfyARereGxOasTGS4Yps5ZwJSjJ8XdG3+5soKfzuA+BX3qHrEMXIRfpAdW2PvEkkXk
V3O8MUFbbFYLI7Br9dOuTv1ym8zULqA0FVHud9U1IajVTXa1M9ZKnYyenYCO1RzmE2j6RE1BZFqi
PJS0V2JAMKB/jRyoEIZ/zmISZyNrn5pAxq92yocTdyfSNmHWwUiPvpVjnh+3lo3QtyK3HyoABSgD
2c3P8vzFWSCwpQ6eBqz0dyoSfrRBi69BdJRwNNa0MSeaf2eWhlsru+dZOd1Mp/j2U0VacjLS21ib
v0kibiCmyY+YFGTEG0/adij2BVmjC50z2CeoHmC2XgmTAhbZ2Y4EO+wISBKp7UES49+SWAE16LO0
bHKgC1qwhtAuf6RLHCMaF9s5QLlh02LBD6AJw8SG7aeXzgZXhgJY7ReYACsMHyBUGE284ofvvuJj
nTnbv3fmcu99azqMiLnd1Gdn3/OMkx2hYzwCbB1hqj65tPEq2HggvFtJApIUmUAmPbakGQNZ4DyI
4lV8sqeSyvRgWcKEe+cJFX8NmbW4AA3E4Ue9Q9y08to0gjxg0hqRMxSfMrZISzeuS39I4V3s8bWz
EeXrQ5FjyO5HzQEs6XxMGH0blWTPQpc2rks1M1eLtT+VntUQteUFvMs+7YDhdau0Np5EXeUTcgnE
/L5y8RyVnIpoBl0QxWPZmmR2XRoL+b4rw770haLshnflqq2PsS7qY2V3n+AAxY7wwhCOlUEKuON2
rPGMn2rGUMw2E49jpF1OWHZYa4h2Rs4UrpaOErWhXcjFAPDHlZ+JMb3B3ogKcMUvoH6mm8CGkQk4
rT5TFJxWawt/w7gFgbGe0kK8FDPA0lHO938v3uOfJu84u0G97bk/c00yqOIPDHa9wg+czJCgvMH7
qLpsujuL3V2XEa48XibRdul3Q0A1TGF8sdBiLp65V26EoZPv1QqOuExjLH5+vMtGV16IRkPjArhs
N6v8Feg4kvFYbfE5nNjtP24xqtzNyst3ZpzcCUh2H3N+HDN3U7Li+ZI41rHmTeN2tTi1EI90z/iV
nh5x30NtT0ymFJacaJxOt1nwXvpm+lY0/lWpkQ9I4355U1kjmYKPzacUUjkr7bOdxmFmYcy3ShQk
ITiB9ZBXUQUBEIz4WrVePmu+T2oZSnmLq255asrgscU/Lw6CPociMK6rVTwx5gQgYt2HfzJYtwTF
3uO6S28T8i8mi/EVPSeLRKdcrIj2XpVD926mOALSqS/gELTxjSjPHrt3c8VIshvY+un1EwKevmW+
X72jkXbsF/vskq9N/Z6AV+IIVTFQ2c5RwGBDno3fhdEjDZAkYvnPzTbtqCYJehUljWuf+0VPG26d
49aRnb2z22Qi/yvWt4Gv5G5wmlkVRx6Hrcg2MVrGlNs97Lsf8NI+tGWbr51X/V4nPFutrilus4If
FWc2j2XwS99hsUfndm7o5YnrDl/cWNtIrsOAiyZv9rZOP8j7IMU2gbkpOi1fLINGNGtxjG0w+c9F
nYiwAgm560cjvyUAF1Om+TZhi7bOrJV8HkV7HkWPCHU8Xd0yZofCNix99KN1BawAhRw7JPgk9ALb
h4tSAsM89+ZAtMpJpi8PgbdfvfpMe624lEPTwSGuCWP27RhNmD4v9hA3UZYl4hAWPHNelJE7Lwl+
xx00SKYQYWzSajWvGR67kFKV7si9DTPMCFeQ5AY+hSTZKw+mqTMmy1Z1MNuRKVYOlqxLbIVF0MRW
3GWOsxt7v6IS9KJZfkO5zX6yoVi5sibrbqZjdqpktdJ6tnUahedEFGydVv27TjBLlev8BtHA2zf4
RYMplUDb3eaN5+kZOqR/aFLLbzZJ3iIXcxk2GT8ph5Ph6d+LZbfVgfYPHO4zADcj1+6WLgd5TiSE
mwKsDYsUJnBzsLMfShdWOGEHIetz9JvpXedlfyWkvB+tWJ8Si0m8pxGKj1yT3LO4/66ywSAfOwTX
oBUnpvfyBfpK+YIDKzKFKL4bhtCVZyVX2/gLaSw+TfCjLI4quLkX9wYG/0PpmvnZAmYwssxfksKC
DI1qr0TL1TE31C02oJBHOAFz1twUAnOogsY+rkFGBGTxmVzm9H2ysQmM2fxRFrRF9bNfHTL8mc8P
ClsogEyJcg7OgZ2Ij7a4J0FvHuA0YUXI4tvqThSLEdt7nugL5gRD7yNUFf86tGa2t+Oc8JU7fzpT
/8p/DKtU9pqa5me20Kbl46R7MghmblRC0aes66OFMMAxzbilcTw+a72Ozw0ISg4mB1eSLcMRsZwG
N/nLHJptSxgQ+7Ii99SlkEtJwQEXmGP/UpWZcc7ZtF3SKrvW8cLJ1/CT59Gak+fEl7iY1mG6T0FG
tG/1Md60qzdeB/nsKMkgjXvZ5DaP2SJdTog//bYwvLdGpQ5XxQaIvzxpqZvdJIBGCBZwT/9eCptj
jOa8unEXqHWlo95qDULaUJoChYENcttSzkSz1hacjf8cl1xScdxcbAdNKzDndBMzet/M0bQ/dDxt
82bKTx5I6I01mBX22XFPK+jyhMEMnZEQ5BnsKIj1ztyywXUPrk1Ovn/sAsESPDdCpizwGEcQbcW5
9Sc/shx+mA474G5I4FNS567ODTIZG1XLiejzEdda7YqO7srH5F1wNxk4Rfx0svLc0FTOfGmhfKys
GLF2hhXJro+qxyKk/Hf3MRcxpdZkI8UMl60SxzLxXMycwZdZJPZ9lIOLxZVtrFEYI60/M7VspDL2
ppvMZ69dP2SpjWu+dPbG1zA6huW2TnK5LcL/2S+WPAmE8mOxYCKbVi7cShFRzYxqurONHu/1atN2
shrW3sym6koF0bckvUj2r3C5u8jpStuq1zbOWQLreSIVsFfrqLaZ6vg0Yc3A+Q/0uOAkex5pCMNA
lK0Ht8/0XnvWjdtq/d2a3lWYq773U0vPOaHMjX4U97SuXUWVnwT3xCUtCDzy3DUcpUdXzyiX83+x
GuLtLAyoBrTHYs72PrOoEMguCRbRyIf/fyb4uZuJvu9bCTxdA+HFtavSvV0mn4RX+QkN6yprh30g
CNknwOBrCLLD/M6W+IC+9oB1Og4OrHbb4DHkQne5GmDfhlQ5KvoviCphWsDonS89X9TOp6vyQ0A5
29xPb+MYLDdhDf3Tov13vdRo4m01b+umdk5uYU/Yh4MWGh304LibXYqzDP4m8Ep7p3fsHavZ9JCV
MOlFzcHAWcz+ZVZ8s0jBvzEhvErGQJpcUsVRQ/lbhRJmS83kBn6bireuPWYZt9J40bRuCPZedfXU
NLdcF38n4PqnuXSvttBRC6n8fSrHbNvpn32CvCzq9kbG1b8Bz6LCOY/7vf3w9tJVd/B4/rBQHJvt
YLvJFiXP2piCOckPiMyWHC++/TpFeefMfJeGNu/Cp0+V0/VngE78KyFQu2ldo3mVfl8cUz09fBz1
h2Q9DJhsne++MLfODDdvLVcsMWJw7w/rCVCp4nWYir8w/NJLM+g5j/794+Ab6WXOFOss5hLsBeCd
vGE4ZQRZrsnjpafdxXGwfWi766PEH6/KX81busjluC4Pu8IYcnhcX0Th5FcM0aQrQY3hKvCfO4nC
a1PJFM4AIzegkmAnq+E9QKGOlonoUhFcWoU0kaqv3Bzcmzd2EC8gh52AIxMUbs3XqrNECJAweP73
kowk5mCPViCBnRFa1FTZ8ZG7hvFspTPQdJUbv4ZSbCyqMWuDZfTUiCPHEf+Zlh9ob8St3NoVXxZ9
Dlxw2j5Uafw21mlzASj30vrrWyHs+FWYqgpnY55x5lCh4/V6eB5nXNU+z1kn7p5GMuwJKQS6yFa8
GBh66G2BEsDPOAE8dIGnvaNjW1sX4hbdo7x9zWradBF18DGG+Kmg/O+IVKajInDmPS65XeF2PUU9
nf1sD+9zmoNIrIz424Wecu6SLH/XGQ82kdO75/mAwyCwFheMiFaUO+JHGeinxTbyl3Lsihfqzr4p
iQYuEnh3Walt7n6yk+xJ1Lj13sfG+sa1aUa8i9auFQkgFXsU75qb44EbifPmchx53EZ3iezYMbSi
flf985iZjKJ0KinH1JErESEXy0x/MNAdsRLr1xTr/M4rqbiS2vnZebFxregQurszmyIrGF0oGQ8J
zFPcWcwu/jYCGnjsV7duDjBB2d0K+GBrTqEajlIcf2jRyEH0AMw1gGiaccnoqzMgLyLvoMg+cs5A
ZWogRYLjOIq+qW7ZjPpXNe3GMGk5jtG2VS2qs9mry0py/skOJIJP/uL7u54QzFeAFauV1p9gpceS
H+KC6lFeG+jayBWoJVLE5s0MYBi5rYM/1G5xoHMIs+B2vFLB9kh1mwcBFOZEKKK5ACuRR+wQww6H
AL3ZjxdzrAQu6CORZZtM4gWIsM0bkKbkSDDGLahsV6yhK/ViCT7Gtbo1fXAYF1ldHfK9u6kr3IOZ
LR8L3px975TJtuVUyqDK/bzJBMuZtn0iY37QjWdf04fAvNosyzLBecyq7GBv9Wg7Bb+p7aiH7EQH
xIXZI9g7XIun0qjZ3CpaCWPrXXOmOhqjqN4a39t7zbgg3LIobib1wK5JrKDyIWzW/S0o1g20sHEf
kA3YQ/9ZQ3p5PFAEf9fRevRC40CZGpNUhSuEFXkBheD95LZbJTk2mq3H3olpeR8ntROuLdyCZXbn
Xy2cJurLkANXcfI96R4qe8K9krgnnDdDaHUVASjFNtHx70k33UWR9ke2QOrF9oo999AMB65s7ksg
lk2N+ELBNvbGJhHp25hUZ41f89EOlO5I2YuLLO3hwahvOMkSaHTs4XVRjma5qYBeZaN/6wqrfVGu
++rAwHvKzeVjmE33Dp6PP+CzSKkf0mUMnzbsHFVBSat+LziBeYbY+aHTIyo0nhO8It3NaNsf5N7k
oZFNcUM1uPvpo7cMNW5nutPwNgw2DMPMTKNUGDQWOao7dzkKAIucvVGUxsnPtHFyHy9t0DDJPSLi
WMIvq1talxhxEnaoe6Lzk4O1B+t7KYybM4zxjX9HUa0Ni21e92Xsy9vqFe0hwGvai3k4/3uxOBee
1wKHitlwcYO73pFTgowksRk1bCauMzuj6zQ6UJR8lM/WH1zGbXCq1N8AhK/18DLkPQHpCaxtv8Zm
yfISXAnl4jeHhSQR0+FN9NSgWYZsHpmp4a3CE43/aGGJbwXbZLRjltQOMHJWg+1Orb5EHHfkcRbL
UzkjnMywrDaW8pZz5+JqByH9uiqjvNDj9JHEVkfdMh+t2nLeTdayFy/r/v9FPP5nZ+jD2tLFoigV
p0niEXo0UvTFB0OqZ/0PLiGEvu5/B77eq+Zp9CVRBn6WjWqaT9OxDnGDJ7dj6YfqA9HPoCAdOpva
BEnyX+kA+9LsVb2Kuou4QhtCMUFEDshae281cnthZ/ysi22F/YKLxILsknWjwy0CVioFI5+DEAfO
NbRQx39X/ssUcNRFxOF8+++PoFJhzmyrP8VHu8Y/6gf/XU+N5gHyUkgfJn7LBpCgDSiy1Gk28hFo
nZu3fKo+FpabnKb8kEREs4H1tJlJmm9AuPv7RbgHWJ+71oh/P/xodlFc6ir+8lVydx8xHWOutplN
/pKqyc/MWreEJ8kvLUsHFmH90hpQEpbwY4ZihFxbbsuUy21m6b8Z+dDcMqSCmocV3pSwH9IfhADv
UrRfTNIMOgmTZLsdBucgMvd7bIN33bkQl+WpnwBgot8yC+6XDhXL9Ky/qT+8Eqz6qtmyoGg8cA/G
W+w1L7MpDvHYGJxYY6q3LUzZk+VsR7ZJ2Enf6fZMubcSmJcfdmz9H3Xn1Rs5kqbrv7KY6+Ui6MkD
7MVJ7ySlUj5vCKUMvff89eeJ7DnYGnWjC7t3i5nurlKVRCYZ8cVnXnMTjP0j/VpaiPanU3rDFjHj
YlakPbV+gXyUAH64NDKLX3UZSH3j3Hb3dm+96x29kKr08SBk8g+6DRJbOFqLwTiocUs7xzylqP43
sRy80QFxh4PiB5cO10DA0TAMqyzf9DQBZmapgVJ5rav6ksRJt+xN6Neqt2WHIn5vhR8aEkHGULyM
2F2tTcMgsQrsJzUg8xoc/07HqaXvMZfWvAKgg/Ye2f1bQO+akogowCmyGx3jJewYvIPF4AKy21bR
M1phi/SRDY6+RbYb3WYjkxYPNbn+0B2R25pWhO47DPCAnscF9qTxiNmQHb02ESx1HKHJD6sef+2I
EZLJzBW2n3qK4+LLtSKmApl7VC07YKBNVhNTqkQizB8m1Mln9XKEY3tPwciAirnrm4oowUIfMBTI
JvHMTNTfMMFFABpZtTBpE9mZY0mFKSV0abZoIjiHZICu3lU1OvGIrYSZei6anW2QQft+IcXj/Jy5
j0obPkN4HJVOAmD7omC1LDgdZgXloDohWdLaxjHN/JWrJp/0eiAVW+M3nsDvkAY5Dvgq9TVjrEyq
LXR3OIRBHOYLwnCAdhpAozw2VnItozvQLugRfKVh+mqiiQDrZM8qRCrTBSirkapVIKDy8WmIk4eR
1kDJMKYt0bqjrNJC/0UbaQ5VCZRhfQatYxuX+QOCGg+IK8x9wKm9APAEKvKFQ535BQ2J8VuKTqMf
8WQYwxao1toEXnr9EUFBrY1y8ykCPj/y31JhAgPp+jswK+TtrYWj+48gvR9HvftONHvNtJQKPGdC
00LPTOOa0VCTI1QP3R8zsGUcetR1uYHYNofg9Im53okZSzI3rRq12ldV+j5PAIc13X7TVGWfGMoq
wPlvKL23otQQOskQQ3DTowa3eIa6xxdiCMiVR+vUUSHujxeLPJPUFPHxLl3HOMJQH6HiOTX6Aizc
JUq0d6XtP4vQOJENU7GWjw7FPM20jgiqOBvdbM+JM+z1Kr6tTa/GZFp562t7i8Wzgw69Cb/GDx9h
JFFmFSjpZMmq9tV3fl7rflHvfSFuc9Jpt9OvX7pYkc3CyMc8JnCfUAY4ciovnV7c4tFD2HRWqOfx
eYcDjfsH1J9Q/jAWthfv0RN+slTl0ytQZtbyWySjaPupqB3FuwFollWYlyzPHvXgDKFgD4D0ySuM
Ty/oXoxAWSVpA+ezvkU7+I0m6JaCdVvpCXWsJtAKsYe32LO+A8QKKHirzYTLH+1tNDMDpJ0ntdmb
g/tsNJLhTKGZV4hhJNR1U+sgcExKFibuHdv6M/QZyY5Gv+565865nXQIDngf6rOAHTx3Jip92mO4
m8TAQthceFMe8arZtFNxcMgYZ9cfG0TaVuglWG0MAzhScP0o7rs0R8A7Lr/zYcTBe+smajVrXQjP
nl3ftAi8oCnmz0ffpnzOdobz0FSYEoimlLDVb6jGd6Q6GMdiw1Ro4q2pFljxrYY0u0VK6BXVDTAJ
7TJyRho+AXP9at2q9moIbcpNAXKW/DvbRkWzT3MFrn2zjmp/P5kCZIh+VMxdVmYHCi50OmiIBa9V
9YZ/+AIk7xLDr/vIsu4qyGuekyD57ByMpFtEzA0LjVn/+KQ1RBBXz1/rZ6Vvby3BnCWy4PLYyZ4B
VzB3KmxWOM+QddK2ucOphMxfMzOd5A3f3fspZTpQTp8w6mgYmBi2ofrzgQD/E13KS5V71XyQtXXS
4JNdufQJatgACIkAbnKPAVj1WZwGyCVawWOmIoiIECgcu7XCbNYZE7SpvF1po71SQNB0anjzVsGB
0KY71UjfI3wEM1RZJ008YqqHl84hVz1/5pZISoDDP4XAmHhKmVA2CBA9wzcaZ5HrvE/dRq2iZq4b
2ABVDMVnAOjeoyWHV4zeov7wGYt+Zw/InETjmy/0W7RmmpnD/HnomRIaAu7XAGOuiACrjedCJZRf
RRzmuQnJPhGbxGzOelY9hVV0sUYgCzpIrVoLHxRMQQa3/vZs911MIO8reyGS5om5wdFNi7sqyl/s
8BblNpQhY/6bvOpgkp8Bft1VNvTf3L5tRPNQwBxpKo8wGJ2DokPtIdgnIVJuanyKWTJtS/ViNPUD
DujxwiyezKA/WqA54RQ+DroNl7y70wyIrX6jn0h7LhriKmlTsrHHhwJNdj0A9DacIVDi3FquyyQ7
T2lazUMweLhYVtsIyYAy6bAInNwHcqYn+mScL0g/FxZefY6HRKUxwidTH2uANrimfJhBfIyxHkab
5uxG6pOmoghGB8iqKalctJJmuujuR6ynU3N4qzSsPJzEe+3vI9d4LF3zUwfMNQs7nfiKR32pf1jm
nR5EW93PPoQPPLOvKzQz/XEHeB+STE6PfMzIk4VroMLUYGxNp0PRtC8cPBA/o7+GC+rwLoJ5Ibo3
2iQABB3jMy+fJ7+6J049mql60yBmGtnZYzvYz5PXPdOqOauj2NXquCnocs8Mi55lTqJYh9+mnpJU
Bcl956QkLHIHVfobKtxhSJeRjGSmT8M7ni4bt0NYJtf8+8BH2kRwh7Fyp7bNeVSQjxBKefYQ59ZB
o3ka8n52WNyljA+sRnmFP428K6T/GW6ys8nGdnSQK9nWjL0qknWRhh8QBMgJlQ9G4ffNWnPq8xC4
sJPcU8FqUThgJuFDiajAHIPOaW3UgmlI9gonjmkDLsVZ6Q5V36NVRVKPZWsL501LbXpWbvcY6BZu
UOMBay/UpFPtubZ49BXaAgWm0zkxlJiPbRPCOfR62JK+mJb0hxlaQOhHYiSCRqIx7K6faIC8K2bz
XpWQ93VxmQCRTWXx3Sqk2j26rnNGH2sAlUSrKkYkIsS4a0hfsOD9iDLzE43jG0EwGcb+FhcXQn2i
HMsI2dYQKXg8IW8gQM6rrtjDDdkZbfnUl8PFx9mrjeDXOROwhibnBTUk/Caz2dSg2wJS4JRk3Q0N
41OYQF62EHHNJpQ8aO0YU+Pz10CaYipdlQ4UQR1QJcVFzUnup9mrAFsKOBzOpYjbQ9Kh0d+opL79
QGhWhjltVMQDVeyq6funlUNCqhcX08zW5YTRFQUIbzyutr2LOlwJGJtRRjGHbvIRo9nUI6w0G+n7
IkNCSdPY3YdqrzE5JElT3O8EeM3My9kYwkZfqP1yC6wgiki5i3oE3TOHLYzEwky0n4EAJIKf7TvT
PpRc3HJTQ+zKWihOquaD3LZsmF8w1LHMBRrUfqoSh04fR0FKJD6NGR8DIvcID148jk73HWj8vQ52
EAoVznrom2GWYfY46yeeTJ9Y+yC5+CUYmkmGCXnlwW2h1SoPmKpDc53Mz8b7djpi0wTAA744NK8K
Q3l7hKLoG/0OgMQjLshMMQY410Wqfyp1QhdyWCrg0GZ6lb+6OQbD+RW4OYlZZNRY7k3BvdeWmHRH
eEZUXKoHm0S3PW7wPuNtX3Dqup085921n5kpvDW5yx5A34sWeI9FNSrVRijgokfoXIa35iRR6OIu
gVO00Hyb6c1GdAyrDAfUoKm09PH5DcgPL03QtGYc7TgAfsAMOZq6DxtxUTP/5I0ViDkqhTJIt0AI
EFMPBEauo3+fExICqz8pBTZ2DgfkMNhAOl50xQVstLQi/8ErB7DDiPIrnEwwf3ZaPj4jUbfqyeqz
CJkHBCkNs30qJy6tjt1zA/JDmIjRx2pjzSKRvmF/tWo6ZB667BVF3wgDMgPvIbXZwOBmp2rFHvzG
JTBhcaathx4a2VTXJOcksG8s+6uIhkPrpt/loJ+gib+2bfeI1PfRN+Gde+56Ujb4wcS0vQCndsax
CtPHsQeLkxVQ+0YWxWg+Z/TkvOY5KoJbjQzft9aQUkvfOlrgaqH4GDRNUuMrw/TbirtHYCVfwkIx
0AmdW6f12GnwD6GzFC6DRiab0rddA+Wb4cumRHjZhveaDTaweNUDlmZuRrA3G2SScNLSAG7NYJaH
pCuDOkeBEdgr5VE9Pcde8gxfefQfFe6+0dwTslgR+HWmo76zwHgrAFe9wCcS6QmnYbbeMqz7DBFv
saNuJTQ2ZDoCHc7zu8wMUHhod8a4RQsQJDjieXA0yaHt59px3gYtfoBzBHrQbLe2Zh2diKEPODJE
n3oXW2Fce80GzD16Asj2Ze+20ZyRI2fBJIfGHm6m3r1t7XGjih4BNP2eh7mP0Z6hk9a8xkH5aCXN
0Y+3tf5Iu/eOFOFDc/NgBiOXc8QzDnHybU1UI0F9NqU1Gs4fK7dEW51BbYJiDLIPd2abv+cJwEhg
i3jbVWvVYJuYGcrfgQrXPNHNm9rUCUkWPXit3iJoGNM9GjzAgjBxOx1BQd8ON1X+BOHkpcrx34TB
tDc03gK63uYijZTVaCKOYzYVevV6uAZQc9Iy6wZNdprG/Tqp6vkYw4QBItOK9gUFymfcle6iqp/B
INszqDgMQwnjzou/gI6KUF26uUMrw95ayJyGYIvGoDhCiT0DHzyYUBnrLjqIVjyUzrg2JB0p2ohB
P0zopXlqvoYZNIulbgqXDB2KeiyHBBpIqEAcNW3lxPnTAF2TDGVjD9l2gDWOou2B7v5bXHLg1S2x
yjmFBb/s0r1DNmPrmQEyLkYEFetghj3o2uuTgnagtbOGEKoQgFsPKn6fmhiCDhfALXtTg4TQYJ+E
zBSWjUV46xKhRrzt6G7pQEQCnCqBoDZyCfsNGnY9XEwB3H0+yUiFZjBRz35M7LCZjzqxcLDyXd47
3wIQFjGbo0lEoLhH/OjD2jTnpVLlCEWsLF06Ves0++nmMjTrAiQe3picK/PrV/OeU9by9n4FrwZh
hVd9dOGsNUwTC1iniqTWAhKE8WrFr5qoty6YHCzq3iuXg7Qu0+9pVJ9pDyEDcOlj5xajnx2mYfdo
I6z75DFIxo2GSVApUA1RvZ3eRE88QjwRR+OxtQniSaBvQ0e5bcbXXiQveuqcAPYdMBx4RvZpFfn5
bZQ176nPYEfp2rPqwT70SkwgLboH26AYD6qHal+rR19BpdwbSX/GrHOVd3IghtnSAhO3z74DaoJj
5izUyQiC0Plo842VNeAl6pMKb8xyVxK6PKGl7ubNiy7xVr2ivsbttMk1b1ml4ZvIjUcnVS6mZnxF
mThaeXnfFFK1ivlprWJCMzpL5nQrRbNXpLjrCZvnWUOlGwQqjrZhDdW83oXX1lAxD2LjQ+etYq95
MXD9CjL1iGPi7WAFxyr+zGv/DumniT4eW3QyjFeghL0PfAEQU4+qAe4Gne+vBkTc5kWyHlN3Qatq
VWAJOldLGuHQUximV4+Jh3l4grYUcsUwf0R01/btUwXniMKuPmYdjuSk7mNz10fQY4dyl/rJErW2
EIsYFT/hHqGAonmxQE7DHEckBSM2GkWhThvioA4xgnepsmY6FdALUY6NqD8BhODUxr7Jkp2bOSvL
9h8iY3xckuk+xm1+CH2xSnX/Hb3QWec4W895q9r6OQ6YcRY+8gWK7T1H6DQVifgupA6GnjIZNdvy
wVX3kFfeMovzPs0uxuRyOCBt3yM+AUQJ/WcLJI1PoT0c8yPqKzfBpN4jOfJS1eLWbYxjG795Srr3
62Y/5Dl9Q6bNoTrcR5xIlsWR2TDsHidw5FTETy4N/CQbPmLGKLgAy8Dg6XRj0lMaTZBwRfw99MXG
sstN7JHaCu/FbaKbrsbUjfG6EtEaoYGm6caHGyjHEcqSliQ3bF3SaP0phI0QmcphiqJvu+/pp14Y
WnyJBqXfVD4OOtiESPOYKYSQNi6fQ205JhxpSGdBUa+G73zDuf6C7swLXmy7sVXXXd3RKsYv0qQX
YZ0AzOwS7Qt7p62ZVntXje51JqwDqo6GNxyzAV4YVZNJX3VuFAghYf6DRmg+fMuJiu6kHyV6JUhe
kVTh9royqxqH+A5+LnqSBz36aBX7KYry99bQb4K+k+/gvYQUmiN21YNwUC3FI74RSUCv0gNN8n3d
dQs7QhLQF9W3aSsvE+SVpBhWA7JDCF080Gg4IZv8hlC1KNNDE6sveFjAOVb0Vze4RXf4pa+sO61p
nxBqynGtEOhEejtba611a0kdNoeV7w5Vgi3qZ1HDG0YcajyEKiYVihKscEP10Mwo4bQL/TszS0hh
47B2K7t6Ag731Xpg1xUIXYeia1Y5RprnyJ6YsX9xHjDlKw0A5rgw0UDu+r3CdGhFsl6jVVCENA7j
mLzdjB6nDgJ40qODhvsd04NipaSXoPWVTdR1TLVtmzoICaE8Th8Hxys3g457aQ7uUlRqdavSKZ/7
SGNS9ndVUK2rEJmjJG21padvIoNl46rAAliwu+u/MDjS/viV2rjJEhtLpgFqX+04Dcpd75NzNtzK
XLh4gfQpu52MccCFJwFKPpQLQwmUvSb/BbbB29echXN9xOYWSFq7r4a4219/RX8TmTptgtU0JBwx
eWPvjLOBWM2+LmSHz9eicQUx5V3VCEPCVVbuMJZwLuxy73dFufcSjGalbNM/f1+iTrRwAtSBanU4
WqN5DEKEwJPu4LTxXa96LwKpHeDc2K+hOWdie4Kh0GTPdGyMa7gPU9QrM20iUFnAskQEwEqNwQfb
9mevYJcUDm+6kbYI/9pYarYj+O2puTNRMYcnA0rIBatFy6oJ7jyUfkw9jvc0GCE3W4AWk0Gf50ns
rYRbHuJBvPh+8A5Xlk5sJZ5bzX22G8SiXPMBDFYCdAiqriaylxRJR4bOECU1V2K9A/Umqi8eAhML
twpj6jrrqzB2YCXFBiQu9qwakqnomTmxdTEVe5jnwBJnUfkNn0Ys+1S/z5zpQaCSGqroPLXooOBz
ZTTGNlbxVhkjY4nEej+3FXOFlWIJ3YNNa0zKJ5C6CwunJnXJV2BG2k0TFIh3dCoto06m7QXabTaz
x0y3bieOEjK7Cxj4B1TmX3sd1UXUrc5WiqLM2D7Cuwag3QtUp7Dp6RMXgBTgW2OgVItU4POMHmkf
hVtGgB912R6dhhGS3g/tfNlYzl4ARQiQXUUp5L40cuYv0HkjKL8om78VNftWateEuB2zQ2n7aLSS
MnEC1pzCJNpqun9BgTtZWAot0An8D/xyb+8N7sKCpL26vldVtHBuneSgFtlDHk+0FXZoZuCmUqBR
0mCc6AopDapsSnD6k16tPIVKFA1REK9YdwHImhnjeCicRc1sphrKF7rot0Z5o3imDUNePZQcnvCK
yG2ge4KvlANCvFVNz38canxjVdvbCXN4RnixnEU1TcLQfc5q67Ho+zc18Z4QbEmWmiK9M3l8U0sO
qA+IfNPNpVHFeDqgI6J47bnyv5wJVUPVjV7KOrMX1gDUticznIWthTYV0keMnLbwVunMBfjj6QYZ
DGrVMR6DHtoPC6WqXhPBhysgDbdvSTwiAxrtg7ygV1A33zmGggu1E6tGK0ki06mASuffFDn0EW1m
o2e37F23J1FVFvQ2m4VdfEXoAFJpQzgpUp4lXfvQky5waD+5AcciJmubltbIXMCugIjoQz5qyKOF
cuMF09HKnnBZvsV5YOV1AM7ipIDIzlNYcMCnC4E+Dvi9btU0PZhSbJMYpFUfhR8v+9LfI4Zk7bBb
o3B9ifqO8hdZX0BA8RYY36MKkGnehysMhiqwzJy1OT5nCUQvA55HbjFMEV66MrQoWtiTPs6Qz6al
Cip4i1HbwTGiPaznhzpFIx0lBfShBfWbnTCZC22Gr2CGHAQtMzd/A74pufveggTto3CbD6doaTCW
GYpPw56RoIJmE60fxzY2kYYvKbwsZDqZw9MXb5hoyykAgRsuDFAGOFT6B1T7gVEfoleBUgNxGdxp
1eEqT8MEGwfThYFRZxW9gBtlzNCAAVT5Bvxibulq+KS3b1C6680kM3hgUOtoQOcxSFDboge0RFw4
3mHj/mHnkVhFQzbNjZRSyQCV0c3qUcf5sj4inMN0OkowzSbVWCigZUiaMThqgU24WKfMATrVqwEg
7yzG8W4FOsG/pbcHJMv2sU1wc8DdPsqGODmvtXCKtrYSPNVTbtwkkYD7KfQ9ADXiZ2qtMSUalzhW
o+chNUAGmmzLsb02LxxEGUW8UP3xogRx9zbmm6rOUGZjLKvnFmcA/gsbBZNIyVt5VlE+m0eZMe5R
v1f3eZadR0a8e6s1P6KoBBGrUNN1NqhrfzPZuKa3mgaT1PH8tau3JfoHHKqcevqiEAbDmbDF2TdT
M+mPk90UkZbSEU0BgsrfWn2kLqzGuv+H9Bf6b/knPeYp/79+z0cOpjH0g+bqAfRfv7sJP3DJzr+b
v/1b/4uMmGhXXR/Ux/B/cDb6kxHTJs/8f+OV+f/28H9PvzoxXb/vDycmVTUwXNJ0zTWEZeuOdBf6
w4lJVfX/cHSHoYAAq4oNDx5N/3Ri0rT/ME3XdlzLtE1Xs20cZtDLboL//Ad/pJqAx13LtlXNoA30
33Fi4uK/OtlgEWWotiFMx3BNodrih5MNDncjbJZG7ANCZOyA58ku6JwSjy5qfVLglv3yfI5/Ns+x
f3M9Hm/x8X4KM7/+z3+o/x6ZmaHmRS/2TqQxDDQ2fpQuVVp2oY20RnH5H1zNUjE5sl1ddYX89L9c
baIZEfdpK/bwVkiBKc8KSJjI7Bk4Ihh4yP795RzxV5/OVk3h2KphC5UX+uv1aoS3u9TkaRL1iM8g
CdLvEK9oTIYjxglYq3IeJbBGzFmZwjvDz6ZRzmalbGLM/0YjJb3VFyizzFUfxdwpQ/oMQagAK8wS
6OsZFRJyTfJN8+C1WEyd4grhDesGLspc/iPcjPayOcMWdtZC7kktbV+jS+zMHCZNJf0DD/BVBliw
J+XwUdP2onNdIDAEU5q5D+fuuo11THdPLQpT3OaYNfi1nqqJb0nmyNCiNmFQrsO9l1/ipyTjWV5S
oW/UZ+c4JuOtAVGeJ+jLPlwqwTHqnbX8+kdATVHXA4jEzf79s3d/8+itf330kWWO8UTauw+4pmut
KpTnLJaze+odBFnxFut68zfXVNW/fuGGaxiWhOI5P67qZgnMEyD3e7Vhdu+FJJuEaZS8ugwTyfxc
M0Rsu7dOlF9UqOtqAKCLRCe4dy3YyXfs8j6ikvcQWDODlyCYBhu8YRecpNR+LIEZNOsxsWadhbcg
AjKOj/uyT/pbQn+ycPFLgFKzcbNQWaJXtMhsMc8Dbd6gNJV5KJCTuBTjCTHahfylka0Mhr0Ooh5Y
xCHnryxRrl4mmAvLlSW/k9nKKtKZHzD4bE24HrxtuqVoCgrEOHm/fjqX35vgb63YJuuInJ1zDxmC
WWycB5EspgBRVjAuRnhGXJ6OfwNukSU2MmE+N/T4XKyOR/zeinCWVEiPM6NMW9hwTboB40uVqDJu
hdMrtwS/n2IFzhoJfWVA7ggpE89yncoyIOzpHq/9o98GK1azECf5PPtx3isHCwA5vNXfbHNdBsVf
7L/+CJr4tfz/ty6D3C9hZQwzSVKfaKiWzlZ+PqsoKYE1sIXcNvTkTH4UVgG3iUgO2hko1LJD2W9V
KjUST2UKytMMSYaKJW/lRdPSFSpCm1Lj9SMHqeUVe/Isn74/VmuoC5hZepuG5SRDC47py//J9vmv
j/QjUvqAa1xaYWKfIgLlAHfUkc4n35gzuwbr3y7k0CvxlN9cVgbEPz9JDkG6E6CiriZ1vzzJGiCv
67eG2Hd5TndS5tPuMhyMP+wf/ziV/+LUMeSx8vM6rsP+1VWVrNaS+/iX65QaNYsZF+reK1iJ7FX5
1vLx5EcPba7Nlf5sjt4S5PpS4CEQyq8QrstqdlKcU1GsJ0YruIjNihr/nBpHZRftPcOg+of2BagD
AAKMXYAc9RpuD05bIYK9yHMrF7J2QqjcGqIiOENmyBAPariEtPgI5d4Aw9eda5x5/v6V6uqPD+0K
gNuWQJNTE4at/jz94gZt4SrVhr1HIGQplvGWDj50DLCvqYSNSkE4NlC6kFJROnfP7fD58bC9HgY2
FkFhdZbHgAz0DftRhoF0PINm3jhdijFTM1PaQ6YkC/mR605FfyL7TZT9GdmvH8MxVFMVGp6UjlxD
v7y7TKlUl902ILMBWgAsXoCsNSeUHAv6uKIaF2P8Td6g/kxTrtd0uSAKaK5maPLR/npNPWrYc+i2
kFPPQ3x4DTT5fI1jOzr2FOhlOk846eQeN/kTRE1ngoPOss4FtFPLTTby7f79+7SEPE1+XcXyrhym
O/xPN3RVyCf1y12hqFLmzSj6PWy7le3wGgesWVQkQNWK6oSlyNfk2SxPolLFTphkQ7MTUH4U8z3n
hUc4JX7I+AwqlLeWJQsZa69xlRVgB1BXa44GAqsMZrnwtwko8KIiPldUwHLsOLE9WM9Q4ig8kNXJ
V0rlbKO42DT+Wv40Gyth0+A40qTbHbc5gSMn/5GRnaiGTcpW7g5Lw9qHw6JFyD6rz7F/aGhRy7Bv
pfpCnjoGYbBSzqr2kIHOkgeGvPERZoL80UDfF/KTBhHTwhHkCzpVLFldTVAIOMu/7bLdcg/FtVqb
y6yqWtjoJhAD1tnAzROxBX9Lvs2B5ZsZ6woPDUwZ5tBaeUYVFlrsCjo1AaF7nLJNaJRol5dLm/OK
RGOQQic9d5XMGSDvRs5XeVO9hs8el0tSTHUCJPYHfZ+DvtKRWm6dB5NBccRDvb4xIPTCgtrG2etD
bEW6eSXflDxntQGP338+Ngt/KSQDUIBZyPBV44bu30yhmKuDgmCGiT2ggdo1iUe4qzWPzZ0yz06x
FlRXKFusu4rbKaVCToKWdrksgYgUOHKNbv9iR/y3Pti8sQkPJDiuc0XBzEDFSY+WVneWD4uqryzH
mc39XlNZUlQchWTiQZp1zWhl+tJk5bIix/PQaUy6ecm8dBRn+YJkxIFJv5If3iTOTNZJRw8A0ch5
YVRLepukwgy2WcFuzuLS0Y+pZgX8zg5eumjP/JzQT5hc0T4gOZGpMMz5CbWzzMGZleGPX5VLRdKq
B7hH7FkQl3OVPIXZOhDIGaQS0JLpvNG8DSnQQsY1VEZw9EkWaGo2/S3QYLsAYVadSh5dPZ0JmtoI
4pCtxQIza30BCIXdXi7lBzftk3xtgYuSI0/eamkBoOPrFOesgBBenx2IzKijBo0qBe0XTi5WfOwg
yha0H1HSVzZy+XqIrMj1hVbfTB5P8jnKvSlfleHwsUgAyGoCuA+BUJZ1z+Zi0kp/LmATCV9dyXqC
HYveIUve4SjDw7LMaD2Ro8VMjg1jQQ4vY/2YPsitPNjkFBQjtqkvajIS+TBdoa4Mtk7IrFBufflx
5CnoaKwWqzwZQr+ZdCwae/ESI0aBPf1mBP5f9vwMP2Hh1zOLrLLDmAFGaTbHbfNe5vuypJFRwOEV
Wfqt2X51o4qIA7u0gVtFV4zHLBM9ePpb+VFilMG1EjMRl5fPupVZzxBbcEDBYWvWVq6REHeruD8A
eMOQe5nbyrJiRfMVmXrJI922bxhCymgkA4kCU7dh4rVSDPVZJqYy2eyCUiZZXhls5T3KuGaTrckV
KmOg/N7rqciDIQmfcS2NmkY+Rrk8rjtUNGv5e1k6UaGRK8gX2XK/PRlvB65GLjL5MHquhQ/gEn7Q
XC4WvfI2bQ2PvIk3gr0uE4ytkmJaErKj8POsvuU+komzpiPDFYhD1mOWG2MnlZ3y3ryFx3bXErLd
VNvhADrXavNWr2l7UTUCqsINlLOB9yTDlzwT5I6Xx/dUIN/2z3tG5H2Vs7llKiPDHnXKUkZDbTJu
KgjLBftX3lAyLApmIXB4X0ixO0uGuGgj37j8TjMxaE25d70o56rXLxRZd6kDjLKrOCIyyvadQaZM
m39dd0x0IwgbEXWHiVqWpe71vjg5lX1XsK8UR7uRz8Mxp7WSa0/ddPIy8zYao4uCWLbMtUw+kMy7
ZD5iT9pCFqQNSbdA346VJGiPZYiaAVVAAwCLPp6gwndMp+tZUbKmqBw0XngEIKlqk40mScrA2noK
C0U7T5bc9/IFySJHFs74fCw0VrCLE1qC+t31gyM/JxN6knkZjnooIPLpYsmDgrE6F5W5hR05a7yX
mBcxsLzlvcufYqAH6bCEZakn/4FFsXSKP44yxrBNE8xJADayftdEtZzIiPHlWYQ6ohvUdjLngh+1
VCpzh4QBuj+4BrCqCrLVgFYkJ1fGkYcF2dqCunQdLVRreShidLNMBOdmw7nHypXnTE7AAg9rW3AP
B9Lj0cA56lZeu2X1ykpP1pDyMRfkE3LXYD5D19dYVE25lKdMXHBiUY+ECSucP8snTvVInYPdoI9A
ejnWaxoDJoI93kLmECqmUBxYCZxOWImrFnswxEZQqZZ8kiWGGWgupfO2YCe2yK2b/kpGD/lwr+km
H1ejDJbZ9vXBc3D/fZ710xnbkWmWq9OTsy3acghQ/WualfadDQlN7/eykJQJpzz/hLZDpIrDkFBM
c3Qpo7QMpbIazbwU4My7POKKjghdoexE/4f44SI8rzhnn+myLDDy+CBjdGKcZUJNDisfsMzBQjbi
0Jw0oJdUxipSC3I7ykCF/iecDflW5fZg3D2Tf0muI/lE5PkzseCnuv3NU1B/Frk/noL+o2SCcmQj
zmb2exnCAzGnVGoCMiNx8ZEKR/6SCdSlp2yLaxA/DoYPyu9u4Wd3xRWG4eDIRgtVZXghfmThfmFl
aBkDNpanrYxnci0GVCfybJIPB/7YdT+08e+KDlX7U67NtV286WnZWiDmfiwCH8p4gPf8sJf1vDwP
sZ3gKL6eOh1CV/QxdMKK3MyKQuzg3f9mGf7VHSCw7sgahNLV/NFbaoesYnDVjugk87xJJ904PwCt
F877tSIJ9nRo0aKLKIc4edgUc1m4y0OILM4u2oUZNwsqzZk9XvrGBId9setLU11UKPyGemlKWI1A
nfkK42DOGlSLaUp6p8Ld8ce4Z/Jutx3ts1Bqf3BqjSPZ2Mfff86fHWheMt7WpmMK3bJ062ep1Tig
RWOcp/ZaL1n5p5inmsMwq6UTOhWfypf//op/LqO4omExPtKE+0dD/tcyit592gihTXt1MDe+DcHE
Odk8ACW0Vn9/Jfsv3qEJPwBTNAf0OR2Ifw0luh6KwobosW951pl7UVCxmnlLodfbNPCxPrHkWykG
WENoRgsc1NDv4kA1N6VnbLoS8JID80jenEnhK4y1n6ZLDU9lszXXCBwuisDcBDre5BzXjl4ciyE9
1hyuqrzEWj5AS4L56H3L1or8fasgimNlRz61hR6DfM4TF03S5HjQMm3rDiwJbrevSVPaFFolMYpf
W6wo5DNIazBwqW+iCOkV/uh6k7JTQKNIRz1Xvi8iG2V5zseKwS6h087E2lynnbnNXGwQ4Tv95pWa
PxtJchWhDWhYbFkCxc8H7agIJfrdMOyHUEG3gpPu+pDwEyisSxajuTzO5D6SjzBztVmJC01rKTuR
+1Ly4cEq2CYl2V3xUfNHbDM5mKiRHNCD5Fgq2n3AhFm+KN4X6gAMT8H9z3MEytdej+1CIRBkJ0zl
+qUjYJeDQUcegeeMVpraLpAQ/3+cnddyG1nSrV/lj3NfE+XNxbkhCCOSoChKrVbrBiFxWgWUQ3n3
9Odb6JlpCiLB/8xMdIgOZfbeaVfmSsqqr3RBdN26qby1QauCM3XXNGA8HA7uRrBjeAjum31wv4/d
D7lJPBhU4RoK/jdk7teUiktxINASeo0o4HRsnyUSoN5yaDbIgCShuNrz5tb3avqSHz7rbBjUy/f2
W8DPC/ZE92R7QhJlgeeeicKUxVUWhPl0q2SXXFsMp3xTSBwUDCr3lAJ2KJSIC6ADNRFAcXpZIJ2X
BNKWniFbDx58fk5cfz/4abmfiMefisBdVC2sGDCoyIOSVt2bHlnkvySirKkbIQ5BbrMBVok4WAUN
bYyYvzFxN4xJW1g0dlGGxd7HgCtZ9xhbAQygN61hXZXbdn+gyoHTZIB1ZY+XX8V78VUCBwiQKBCQ
62xBmQg1lV0NoG8wP1AWsodBJfRV74jA85B6fk6rNIcfecQ1HpWgsNDu82XVdRBuUnIfXYcn6QeX
SheIredqSNhWXw1PtfWNL3rY6WlDkxoh5ebmGa4eeQYlcRw0CCXG1mOfQrNx/C4Q0a2eDrJI79yS
CbiI//GQLZnzKG7QxbijDAwhAnV8Iztmn6d4pQGgkPzPcmi5np3pXc1wlJhJUbcKH12vWbrtHSka
LQyRvKJaJtdeUwVPezDpDI6ZIoUDAbi+rono5FFYsLDIucJjpdDLN2nYAd76eHnrfs0uwm1qBj5G
BgsUnvs1exgCgap2w22lThKToVPdtTZsSr1FcTw+XL6b+5K9e367s5Wxo8KzIN8bbuWNxuEpTFaC
T2mYyvuqNAxQojDDnNQ0LKCnAEewTDnSZIZkQBTLbCjCaNJ+Xh280wrZpP8gkHLjRwVkQHyKlObh
o2WsyvG3jN7/HtJ+ZPmWPPvUE1sT8yhhqSzgvv7asBOO9dXT/B1+yl9bdBVdfnXnpUPBkQhCsuCm
5TtnSI3ph7RMUzZ4Ow3MziSYLqjgmW4UpTft03BYKDUlJFMAKMXAM4QSHFPF93BGn9I0rvVVf9B3
5J1YEkA9+Xt2S5IryU7BZ4YV9AAHtJ7MZN8vXWaLKYmV7vMPl18oePHocHqUAnbwTs+S4VPdVVNg
D+OtHVDjj7tnKtguP2aRu/BcNDmqs6pRN3yNxy6Zkz6XRPaH4bqbPZJ63bVMoEmzjOd+l52T5lDc
v083A3sxd7vl3MMGCunRaLlrZweNhg/LMvkX3EmkqrM94D9/JX2yo1x2wCeQfqyxb7p23YEWke2T
0pCDcUyeJghvKPS5Y+D3SR3I5RQ+XH6eo3vUjFSFcqnyN73ep7m5PeVWpTr6EuYq3lD+SorHKkFh
EsgihnEl5ec4wgWHsOXtKu6sjxe0Fl5e+1/AXmkY1zQdAH4L43mCBZ9pGMuliDycmok5ezSIO4/U
aC4pl5A+zYSaJXJ6ClzXy/d1XwiD6MsPLIIBG1f5BG49u68JL7odGTWBQH3nuLulMnfCaZU600mu
ZqahVKc0U84Y54DkuZL/Suwp2lS2YuJRObldS76OfVaeTv/OlLBPZUhnA3Wh2eewYQjx7mubuNdG
0l59aIcPp3wx/cCnbDzBpkJw5etVSyB09fKr2i+FXcyaoa7FZ75YSDPbz1q8zJuiNeJ4urUme5UE
JHO5WTOZjKlFnmbvRpl3Rb0ABnV9twe6NizgvJ4EXwXwwffzjpyKdVyYOZW1ZH9MkvRQhHS0CClC
F25jQDvaZh+VEZZSkHyvCuMPiysosah0XkASxwqIsmU/DBjrSJywtwsTTWYwkSE9koU1lqfk7wgm
TnJOjyXEVqc4oElL9qb0ULklvVl4M2STpFykSPsw3QhtVNpP6MjpwSz/nTYFuqZrX9AIOSPhDwLy
Q5u0UphSTQoQDGZMS99dltVL5VSViJR5063kWOmpGUNxUx/Dd6MJpsPPXfuv9LhS0SB8RpkDP1O7
kf+VTD8hfeRvtAB06S/om3/w6Oiv6t/Sm92a43GdVl+n4q7LmqVSllod3ZdRMAtBMQqQK1rgbYgD
vGyjrGdkkVMEdOTNVfGh7JdjYlxBC1QDgW021lTDXs+RuTBb906xRNtqU5W6UgGBVChmQek55ftU
I6CEMwkSl+xd75GXuoFPYcEk5WVR4OrUfwi0ENaqzEwIY0uwyZhgaVeQFtDSp300MmB67GDLTijD
Sk1+xslQdYKQNJ9909dz91XJLRRUwBKr3kLgpjT/IXD+gogOAF1gp9L+DmP4tG3KKnJwTzUYExid
jqSso95NlTFURzBg9xo51jHuAgbdP+pBHNi/qWRlXDkNFT5IW3Jyj3X2ZBvrmWWa+Npjp4/0lDI/
47LgWS/ZFQQvIusDsk+t2s9yx5zOMooTBaoDYQ/kaCqb0M7iRYFzSPrQH4lx0ibKf1RhygwVrEv+
XfGN0R/f0AUvqwLfCiFKozrNPE/DHefW7eeqnW5Ty74eNR8D/AK4UGUqShFTW8L2nNwQFNbl9XAi
KZqfsVbXI0wBhCWsRO2eKSKDqatl6JB9Mfb/QuQgThdMII2rTHJW10sIayHxB8EE9hKcDkTQUdMl
B/NUOFXfCcNTFp4IRznBfwc9xJC1daN6HMU9kiYfxEfYRdqSA0BrCXY5OfUeDMk4V3wrIfuXPsEr
9SPAND6UGOVS/opEXM8lVQLYeDVNf2jXBDwo2Zhm7VoaSFUMHQhmTBpNeVQpcmGWUl4n/DJk8Cqp
tj6kEYCJwAGeAepRp3RAUUHp4zNkJgs55HT+nDKyCIXgXJuMed08nizE4DMzh5dDmuLJv7KAqzi/
ytTvbLKX3FeigQ5X8tIni+c3u6UwIOHsykkPZIaFW9ESCsvU9eiFiHi2EVVRztzDTKA3GkU66IgM
MT6t/w0nQtCLqu1yKFJp2F/LFspM+kAUSvsL7gUkgrVuNWY2o1lRjWyLBKqtSPITcGoj5AvvmF5o
4M5oTQcaEh7hveUXiZRaiy5AHE7gDvZC+91OyCYwi5UaG6UnXQyCsvsR2AGZlhxaN0HB8jct5tHq
QSD7vep+Y+IehmWtF+fvOip9hDLJSDiYpz1NPQE8s8AuJ11fBfeln0GaNX20uPrMIuvBFUgLYoSb
ja0iMcpL6UV2e/4tv0knybTIpKTQFJ70fECDY7PUSio1TUrgOoTG1gwKhoINVwNNSpo2Qex67R1I
CwKqloPaQfDgx2QjWMgh3u32S1y4gkaRPWIKJ8mnmpRKCL2LIBUWqbLAAig5KULcEp5hx5rmLr5/
9zgd7bv84F4LqD3S+J5TUAZD2btkphIqZgftv6ApEFUBcHbFMHmB85ROyqkxglVedKd3PUrfl18D
TlFqxt/3BZTgWA/BvCedvMfE0sdbHJhkb2yMGTZNq1zm9TaiML4uaogTACj5hLiNVWOQkUFSoKIt
PIJqTDSxurFzw1SLeO/ctD0tXAkdBvawEdxzsiR4KXvo97D+muVZ1HzLlqhmT4ZH6HF3PC4cvKku
hs+J8oK83y31e5upcAI8KurZd1NwWrqysbeyO0bGWL9hqxQ36i7DwesAJ2eiNIv/dII3O2++yZhl
irhBAZhuVmNtr4SLCkWViVbdh0ziCdBAVHcDWI0FZooBFOanEqUczFoVAmn24ehBfuntrjiKMY28
OOo+p1OjGUemCcwoPSE0kmIBQ/8Of2oZxKFeg2NknHa9f46LosImVXloheUI6OAY1Cx6MxMB90xA
pigVd+yEFOMbSF7IEMmJk2sm1WTD5RxWbA9Wca5PalDWSYCmTSainKEovrdv52R37QaPcMaYR3q5
eqAzXItmRy8cGYHyAJ1kx2tP0/ZQvmUunJesBbOPYUCJqLQ6hW3PXPT9ME6mk43YKkw2EQxFBV+J
EFTV4n5FWcsJiMkS0Tm0knZV6ac0hsBjjIblc7rRPRIuqTVBmQUoneSmAlFSvC3jL90qJZqn3ZUa
L+XI6Gd0bL1hfYOXkgYYP9AvyhyD8JTOe/ZGO6fvDw5UqLfSyvDRW1Qzq9JD+0M+RWZLiQNh9Cov
Uz4hAT1QlQK5E9lq3t8NvhYWpQLESjyp5EnOaWA9qtwGbUc9aJ19k1MqU9Wn3xx3oV0HTJOnLHsl
Da4kTRVAXHm0bveUNIG9nHx/k3zSXwpbkflEQFgi6JB2yceX7AsfPQLOCSisHszQp/XTXMALtWB0
kY6ZHp30BE+sJdZyC1WWQVKGAqmNx382EUlt+O6jeiWX0Arecr5eysb6jkv5fUDBHj7Hz75XArOm
3dRUqbfpcL37oWDcLR+pXDZKml1MkBkSypf9G+vFe/rUe1Kszv/8s3rP/YHOrzixTcZReB9IT5os
3Mnd9ABo2aMirteyWdLe2FVZbTm7qteVQj1UN57fXDt0s41t94Y0uS9Jkx+QxHc4ej5Z/Z8X5JDk
B3OGbva2JYSRuChAkxlPHEIeymWUqR1Hn6QEw5WDU4qqyTmbHLJ/lzyodIXCTeX0dISsgLQy8LKi
HtUsKM3RZpRm0V/WDT/s3clXkT811bgMnMiTE4SmJSbR26vCU+qL8Z8ncSwJwGkye+PVXwLDGNZj
43Di8JrBGeh6nHOIxCKgKUTGjPTCGQJBsgOlOalvwfp++SC8dcMzNzeGZvhwdLnhCLleETPF40mH
XKghyQxhOpfv91Kc8fwF7Z+31rH9o98Gjoa/kg5KnlzEXJkgpWuO5Ksv3+2ULjj34p/fTiftmRaL
oYfZWQdvFogdw+Emz6yD+L+mP6yk1lpuBSWu+jFhsZSadE2U/oijrcBlwH7pVhkSRfZyWi8/4Qn2
+OUJaRihB8hVp8/ZjjNuNrehGJlvPff7zIhBYXmOHd+ejvgk1M2+moHXlMyPh/Aq9n4vO3+B8nQr
eGY4I0WrEkKSOfwVNlniOvNjv+bHXFD5Mzqyr9zdqbHHd/7sOgYyQxVYkN7z7B0N+fjdjb+ITIAN
/lpdP0qn6SAoWX/5je0Xj4Dv0twTkOjhv5/3BGgmMxmKNN92gCTCLoRXlM73Y/PUkA/XC9dGutTr
xDEj5Tn6JT3XkC6USXttH5m3RDbTHf1VfGR8ZvDlUPYnmCXCIVTCM642LgYVJO7yk1svFOCS90Mh
Qd5GDvCXAty5yX2nqDm9shBze2PAL6Y44ZRT8t7TiWPuNwr2pTwEQsqr0U6q5EuhoNly/nhEJWAw
fpQ1gmhe4W7JYZ9rYh/8WjkGijKpKCMvL7+tnvJrfUzuAj+VnVL4qW8VSChEUdyIt41tleZTRTaz
XnFC+SCJCZ1zxQMq7KFvaaWySxevX07ZXGYblTHwPKor8tIMFmH6KgkIpS1lGJNpOcSEjI/q28H6
kxMnhyFNqVqv1gYlxbYrZyhfWTdVflyf1M/0O4f6BeVVTB/bLxjGPRX5csmZWOyUG0mJJ8DK+JC+
ZYjWqdhXr68QiagNn0qKmYkw2KGvNq/A9NM3FPAJEfhFHune8nw6eiL31OL1TGMkUV/E+YA8ytGR
VVQWCsoM3Iq/gjxVx6vWSXG/AwZy2hd8MZ/pMOxqXTIhLYcYFEpn2Q1tqKIjfy92dS7DfuEWqgBM
NVkKu8lx6adxyNIRHChM7PJ3VvAZI+DA23n5FL+o8Z+94Jn4xWPXe/bBneGPzKj14mzGT4cSE8NI
eCF5b/oaLyJzockYTbA56ljsM//GymBh6xoE3oNWNmVKV8FkxYjhmWPYXnu+QWUchC2gBsIZ+hDW
7+PGRXspw0+xSwvWUBzctRSZahPMPfg0eCNe05UMlICCy0tkvbRGoWVzAhzafMLozGxkBUija0Tz
bes9yvdQJK6aNuV5TPzwkbBbqXalI+UfIC7aQRUBSeKVNNe5VU325Sd7aS3xyh0ACBcu4F98RWR6
N1XHkWqZkmGdH4337h4qgmZlwQTV37KVLsI4eu2pADohVyj4rg7TpRDpCRppVW/Ee3u9ESxUZQAl
yYEes6fLz8layZKfCZJv0tcTuY7j2l50vutpn/qHIJ9v+4iubI+efmZpA7odhn+GBruXt6vaaFa2
1a6mw/cU4NbAulZlvUrzJ6trVuXwezvAb5h4Syj/B0ZqF/X0OT20S2M/rBm3swr6jkmv75l5tKDt
eaH2bz/+wDi56zhmzkJQL32GwvaHhlFk5IoiqJSYU+q2NC0cYJ1AvSU3rrJXtMvb5D6tYwE125Od
Des6MZDo7vZdnTWrdGjhMoM5jrdImYQjRCuxM+oVGQzG1/rPJDKlEXAxl9goO6K5oIOHl98drYee
wahct3VbEjXtat4zrJiHZLQhjLPNquNfoyHctojE6Wipjp+CaFjrwNng9PqTxHlIB4v/+HTcLP2a
adX8Wp/akcRx3X5d9O1yx/cR0/kYUm3tEWf+pE/TG6YNU4xiLuquJsiaF7riWAzr05qSYHK9w81O
Lk4PuQhVDRH4pWqLbGtap8zSZDj9uiEstebf4+m3iWQbq1OxMIfoITrU183uA7HSxgJYzPftKp4j
ekBpGRsbRj8TQToTnY8ssQH7GoMbepYlcMZ1Z7Bsx+RmpN7C8WGAYaOCKt/uPOZcOBABstWz421K
qHD0dVik26IbPgVEBp7HtrAVxTw8esRzPR0wln17qrjIshtdGqbMdQYxTjU1K2OAqWRaOLwoY92I
Qpm6e5zWexYFPHFDW8UGvtmO4qyQtXFTbKvNlAU+ucvNB4+XGb6ls7NMmDOtaw8Zcw6cw83edu5V
sJkPC0a4rhieBZdP+GUa5geHaNiYIaJsm6UF40LOlNn8mN7oYzphE/W6u3J4PGYjM9vogHgAQyYT
w9lrYJHjERrGWYxuBJ4E1S7FFEVLOoN1PubePYWgDD7HdeAkOPyHvtpoDY7QkKbtqgraVRhDd1RQ
msiZd47mQ0Xw1PM1+Rh65Fb6JJ0TV7qbz3GzOGpJUmx1hrRj+vdY+Zt2mh/mfLjGP40N/0sBJhAy
KMiKHyVkuFwUXtz6SJFn1fTZ1ssASuUdZckbClu33RTcV1X2o645Zl1wryO5d93NPv+SpZ8Ys7S0
WR/9BrbztQ5csuOtkJIdGyFq83YkaRwMa+3dBFcqxBP2sb82/6xJWCUdVD5+8zEi2+NB8RVqt/z0
pjp2K+kbf/riGFSnVxBD0+NzXHZDxFtDZhYw82lqV33CKT42iG690pm1k+k2ZyzJoc22enOtiA3Z
R8Sipo9FOX+QoLj1d6fMbgzqB/VY3Y3dJGuDYlHhT0foxBPU2eS988pVndJ0wzEIxocdfCERdEda
N8m/1J8g9qLgTcfvEuR+TG+kt3rRNHYPhcUAAyuhzrs+gQHQk8MO6mxOn5jTGz110j2UHo25gXNv
ohpGTmaU19BjDRxvGDnsYa0/7zgcLkdSL2mRQJVA9Zi1k6KDnC+d163zEH/2/OmkF+3RetDnduMH
yDaXMDm7rsfswmZF2LwwSIboLBHMXe+zGm+c4yqcH6RQr2Z4+62O8GHPk7HBOX2TKbJ4OJhgXuk2
a4e1yVPYAzw0iLF0s7RmzlEPUePNDuZ1dLbupd12E3jKrP56LqcH0hk0nz85GXNgGKynczq6Dhri
9M56Cl1lV3WnJ3MmjjaKScuW28F9YqIVVqbZbLyiXUrPxjCbqyZCikEiZPvNsssZhoY2l/6VOgpz
JvOiotLG3xzrYf0+4vJxQSAA1Sr7PaLSpNZc70s0pQtdsmRpVJx5HFE99bUDtiMbkIxrByoXz1g0
iER/gKWMXJ9PbolAgJBbougN2VarW+BD+rm3kZqfUJLS31V2oLqsu4ZX7HQo3Wi6dZioJXUcsu/M
iaEEH1ogduSQTOuYWlGInnDSv0NedpVAFJKVe2YL7Enxo/1SZgAmHFgqLHYsfBczq55z2cwwHHve
ZkgOnDKTAjIeq8rXFIIPpIi8/IfWfc7/nKko3e9xjyifraAJRzh2NGY113qBnPN7sgScVbNOt1M3
rtuuv224QztWm7y70Y157cL2lzN2Gjk+KSOzRiSapc7X6LSMaRpvpRRkyw8FoxGj9nFm8kOZfZyR
j5It0QsXwD46JtT3LuRCaDuly2TM0tBnDku6lWHWM2XB8FCTB48juH8hdQS+3loIjY5hb0CnyZib
k6AkFPNQNRSb25PZ66jNZXpbjT3UAtZuvZpAXHbONx3+pGrvnNNLBRynLB7W0aC84fA4m92nuJ4f
qsm7M0McXvbcxA61jKe6ioLjwnVuHX/tWkw/yVcS6crOtn7vb2ZvOwaIqOHDhppNLgOX4h/BMbwf
QudL381oGtKTsIes9G56yDZAVLCcPoceRrWHoYg3KACSiZCS7SHdMLDSnF5nPzPVvl3JTGrZZeTH
mcnEi+EGyr+rLPSuvU8STq1w7EAKidt1+muunOWoGzpAsQxp91CV2bYw8URRjJnRXzNcZTNRBYa3
pXUidmZOwRe9dTeMTKxyN9oFxowyqwflgBKQZpUljubDVqpMx1d/I6/HRSSkg3dlsCnZgqQyl3az
0qnfo7512KRPikN2I1nUC0o5JGl2I8PGhMC1reaV+btZPpVDiStgM0lyhLcOB0dvNx6je6mZHKV3
Kvc0bgYLrW7ej8BGVnn4YeXRvZczXy1On0KIFdGXwexRj4EElunWpmTa6T/q22mabmXLXM5QNdSL
ATI2TnY6T5/8ctE5x89OM657yRdLw3UMfBbdVC7sHrpIGUSZIH+/4yCat7E/3UaHw7uGIikFpvQQ
wuWYbMMZD82dbqVwZO8l6XhkS7iEGXGMYAz97b5mwoT5Rz1MK7kAUuFxk2wlNwkGIk+npZUMC8mO
U8yr6PCeEbEFCtvHRde+aC8kQdXYr3Xhk0Dij1jJ7kpmZIzczWB1ayNyNnuGp8r8JANcRBQTM6GY
FZhvZRwZ/XmdVzB/FruTI65rEiIv8/JH0nh3OhITRZGnjx+czftdbD20E34N0tgm+VZq3UEXhUwT
h1J7i82c7OlBAq9LtRwrHY1jyeX7hnli3cljn2F8lBg5dZtCZLlxsSuHlIq25Ldmh4rhzwG+mfb2
z2NBU/nXPcxtXhu8O6qiZctkhG96ST2ZRawCoeV1JlcFqyTjPaCXZal6HJ0RaMA8fKuGcGNU7qbb
0aUXWe+z+xl1xlCIe71aG4HLsfvy9uG23VZWsk0xStK8pxXhCMhpd317Q478XuFTRqAsz0nOl7wR
Rj8B5n9TdKNnK8U5L09bJkxtyiY4Y8TRrNE7Ruj9MfDmg93cOzHeDmbpOHaLvp2hmmKEkUaxGQEk
82Pm4V+RT4SPyoepy/IYI2rUTrVIGnjugz3Mx7FlBFetR7lNZFhQyIak0i1o5qLG+jE073fMxzN8
2xRjIA3bjHlNEnhJyug4XzVJd2tAqzd0NJvt4DaNw5vGnwjKXEpAzZpRE6C0M7VXJuxYyL3M9sz5
kYlQ2g/nfivTFvJm0vZ7CCy949OEi6zFidyUGTrDYx11oErNKvdwzI2WfNP02YrIb3VQqbvhbdQC
SfkRCed4qJmSFPZf9tiI3iBOa8D9S1g9K++LGQ+PXUs5MQYXisS1zwwrBpqYq6lCBRQu/HZ+OC7T
orhtKYliT8bPeuLTlW2jva12BGf+U+L381Uei2ksX5Mg8D13k6i1mcMlt0jS5OKydihyk5md6fQg
m69wYh8lN/JAGMn7ORrcL+mMqfATZhM0D7pM6T2ke+ezwYi1OUpvI+NdDjXJVWsmP+yckg+MZqcT
Pu6n5ZQSDZAIj8f9YwOlXA6V+/xeEW2NryW1yziztWuOjyMzi0ksX++nz1MHNXfsHd53xfFJ4YhP
3bYMhodeog0UqmmXuerpFpa9VZtzVse1Aqg+76jZZJQnUbica/6FkF7ktWtpKWksXUkCHeH1pphY
GZU9VJ2H3LpqAnKcBXWWRvfJgr/Cyc3P5th9i/bhlTSjdRw+QQ1wpZg99/yNtN/ImDX6iiFMWsK0
e4r05mBcK4STEei8aT2iLCC9pS+c4TH1ntTIPx0jvW266amNZSds+OZXDG55PEWX3cOheyhjZdOr
q8bzv5hKSmAp5MgqqOrS/Q9Js7yNtAq+2I75MBzLZeLCs503+XK05pW832Ozv+vqL0WCWwrxPjp0
Yzn2cKWAuDZgnu/Lp2qGWDP5XY6z/K0u6B6PLi2x5jrj8uUx2VpBvpX/UzTJt7KYH7SjVAoznXol
1zR817uwMBfTZ4fLpl14Pdqf096/z8PxsY2NdVzErGi8DIPq9/1kPjCHkSqEftF0TLVVrMQuyf70
FgV2h26lDM2wi9WuiEeHjdYvZZSYlfvDqfu1E/dMtDPSk1LP82CjQEpRl9QYwNqtPU2f28izP89w
SCqO2Yf4QyQXTn6VsSYQHJjzCNfrHtOiiLv4s6sLRnWU7adon9+U/Djwme8Nob/0XkXUVhNeaDn8
8UGOq1ZH50hgxr7saEFi4EzsbOQFyDM/dtPaY6zaPg+/zMn8EKXFdiLIluWGMz70oKbyKK+ZHqze
uq2a5EZbOna7jJlfeAbNRBUQicYDAW47L1rXv1e+omJEpxcwcxViAR1b+X453o/f0V6tQ9dW5u1u
LlffZfW8CL3MooQGjiMBYY3zHtPk1RF9yosC7ryVLuirdnU5EfdCMysUMCGJQggkLWrGz1KZowrr
gn6PboFtUY2s6vEXaj9QULKvyV9CRSP2Bcuvsf8gD0LjESTTb9fiFFNdggqcVLoW0AYmCEAYvXpa
VUekvHhv/VZay/CL7zHFBGBULarq1bR8+jVVEYDdEuqqQiMhy6YRfTpV8tTWCuxdxWUUA78DkA8J
+HQH9YpZ1EFdXo2XSrh9E14XIaxeEJjnaBsl9cd5qudTnYbgk1PdwfwooCMCyhCLDQMjhC9cvrO4
/H5Jh9JZCPeQkCOg/p9Rr90093srRwGT1E/gwGKEubplGO+3NJgROLdMKLSYXWPpewr1qYIXApZE
H7xduAoAxeBpXhYANMqDH/v49tRjRBGP4DrV372JDb/UPeE/f2alyZ9hIYV/LA5eCDiMhz+N8aqm
+GqkBlrAXekgFLRqUtwsEAE8UhikN/kLF+ciDKH+Z8At7QHqLUz4wwaXtUru6oHkC3N6hPmFzvqv
igoC5+B70H83B3DK6a+OouP3/wUe/EIpvY9qtR2Hygeaas92gbExVd/vsLS2Q78XuCGdAxDu0Phw
PL2NHjiLT/1/TJs4dVEJFxEj4kwBgMWnhKWa9B8INX0bHz89wXna3KIcFUpGwU/emby6GWyyo93S
nLqjO+3UyfF97/bXPUREqgQghyD+o3FvLIpH9Vriy4mvT66HCy8uiNrlk6s8/S8PBBelbdFc5Zn+
mcjYuWk5/hj81YasbtmgOQHJ6m68fCf7xd2JTLBhNwroszh792oqg2IocQ50wBy8rN5116FJXGUu
yy58Jyg4djl7I/2yKGEBRJKCRF4JklEd1TaCNEAk5gEgOWAhlx/Rcl9YDegkI7oHrZBinTNUo8u9
6WiSIzsxSqZkhSCwvS58/4S8z3TUGCZDEI9g9nyNIa3pLTSNb5V/c3qQ/y9C1lfZVnWV/5CyNv+h
eRV96U/fLJmp204fuj/r6fHPpsv+onP9F9Hp//aX//Pn6SqfpvLP//t/no4dA825Wkwd+nNCVMjd
nq30L0Sqn74dhm+/fuBfDKq2/Q8YPIG7aOWyyU2jW//NoOr9I7J9StQcbkD7ADf5N4Oq/w8ndKJA
/3d8B+P3N4Oq+Q/azSPfdMLQoq+aYvcTjy0v/vDXyWfNWMK/v/+fossfjoeihaRUKuNv+TBsiD7p
v3TO+RFy0yGOOOTZdviws9eHtV1fj9/yj89W4V83e37xn4HI/1z8vPZ9POyiHeRd2XbMVnsNs0HD
r3GADuQu3qjH+PlE/32LM+XuFtQsYoOzrdF+MIzfYW6+/OhntvbvC5/p2Dqi1o26pWw7w/HtQIK1
YJaWMS4D8mA4znROF28ojldvdSaNWcX8zjLlHdTBO0NiBSHf1Z6GhDWl67BXGs4bi2UJHX9ht0/m
/ZkphHnbM8KBl8KbGT/1D3l65cVX/vv2a/Oefubvl9futT3Rz5/dxd7VzGXPeZ+J/IRT3BvV/eUL
nzVV/L0pZ6qVwWOB7ZQAMsMPAEDLWRxuYax2Hm2XwcIQ0e//7DaXb/VzheHfd7J/focxrIfCxYnf
Qjkwh++YDfqH/ak2383fvD8u3+GspfzvW5yVMKSVgVgn3CL+Nj4VT+kP90fzwXg8wFtgrcOndmu9
cafX3uXM9hnHYRwOzA7epvVV87n+ZDya7yuKWtbH95df5ZUNP5VpPttw7wjkTC4v2+49mxzXh8F8
Q4G8tkanEodnV95FzdHPoGHfcuHjvUNZCcOxjtDqXNU/pk/ujsGK17vf4zfe42dn4T87cu5XHU2A
/mQmozEf7nYp3sqxBq3H8Z8fLy/Uz2703zc4k3TLNbx+dzhkFFiZxTqGLhQcKTZvaIhrFv/dLXTr
ZyuW7xtnRyUKtwCDr6OvebCMjN1/efEzyY6qI8HInucPGDy8u2vSnnLH+i3t9LMD9ffqnEl3Yw6k
An0evXiicpxBD2Q4st/tp+DD7sv8VlHlKwbvpFqerc8+YXZgPafo9af+k/W9/LH7Qs/a5bV/TQ7O
JLp12j6LHLLv7UR/0tSPv9NC8IZBeu3aZ0JsMuU0Zd4XRiJ6Sud7e/fp8jO/cubP2TgdsGfjmMXZ
NhliZh6SD70ywyi62o803s5jvrp8m1dcgXMW16hrvCKMOTkkHK1PKG2DqY01CYcrv37jcL52izOL
XVQzjU4DO2u0i+Z4W6zMh6i4Lb+1b+zAmff8n/N5qqt8dnT68ggQLOntqGq8b76VD8Zj41w5X51F
/Ee4WVDYnL9xkl5R2eaZFLdGXcTBSVH8cJfGvX/n/Si30fW0vrwbrwjBeWl6u/v35TsuP2+Sz/5q
/+HypV85p+dU/LvcTStvRIhp3n4qQdOGOnnjDL12VO2fVdsUHyhM8Fj/GqPsGZ8aN1uF0YzP9FYH
92sPfybAdpu31hRb6bZqIPUDFWis5eVlec2Sneds9nTMTlkAcsvs+N2V7eXxxq+i6o+GEe3UbVRU
Teazt/RbJqRnbkZZQ1F3twfGeNwcs/Z4YzF4961neVnR2sHZa/pdd8zIYAC8Ucl4b/4G8lFXC+PD
+Bsa4L86Yr9UhIMXFs0+G4K7YnSXdloHIH7tBPc7ifK4/ejUWfLG67x8mImjfj4WTKA7lLU9BXc7
WiW7Kr2f0/LPbMzWczSDOhdvHOyX1QsNRT/fxvWbY+swXXzLwDV60fdf4t+AHVLNOnpD6CXcv3rn
dqQ7P9MvHVs87/0oBQ811k1Wv6uSb/vhrY7k155fy/f86plbG2XB1cfysD6O3zrnYWf8aJgGP/q0
A7/lIrwSY8D69vN9mv2UhRU0XNuyWwTRFZNuoJmivaV72n1pmP3OaLDwjZ1/WSHYkRby2SsFO1Ll
BWTk22Oyt97l2WHZpQfyw9WwmDvKlC6L7msLJ2Xx7C5FMjTAHNzF3cYUSodL0fY90G/oHq8v3+Fl
tWOfF+q6FJP0TGDLt137eS+Qc7y7fOFXN+NMZRb+sPM6lytPH2hPyecr/0/gRkCbJKP8e0HVMpNN
L9/rtdN7plS8pmeOY1HhWNnMPA2+Gf5tG77xHq8t0JnzMyeVUSUBxqSl0mrOfwTTX4moV9Mfr5yg
8Eyomdq9r/M0z7cB2Wtz3Nr1QBnWTdR/urwor13/F5Hez71fgY93kCFU801tbw4gEI39ls547QZn
Ur23iFL9Q5du23GPFqc6pmxIplfZvVfYny+/xCthtx3q5s8kgGaGsg6TA8UhZM0ydN5+ApMuuscg
BvZrj7RdzHE0bZromCw7TMuy27XzOm1pA7diZjlefo5XTsEvidXcyFwq6gHNDmH6W9/u+zuFOu8u
X/2V8xuciUp5OIRl4QHJzVUcHwH2mVBWkSqnIbSkgPPyTXSuXlDx4ZnGYgrAkMz7Kt0m9FJAH+Bd
jzT/kCUZryuIrMs3bvPKu4RawWcb5u37436Qs9Han+PqLjiAqr6xCa9d+ixIm7O+NIbBSLYx2LwR
fRicfx67j5dX5xVLHp5twZ4CkWl2i+O23ZEu7FpIm9x2yNexEf1hwsiyLIM6/O/UlRKrz5eoTeu8
HL38uDWbafe9CPcmOqCN33sDNQWXX+eVxJ593oUzhVbb08+bbJPjVV1fJ6DU0SKH5xmODeNm18Fl
/8aGv3KugjM95jlJf4hn7tRThtmv63+OzSKZFxTSjODyf15+n1e2PjhTZmVl7svczpC//bCwnXUe
MNOzeyP38tobnCkyCoDSsPIl3CFkzUwguqKehtq3aXdVA7++8Qqv3eVMkzHZCqSl5y75Z89bMgbC
m6530JUXCxIMb7aJvrZQ+vkz8cuKtnKzosa/3t1T/9w6N737Vgr0Nd/9TLR3TELLkpi6PS/rmdH3
ITt8FnnixADC5ksczmD6tKAd3zC8r7zJLw3W+S6e++ww3bl2f0UnPbSpMPFPP/6rA+Wf7Xk5OY4N
P/N8Zw/NfV/BxezanwPqdi5f/hXHzT/b7DCovZIWWaZVWTdpsaTN0jUoB6OCb+nP15fv8doCnW11
3QxxTMZgvNs3n9rm4yF4muM/L1/6tcc/22nf7cY4oWnljhnyOaV59hI0vXgMIRcw31ghXeoFc+Sf
KfOxD8LZPrJCffo1K9+l41v66LULn2lyM4fw6VhwYQaCX7Xpx3b6dHlRtHcvPfGZ2u683sp3WhQf
fhtnNTEmkkLC8Y31eO3qZ36m4Ts+lfXxdGdU2zRd2yP5hfWh+e9Mp3empIuc6oOIQua7nfNh17yP
u5s6ebq8LK8cQ+9MNTM/2unb0R/vpqBZmCkMHk2+KfP+DTf5tcufCWrOoDC3O/Zcvrsz8DFT449o
/PLfPfqZlPbWkBpz2o13Vvr/OLuu3chxbftFApTDq7JUquCqcuoXwXa7lXPW198l45w5NqdUwm0M
MA8GmixS5OYOa6/1i0ZKsGrtYHj6u7GJ29n0Pl+MHH63XEM4MKHUSUYMV+v3R19xV4Tl8H8z85LP
8YAijbg9AwAFPK38aqXMYkrlKAAyxSXF8/151vwIEk0BddpwZmcah35iK7WL5VQFC/kxoNGyJBUe
5D0OfgSW/8lHDwgPTOD9edfWR1xiWerqmYfKn0fXEGbmXB+QoiQARt9/pEAnd3+SlcQYZAB+7mJU
C+JYdJgl5JLIQlM4DxSyCOQ/SIGhXpRLe3+WIYJXhsnBn8LAyyV0/ssRgCUF8pgaBKXHjWPOrbgH
AnH/JSmTC7Q4T95cF5QzJzXwPWI0ju8VIMJ79B9MYFHtWGMUkaqjpSh+zek5MFBAh85vzcY6qAIq
s2pDoDtkdgLzezDaYTrDze9nWW/ZenwdKn4w2TAWjlmYzLqflA1QZQUNvduucmZhCNwU3ugO9nM0
uUKZ90GVy688W6GnKUBz9nPEiYEezYrkyRnSleoEjON5mjLWlHw+O0M1u/hz/+PcfoIYEici9uzY
h1nAegF7jeL3pn/jZBPcHoYvliBpPd+fZSWxzizIiO8Xqc2VSZlTivGUC1Wo4GpDuVVLNAXdti+0
XjjBKTn+XWEXqrE/5wKaOI8TFnNxVQ9iSkv2J5VpdtkoaX2zA1oGShZbPDUrZpMnDD5HTwKfQnzb
kwqQVtNvHIQX5HnD5K9F5aTqIDVPCS0O8+xVIKbjh0UK9jFLErVTJDOlX+kJvU8+APY1CDKBuxs3
bOpaTmlBq3z/WhNwXSVFybRXTceIjaCR9jKCwAoqZWqXPJSi01O/ZWiW89OGE8osT8GNR59f/v7N
0Ja0UirliBlRi80O+VV+gBXyPeUBPT4e41JWbmRH6upv+diL6bk1H3Ee0WvAZqOP+YLD9BSf0Oei
lzY3afNbciyt+4d+bU3EOfTxVCjd1E/ehGIkSI8HCRyD6LQMigUClrEP96chOGT+W7Riee7n3lVd
NoVdV9GedAnO4HqLr8Mf/ml8qHThEIGQKjQikzlNbr4f9DRVJz3fb8Uqt60HQE8/p0YPeTkmNKYe
ve6cmoEj2s1py5laexRJAhbBF1s6GGPam5jSHYbmIUHLVwq6uI6PNL+NDSXqHnxq/Mym4XJ/M9cW
RDwPEDipBAWECh6d1+wuat/jQYY0Q8X2gJ0vXQlDCaRQg0aG+/Ot2I+vZ+rbuQ/yPqmLup29lo1N
ymePXCJ52aau6NrwyzK/DS/TXQ7odoLXDsCKvEcL+Kj53FY5luAG+ufkfXGUfBueYaDawKQYnlNb
Pdkde5PyJi3GuUv2vSOYjRppmQN8uwY5eAPBmUqbo3aodMVSHirzkqm5MxmXWpMPbmrAgu0o8+/2
lbAnOSWJ8Gxi3D2aRiNI/y7HwaGZsr/z8znCfIhSRPt5nU4gpBDRvpD9af3mUEflhpey9tkIy1Er
MS+0E/Z16LwBGswpdeD9LeGklSNOAu0btM2EkGyevSJUrBjORV1dMnTZRr0CqvVjzr/+3ScgbEPT
NgUeMAqRVowuRgXCsQPoLZz7g68ZPY7wKRU5SttuxipkK9oJwK7u0x1jJ7su0vITY4OQ4U3+gF16
FJ/b/XBhvca+P/OKVSfhlONU5P0sxLAQzcfMtHqRcXh5X4pw3DBBa2aPxFROOLlhw2JpDXT3OvSo
gTJBrtFRJP4JqmtfOYkPCtnr/eWs+MMsYSEKn5HAlQkD1M8U+Jlks+/fhngnKg5U7/Sy/Q16JeP+
VCs798W39c1aRHUhFVJVz94s5QHIDUawjPix6JRxObpMkk/6/Xm+VOxvPO4kj8/Q4NjNUT97fn0e
il1aVeipe6Nw1AcjUbzMd/wGQhpA0PMu60V0boZ8oN2fnMCI/2MTSQBmHwhpKCvwCEXLt7qn3Km9
Riu00vYvymNu965slsCRhHso4znxxqxrHtsXHc+3vYVBKnK/L/COjClvNrzfWFQM3dM0zihV7hTo
JoediO7HMrCUKPWfy4gOLCkthw0Pn+VuelTA4P98avhOkUG/Dq87OrQO7wp6ei092QWFGP7Lrrka
WQsPOhx9J7iWGrVTdGnrg9/OmP5LJogNarGvh8XjN6FSaXxKVm8oFuUIGxN82fV/nyhIHPxcnF9L
AwsVBcZDbSw4RE+cWZ1LvXFza7JLvXZmM3tLT8wOvJ1P1F48FVb0OGr9k+KiWfAQaIk+mMFesiqn
uGyVN27fXIYk5BOzHl26EFj2GHkAYzWkY/+MGWhIuhPbvIv1i5hOGxf39nOER/3n6mkcLalsBcYL
UMdiUOuXss9a2tKR+7qWNzaXzED7kpBnNMiwvepJ6tTo0B38p2ofHxPQWejdtbYbb3YjB/RRfxqb
tUuXNQOr09vH0KI33vOVvSTT1OOIBlsxxU8ogODRwTgDQvGWfZnBAgCh2gBcySX4nRBHlmP8dN9Q
8DfvC03WCVMKvdS8zOFIDfJzEhYQK+o3IgKCPPV/Noi4i5GCADfvYYM6LbChvLkbjNLJzcAA2yKC
7fAN3dlqraHfX924IWuhKku+9h2VtU2HKWUrsEONgR4kwnuL1Tk3MLe8urUw8csb+GbmRjntUA3H
EzK5w0ExC00wFvNS471njD/U78gM3U2FxdtWBQpIP499FdCATsYynGeTjjTqrTN7A4SBzyIM9/0z
sPbUk7BqsS9bhfalyWvY1yG+9uKvWABwsgUpA7QDsoe0vPQDvxFrENpi/xwLEmqdS7lCcbIwebU5
6rIRa2iI1AVV0iV11lu91yGMrFGqr4O8UYOeuio6om4lTqTNWuni1VJbLd0IjgmiuP/9GCLHAFTR
PGe9iKSg1xitN5ybfWUNsZrvYj23lb34Up1iOzdAQ6GyFop5OtrcEMfe3/nVvSACBGXoAYkF1ZYH
jbFftCG/fjTOoDuMKj6ZmSvtYjNVYQQM2c7VE43LwuofIKexJL17T95jTfp9/4csy/238cNn/XnI
4p6iJDBm43d0b3PhFDGayYRjh0JyWm1BElYcr6+k3Ldbk8SVlIAMfvJEuAHjZ5EfQfFV+p/3V7A2
OmFsplymeCh2TF67kDuI16mNESGfqHkL6rDm3HzZnG+/v2B8yCYy+P1ZDAr1Lj0GgggG/wysHjXU
bcACAXo/5I3Y+mme2g+REv4uDvv6Qd8mFsQ5zMblwqQl6vhUhiC6L9hXKpS3EPG3n1b2yzB8m6FS
etmHuis2L/Ky8IGlKq1h/Y0Lf/tVY0ngd04rTSqlFKpRdO+DUwWva9/JnAdCp2CR4OnHQySBWdEX
kEEEjXq+cbdvnwiaxKZkvoD4VYC/UIFzVJ2KzmmbxGzLwawyJKTuH7vbF4cmE/mC72dBIs2MJ7oo
/Gjzw7gvNkK8r0jr35eSJrO6SgSoU5I2jMe6wa/CEt3Z5DV/0pRLYPv69JpY077b96qoVz3qtdTD
DCIZFQD7nWgWdqfF1Sac4esBvfVbiADNj6WeZ8rlt0xqeAouk5YeQValSy/ZW//MvkggItPB1bYH
pYSigdou0YMUkj0b20xQjf7XTn91Ln5PIdUMn8ihUDFedlBe8h5EOlrvYcYnX6+0dFd5vikYvOnT
qlBoW6m/lY9LpoMjcDMhaYNFJyD8YSo36vczGN0rMPHHGy7fmsdC9ivUgyImSYHKh7+nLrnzHuun
6aPXQF5jBFte0e11sPTy92/XO5pRuZqXOQaNt1pdwUENdThhKrCZGkg6VDgsj/fvw9qLRvYuUCHT
SAmNeACaY06hhtYTY4JNy0DBUAtRawnNzJjVTwapNwT2BliqLYjJ6I+jUVqM1jihern/S1aODEu2
NpRVFBcTt0Qmx9kbDHCFaeWx0hgdGuFOowfa4EgP1ancx1t9G8tl+PclYcluB0ahy7ZeZqz17Dz9
mZHMh0K7foKij1bpYLzQY7gRgV5vTbgEfrcmJB69qPLDvkd7n6cwansdL5LdP1OfYMtg9gmFdOb9
nVxLJtDsz/MDMrUxqHtMEzt8qo4ekhnWaPYOpC32EbTeTKhXKBqiage0IEY6atn7xsxrO0pEvDIa
2cRsxMwgpDMyVzFZowAfYWnmumzNuqiDFuI8Oe2O18GBo4X7FsGYcJqsX8DwbRzptfeLcMBB5QsZ
Nwa/YeY+o+44ih7FKkC8HaXY6ie7oDrt/mpvv8IMCfwvlFrkx6ViWEaPYofy97Dr6XnLgt4+KwwJ
+g8SUUpG3sdZUd7o5lPuA2MQ4HLOJ1/YZ8o7k8H3bkDbwv0/hen/a7QZhbA7LeWnA7skY7ij/1jq
3RtjT69o9s8PWy0ZX8H/v28AQzYBsBNTFXMN0wYmNpOzwZ6mth78IzU0fYtSrzIeCQhhunieYXoU
KwxUMEHopSm6IY4PmI10sIvqyNna8/KvYBYh+auDAFjj1Vx94+D5QyVIw6t7HHCjUgtPmwemqgCm
TTYUJ7U6u9uFBsrVxlZ738pry5D9BnOa1Am/HLkatrP3OqOzZpiSxKJRwPB1ZV8fohP/UmvohLUg
g61F5v0juBLaQkPz51VHzxCSDEs6J3gq3sDC6Ax/Rk+yxQv9UVzRLGLOT90l/bw/2+3bDbqdn5OB
4LWhQx6TIYMOamfwhxWg/jf94j3jQtAvT1tnf20iwoBFVMW1pYiJqtHOOAf4fp95kOpLzJhJX2rI
QdZARdMg0knTwxSA48QsOIdpHRrslfHWZ12JsyHH83O9IMoo6GIx102qUrUOCYlz+cRBQcaI99HG
Y3/b68WT83OOMo1COV4uhJTRNmgYf0WAMzdFonO98nL/s912JyAg/3MKRhnHgF+WMWSXcnwSqcsE
7rbG34XTVkbits0FmdHPKbjMz4VewBSdJpjpsbJAfGQkRvcYGM8Igy1wQJu0ybjNbusscisbJ5PG
ampiWVyytyBah6KQNZsyom1arYzayYzsnOqNFphg7NLAYmwCQmrEeIXwttdvrF6Yvgryzv24Q2lx
VAud3vicBNHNPzaUbIkAcdp/Xh+wVKvLm9dYMFvXSCtVGmYKWVCdMn+Hxt992uVp+uYpxgorz0qN
TYBy+ZKmU0EjvuFFrJ1+Mh4Lu2gWmXIZWzkUYKXLoRxfg7nKSSB52PCAtJ6TdiuiXTtAhGnpqTKd
88VlEV3BA++wPhqxPe+lLaTIylstExYl43oGITPGly3ICuqBLZkQ4tA4F1CiY6Lnbmhspv3X1kKY
DZ6LZvAgYy7QeBu5CZDDU6/2LhivvNKJQMsWG7zVoV3GaJ4YPGLjn8Lzj52ZeaPRWjbasRxWlyzo
N6p4o+zQCUxp46Ku/TTC2rAD3YkQW8Y2PDD6dVT5I1h8ja3awlpOnuw2CPxmkuvlgQCcCfHv9Tzj
dR7VM4//zTpjHhMN6ERNVln41o3xFOi+ttXztwoWI2wQzZVITSw2qEDBLjskbqE5woMBBT/jsrV/
X/XaG/4LyXMmyoFfi0toBsZSJEJji7Xoh1GPjBg6y/agR5pkiMgHVlgxj4xoon2+PgZ6YoJhYydm
amXfv/gr1o+EsEMoJBUjBTLJrHhJm0MLHIT/O1KiDbuycl1Ewq7Mc5xHI4fh5xiaxqysDdTjwGz1
pq2NTjgtwtg2bSBJjEcJZ7n+FYG8H7w59zdmJQvDkND1QMrR7N9jcOEjOrMHxuFMFh/KiSMV7HxX
8LqJV2EvHyF+94h8IJzJEuHQASkZ3L59YVIW5cYbmcA190wkzA4XxfNMgezOG/6Aj2SPaIx7iU8L
u7E1giP1D+eW5/oQPojn+6tfCaIZkbA9Uh+kETMuH+6DepmvAkD2qNn8js3yrQeS5ggO2nBWJ4e7
DA7/Xj3fn3atjEuyqAGMm86RjE0/9pfi3C5FuOYxPQ565sx/FDe45FYvquyuAEm0KqIAWh3Lx63E
20qmlyHx8y0VJ1L99ckZNcM0++Bcmsmev9AvaF9nnu4vcuXUklB6oS9Q12l5xpOkd6ZKtET6QNve
xrFdG5zwZop4DsZJwuCApRjJNdr4MATX4T/uiLDYj28OQjo1PCVNGLdzy6+zwNJ2FKG5P0Tbzk45
97vOYnYsOIyofXSidP6h/mh24a/yAY8QmtlFUxBM+qV1s319HA1/x2+VF/jlzblhSgXCxqS5GIAJ
BT8NB8YLY4+fbVC0ZqiTBzv2lP2qeBVFf2040s/+s+S2aP8qnyJHOA+DDR4sTgYBs4r0nqhF+/EP
95RC+tCV30tBH55FCI7uwoct4Naa2ScR/ULfDG0MQVAvd5SX1OyRtgQHnm9ByYsR7Lm0KUSgyKzY
FKUK5TmHC1+qwWswgNjMAH+60VR61aLsD81JWtIkPTpyp/vHcs3jJJsAZoUCQ2uDKvRkRLaozWqo
QYXCFCzwGeufnNYcFyjn1sOzAqGC3tXPE0VNUSOPJaaT1MiIEN/OZmiK6mCK+qlUOa03INyqiy7I
z418v5UTXclpgWT057TVoFTtWGBa0WLd1okMpI3VpfII9mktfHt7o+3ZmI3FYdqSv127k4SzVLNF
BakKHNA2e81BORRVIajKjY3PtvKCk9UCaYirEkLFiHFLjTFFEBzjAU9U6qwc8p3ywOr9vrcguLap
/rW40jfuGwkLL8WQZroB2XHmg+fVstSp9wCd4ZcWJNxW9kH72jwYm60pK54mCQYfhyJLmwmzQUlF
n4zEjmGRW7t/h/C08xGfl8xxarE76tpuxusrH4zM/6egFZlLCVs6sNM1CNinsuM+oayLoKW6VGF+
EIbGYuTwwC/CGOl8zprYCOp2HyfTOZb4jY7VtS9LGDboAnRFF7XIycycEQboXBIYFZSNqoj+3o3T
s7ZUwoXisyEEVU/HeLw1Gc1h3DG7+BIgR8a4otlacaCBbdq6P9nalSeh4hGUjdHNiMl6s3BHuz5m
buXGOqDHh37X71qj0IejbMdG6ILoaNihkHV/ZmbtzBLGZm4pMfYLfFE0gByLt8odHoMHyUjfwHb9
1P9KNp7Jtd0kjMscBvnAyTnCInaAcjj89QIOfLGFnV0e8Vs3jzAkY89SbEWV8HeB7wKskIovsvKk
sG4fb7HqrKAXQbH70z721ChmTIg56hNUpsGUu4SewS/pnNujy35wbzK4//lN6ODKjnFEsCV2aSqM
VQHrFTwILNgi20jnmK2bvJziGxtGIsTFme0pMVwuMnWQkbrt+y00y5qD/JVO+uYQMXU0xoKAfRo0
6pggWzTr6MQyU1SZJrO0Iv1V0gJtNLbye8uG3FoKYQzKIW6iisJGKSrnUYfIkVXq5J/v34+1wQkr
oHQgvvInLIZD8U5Rr61aeVstwGv5HxLxzcuQUExpDN4iYTIdAlQfY3s0WLzu93/96gzE7eYDH6IM
y8+vDMQLamDFJusAy2PJG/uzlpgn8d4AeDRVtnxt3gLS3kudUEt1WYdGIPwUEcglhGIoyKv0rnxM
7USnn7ccltXFEZd+guudQGN3WZz/kNiLoYyQbxr3w4bRWvn4JOAbpFAA54wMvg/DAs4+pBmkdRF4
FRKEDHwxb46QsoLQB2TS7Y0PttjDfx9m0P39NDI81c/MVPRwwh6SM/eMmo1a7mkd3or6+/4Ut+0K
TSaSpzaXerrBDMu1RP1i45evBKhQDPj5y1mpUuSyx7iM+dSbWMC+vVZWfI72wjuQLk7hhXbhZCbe
r9oKtPgAvn/t/pJWIAM0mRJu0ootUugOeEkpx5AlYQ9xGzxy0LaA+B80KHD8fG5RcNPnBgWVufZ8
PEUbky/H7d+fDCfh58KlSBqGygfgReAMpbgWFjA8kEEodyP0KnbhRqLj9meD7PXPWcacm4uSwizc
UBplpbhFKTslGDvur2LtHn8lHL9Z7Sphod3M4jKlDhKnw0PrZC73PNrgrvdqo7VLe9JrTXDTtxwB
AG1J162M31p4RSLzqxoUR9Vyj4un2Ut+cVCUQAVd2s+Wfymh5eGkCEEPEJN43aLEXMtnkLD8hC7l
cF6+WT9W+jAF+gS+Z2puVIZ5YCuvSM6h8lxkUMqZH+9v8JotWfyvb/ubUEoTSCM8vG7KoHdHqwPE
KZL4zFS53gNRqGSpen+mtZNC2Hx/4PshW2aiFHxIqEen4i8GNb37o684DiTSl83aOOl8jC5R733/
FEvcxsCrx4Aw52k1pIlcDDgGi5Bf/yIdWTc5t8BHJ878AFzTpT00kVq+Feb9pazAsRkS5TsGoxQH
HWYcTfqpe+oOgcsdkLfUBaPwYpfSuQ8RIJz8TOtbXLJrOfQvr+nbOSiEuaoSqE1h//bMu7Af0F0X
q4ETPvhQkzFlU/HQcb2BpVo5dF9b/W2ySehRSaIx2WRUoLFUBUMAWuVzKxe6cha+crLfhi9iqZGp
OEVKTfHNqKahN5VuRHgrh5iE34JFOemKJsDQHDROFEifJ8/c+HD/w69EziTu1heDkZYTivb6TlOQ
s4OH4hZOG2nFaWvn134/cd0VHxpuIH9Gp7Zfwml4miggy7It730l3CGBtww795FQY3fQV/PIn+p9
tRmKrnlVJLZWUpKIouZlbE86+17/XHiFSb8Hf7Z6k9dS9l8zfzs2TEBPYVlh+yEfdvTfemcAF/dJ
fBzOAbqJVcYaExUUkiDREt/vf/CV/SIBt3Sf8HTFYE2oUwx/0kvvQp1pS69gbXDi/eeDmh7DBIOL
D90hfEKejnq9/7NXri+JUpSCeO5oGiO3zuJ1PjJWanfvm1R1K9eXBCb6AlNAP1ChPTa/+NxHWmxR
KK8cfnr5+7cPHMtMGlIlfjfkPd/TXbgZWt72jqEs9HNgEfx3YESMGA9yXFfObuGdjEYDtvJ9om62
7K0kl0ga5QnKtWENsiMUl5HCB+AfLCH+b/oESarZnUEE8oFWkOZ5cAcXUnp/96WJN7toxE5qwLrn
Qciv1DM/1pO+2s/NcOHK5lz7rSb24Me4P9naBaSJZIzYKIooLdmmBYgKUi5XMsEesYuQz2416pXe
tQ+ttUl5vHY/yHe9VpgY0tqMFzq8UT1KO+lldBKXLVWxQnUQXHPhrjqmgy0jDbHVm3DbxNMkcjAs
2ZkHaQ6cIJnSRAgO9nVi9MPVp6Ae1QrqmEOFsr/e39DbJ4YmgYRZzld8N6F2wZeHLoLC52tJc2rT
j/r98b+c8H+HGDQJG0TpSh7Qew7nEWAbsKu7rJUgyetfy13nobaqTUZotm54EO3B7mxKj3RFh/KR
tqWYcdtU0CSoMM8CJQMVEWxcW2t9z2qb5PpfiYJbayOMRZH1tTIkGJp1SyChBXT5QKD6mp+kHUBO
rvAAbOIREnJioQKXhm4n0Yz0EHAcoFee5B2ktlXJ2aoZrK1z+fs3yyVRXKOU6YQoKC1UGacxETYc
mpW+KpqE9rUUSKsKaQRk2EM3sAmmiuIsmQrAi/VuMEe1vMLZQdZEPI1/gtfxLTo2sVY/Naf7Z+j2
LaQVwsKUVedLTTMwnj/oKEpMitZ25yBW0Xx9f4K1rSOMSkdXrdBm2LqkfWz5Qm3Gj/sDr/1ywn5M
lEjVCoWNk+sPINjVqr7K0AueHSW178+wdr9kwlvLyqCd2VqAQdT5x9lhH2kI/Vr+iXteSG5QIkLP
8gRsGYRX8aHceMlfWL9y+CdbCezbTyZNoqcGH8mmeCnVclGmFqLXps8UNIXvr++2H0GThKvJ1M+F
mGNwiZKNSSreQGWlDylr5bKsi1G9mxXm7wD4NEm82geMTNEjgvkSXQZgfztlNntCe7K4ax83202X
Q3vDZpAoqC6XhbBdkhViDnnDSASNQG1LyvgJjfhDGgasmgRZBYXJ+shAlLaiIjMblb+7SSQXK5je
4pEeMDko1usLLWi+ovLvnbTxsVZOAol/ikBSxlIyGJCo+BfXQ/gKBZnu7xCHNMkqNosxK+Q8Bh9i
R/D17LF3OZcx4IqPSJrfP20rryFJKUblkhSAw5/2sikwWiH5XUm8CeY4BzLfWxiktU0i7HScM3RG
8wkcwQQtNNmrVIcqPWxl9JZrf+t4EebAr5tKmGNUFABBM5pzt8/2n9AqBfhVtvt9uHVV1qZZTve3
x6Yb0xiy2UhE9mZvSmqilg5jZ05s+ibyHMop1e5/kJWKDE2yJLBy3YZ8ESKzAj4yDS8P/5TvZC9C
C/GSZVO0yJqN0EggFvAqbcQuK88ByYIgVdIQNSxSDy0XoGf/IEvn+6tZ+fQk6UEHzi4fRI801C1y
o1F+U0gQhMLGBVn51STlwcCWlAgFGORyx2eKesnDy/0fvVJmpcXlcfv2raeJRryeo1g/uONRdpM9
JDh5iNikOFb0s3KaNnZnxe8lUYtpMytCuXQl0lp9Ed3P3s3d3oqt+8tY2/vl799WUYciFdED3vig
F60sEwxZ7rxw2KohrO4Sca3zqqdaRcSvB6jcKj30n+y4Q68BQb70leDNvb+Mr8zyjQtOIhjBu4vW
nAU/kDus0ViJSxmBAY79V14HwMaiY7XesY5kBZfUih+lE+WEijohKFKc+79gxUaSqMUsTZVoZrFQ
lk53bTxpzYisZ6dcpEzcmGKtKEICFQeeBi36spmyxbuwklgkr3qQngM2X9iaZO3CEM5ZPQuJLI3Y
ScpuVP9rokzrXUCvwU0w6clxCyKxkpeiSQgiYCfAKSzL6dCw2GiVtvQ0gaBS23q3VvxMEn3Yz7wQ
Tu2MqxNFBiMfRjpTWYgQDIrRAdl5/8Ov3E+BsAMzNUOmjMUkUHVf4kV1RsE6OtUP2fP9CVauKAlH
FIqipxJo2HpF6qZIOPbVZ1g93h977X6SgMJQydpqYjB4Ve7a7FgwwKdRHzH/6ANiJAYHtnBL9ppN
toQuvSZ5uT/tSm2KFgizoBRBQ8Oy4cvUKnNkOhUFIh6BU2bXDtBxO1SmjA7OmJ0/AXzrtk+1lVy3
EMZrG0o4AwU3htMQwN1Ly307/1aKSRXj6/2VrY1NeABQZ+ajqMDCevaPIP7pJCDex62ruQxyw8iR
eL7Jj4KsHDD4fOl1alccWCN6sBhLEFQAoo2/WgG/rOzbi5BHctZLS+W1lGyeAuCMOkEbaOOyrMQt
PPHdUwgGDmG0WEm0OlQHXHlNRrp+wy1auYok5opSRLbNZIzem90bD5TjAlKnvS2W0TWvi+Tg7OZw
LkCTjF8/6LJgRjaDzlg1pVVI8I3IYrB2HesiaP6s5EQt32TaCGdX8ns0yc9ZJHGICAkzp06Pps/G
6r34Gu0yQ9YFSzaZVJU/Jk/a8PdXCnf0F/z42xlo5uA/TpOcqCG0159yU76I6MyRoSSiz26rSVd0
BaNVZCtgX6mi0SQWa5Qo2p8W8oP2JXuqAMoDWfSHqHO677QGvUvMLQKqFWQeFJ9/HnA2b+moYLGX
4wdoOtJaZ1CMDjXWCCz+mJqUFj+hyxorU/bJNUHHE54lY+vRW3ldSZRWPqf0mC+QMwBF1HaY1arc
yimuDb14Jt8+WtzwTR2Ly9DFbzFgodq1laVfy3RxhE1IIDs4xjzCp9xj35Brwtl/bj84M6PV0utP
1T56xMYZkEI7FR5b29APTl3hlfWmjbLnykv+BdX/tjaq4suok2GUelFUs+naSbxGpZcIjSeSpN83
fCsQApoEbwUholkWEt6AuUH3zOx380NjclppNe5Ws/+Kl/jFKPFtHRMwNWEhYgrlGIJarfG4jSu7
YlhJ0BYliFUftwXvhXOu9UVwKNNSiwEyZPNgLwicJ8/njW1anskbrxBJy8nmc0PH4wxyGx7VvUqx
8nE2KQ7alxCbBYdmIYwqlB/tSfrM8bRO9WzzwWjdn31lA0kAF6QH2ICRQINccJwJPh9NRsfFGLZq
2jIbuBxmzc8m8T/DIEjIHjYISNPat1NfBI0lKgJWEfS5rghDCbBrGIou2yPm64roQ5IDya4Kv7HT
Nsj1upNqbR6Rjku5KTmI4eyFsiAaFVfRasf0lZozYa8HnZwbfcSgy4/qQ7MpE1EtmyTXAilUdOSq
0TQhhIqbjmGltUkEtpuUkixeFDorHgrJrhMOfu08lWaUMNwDaPz956T3WSfEdf0Vh/6sAYHhP45T
ValDDos6P8yUEptzrYATMxoDLaviVA/aFBTgLC07NO3zNlVAZbQdcsECW8OkZkMZo6jeCRo9sYFV
xkOt+WGbOYM/BqZc9PU+K1ATZ9lmekzHIdmJvFRelKzn1Gisi5ewnFsLP3MEb03XfHZIIxh+zGdW
DXcAIO8QYBmgiTmbkvMGogUja9CUVIJDqxgMvsRLS4sFpflznRlDXIcmW6OLHZsCUuNEyUw6bwM7
KvsMmgAKaOqCaNiNadrvqFyQVUkAv/nYJrQ2+51oFHIgq0qJ35ZOBbTnKW7YQwEtNKuki490yKY2
39asI/JUYbRjOdpx2Y1XHiVuTaniSGNm+PgteB/cNhsAP4tjaePgrfiOJCCs7dIxEZY6PSuVWlB/
TgOI4OMtgoC1m0M+D1OOo7WUcLv2Iw5Elc/tRLF66uP+xVyL5kjMV19yzFyNy/hnSGRj360RYX6+
x5FnN/JraxtEeI8JH4OJbAFJdMohjV/b+kOJ/85+fmEgvxnmji+kroNarcfv0RCk0wOSBqye/CUw
mP4KhL6NDzUukLYyeEGDN5DKUEavjYIaaI/MVnl05QEgUVxSLNXBxGKCuDqOvEaPV/BEqiGVa7V/
EOO/wtnQJFEj43e9X4/w0koWigWNJlTHmi+1pHxNOUblpF3e9huhwtqBIrFcgUyXTQ5D7I3R/3H2
bcux4lq2v7Kj3ukGBAg6du0HIO/OdPpurxfCyxchJAQIcRFf3yOr65yu8qlV68SOqIgKLztJLmJq
zjHHHGNIPefF2t3Sn319akOeuU6/nlmcU//fwwm/sriKqea6lzNUlCaxSoor4v1UIuYHb95XzhZ3
Ce9mAZFk51Ds/U91j7bgnmZ2LU96690090qkd9XD37+HP8gCvzK4ltqJYsNwHVELcBuLzGAW4O8P
/YPX7yuDa9JOEieiX65kBEGtIcgVu6nl898f/EdIxFcKl8NpJ0wImUgXOKGXO7feVkGpZnzsdiV6
4M5PWgE/uogvxT9TUnpE42tic1tP17ZhmcQc+k8u4gcV6Fcal41I0sj+chE30b56iTdAG4/ezsvF
fjzI6/qIYsKBLFj9Hhx+lhv/6Il/adOOXh9aiWbjVWA8N59qSnJdYYrq7y/pR/frCxwYk8RV0mI9
cRbf2xr7euzmvA5+8jh+cPJfeVwxFWahZIKrCyHjKYSTx3oupmL7b538V3ZRMQGVpSJpjmIhYzr1
/iEk5t1xh59Acz8qjL4q2wkoOLd90sHTp9HBO5k1X7VYXrkZL7aLOhnXPOjNBnZicYoayt/Tknj7
Ako8u3IESa5zI50G6IFnXl97abwIyNSRSax53WMotFn8FGOjZsXDSK5KHavbYJpdWLXGmKz9yaL9
QXj6yklLIENTNo4kVzWZpoyVFy6IYfqIbMTZNmPws2HKH9RwX8lpQQ0/ILfoCKDG1vkWxXbK5Fyx
NVPa3PXSqTdtnfxs9/jBsv1KWBtiO3oLN+Qq6rp6W0OBKXVFQFP4VXb/XinylVU2eH5VucpRx2iI
hm0EDbdNxScn87kNVm3s/sxI6wcx5asynTYkWiJKw6uggrE4DWi3Q4VSP7sGZptj2cQq7XovvJ0F
A2nIyOr971+eH33vl7iilJosHSi4Y6yN7qgW/bXlQQWDzzISN2OfsAfeJf1VnFiLXqcxP22jXr7h
LypM90vM6YLStZL43sF1J0zgu8TXRwuXL5bysCnP3gRfMXiHJ4CoQw31krQkQfcRLyDiZ52HDfAn
eOJfD1BDrO5ya/6QtbnOAoUU2AEeDL4+NW1z10YwM2h68p7ocTdcOKd4Jk2v9o2Gmt1QQ8BMsHde
y3WNQnBokhr5F5JJtTxOnftGSrfeVkn/MwrSX9biOMFLNviHE5xKhAlWduSAlp1T5MOSuOOq14ya
FMKq0Tbyg4qu+rB0Y/xDBK9LKYjBUISrzVVEAvcBffHpZoI9wa5s8DjTgAZkNzjCvNYiKWJY3jLQ
qCPqmJeAWytgbCDh7dqMUbVSQ9z/TEH3L6MQruQSNf5wJbOOpS+W1l4NSx0N6Swqu/LDub0rSu5c
D0T/DMz6DWr7f1YXvulLITS2ArxYWM2BrFxeXef1vriYCKTf88d+K0zqbqCo7qZPTga+2DvV6X5K
7wao6PENz9jmk2VvSBmOaCX9jKL216kPzugSxP5w7YKppabJBNXl1M2+L08zVPkuuvE3UwoxhPzv
X+ffugR/dd1f3ucydvzeoYxcNUvrYIivjg4B7wVMaRJx2ywOnLJmLCHRkQwdIQROJMF1kjdDd7U0
Yc6S8JvjViSXpYVfnYkhJFABQB0jQfOq6R48cmnfG1Tqng73cPGDpoHbYIIq6sH7rvy7Qo03IR0N
TO845IxEeRCjeE7qCjbuJCfMbuaBrdpi+Kwl5alObIfINoo85BNPWa0xe27qrRPZMCUjq7KlTY4E
Mj5Ot1THdok+y6KjWaf8nzF3vPA35a6/umuXxOUPz6aPAxYb40PRG74f2YLhnl0SVqOb0qVLvqtQ
RyplQAzySIwVmn8li3VGKr+6XUqYY6phhrP7YutzK5I47dD7CADFVOG4H40/LxvLVQECKx2iejWU
0NwCQlECc1fJPGa8GhKTEiIwcun5Pa6yUMnYroZomt6cuoOBrS3Muu4Z1IopNjpblrCjcNR8HrrK
n3PhA1dJqTP7PvAZbCC3hbTONsGhXuDcdzHaLJPnUSzupllCf0Ph2cpS5AP6I5Ssg4uQ774xnYCV
3WIBIDuArHSuCKLi2lmm1l1p6c23pYCBJHxOMKxZQVN9tiKhG172wxM4hIG/qmChvjU4FydriRo+
sHU6YtUujMNnEz2yJ9gZjFcmgJ13Fwb6XPTeYXYarDXuJWmc9GLbzH64rRcl0xC6ZOAMToGCFnPc
t3kHG/iT61F6wzQMHx2FE8f77d+UrqPrdPGa5kr7Sm5aL3A3EMmGvJyWmLsHUgnPT9UhHtYJzEZA
QVozrerbtmHDrUXlNKThVAynwJFgg0GACdDdFKrypJMAoBVR85BW8LF46aScD0PlsZVjuwn+nvOQ
TxWNDwmse18IKTAgvdAIwuZFiKnyFrycCWsogNNZhsX04hZgpU9N0gH2g+J5YPWZ6+A66WdY28cy
SK0IdMYCcjUGcHNflIGUo4xASaaVypzIj1MyJUfZFFNG+BheRWLyIatfifjtoikBMTHH1YdhdCEa
FTl18EITh0ELFKaft4mm70HYfuN+jbklpZO0cJTN5kIkaa26V6eP9IhxHdhj8Qk9oKRtzkHS28Mc
lSqHvkiZjn4NJlKXqN0AEGI7wy2lS+nI53VAqzirqv5dKCfZ8yhM4I4GqWnCSrLxsMesOgzvpPPQ
1xsXT/KlGERwdh0X+lmeqFNWgBNYktNkKCg8013fDTJzwuTYTvK9D+nJr2Z7LvsWbmiiDvbj4L4o
tfhZcOl/hLyat9aE75YwJH+0u/bcET4W8H1LnbDybnVXetlYjZcw6HwjUdjuOuvSXEfJjcfx2vU1
Fdlgq+9StGfGOze3hri7ZgLlXEWyXwfSa9fBhYVOov7UdnASh24kJr97763rqmFVNNgvZWKPjZs8
u10z49k3wW4cvBv4nLyriuy5RKhry+UzjCfI+Qzet55H725bqK3TRo/gGJDdbDqI1EjjpgvDgITR
JaTPKRUriTuGJhV57BcMNIx9yfORDWdWNCfP4S2iJMJJ1Rav3dTZlLi1XieV22ZlVXQo4ZcXpec2
T5x2y7zxhhgar4Ezg0jcBWbckGQ6tYW+c8rxMSDBnMWTOBeRhAjfUFWvkHbD8GoizjTyHi0t7oTD
76LKttlUkHIl8TAzOxK7ETwoj21Y1ysnHOOdbOY90hKStmCT7azvQcDW1/tkMcFaFmGws6g5t5Fo
nNVC2JTVMeQ3NZuHNwo+6rV1BFSYPA+DrTW2zifljW5W+OxVFl13oJaUx0HEr5JjjHwoyR6u6+LU
CBoeFe+dTDAq1iFxy3Xrh7c0YvxuLEoE8lYUueDxoSyH72UhH+VSPCews8o9U55p0BenOSm7QzCN
MALF/Tl01WV5uN246YbQhbegZtfLzOiTVv3ZqPqoSoT0gDv2Ae5XQJk9B2WPdu4j2b74hUWPuuDf
pth94nWzPHreIr4PNZ+3nm6vjNO38AOxMd6wwGCtSd2SVRVxzOLH8rZJmJs2y0j3c+Fi/HSZsBtz
2L+mxB/K1C7x2mh4Y9XIRjmZzDmeYrGrHAX79sF/Yo5uDov1wleuGHVSDfeKlFdgdLq0PoiBUOzt
UA7x4V1X2rxboMLZRK9slGPWUQjgV/ZuCM1W9y7EUUVWdKAiiyIjs2fXCg2TNCwSRAFaLXdeVQx5
PyR25boxW9fdfHfhrWZqDPbBMh6qYFz7E6myaWralaRYp0H/AAEVs1G011mbKCxFRVdzBUUIOh1Z
wLaNdPOwW9g+0n30FstpBmvYR8jWFey4ii6reTO0aaMMNifjbKKp1rjK+VOFjYbB29KutA2vKZU3
bhRX2GFtXpVRPo1d3vdo+qk+U9xmpDfXfInR4YkWSDOigbMPNCi20ZIForqWZXPFzHzF8YZQD5UJ
DaZnPgBGnJ1uKyZYF3AWYCZ06jBIottn7dgCXqEcvaAZuvStThvpn8BW7x/HkV4khZjZ9kVBnkTs
HP3WQhqRRKsBEr6LxcBSBYohDMTXZUNXop7TacZbiQ1YlNURl3zQksASiEwpl+yElfHSzC5U+4p2
i7hwLxzIhlUwiRCRd2g6dXBYvx87BMxYPV5yORmxdZEE86qcXLWp3QLjUdxDZkiLlZ5pg86LWHdA
Fhs9bjQxeLHiIDpX87SskB4dcF/IRlZ6zZ125ctk74xyC7PNFQirq3jgZ7Rw9g0WDu/VykbhPmSQ
eF7YSavpZDl0ZZmbuzMnK1YO20pjAB/SoKnm3pQT1z+2ZJohWlxGaWOcOR1p76ZFXwloOhTdqZ0L
yEHBly4DjLSTMciwiXftA9ZIHbZsxo5DbyeCrXu5rXtIabcahgr9rmjjFNLFm77TvzWf1vGYnGwi
TF7RYl3HCEGT5OhklvM1m1i/IkN9DqLl3MGrZEkbItrUzuEj5oDDrBv673bp1EmMEyaghqhlaeU6
LEtAMh/TOIiv3KHqMiQRJVpTmJLiUup0GDx7CIUBmcN30J2J7Z3qG52Wk0nQww2D/ELCfk7mAMq4
JMaW31TVxp2LncPL1RjbbjNPQZ27nn9QjtjCpMDmVAiJ20PADkfj+VK9dXmZOIiReOWrpScb2kU3
nvFvaVLkba2gghMu+4425Xq4zLgW4/BMO/uCWpzDuVIPmZr4sYbqcjPKFXqI/AF7CrTmKnwR0/2S
Bu0kIH453nAm7hZHCVhpTwVNiRdslwijoCBB9GtX4FWlJoFaXWuRycFi7ehWA9mMidc/+TJK1qWC
oQFHPPAZpPf9ws8cTyBrqer+AV7t80O3LBtZzGvmuPLFCZxhEwJXysrO9TI4tkE1aAzA3hgRDUmj
u7PwwGRifvjW9/BVI9GGjuOun9RTEdAjd9hW2wUXMWKgP0yqcltS9CKx3FZ126+7onD2XKkdahhv
I2JvPhXGuyun8kRUBF5/U3W7NigK1NtVkMWOxptC0RtBpeRrs5K97+0rZ6DvoY9RucEn/XYolt2o
YqRkbOvV9XmZqzGt2xrkIWzTkYWlYGFKRG+7CsrosSnIdRzNdZaAXCri9tFGUTa3wRupwzc2od3f
llZlg4c0UE8KIEBcVGlEy5uqXO4DJdfWr1awg+p3oekxf8WSEQk1sp+Yq28L1qBQzNmUYQ9ZF+JO
q9nv55WOJpaHxKtXzVSTXFlerSqPonf6BBrd27gsR3ecTnocciXqtUw6EEPE8OaW1V7a4uQU7WGR
zdHDxSa9t+qr+bbwYCOEsuEudBKelRZ7wlJiI9WZa8JP25DuyKIgL8rC5pYRAztlyHzMfAfRSmfn
FoncAQENdgRDIKqCO3c/1G7OkEEfySBZbjz9Hs4YtBz8vKrCdVMxf+W4EEKU43pp/HzosLapVu1d
E/fh2UnavIjCU9kiO2RA7DFkAsNdTFGoKasSLNBeyngnTN+lDYZQoKSNMVWzorNANtXx1I8mJHhN
kFuNScs+2sc6vMfk9ZJ6VVVm02hOVdAfPYkF2YV42gsrM9y6J2KQyxsOpl1CGXxhwZ7AtF7miWqz
GHw5nswt4GMEBXdEejd9162iW45WeUr7guwpsD8wIDBPV0Mr7YQU+jpo2kzz/kBqcaOd6SpRxGTN
ojaLl7xx33yOTr+h3E/Dge5RhH7Gqv5AWIGdcNU9L400m9I6Z2+mD4MLJjubmnVixhzGk3k9kEwx
lmGgIg972CEmTrYYb0VGGA+z8p0lxRGE2EwoQdJomNO6p5Cc75dTW7bfRS2Bi1cWLsYgMYSjvomF
ESkjwZAXPlRkWohTijb4aMoanmAgZ+mIeAdUxNuAxHWaDOa26eUWYjB3I5Unr6wzCknLsNe5dKo3
QScUVd3RT/S3YOiuK5RVdqklSLMUJ4GZkjhBgKswQppEBYfQqxrPqh/xYmA8ZO3ZjqSayPtxGb7H
sNy+jsvoO5n9GTQ4ECMiHyhHk9wGuvFhsxAE+VyWZ+EuJxqHRyjLHicDfX+monVAlFkVHmqmJPT2
LfghxNFt2srg7AuGvmWFnBJ7X+N/a8Pp6MziWJP2ZhoVempupux3jSVRG3JTjh81Af0aRExCvhn+
hqGDG+W9hsWHU4xL2qIYSlxn53cYPlQfwxhfK6d4bHT9XskWqL6Ax13Fr1nkSTAFLYQwygaRwoVR
a+/fjl1nc78tCqyOEPVrLNBVjR0LZhrdIm5nXPYy002VB4RC5Wsq26zxkwNmPGHVFyz+flHo8fdL
QM5zvCzXA4CQ2+CyZXf1N4E6UHndqlPeanHdTekAz5DuDRgzKNRh6WRiGN1HXopc9kTlO9DJR966
x9jO+Uz4u7/0N7wG5tL2uZnRGtT2vVXgKjdmVfPoHAqK7sgsNgJVWJHAgtp6Zj8Rdw+ZBjDJ62ir
RjefC5lT062xLrLZsBWAbICzKN5ccR10ZDv33SZQFMK3NtlEokR9gmyNu4hcRIpwM1szgQKNJe5P
+2WsUlEt6RL3Jhu13jTqkU6g/bDbaWHqWMV4d11AZlgm19xtjqUQK+YWawKlphSOvJmNUYw2UBv1
5iYtOrVRLXIb5wHJ6dZ4ochbcgvdXLDtPbESg333ihnpU7QaQ/7N6uJ1Yih8Z4iLkGUTyneK/ymH
ZKEkL9i3UJmy+hsphvd6CF/0MjxGCXkE2T4jjn+vwLvOKz3sowJQVNPdQLNmYm0WFOU1q+y5MUXq
RIObeQZZVFkCalcIKd1jhK23IZ86qB78Mr5z6zKtjMqr9nFkt1U9fgb6uR8e+tYHY/hpSs5hxVHt
PdvxXYQmnTW8eP17rWHRGmMEGOSK1t4MUJzkDxUr066JsxZlvC0TvI1gs5rho1zIG+PxcVKvkEra
W9TK8fiOcd6T1+o8tOWR+vK1QYkGgzp6Jaw6zRjzwtR5/H3BXOSaTdMhwPOaLOQDg5Ngfp1TVOcd
oJ1eH3hEt17gw2cy+M7I5xJt5WjuG/HAlf+saYOGA4Auv8MB/dzEkD3rkzzE5133liQ3lzo/HK61
JzLE7V1kIIjXYPQK0cr/cKI9JeEKruJgcA0wzmsApnvXjV4Tb6Pc8cSHSO3mxeZsNGQ1CpBsIaM4
lmzVLKfG3vb+cYJ2gMYYOB4CK0EsNns4rWcdRLr7T6e4b/ybolU5lFVyBlndqjn0U7BrRpyjBI2s
v6c8yEhtVsL/iMSyZZOT4vgMi69MC41MLDxfrnJMjg4qc+vewc00H2W81fqTjhrSrUgZYzjChmOQ
TfN4HaPAG3xziMGYLdvXoOp0CkXinR9HOxbZfKJmQwQ8JQCw1O1b14ss9MNPHUUbSJhveeJvQvIU
wKyuLAzSzTlfgmmFGjRsMaJTyUxaiGRO4iaJx72uQ+yKngUnDKBytePoRdZ1s/YpFnAE3RuEMZDj
UKZK2ESGAMgqsunj6dDr/m6wfarLGYK+s7MtfLPzKX0dAeMhpKzniZ7GEMtZLqmDIqydYXkJaGUK
XjwJleIJ1Bb6zPlbExQrl4T3DVR9Wv2OEgMv75QVMtr3uniKMFNsFkxdA6efnavC8Z49g8pRP871
a0P50YczSWmj3JCHosUyKnDz3RLZNG/uOgrPnTpBgonwKc0V6/xHy+23VqwJPFfbbg0dxJUJ9k7X
PFeFP6wJanBmCsDKIRZeSIoMWNGmZqCoFjejgVS6O8cutt3y0QGPH0V0fcOjazK3t+MwYNw+CDPL
0AGv61NTSZopJ0TD0otWajRYEmU0Xi24o3v0BNDvmsdUW50ProWizrA35Yc/YIQ5ZOWjwuIpoMCd
JrOByj2Bw0UVrExcZLJ4C1xU3S4MlxA+4j5bliIdgPGBQBABchprPBg0DjoJmlIhYdTgnab64tLE
V8EkAZl3Kekh3cOblZqCFSwTcx8GVP7S5DOedonxwzg6Rz5Yg8h4l+EiHL0O6xhiRTHBYlDrCOcx
NdON47SYX7gCfFipZmULSMkPNZCMIW1CJOXE3QhBt4q9wmh+g1Ru1YRnWre4BjdzvY+ZVMco4ZtO
tVvYRz5EagN7xePE5xWA5TwQV6E7ZsWw6Zl/dAqsGW2yYHyrouScyL3gj3P4iiIWMIE6ho5Gglsq
iYGQOuNTn5cd/FdhQxnWUbuuaohUUYREhMWeg3/J3G7jF/zY+PtSvLfFscKswaI42/bmTGMPzPVd
S/tc8ZOFYntfXhcIAT04nJBCbocUKgxp3CzgsGE3m/q3hFdvs7IP2BpeaIg0VsFDzSbd09jwqwT3
lvAwM/6SNS7qphm5UYU6gwUKUKP7gGKpzsHOgeMaqQ8UsB8eJx9y32uB2bOXJCAZb/SjCNbVBXSp
yndHcUAQYDVU3aMzXA9KvxdejQVo5AlEq+MMOlFWGpR5bMcTCVG/dy9Edep1j63rrYx0opQxZ2Uc
u2fBjBN260MyKHRi1AYdFkRETD/gOZYuYRtibqMW3cz72Hn1OrqDp8yKB/ZU0QZ9leEY8hJVTlId
Ol19aqMPLo9eW1MnQHibYlv78ePIP8difG58F3CbfC561E4e+GwOc+6huvmgfSg8DN5dMam9m+jb
eZqCW3iBYurjPHb7McA2MsQbKnYWpXIn9wXA9uJi1wBksdv67ZzR6N5f7ha81q6/ijFB7RRqwwxE
n5hyUztFayzfByemSPWHatS3l0mljYEhNgp5z12LpPef28qKEMl91DS5WJYw3I0+qtAsgXcqtOE4
jz/rdojMFXLr8brr6XS2fATRhJahfIpFV77ywAFqwpUhqd+TZF0Ip13Hi/Ffktk9d8xxnigpyYNy
rWvSmPKiAcQMXJz1yv93mEXoen5hYqHGM22CFu/VrO+78ejqGx7f/H2v8y9ZRTi0/+emnWsW4YZR
T65YyPbKLPfgnjz+/aH/kliCQ3/hJgw9qyScQjHaAPAFzgkoGJZqSbK6cdX/dGr/823+L/aBSQhp
WaP6f/0TP781rdWclebLj/+6b2r898/LZ/7v3/z5E//afDSn1/qj//pHf/oMjvv79+av5vVPP6yU
4QaJ1oe2tx/9IM1vx8cZXv7y//eX//j47Sj3tv349Ze3ZlDmcjSGnugvv/9q9/7rL17oXRQ6/vOP
3/D7ry+X8Osvu15+/KP5/Mfx9a8+9/Ham19/cYL/IBAEjV03pMgdwFIA62H6+P1XMXETjPoGPlq4
MFnBY1MNhuF//SUM/iPwYg9aPgmhSRxfWP19M/z+KzcgOCg+hHURBd4v/+cM//SU/vep/UMB3mvw
fvS//vJnBkMYUNeFng8hUez5IVCSL5wMTQYnJoZhMAwMkCl8ih34xLIGieLPFBsv9+4PBJnfvgqS
WWHoE9yKyP06TTT4jhG0x1dNjjyQCQxcjEEgqAdnZpuNz+sDb6qNnsw+mdlj1QV3EugizCYxqxEe
PNptJ6bfk879EB48b4V9WgJn25Flp4U40LY6t06Vy765jhzn9g8P9vfb9sfbFPxGkPrflvr/nD0M
8XyKS3DD+Os489LW08ylW6RxByQFRlPXA9DENFhqyAElG6m6bKjtFQxYsHUFXZdzVAhS8DNZ+O3k
H7pWPrkt+gGTPlVg8Mco+WcAZpztyCBgCwCTk8yNW8B4C0A7THlOdiudfUDaW0krTB2DLFP5Dl7j
Fk5EESzRXIvGZ+TaA2Plt0l1Xuq42JhpWx4mj6+pTQ6VrM6dddJYRd8sIMm4gztnnRzYiLaRoNBA
D/0VbWGZ7XXAuIQzolVpMeQo9d6SBBkugCfjNTL1E4x1SPJRKmxNcAk80NK5S7T30Qf0YJvpqC3g
AzU0134HfEM0ZVZ5fpPrhL5SW2pokw8ZFtpNJHmfUW8+ssZe0Ow9zGk3DmEvEYoLXeJUTNQdWkHP
xcJ2Bm2oqr9U3ChnxwuzIBJ5XaIJMBY3k9PkqoBhybx4uxoFT4DJjgHhziHVuSyrG0+BPqAkmAXl
SU4SqGZzrWy79dAESFloczxnWMvxEsMj4jCqaWX74hXyrFsDkLoeyvsCdX3aFHA57b+NLhDSGOsv
hmVmQ/PSVLdayg3899aczSieAqS35W6u/bs6WU6VlPkQOve+Dxus2pwXvzt57py3UmwWOeFsogM6
QqupjV7jubxpWXOL9j44YjtFxKbyOXgYF/1GtFiQv7JbdKjWLJqueckJVo6zVZ3/rZgh2QkceQrA
1599uDk1KNqnxR676WUi4bGWXKVom+ZeNQC8RVGZliMgtlqoFMI1bjYG3pMda2DPUUGQNCzfw7K8
Y1F0KwKQLJtaJ1k3SsBgMX+IrT4VBLhfrbBgEV7YGlSJNEjceRNjKgQNgMXLWO3zbAGZNIRWK6D5
XgFIa4sNF8DXQB+QufQb6ADUC1APYG8GsXMXAdSC1hwgus682J69NeE7NAg/dZtkmqGb7vBgEyxP
nS1KLKXJz0ZA/ZGJt17SI3ur3M3AxbyOIjheD4tcqcsbmnC0PLrOK9eY4KlRQJErX6ono8JDYrxv
cI5wkTm2pxq8GQzG1kl3ihWHCAMWxAzEyjXOjYybE7XRt4IlqyVC7SGGOYJDDKoWH9Xc0IhDOxXP
DQaDoAPTPkdBt3X95L7Bkza1PAaux4BD4TWH5NFdH5WPGhp7sd++lXYD3d+XJi7OFa2v0bsHzwku
HXRcWQ+oUt2eQvBJ2nDHXJWFInydW/Goy+QmLuGj44l8HLptWM452CXPCenSugFXtZb4PoNM0XVu
iqD4lL7zOXbLKh7lfmj5I9qttyFFI7wKX6MAmL5n4KHauXJOAam9mgD5aEIPCwleHZ+/WSX3vRd/
6Knbzm34CkWdaYFBfOlfVbU4u6Z9t+i1tBQlfo0xAebuXEEPMh5WLbK4rr2R4QWtEI/IFqssNgCy
nG+DbIFzeDttzYYtwdqq4egvc04Lb9fj/VvGLosp2nOtt6A9Kw7NyIDJw+dcdNuo6M+DvTaTaVJn
wLpzfDSsDds1jK1Nzx+Cps7ZUm7sVB2SCXPhk3lGYH8djEBRlQEvzh2ca+z1eyXEGU24dbeI/6bu
zJbjRrYs+yv1A0iDu2N8bAAxk8E5KekFxkHCPM/4+l4hZdeVmFWpvmb90PUis0xKDATgcD/D3uvc
Gl18b1ntAezXVZHQsmv67lwU6alcQfEW6blW6xemIJOgtXvad0FjR094GI8OKLOpYceq4ztsa8/d
a65oK/fzQPc97K9zMRzRpe4iZRKeaAEY8Nhb3X6jQqYULMXkN661S9bKd9d5osdh3bWDgw0tqc9t
U5/D0DrVY7QdLHQ8c22/LFL/oWv/fx3DXSdvbdVV3/qPQdwvcd//oEgPs+BP4cAlkvwlznv4urzF
X/P8a/dzePj9H/0I8kzrD4mTQNELlZZl6Rcfy48Yz+AnOqm5YxFBOKYw+clfIZ6m/rAFPyO6s6Wy
TeOCwv8rxtOE/oe0TBt1peRvELjLfyfI+1XE7siLVl1crsNAek3w+EGumrbJSs1ChmTRveujEnwl
Shtw3qYHUTdyq+L2d/r8D+b/H59pKOJdg5CJve5DVgN4QDPE6KCDcV6Mfu2Ibfwpy5KD0HkZm3BA
lKo7G5UvTJxXNTJDxUhxQebcd9X72koVuDRxfUx0vzFN/ZoMXa7MVrpturYJxuwSzv2aby3J3Icd
En7KPA428EJXgWY66IGydfvTMvkvosZL8PyvmPH7J/EZSlgWIaOyP4JO7aaJh4vIhnKg1RJeVN/Q
yDXU9/wlfFwvssFWT3/z7X4VwF8+0zWIUw3WliN43B8S1WrOEHtTdfLVQGRsUIdsM+1xdvDGZnS2
PZlsaU9sOs2Qv9HqfiBN/PhomvquY/HILfGRvdeKVR+ShB45XYghsBOS+DpxUW5z7Ca90R6iKPpS
IYZ5iOZLITEVh7Rr7mmmr1RJO/TE+bCfZgHskLzEC9P5oVyb33HpPzjmv1+maTuGkpZL1iPMD2/D
0PQ1+ynzrOuCpgClltPgTk5Qpoh0lUaJhhmA56JM/Yamh1Ku3JhR0/3mZn2XSf+6NgB8mKwLUzm8
/R+fE5KjIc3x8fmzG+7j2NYC3azdXcQMaleJwAzLOoikejX0yj0tGJhNc7K91I0u3Zr6flgj68ji
IrTNtKOazYN04/SQwSeNLQapr0yyHnLqx0ZS0nowy0M4H62mqB+ZbkodxZ2M7aCnD8J2yp3eT+9d
abQoi+izVpSsDlFTMz9y1G+1zEoPcu5fLDVuqa00lKadxmdOKhFg3W/cLLxP88rcllP21agVlI9B
Mw92+jwnlDCnYRn9jO6l70op7inqvDvsOM0y0N8Z9dKj355vTHQxHu/IXWOITylqKtTaeBHGERWk
us1GowsaFF90R3O/E7UT5E6EpEqLH/OlVrjaD4Wc5QnxWBPUuv5Nz3mgLnP4irHvt1MS/6mH2Kl6
Uewny6TLzY64MRr5qqfLvKXfO/qaGszD2jdB1kV8mW6tNk7XRDRO2aAqEaJdG+bfvKvmpf7ycRHY
ik3etly8Ch+TytlUUtIzpjtRqG6nUDH7hsyvotr9JMbR8YUYXX9ekTcSPe8XVQadzWxH6mi3+Vg+
0nXD4lAYow927RVrvqVHxUPq0r8qLHb7pkKoGLuCiMqWvmrFAwXrZBmRgNjobanUBwNB6bEs6m0k
ePSWeXFDI15kMlDkj6wXxEhQA+zkXrhyoVcMcok2cbLNYiJuZZrP9WLzgI34LqOeseld9W7IoQ1c
B4WDGq+tgoblP++q/8UOZ9mOTStdSbRa340JP4nczbAK7TjXEDlYc7MR7WcQRoxTliHjAS/PPULy
HSL6SpLW/+dP/m4a/fi8HF3wvnIsO/qlYPOzvr5mouVoRny02dbDMQ2NJ6zSs4fUYAkSDZHtOuvP
FAopZIZEo1YbHcPYuEG0pG1wVGeeLefHhOrCb3aTvx801HBc4gXH4lizP07+g7pnWQiYAZkYvlHQ
qzFpcNV0oaUsl8OynsrkN8XKv4cUl6CEqSjso9wK8eF4F7Zep8wXoPGxeF2z9FuCgPVkuxJlZesE
GurT34AGrI/ntsQ65XLXXZ45R+rHj5yndu4Te2JoaEp27pmF3Cbyrp5z89OUFDx3u0+DdVQncxj6
Wz1d32ezAdykkQrHLe07m0GefdBH6Z9S60AgNblFZw7N7+xWdcDcEnczatvEpk3CGIJ+1yZtu5WN
Pvt5WXmVk06nMbvIX/SOJgrSQsfWzpyuBpmlgVDaIM+kX3RdRT1taGFWu7Tqhut4yowNEnSDV1Wm
15GmZr8zJ/wO6VqfOq3yh97Qrxwje4jjhLaISGkvjk2tB6VFLihqsbOngfLLZMc7K7SNw6rak1Yg
UsvWEqlEi7NhttxLQX/Y6G5zNSXVfNOMxu436//jOpO6QSSndGWYDvaDj456PVZrrRYcLXiSk52h
mnk7jvXk6YnmbpG4eFEi2kO8LI+o29m0lp6p6/Ph+2tZF1q3p+/Jeonzh8Icu6AqoKWtaND++TK/
R3A/v6Zcpm3oOhEQZYdL2fXX1zTvEpVlMOa9pIgRy4i0uxs6N/GcKZ/o6M4Yth1kVlFEB6JY1msj
onNXTTVqswpcSmyOh6WcxlcqaKjp7a1oCxdEyHTKR6s+Rqm8LiMsdiJu7Cui/dTXWnPZY308rNYS
nhLzqqM05bVwQm9a2V86gOq2nUMyTIVMl93gZrHTbVfGQStaBybNYSriFhkzWvJJh0u/Lss1Sp31
wL0ygxyHwm92jO9Agl/vkUX8Y7u2a7jfN9Jf71ESWeaIkNDx8MVEwWCMFJLWd0bCyd1kipJ1lky4
ftagik1j63QpnVokXjsj5iw3TbvZoMN+ciOkyPZoo7PsehLqMUJmg0DK++cn+reNVwpTd02K52xx
xiWf+vVq8yhj9HyLIKCPHIqTETDOJXkhChiul1kbvcydqVH1KyOEzeG1ZS7MJltqZtv09L8n2YHe
Saw3zYnEb67s16K2Q8zCUSDY1yxlWgQjH/bBTq3I3RpX89TSbiaXTrHWiSJAwho0EaHJP9+Hj7vu
5dMo+hu2TUuAVPODK27iAmI7iyN/wM7g63qNBM/VUbynb5Q5zlZn/A799YGqdvmCfBjJCzIFXiS2
31/vPOFvYeBf48jDAHBd2TR8u+5aS9ZvYUhI302UQGLU/lXa0eQ0l+moBkJNU+XuHvRFiEb9nCwa
qmE7hACaWd1v7smHOfA/rhBZ9OVI0Mm9P2ZZUWSvyiprVLlT4p75m+9dBafMJis7Ln8O/bphF2Ak
+TredjZ6idEyTY+NHNPesBh3xUQCiiLRi8sw/5zrr8TiC3sDGjw9T+QWoaLrx7NpH605QiDSq3qT
IJlcJ6s72CsBPB2rra7Nt//8rD8YLC/fy3GoJuBiI5EjPLwsvZ/inMzWURuuSYSmTV+RMs7hQ5y3
T/my6r6MeUXRlXaBclGOlWMbBU1o1ft8CrTVuSx82f9mW/3bUmdbpeFkWGT1l6bVh3dQx87stFnF
LbDaK1kg28ceSFyz1taWcaW/YSz8/bHSJzKAL+mXzVzwob9+fdb0lDUF+oZJEdTpUZd7zaAQIIiV
7dlEF2cgh5gTshY03k/13EofS+V1WaFrjTtbR7RVVwHYOup5eeTVXaVvGkF/wRJrewztkMp71d5J
HJ9Y3cpk4/Rac4icSxDujH/GibnuVZSekky3fnMr//Yey0sAibzbsXmtnI8liCxrkVQlOhapxp0R
YaQHzKLbsi4sTibX2fWXrOmfl9MHTyjLSZqG4ZDy2haBKxfw6/0s8OTUbqgSv6tVe0A4QiEeEaWf
i8kgXsMJBrm7OOSz8HhJ8bEuZntVZ5naudZAaqHqMVChFe+7tR/32nQa6Pvv5qY96lS20UyO5ZbZ
q9pWC+UtypFjzMDauzBFsFlmwLDCEqlL2du0zEaSs0bN7AufhVFfvJTj67i09f2qkvMMpqxyrRy9
qF9reX8tDYn3JRpJZqsYxUXGvo4bKgzMUmRHEtFpo1XlQVRhGegu0uJkhRXVJ+itnD6OrxddIe43
211S2cWhMMsN+qARVe70KbZHK8Ao3gbdlBV3rWMW+7KL8BGE6XCyB33eNJaJFmGuTCBuOY7Dvm93
FNP2PMB4WzKzcDOUTvM0yp2o3F1IwYnh1MlTtLjuXq2CsbN5ngRoKBlCzezhqBVxkBkoS/758ZoG
j++X81zanLqu5VLqo6718XWxyTpqYfdo++ARXHwgjtdpbYam6YI8a+vbsZAHVcTrbaI5u8jA+qWb
yM3l7Rr3GnoP8ABLK/Nzj2UpKfA2zev9mOQHx+Q9wJZ0X3Zavu8hYWydMN4ojfZRtnSoZ0DJHUf6
Xb006lNcDj2RarHBt5Qdu24vxJQEaRhOiD5jhtWPAzhY2F5+2DWBAWR1YzivslGoT4lymjDrjnJy
K39VDa6xYb0vDBwO4Ag6M09PTqglt6PbwzBdP83YQn/cx3+rBP4/qHKNRuGndfK3yvX1y9tL9R8P
/+v+58L193/zo3AthPrDRGdmK0MQVJkuq+pH4fr7T9BBUqGWRIgAyf+zcC3lHwQFgs1LJxqjAMZB
8Ffdmh9dNAuSGqTDCWFByPk3tAnfRTX/WtO24yJW1A0qyJfdkotUv25Z9WjWoUXKfcKIs2HtUn+K
HrO0DdI882e8+23UAPiofAeWRpijDfhcwLAI4/Emjh5lh0tpOQwZVcRTnF+hmxdr+jK6GOWKc9yu
3uxed0rtYjzWVTbts6w7udE9itldPcaBpjAGhY4vW8wfbnyBdyKPp1jsDN6gYwfKlmM159eylz6Z
3VfOzGssmIdFEOfU3VWu9vAciJ/fxTjt51z4zdoFw3DHee5pRN52/a3qghR0FBet0KySKQY1cUk/
mZtI0HqKd7SDSqt6Ni35NYvIVmLLGwv3oBvhsxOd6vxVjZhcnNu0ZHqRXrwq2X/OFnebr/j02xT0
hX4SuOSdpT+YFk4ImwkAur0N1XXH0fPT4vov6t0fgPbfHxjBiq041iRl74/5odYb/SiQgp0SelQa
Btfxk4ii1yZamCW04G6RC9Cc8CLurHcoUpP0Ksu2a/MyyXHeR9Z7NGJdufRQbwf1ZIZ7amPPcYhC
05q+aTTD/vl6qUr8smv+dcF0cqQiGaJy/YGZslJFq5vaHE769KQZV/Z62+KszcW5Y9w5SYfX0/Bt
XjLjS1QQwiLY6IfSj5XjUyTFo4HxXK5BSfbfT+def3aLQ9tYXk6PPdHJC2vtoQsxE0kckf1LRb2o
O+n2XbK8mQDvcIN5BcuRO0XX1pNj7vePqcVUJO05dZ/C6cpgdLHxpaGALsv3Gs3MEJ7z6CXKH0y3
8Irm6rImoq9FltxYRkP9zoJ6fBzmJ4E/To8GL6KD6ba9p+WfSvfNAhDagg64Ve1VUj/h6/C08VPU
XplOc84Mc+OqfR0t93kZbeP5tm+QajtUteIBI7n0eyGoyjeeyyVGaxLY0zdirVI8pQRaFlVKM2ku
Tv+glhc3lxZYjwlOjPosw9TPh+7RNYBuZJVfG71nmHj78Lo5DsKD0Ah0yKCgGigvFtv0fViOk/uU
MSxElJwny+AvU3trN+Kgq3JHxxjReIireb5CA4+b5nlKzrr2Fpkxqj8tMKBRJp0ZDHO70eJ1Y3Vo
TsxxV4y3ZE6f+gkLtG7dVNV638Mnnau9jUVILQIFQUA369SX40PfYf2JmtSvQDhkmHOaLNzFADXn
qNhpWLyyHjIltNIV35cSs2/W2xbJ9ArrUyfrb5EfxybYis7yGjwU2V+Qvn/rsPq/a8aeX8ak/Fb9
Y8P2v/1Nl+v5Tz3f/x/aPHkJmf97ZZ43tFlSvvzH9qWrfj76vv+zH0ef/INkhiIROjSbhI9n+n+O
Ps38w6SLhlzSIOlSwrnEUn81bYX5x3fhnSsMMjJqEv86+1x+oeD0IwIzqI/ZKMj+jbPP+DEJ/V+n
Hxo5h9yA05WI7lJitS9JxE/5XypzRilk0h9M921O0JQ7pSm3VkFG2NfOuIUyxOxCTKE4CaH/4psY
hHhyejaGTsWzR7COtya2yAx1a6/347VrJeEBswPyMHgbXTLM9Ie6dyNLXk0FHjt1WgyMtsSNoeHu
cy8tCBIUxHU4Qvntx6FVr9It7EPTweIZOglfyxyejeyiJxINipDQYuaDG2m38xg/4SpjLIJuRDtH
le9LSrZBpWFftM146qJyP0rzgUmJJ9vuBZUC3qSqjWlRiOQxIzLwmONpeVY7E4CX1M1QuG8z8A7e
UlBlW7Efx9pyZnBdjWzFmOmqGlPrQeQr9mOPR6fLL0e9+zpPOF+4lNQLZ3PeJbMvcrgRzTq5e2c5
Iut6NkZbbiyneknhKAD4eZXWeK4S9sdYdTdxJ66jopyOMIfqa1nS8XKG7by25jmhCUUxwcoPVvYn
yBZfwEh+GuMEk2XO1tFlYUEaAz99qSFqQpIJrJD9WEdh6w+5Og/TPJ2cwvJWfbGuE33wB3v53Ilm
F7kDTrF6wTo/IzC0bDQ1qNWaanR2FhK7JlLXVjxa7y2OBS28d5OyCzJFg0ifoQTTOC2mbMGgT6XS
KsEeYQu2Bna+eEiqq8wuv5Jdi83sKGevh8hozLxmgGP0DVeyvrXBxKEtf6zXh6LsEbXH3AxSh/gs
u/yZ3u0atN2+HzUrGPF7EQRhr7Dkq4uvsDe0Q305fJrE8GhhRX5kGpwcubVPUvN97irs70Ud0L1+
HBY9oSZbvyaTvuzTsQDCjXkgaLTxNtPW9sJ7NvyyxYqQhKPhVUaP/2Byv4WYnApH4cWmz7HqrKDF
KvC5lbX0y6F16RjKz2uLW6RDLhiHj+hlZiJAqhVt3MUBm7nwOiMrfGEM2Ser8Zy2AxsdzZiMc0xy
stib3b5KOKSXfIzvqh4bQI7wp8UQl13sD1bfflKTjOgk558RUZK4xs6bq+qVuYbz05DCUolr5xk7
/ZUYFwvYQtx5xjT4Zlm+lOSqh0wVR1XCHkgBmt3ENZO4XOObNMeF9362d1Meu0yAbfqNZtMpr5Mt
KJqZhqQRgF8qt5UbjvA1Kq6bkqM1ZSOvWIz7MUd02vWeKcSjLtqAwnu7q6epJ8NCsLYoaCeNfkSn
R6PdrD7jpf08FXkZILh8AtqQ0spSxJpmFwb5nD+gmcBXE+rPAsSNUWc4N7HQ2Gv3EmJQWofxqK2n
XjUxfItG7RYDq4YG84i8mophhcDDSTroiVkLFwlXcYESOOiqfFu6cKNXdaO5hdrVZns7a0myG+eQ
mCcfDF6lCDiDSTHOIhuPwpqQKY37XV8NZ62CSk+TfVuH2nMJTII6w2Nrh+PGJaIvcnn8/kdn0n4b
jO5z37l/1jlkiFKjsF0bae/ZDIP2ZDhicGgwPtkX+85IAUCV1bo1puhuLUwdt0QMbNLNpY84nVCh
fGzYtAO4TNtlGl6GsEIvN7jPFJg55mN7Y3f6Ts9dmjcJmCKYP0PfpFeDWrq9m5nnzhLT0bgOIybW
KFlAG+nq0fv+f/vQvu5jeAuzlWCEBzGHDvyozMk5VqmDW0sd0niegnVSq4/HbDzhyE4pZpBr207Q
pFOBOjHH4ZEMzdGk+7A1tOITBB48UnQ1aJh2A5EMeuU6qvvjwEOqTcKmnPaZJ6b2WS10/Ocm2UF8
z7gHGX0mZd1CMxhuWwfLnSsjMvp1DSQltd0s+c1t370Pon6sc5fbUuH1cuX0OlXm4hs6FyhnqjL6
y+rof4JIuTG7pTk2Rt0c08q81sEjBFbpPMewzb12GolDHfutY8gGZQaW65wNho+pR+y6ofzCsTZu
hnpsrlCwuhtpsbytIoXfH6OO8831Tnc4RZaBkjBKgrUqlh0+sqs6CnWskek30i1EtQam0gpm2bEy
SihvZfgUM/H6SpjFuAmN/qrHpTyryDxk9mMdm8mmohPqUVzDrrOYx6xsv6UMMfaWbloOrl21ATQb
9DVTP236rvxqWXZ9msb1COZ92OnWZwoh0b4Rg0kpsm42GP0tj1F/gTEUzr5OLeG7GfQGKftAT3VQ
HLN6m1pL31NLv2GkEiE0rRxvcUI0XESZBYPjozT7mknzripMeaTXe48j+gjOimp3i1dnxmSXdiMB
tnKNXQk/QxtXtszCeUbpYvmZ3NOwm1kER71uUZ+yG4iZ4J2RR2w0eb8xG5LHdmVGhtP0yrf6NNpY
SvedtXzWCz+S482CbgFpsLqdzJOJ4SYzdShDcj6E3fxlQa6BdUdtCHMei7D6AnbPyFCw59YKMFBd
WfgicdH2h6mDEBMlWUpwhxvI1g80I0DDGOsJ9hsHeF4f14tgjPCk15y95i7nXDN38EpCnNAwUyVI
zRPq+LdVDx/ytZlOsJKg3Ckyjilt2PJbEro2+dOdTbFDpf7l0rOHhUe1ylorJsrFdGZz7K1aut6O
c7zuKYdfEyN+aSoqUpadBCsrp9HoeMbO514BRBkrpkg7DQJ+MkLAc6NnL0Oxlbzr0AEXz0zpBFpN
u+7iMX7L3ZqUwY7jLSLxbdwebeaVeqr6RHNw2mTNsl37xYGWEW7jSd1ZVV5sDMiVSGurYMHHeF1n
o32VZyVgce0Kl8UunEPAY+3wWSvFn8VIMXueUhTVlN3Q3KNkYmgexgAgC2ATdwwmfWHl7OLVuVo7
+3ayeV+H9mnS54OI6ahP5DpT4vSbCtF1PNCoNT+thWj9gkGHeuNY/kgl3RtxNWsFxU+Zy/3KEsKj
ddu3E4srrpbAArDqwSh/b8z5JFiFnWs/VHb4IqyeA6q6mqdd5i4ntzF3eB/B0UC6o31kal4t0MN0
y73TFO2tm7HVLdxB2SR5QH+K/LLMYkArj3KBVBHqwt2agzHsnbGpPHopABPa7sGe7RxBFeFAC6nS
gkxwOZGhAM2M1k2zqt+lC1YKV+CBnGXZbUrDBZk6vzVVWvnCKV4HwVRkC0LQOglx1nMO/i7r3Asv
adyKEYWuWVp0/9N5k9LIJTQabsxc/yyWNt5YbXFvNFW0R9sdTO1SEctmsz+qhhHkkjgXsA3TsvUx
20PeeDP7sLpytIha0Aw10V+ozCAObw6hlV5VVayfv/+RECXZqhz368hmkS0hgIt28odS5ZyOvQqc
NDrJBuqSNsfVGc9aeRb4eg6DYQM/eKyG5E+VzOI2ve9jhgzakA19nCAABj5rkMd4YOqWMSVP/WKI
feOQXujUdjcijMqNcOP5euYwB7mJtbe9V7nqz2QVp9hKnDMb9ieYgfqureWVyejoahoYiIQWdeP2
ln5sIwv2E97PG4KmbZXbGMkyM6jYGcTFdD5UMAmWOIf8Gq6QomzmYCyDrnwpE95ebeiOdjy0fuUU
PbUyjdDjTmpy3TfsA4ErJOP/oj4oqyI8WuU6+1UNcHBMGDAr0ahIgIUpCm/qli1NArhfKh9uqYdi
PYWfZxBnaKO40UCITnW0malv59hoK/letjWBdA+aDtR0XLbS02IQXUM3QXAYdyK2rsaBKuHQPWdL
w+wlSqmeG9OC0uRBrLwGteW8EXAUG9sM211cEfjNVAax3MaoXVHJYWaY0i+h00Eo4iLai3fWdPiP
tPxSWt1OjwdizYs+FiYYShJdp0vVIGJo2308Z6h+TORdlXEpqszTp6bDR5M6gBuW9B1d8sMcJoEx
k3SMF0Ovs4gNfMp7YywfwrCsfJzPMW1zNvFMU0E36/txiE6jYspd1mI0GW2ejGU+xBbw5qq3H8ym
pUeUSxQ31T0YzBxOmUHLsXl3p3k3aR04I8hiKbHfdgQ5ukndGJJbdEJOfyhCIY5Lg9ukCxuBtdjc
rIn+NAxRCkjBPqh0kH6KpyjmLuS69lCBGejj8S6TVUIFFYHBiBkFo/94SMv8NUtCy1cZ7avMLG4E
Ty62ivsWE9RmNeSDLPQvU6wQ51QMMcAOohGrXm5Yub94peKZfggo1O3Uro5n4m7gPbFMUp0Z7T2a
Lvcu7KKrODSf27k8NABm0pVQh/renGRntjDl6ZwfGEwiXuXwxlwLWmdp9bzg/80WafFCdI1PkHAc
OewKWEqx2+HSIEMBvVB46C/vZY6RxNAWX+qhHyZYrzOycC9fh/uBKEUmcoOtAsF2P31JFLcEXQ0W
/kQDBtme6mVmHxW8JZydCJv3g4Y7t12emjLfZ3P4KZ6iry7ddz8KobuVG1fCReB8QM7UPo3j/Kql
1A10cCo9IUWnR3fsUfcauREHV+NTJD23dd0RVqoNAcDVaI8pCjjOhCjMT7PxdU26nUDdBpDjVcvQ
YHYh35OR5iAoQCkBQNIhfqX3ZgOhwcAEUn8erxaEN4ktTrGBzX4Zq1fdZMzL+prZ6gECSLGrcsJ9
45MmkmcjGnb09IlPsVq1y1ZPUeVqZWd6oUVpGYDgmd3wgVlpLFlYSBiqBnJBVzypqXkfKrCHqZq3
XZbQj4rO6+KMmxnxfdAn+XGdG59BZ5Q/VuPJdpYvINOoa1TRxh0p2wrjAfXVka372zInZ0yZtA7V
W1ynTzO5S9lL5anFzKHJZtysCKBHDVjG1VZ5pecPMETfrdEudihFamxYxXYeZvBtmFKpkCcwEcaH
OvcN+A5ma9wLaq0bhhjhXy++6EZ11lLgu19hz+c+VWrDoH4wYeNa5ttRW7+wU7NtO+ZDIgDv11Up
GD6SXBi6J4t+qNfm/X08c5qDIp7zqvEyuWpe09bXWZFCURwneFZrcpdUMIuN6tqe0GK7i9x32rJJ
Jy405f7mKRC3VI73CZIDX2ZHqk6f2XLt/RSHV0ZF5bkBPdivFBFcJ3xowwh/WuOsGzbek1nflAA0
qZu9iSW7Ti6jkPRefsF9dW9AW3Ajccpxr/muAByVFtNBX4fnVgtZTznFnaEMnNb6Io2QNuKwL7Xl
24XjxkCVg2gZJnjJ5uFN4TDjCi0TL2nYUPy25vvYCgdfOfBs01adQmyTOPLZz4rzrIXJcYxQqMIi
LvVkP+nri6jmXaY36maZ39o+VKCHAMG431jRMHxkF5jD58Iej2ufLQDvLhAxFBeuyCx/UByfrWk8
De5IWjeP13Qu1YVsA95lmvJnY/GqBYHmIkS0tVrc8VWdgEVw0k9T4VbntKXHAWnOxx5p0IpoCl/2
yXAmJPo01W4RhH2Kv1EMOW4NdWsYHHbSLRHbhVCCli65hiBz64oEjjAohamd9oa8MyCfn4d5brfR
qNqbqRpu+ohiWYh083nlSc2qBVGVavTz510j7T+z8u3SrbJjezc03THvh+swb6hhQ7PZgo7fT5ik
gOCx6cf0dInVDb8v1FdkUCpAM6ICYX4dJ/Br+D3WieB4UepshfF5ytcT+JbOm8DKBdQ1PAhOzWkW
VBlIkIus2mCOeGja4RVNILMOVf+t1Yprq7bPiU73pbYSHL/DNnWW+zGybqGm3VS9/CbJWyEBcj8i
d95pExgNFW3sbHoro+nJoBslhss7YQIDG+GsEG54bpX6idS/yqWCFCRPYEquQgsict1XD8Ii2h1N
de/on6oS9Rs06UAOur6vIOqGqmxuyrIlOMrbrZaQLhgtQ0DA6x6VEi1YvqlG0U5qWtRLdjKqila7
TqXKWEzjVa/uNVYL23dXXsCHxAcpoKUxc81bxD7dUfR5DlDDlayZ9oQRKz7XoxYHbs5HOk6UPjaF
NBEpJueGVocvhvGdgUr1YYzHEQVMEtRafWBCfflaucSr7XxeRMaDKztKdZGt+4NT3XcDRtWytFca
HpYTdPifLPtK9IBYy9cMQng/dMgWhHWfDvadYZ3r3v2GAv6k9fMRTgqi59i9rVx9C6i0BH1yogbz
0EMAKiYTREcER6iWm5kE/IJeGqL2m5iUw9aDvy0cZvAh4r0S4sZdKmMjTCPz5cxoIRfYeirazWCv
rtfMDnLz8G3I7C+zw043ULGtYo2TRk53eT5lh1q7d6xTGYpXGw8ppKORNq5rbKiE4S1A2YZVerwv
V1f3tawLBJ4FP13phaqh2wDz6bPLEOEipUJg6Yw00e9Kvdb9rkDDaOTzZ1o/67nJRsadoAbZDnLC
G7yGN50FuDErjnp4VTi9c6jHEZaIavdWFTGYDueiHOngVqPpK7gxe6zTYyCXhYUBNaS/nAO9C+na
mTBA5pGZeLWdO34BYUXMC9WuTsNCnrT6pUEoSV7icL9YpHSXytVaT/O9TLLn7n9Tdx47kjNpln0i
FqjF1km6Cq0jckOEShqFURiFkXz6Of5PAdM9QKPRsxugELWorEjPCNLsE/eeu07ozzZm7t7A9FA7
L9PCLjkScH0BlnMRqYO1bjCYbDh/CklLE40H+o6BGboGVu5jzPa1C+0rg/fjDd1hM09wvq24FR03
okMRP7Mv3i3WzI9Si/ve59XJKtqloquOjL//uiK4902PS7/UdxWoJaYXd7Dj5bsjtTg40l32RjgO
N36+naysPiySb2PJj3waMFFf1LNVfpBmjvlzng+hq+8Mr1L85T4BFRMUxTKvjsAwyf7LAg9SAVMz
cgRPebXA6ynHFTJUng78PlgcjwWTTeMRHnp5MERUX0Xz5MEtk9Q/vYp4oZ2vrXWfywgLP+mGCz+k
ae9pJRLen5CJUQ8I1ifnKqw/Z7cM70JES0k/mNZNFjriCnRvtvMc75tZuvvIvn2H1r/Z8b/lr0sX
fUxFsBMXrmT3GABng0+PD2ETtROjbM/2dQcMuJOdd6yYjS890/Ivs2HgbVQPy+ytD8EYnGav/gQ2
9D7a0fYaoWF3jFQXc/EnDAnt1QQi3mIkBmE2QK1eeZJDsz7JYt0Stx221Ha4lmT92yLmOlvoKxLP
Z4AzhQdVTsVvaE9XU2ZWH5MKdcKL1l0x7Uxs1T9lm8FvQETjfgz97sQIDlzsBm7W4pGa5tVIVnt7
8EzWs2W7Dgc6Rnr7xvstGm2eDTCtcWUO/PEGVbcEsVYaPXEjQ9GcM/fCkPPqg7TbtQZ0LKrE2ShV
gzVrz64tAfgxqIGUtNDHW36S1dKiOGss3lwTqvACC70bClgzq63StYdGN/cjB8iUVKwM4sztzX3Y
PwEhV/vOpVmcc/YbeRJCS4SSBPaKKQ8mF5sZQLVaf+zJ+ENw20OJXz5o/I6hFduHINBontbD5Mq7
0lR9EhVK82urYSipHMTv8OpF0VWEcNqq2ES0DhI6SvcF2ZWV49uWkw2aNJfIDt0f4S/vA1gKQHrU
hSJaEjxY9DUNKwJH65NX5OcFtlXfyGc5uHXqXKhRNe3YYw/zUK/hW1F1aod1Emon0wQor+CeCpNy
kCnsjIzgJqiyIFlN8y7EiH32DpTzVlK7OQVwV3AIFJlMNzGYySgxbGQuIxhmRcewxqgRTrzOLXrq
yidPo0XzsmucBTbBRd5V5Ogjh/nDnbb1Ixqg/zKNnDe8yMKpjj0np+rJocT1vJstlk+1514Po/+3
ZLHYDJoBenshWSmL0zDAzRSo7oTq9cFiqMeWrz2qDhJTE1x6TNw7WNlovwvKNMefDphKuGTa6lY0
zTupMcbRjbyXLJyzm03q3wjd4gHmCSR93/V2LEqTOez2zSbCg7YbMFhOkGzZ8IH5ghOAHhsCYxy6
RjL53t9xiurjXLVMTi+z7zAzU4KQVOwRS4u8o7/hLmriihihSywB3C7sTDs/Ug/amYJUZ4p9XTFc
kWLgGoFxYoTxQJwNlGuvas+Ft0KkrV1nZ/QuHTX1zuUuOdSF7wINdWHwhP3ZrJ0veTkRMsya0Eui
2BHsD7c8v/XyUj04oxjJZWUs5dQ4uObgXXHOxFNP7SDQeMzzX8uXT3APwZot4NM8v0u2cYB8Olgv
+QAgqygHUsqYdugSNp1cWyumafxeO34FHeEom8TFgEkjyQL4vzWRFvvKmg/5bD2iksDCUqpDhltQ
FD0jgGXp7ugkS/fS5HIjyNbns43efuwZjup1PjitRYWrWcxV3nNd5x2ftI9ir4fwGzUa58xgplU5
qTSvqBRBs3FL8t+CmSPa9d/5OLJFIrU8YoEzf2fWcO1lW4PEy/kuXXpN+vxfT4TAUTZcbWDWq6QY
SY+bTRnGrZPfI9GvbjhOb+oQdS2JSF6yoi2KBcXejkLlW4z25eYea2iKADoXqjfESTyALM2K0GgP
lZ5+qL7YJCjHw0CynVEFR4wwoJIbA9DZrXeexo0rpQxh87X19IIe0yKnJqMb3yoY5ugtDeu1FdGU
Vpnzszl8OFjl0Vkzq/HLhHm5OqLEbZN5/OVnC4xZEE4rWWnBSDC/hZL3E0jp1GsHBTwc2jwLr75y
hq+FLCBOqHl8Zrv13KFH2PkOt8Ek2stzy8/Ydbw+nVfvyUX5GQs5gW+d5aU7qHay6IY7XZxX9O4k
PS1zSiQDV4lhcagSmwMHrwSzvDLnJoegQkqEgZPAhmt1eQoKqTXTS3e9Hi5fpr7I9mGUXVxWLBKo
gZDC9KyK1Beqws+qXq9qlduxN9NueQH0ODqQdvGJTDDDo2N35q1bv43WPZowvfe6gdLORMZez1aw
x2PA6Hy1IGHk9Ypo9E8BHuyKkpIvtMSg1aguxwAA7yzoKStE23bJ0WHnlY473z9iAQbDLbLPrghp
rSaPKHjmj3Edeg9bN007PZJ6ZwYK6R3CaEjOAqRu5HzNvafOQ6kp6UbUeZ7/q6vtfXSQc+nG+Auy
3Wea5NuA06dkkgaSsHDfKbM6rGjxThHBGTgvm/naK823OVjDxxLJ0g5+7JvynILIdtfP1niG6n3g
12AP1fPUroAbvQd3nf46lWNeDBW80AG7zoX32VVdPAZ5caPlsj4qT7V7o2ej6uji5hK3s3NKjvkQ
Hwr2NyRHVfvd8uRfj62UN0y9P2w2JB2pNUkHvZwCmp1boCkaEUrW715o32jCidLMY9KpczvZCpgm
uCqi24q7JjcdGvqGyrOwTNDzrX1VtvJtNG32Ntx1qXAI7SzH22ZzIOxo4BFds1ysQztjnRvQttPe
t5bmGLBvPIiluwpMj7a9GvzxvP7YoVGevcgQkJzE3iqc+tTnODJaLHt2GJyUsgAgjitF80WGRe0K
fNmxq7smqv42BFMPmzk9jGH1llcl0SED6kx7tckkYNCrM3kIpooafGK8Fw1ig/XH+pwIC506Aftx
G5nCdGnQBzI14rKApruAJk8Cs78AbLbhjQ0CT6fzoQoxHDcYC5gLKHKVHI8QctGykbhx1pS+awfA
rvWJuBlN7o1mQD1H1Autjh1usRM00P3NZ5S12wEd6zGL+LnYS58YrIJ2W6X3vrCZXZg+INJF3BCo
1Inw2vWD6LoPvbdm6gyCEhi0egheksXRLhI3hK/aAnXHth5DhINexgDdSgiefV1ci372zmVxulSw
56lGhzH7M5ZZaTfHfPSfTAFbC/Ut38cQ6dKB3nFD2aWkKByxF/7ZPJtMnJr5SdNPxI+093NQlU//
fFE90R3IKu+9fHCTTZTXphzd60o7V75Z2vt8q3/mtWJmys8ZKNAyPthAYPaeSSK3UwGVdXXFOnK4
xQ0Bj1+0h9llY8uizdpjSWCvwZp3JL/9quizw1QKXC/Si/Z20NcPpdnPt/0Fbzv3Fa4kcRIkx8R9
6eqDBGxzGvEV7KI/SOKzfReGHQtLIR/++WLAvqMudjZhXoWbz4yqyFIsbyh6LePKxvgXm0bR77PJ
QAoKJzL2iYehjZ3vWxU5J1QiOICEsg4iWg/1hC7I8aK7aDbKp8KRPf1rjh8uJ/qHo797zKVJyznL
B9BNz9XFj78WuRHLRVVPOOwfIdUi5qrQaVbOq7VZaHAu0zTHrKJbv6gBI5KFPnLrBPU8vSCcSdsS
0/Oqw6t68boknAHLYHfcIbq49eXQHNr2YlPlWVBGSZ5Vt5Fq3YzeYesUg3MGjoT86qOpWe26Yyhp
oifEPMZ8a/VO/mDosopDZBgH2yL2KSuu59womBBF35VRDGcMCB7Dl54dlcvvalL0TxV4EfYN8O2x
yocIN8ZvoO8hB7DRPbhWcPDKyb8tNwVrPRzmAw/O9sg2I4gHJ6D5JrvJIppZL0hiNpYO8WTyrcNl
H1rVmsqLS8B286+OD3Q9TZt7I2r7cV5YJwVGe7UA3U/swnKJyRkfsw1MV7tA/+wqZ31csA2e6q44
RqAlF2vx73qLwqoz54T4cpzsEqeEC5uVdJYm1eXCgABEGWUi92MZScYDiw9eyQcD8WBMk7hfmOpH
jbUfAot4Mc9fL9VDxUqUqVOX908ibNWL6u/7WZEhtYR7ZsIfizU4OyJX8ZuwUD4FxcrigLX6DHci
XZv8YNqecQwqn6SMEnOxQ84daaxbspaVnw79eWzD6oaTbddBPIvbyZ9jfzZfO58tComoGzBiHnmo
WLhgOAIlQTSikdSgYYWIaoIfnuV6hN2OvXSgW9lJevi5jq4u1NsViQKWWJ4hlbFkw5NjFYFggEWz
0rgOvHHHQ1mkrfd+az9bHL4J4ZphHHVDeBVGhdxl9NUmgGXAXrW+ZSW50xF78mEt3yQzXdifTtyb
bp2ELsjuJjCeJ9MzEw4wtetXJLk+oDDNbpP1V2w6iqumpq/1J+ep6gmyWb0vtOuvXZCHqbBY5tjB
Ar/WBsMFvX/XDpQCwg3+yqL/KLhbd1mNH4iOCp6tEZyyEmBb3iz7DTLvkVi0K0eU5b4NVrmzAhSB
ahGHuSHIOeiYGdswv9esZxLtzRSk20n2LSehuHOlnhKLXKZE0fW0XujcyKDZB5XppHJjBxLWwthb
pKfvbIBnjDEJs9TSkudw+3VCezgVHQS7SPsl7UVqORBTZWhHDI8YJFD9QUUMrL1XUq9vZFlCVaD8
G9X9UOJvq5b23Vo9MCHGPscDcOX6Ofzbi4PXMIP+CggQ4WsA3I0uYhuu4MYt2TKljWmQfwakY7B4
0acYrJi4Eh2RBG31mmXA8LxMdLveSXsXJtbGb4zytj5NaB1viumprtnEdpicY61IAnInHhK3K4I4
cNuHqmmpCwXJFh6/sK18s4iZ8GT7Vfg2oztvX1uUTIGTfZErNhw14oojilW6d9XbR5NcLkr4F39Z
l7s1n2+6xkpCq6C/9QNmJqb1yh6C6KBqb9NIPLvRq8yx8Qcone7bpqagajagd0XLwqK0jy7CF9Zh
PlLH+gQnL2ecxfC9y/EA26bF5I8fH7XjZAACRjPWp6Fc531js//Ul2+3RuFJmYN8rHnpIr5h2YTp
vAkIIGraiBRoyZGQl7ltn8/HomJOl9ELpY3U7V3PLRKJGd3e5CRa6yEdfUaA4+QeRsu+U/mAsYls
rYShExIeVe7LorwllohhRYRuNQ8Uf7mHewCabua+DsqlqQM9shecR9QtU7fDkfso8/U4o6DfO3i+
0FnqlvW0zXtc+nszR/s+ZuI6Zy1d9/MjdSDcV6eEYxAhT5/LsY6D2fsk4afqT8AMb/kDtGKetZzC
ImKEM75LklySNqwnNrhfecNHg910VmPwGhbdlpYMQ+Om4osDko46nBZmqE+VPewhy/wUQ9QerSLj
lZVWHOZI4/2KrKrL3alOK1k8OzuEZVbL0jrYIsHI9cJc4RO8zJxE0v9d3JXyi48vEI25lE9j2ZTA
cfjlI8U4LFZ0zBa8Anpuk2iYyiMv1Vs4Dx3Td7NOWmctn6NgPVBCYRmbn5uaT7ZAsWmd8LkttU+h
yBvIhco+HyUnR6NGvopWVyHUn5kZoNAkoGz00g4t+JWI8gc1zeqqtimjZVVPSZSBqrNa19qZzmvl
MluAkLKLVlUnXsX709PM80KT/hZUT4vNIt34CAto2oy/iJkq6z9bB4+36xjmFxrdrwzG7Zh1WxNb
UbikA4RC6C1uGi5QuvVs75bGxZygMlReH6LP34dya/ZT6yGSKhvGRaXkYeVekRKUy+KRgStreYWA
DvZF0bKPnbvEc3kD3S2I3UjnaZ9jomitgTlWBi5hEz45ENSC8bqQmItOhlRgVvsg/u2nqJhPTkNe
YljhoZ2bqrw0zPumCOdjPpFRQnGkuZf6vSkDlSwbXFflNglibg2TfCesomKSYPsvBah2hlrJPOGb
EQHQ+mzb9t6Az0pyPTHxZ1JXS8K+uiJdCF2Pi9UO4s1/FqP3Ppod4KOZhAMnG5CWNl+Yu/2IN3OW
Z/RVz0O1XJkCruWgORxVG1BZ1xzWE68J835C6gipfF1Q/CXsItGOhVR/tTzYXvCnlflV75sNehWc
4uxeYt9gWijHyAXpLuYjMCDGoZd10JZkUQRem630REgY0gv2CzpkMbCNIfmKNSjPGk5HsS3QPnEv
46OHmM40586M+JaT/h5yyk82RRnyC4MLoujv3SB66TbJv79srqlrGFdd/MzWy9Ch3VQCqYHTIJWA
9MHyzYCku/Gm7joaudqOqOHz/lg7j1uX3XbFhfvpWQiccxRWIMB+3UgESWEqvtNSWGlf4qyqW4FW
fTQPY478HNIr4wr83EQleDPgUjksFWeLJM6N93kN5D8D3ASRLoEl0GPjWfdVisj8MQorMlg7Y2YF
iL1zDcjN9AXlO3mq+3HppgeiLlM5EkvHTVJjVurYVfG2Mmn566/5X0byVAao21EelvtZA3vtvma7
9Emw83aiFXXK6gjvmGUcVoD6Tm45sTGMPxUW3J2QicwnD4HN4MRto+9cVvcY5uqTC5GcMw0NtUfu
UhwE7Y0irefQfNrORvYUAVhJ79dnqYlxM0Iew569IPz1ot3rUnz4hfXd+aUmYPaSPoP2ignZmPZK
nxrzZpBUEB17eXpFqV6WOUuU47zaSqx7zycaYQ3WI7VdMlkqAJF68fO3d/gaqxRcA1tEJzuvC+6G
JkSJHLCnz9hETbWLDi2iV8b0xTqf1m+dMGfAFln7+mdcKhDzJVkf1sOSs06sBKEA6JVjqMIaRAnk
ydKixWdJy4A1qpneTITxSfjomXsotfekepg5DTkAq/JheVndH6bKLWEb1qkvzCTE3niJNw4vSo9T
O47z3mzcR3OV7KgLgRZK+Gc0ho+ZKV88qn9rLe4Mivai+uyM6m0SrFnJzXpi9LIlc1+GRJtdbsc1
vML6gh1rmxEUQhGt5/Btqq3HLWqIaTGOuaMiCj+yXSi1fIc31/BslB4IiGaSBUZRvawazGtF1fmp
0WsIV983Eyd50XJpacUiovH9pLnNbfu+sTwSMEYUp/BpeizvOBPBb/JukiuXM0oJnYsC3WsOKweB
LeUPAKMj4SG6pbc2hA1xzK9R9FqfaMZwAkgW0fWb361noyXJoEV6spgPlMSHRhH2QHLCKQq321AI
7KLmdpMVVEFDO8Sw6J5n9vehoxHRkfw4i7PHDeC4fbqG1GDTOLoUbRN5ClP/t9rs39UjaZWxEmud
HAPFGv3yopGbgXcQrPTT1o5HRiNjXM01EkrvS6zuN1GkD9RRryLvrumkdk2Vv28bL3o4bzGx6X9r
zzuFPvMjjo4JUVHf+twz2UMeTK9AauLmZuyGF1PUD1DP6sq+Zm7/aPveV6TJA/SI0QiN/rlQDFxY
LPh59RMEJBtepvyukDdtpvSuM/3XgryRcWNZaBO/6bEC2UikC6u7ln0TcQri6E8dI60sSszi1Nr+
dUFqLb/rhfb8l6a4SkpjPVKACwI/FMs7v48pGfO4+hGz98DYkaeEM9cvmYkQOJMIW55Q7YKDJkUY
hY0kZaCKrFvSF98RkrL4iQhS6lHveUVxbG3jWneY+xkQ3iN9sNJgXX9Zlj0Xusmv+3ndBzXh7gzX
njzd4/4jRmPXz79zRb+grOXVN9ZTZvX3DhfuPkSpUJGdkkekg7rQ5vp5gYI2vM4No8yZheY+45to
8tiuG39N25q3uIbGWAv3tEjnrS3dG8/JHxndXNSk9rnEDFzreyciCLf0mI5HNnYS0ra4zdOBIcWm
+lSvgnu6yBO3WeqrELVYpBjds1zrGE6CZtpwoyTFwr98YIObBZvkpAkg41kYnmQfHj1431frYmWn
kPs0LO03X03moQgYDrTawDRSpFVhFLHGFQ6XsA4TF33YvSUJJVn7UyO9gkAL29w3uYvTk7XcssI9
iAIQNdkkbYAkqEndiTkz+y2AW90Z9OlhMe4304meWfPVyJLJ27BNoHSNuDf7MjpnlVJ3nSk1jR5t
1SiIoR4HFFXMPzwNnW4s3Le+a+EGam+K3WKuyRNCD1iGf4ZlGqkBTWtvCgvyuOE+TsL9U6jgqvGC
J4qM8Th3EtTxs7X6t/NSFsfGetcMMBPlYWozXI3hbZawToD0v4DxQkYK0jLvtj3FX7kPDDJSIjYh
RbEXZNAcusl8WqaNsej4UWX+mPC9DroJb0wmpH6/hrFRZkSwEvcGCgzBiq3N5GPogy/NakaZfr1X
DtOZcXKuRYtfhbC0ZLMLxdKku1ktkjJzNbzhEdNMCkg1+ecLPiefnVVVA3ummwESyANC3t1Sr1Qw
b54zHG2L+iVazl3p/RmXlv/NqJ9D4NjKxDkUzMONatc3MB8VXjWkqyzY2BJRJLFuRonsXFtrqe7c
hrYvm8lBG9stVQUhdXo1b8pe/wFlgpLNYytG7l1VaIdo2u68+MRhY0H5yZzl4KvDXHIHyYgJQ8GY
OUacFoftRF4ZrQOF7k/LBh97AM7n4ofIGgQNFdsFe4SWZdtnYy7UwSc3fp69Bt2T/nHcmlk0fQ2H
8U9rBx+dlvuo2G6p24mzw9wysA0nFPExYomgwFyzGU+oR46GQAOrrKcatwepU7KOabTPtY6uixzX
xTplTzBxYxw6l63ddiy3aeD97XksEV1nNH4NGStcH6y3JGa7CB3bocNf3Oiadv9ipLMV6/auouQG
57wnt+TTXevHGSgHlid+R0a+pnnoX4dZfdOKadepfL96WwpDHbZ+ANzAzy5aTo+Bq43cMZP+gbEZ
boTsA//VLfrE6xHtYOgHMW98Xk6PxLRfhy075rzL3zK/fzdCKN90F4Z5CO3lwdmG53HrT62Yn7Xp
HhWTFWgGNcpfq+W89qlItaqOpmquG9fQCInYq/QeRY86VxJ5oF97LwE5edr6mtGtzyhX4q74Ns3g
z8jGAKmhcaR7PAB+cnAq2gZ26i4Vg32r6vKzKNZyb1SaQNmsojWG97C7bBC8fnXvMiG/DUMMybq9
bT3Sj94E+yEQVhICm5n2lOY2P/eFiMuqYgqO4p0DMEckhHINKQWehKJEoThEN4U95ExV6u1c2gyT
iT0hlkG9j7D9k47I5rq+CPUE0VJK0YYQkbkBhLpsXJYgZSP/xfNztO3pZZqjN9IJK2pYYz9tc3Y2
3XfFHtT2DUqZjqQ1iRvBC1e0BcF6AzwnGSJ1nSsae+LR0EI3cKMkWgTX6h4KpM21XBnPhJI89HZ6
9cWV263XIvevXFWQJ8Zz3m5w4m2SowOUpnOmWA+xpefiXwHBoTEon6K2fR+7/sYjihDLH6uRrv0p
nRG8gH93edSziThXHCg1/Yz1xvWYRcZnOCNeRxW/m6LoviiKexHan5Q0N8BXzZ1pFXcFH3YsfYlC
dXwvI83/BQs9D0PP5YI01CgSmyNC6AGZH2t8+LUeWWocXxlnkRUCLF+qr/7KuctnF+76kY7ze/H1
B5pjMaFMX/qIFITOvKmUFdK5cJxWKB3wobH6Vayo+g/Sx7+rCO31UHB2Eg+AXuI+HOwnUS4vCnkd
U4dbSXg3BFJ9F6BdyZcrjU2Gh4LJZd4x4Us6jxPfMUpz78rt1dP02/nytBXEOJQ2Po0aTXaSu1uq
key27kBjtJK7psLxMYhmXmlVRztWp3tSiUh8ZNgdF+AOpOAuHfJb1wQSaCj76OOroJL5ye21oTSg
RJRGeXJk/uAF+e3CSMzw55e5Q7VG/MwLzOFzMyyfF79nC2J2R4hbwObxy6nJZYxUnqFDqkErrNs7
NEEqgA3jhRnVqU8DmIx+GGc4CQd58QgvKFXKX/K9OeYQSCAmOUjcTkPVVcBhifHzcc6VGEqwdkqg
uTl9qX/kCTkpyoKwy8Z0sDQWTwoFKmv0VQ8udj3DjvJL/u4O0NBtUVyMX5oQ1dF/g2VJKVguH1mj
yAkNUxKEU2r6XTCo7QgT7Cib/qlpulPQY8TKG9JJeiE+a838zCC5GxSQt4xvk88eWfW8ct2ja8/n
TiHWpJleNH+sSsk9WxL3kmqczcZn5gQfGVOxxDadD9yhx8WbuqNhztf15nxaYv7jCzw8rOw+tyi/
iYjzxS3C6jIkAs4tBkAjS/EsHSVha7Jkz0J9IEP3NbtgOsO/fkRklwf92L2U7cJ07sZpvXYmE+sD
SsJVvZbLpf/IX0d/O3Ya+q1jaogSSHeySNw2/BSlZoHhzU/LUl0zkD85Yv4L2GvbcXUiu8WDr8Ux
WMpbYBUUcW121VglAnDc4aXIb/ugOGZrsWPaeGPX1hP12G9ktM8SXaxXMpDxs/GIyQHlCZ9VTARH
KuO3z6snY3QRWdmvnjl/6DmIC9n1hwDoxNEUN6oyYVdzzzhqvusdC8UrjV1pMw83PO8pYFDMksuK
Xcu6+sc5WuT9X2HIGY1H8ciY4i9ntS9nM2VB841XhPS8fCpTwybsb6OqLuwKEsnl0aa++sl5Mzr+
zl3T4DnfSqRJwYzm2xoxBK9siiSGmMuwnkDoL2sJm1gLxtsCGXwslF72mfrCHgt2amBr5dhvAeU+
XEPIJT4JbpVIzUjb16OHvGOINhLwsFlKBq87zV6rIlxwNkufvx2dTlRHf0yWa4P5Z954/h23Ojs5
cN5h+sqr+q9rOyd7QuaMYzvO2kQuS7rlv7ld+B/4VUQy+MYjL/GNx1F1rmqLRtjLLiNVzYXC8mW0
KenW4cNVqJaGZsYsjziaHUs8wnnnaN1ifFc03xgnfNUJipX1jSde7axpfTcCdbRV9Wu7cIhyG9XW
gHo/5zya94MEF9nbM6syez17BQCdaTq63vbs5gA4m59MF1dV+VaOd3PN7zPU3RdH1AtK17eQWd6U
zU+5hMjSUEZi96Z8QEILHbE++EVpXE2qvt/C/iOKpkPQZfJkuf2HKBBb6I6FdzMSiDlQmdJq+DGB
659iecu26pdtU3E1zhKlZVo6/XblBHLh39eYiYtekcQ7zPrOZ0BX69X62RLlfWvMWdynWX/NVRVd
IklPK5rWoK3ntFX03lwICIhyi59wzXSvHXRSIHJbNg8xg9+/qssz49sIfcsC1XUGSm3Vpwp82qIH
oorOxAvdBLI4mQOIh3Hbjub0Z1vW616EEJd1z9NZpVpXP8YQ7Fs3T+2LjXmC4brjBC+Jq6lWAmMC
jFbWMuCtl0mIgTMuZ99h0Mi8qO2oOCKKMZjw2995G9qkXRZITxf/ablg8nOtsYsHhMjWZuv95m3i
yjYlGuqM4hqb61QiIAq7LjhBXih3N0FbhCevEn1cAkbg5oNIO65WbPohda32DsniO25s9ITl+KL8
wV2VX2sd3YHfvutXJKZR+zuXuImCAfWCDHE4snuKp2FdDm7lvrKOZM6fU1FHi/89ap5vhVd4HGwG
PXLBvOzomlU+gjdwH3Oau4ypK4f8azTgZsxkHYcUKJstHxUcBbSwIWWta6kskT2q1JUJIqh3HuVS
yONq42sl4mhXqyFg6jYj1JsEfPWJOBOT2ChDo05VofqWfv5g83picBHVmbnT3nb0vmM9Sm3GLVMS
GoptaNdjFce279yr+uiC7+YW+AsP+c3IHDY9f72SrCr52mEGJt8GjJ6OJh4AQlspsECHaBTQfjDG
pawN2rgxzsfCYGgevvsOS/yMYSaaPEBO1Wfv2+jTwvmweh9+tjE5NEvFoc13mVaakvqp8/pXkPNW
avfNy9DmqCaCED13EOHNogdzFACGmdG7g8NG+ajR5Mbp3H5O1Gm1w0UleJYJyHl0M9jIWWOc4U08
EnM/pwbnlm6zDn4mt6oW4dFveFM5mw9yMu1UszkAV3IzXY5AggioXF3n27frKmHw9dPK8kiRWR3I
QUYM0jERrbEp7B1Q7DubFS3/wg9l56ybV0CIbbm+jAw0T4Nj3C5beNeNw3cfhc9biwOsCgh6a1p8
BPOGYnCavDd2vjat9PYicK09InGYmvcwk/l7ndk4MYjUgW6SMmS2GCUCNrL6l/bCZERAhv09MHp8
HFZ1mKem39Mv4XWj0lKZpIMaK/OkRw37S+RnOPNMLKBy77mnd4ar6v3QscoLp9JK9cZmsai42Bx2
xxbbNDC/TWr6/ZsbNExWV/GN6C8Nx/7tH1LQ/wiqhPmU//y/0ZL+Iyzp/6e4wwvK6L8mKh3U7+/3
739kKV3+/L9RStG/4LSGwOzswAcH6UIq+jdFMPqXE1CeoV0IeT+CSxbHv0lKrvWvAFK9CUcc/hpU
Z9CDw/9OOHTcfwURNaYJ8g8h/SU0539AUrIvUOT/w1EKEBTzoQIfZVbEyAfY03/mKEEvtqSb+5Sl
DNLQ4DJX8bA9uVBls4hKvGGYnoqsZfa9YgQJiUPDf948K28ZdlHGq7kskBByR6AcQQmiDPyydbPw
iqN0Nbu3AHHlf5MMYV1orP/3h+aH6YOZ8r3LD+I/f+gGK5iyVtYo8sJEG6W+cxpGdzlyBTf/HZTh
pF0OjPB/cXZeO3Ij0Zb9IgL0wXit9D6zvPRCyLTobdB//Symeu60ShcSMEA0UZWS0GmYYc7Ze23L
66+BJ3uc7W6xtcN2+59P+X9B+n1IS/n57nkeKEbP4f0znQ/YWEuvApk7voZrHuJbEowDuBC9hlOA
lhziLDQU94fs0WFrMmhWeT7oS0dOP/78NH5lD/98FlKnyGzaNoo388Nn6Id+rwKyEhdpOVacIEo0
2NqpZodD3kFg/4VjaIhfaaoCWK4uWfik4QjuHMJ7fn37OzTZfmJSa1aG1eJ9WoUg6r5oXX2pSbFc
GSapATkRLM+xTpmnDcavph77EBWa7DAavO9Y3pHLvtFuQ5obH1gITlgcAVmlmMPIN6DVkI76NkGQ
+VDF6nsBZahUhrEzaHZsARn5ONxZUNiQd3qVcnBrmgP2kle9HbR9PtuNkzjxOLNTntZpNVpm5h6i
0liPmjrT1kVLU7XrNkyitaE8OPUJhb4uOxQIXsunjNXquW/Eysstb6U8bJxOKl8bLC1LKqxXh9ah
lRGjRyzyLAGbQy5dF9GLETgrxbrcVlg6TfUYc+9dq77Z9KEZnPx47ufn/QaxeI5LwVALJcKnJtZy
ntfkcHL3kz2Jf4ty6k/U7R1iIzuUPiSe986w1TREc73I+m2aUsPrawWHfpzOIGBLeiasZghRzg3I
rLVjoIfVE31F3wTcASnqPoVtHMeGA7zQM9FEDi600K54Tu1Nj3ts49jV56k2s00inDffpDxPW/Zz
iYwMhR+YNBnkqH5An2FJpWqbB1oHm9LDNNtWyU43K/tki5FDjcz3IgimpVBxfnGG8qp5WQSRyFZ7
wqy3gzeOhwpZys4Szcvgav5B1v7ZBxW2NsYGGIJj9w9W52RnV1YtjhnP3Ks3oxzb1xJvbxuaI6u5
HJ8aQcWCrZWBabyeF7uabHdHPw8dS3ShmYDZRmQRFlaIRKHzN1o/Wlu6FiB/dqBkxAFH4kjr12Au
vY0WBO+Z2VEadpwfvsy6vSfZAQuv6LY9ZbHO9wxgXrgcmvli99q7bbSv9MVwKyDYXhjwER50Dncr
bSzkX2CcH4DfP79zaCQM4OKe6dj3KfE/vLsih7gVlTEtTFrTgIFRHzXdwbapQmMLE45rHywvqNa1
+ByVwAF0orDPXWrewLsR95j1z33U7uJORlf/uYxMuBZo5QMuRa13hzqCpVI9s2FsmTU15Bhy0rfB
VJ68fIwOrbf+85RlzHPEf6dwAO66jkbJxeczp059IOfrOt7sXiWIbqs6X9phLk/aoxhRUrd0Q9iW
dwLRorPTKIrmXnfsBQwaTWKc4uzxl/AU+XERtAU8Q6G7sHl0JjRvnvD+8+YSqyriVvQVAo3ihQNu
ttao/a8c14UoxOmWY4vsYI10761ed8Cnhul4v9B2p+YZ3joT3eNVwecyr2197YKrblwYsrqYxqU/
V/ZeBRdhnGm4BbkfXpVLaIpNxMc3lmeMYhXnqWAvN274RYONgWDCwCbb1PUPpgCimyQcnTBxt9SR
7St/+wvzV7Nv8rJfxtVjeB+u8WiFT3YzD/M+hPOUZM+MbnyOsudA+3dM9YvvPyv7ZahfKvslT18Z
hf2Sja+MOH2ttddofB3VW669MgKXsnyddf0Dp41hIYeyv0k0yXVQys9ZZkqyLeS7iwRwnRV989wC
F/7z/WLqHxc5m62Sw1aF1g3QZel8AD4ajklHOQH9Zbg7PAii3ndyr+v7PjsMcm/xJvENgPcVHRkY
licCX9VRaUeMG86h1Y51eVLTPAAbuzkxpvOwvbOfn7v8wvC8czVylrwQG5PLC/EkVXGt5aWbroAw
GARLkUTKKKub7/Mx3Dzj1vCzcQtg66xS3pNnd6aa5Hb2zGpn78wkOGr0HFdR7YLPL0V4CQp2/Ylj
bApzp4GRpHS+xwaodXvh7xjg93+OUO4ZHAPmk0B6SOxDEx4j++BWx3rWrx1LfR5WfmIY+Qmw4Tic
JnGyU8wj57A/AyxHWKw2yM5lcqnc89hdRHIp3UvfXXJ3Hkl6ZUTpdRYMinmE/TUTVxKGm+zGcIdb
nd3sYR5QYBtzRcMklTd9AMD0GMtbY3TmQWokD7VWdSx9pZ0KWiez/omC692OAunsoRF6sDHLIIFM
0yeLoK1Jm4mqR5oZTv5o3YeRPzJ8cZvyR0/cuMuMeJnQMcZkndxSXM39TU/+Hblz/TlS58qs5jVX
cb+GzcWKrpq62NaliC4A1bLokjRnKMBRc2YEzRmSfmufsO9zLduTSuZBZz4WKxeu8H2k+RHUba3P
I0GpVB/C6KCFVAf3fU5LbC/9XRL/ZSpy5r3af+dFbnPmeOZ3kKaYkz5ubZEujoIOTLbIzbB4CosE
eWWDHwNttvM0ji35wkryclLnCTG7voJlOlPh2vZMcmV7hjG4NfIyP9wful96PbZOtnWIkMa6SzQ0
s8yEZOG0m24hPfgzlbR1ZdTUUAGNIMkN43UfFChHEEm7RgKhsSZLgm9mtCZS+efjIsN7OWKD3fq5
iH7+fXwdi9BVezwx7jqxAWzYouwu90uu690l6oCdgoqgHVG8T3Zpn2sw9ledI3tiJN9cu0rf2gFX
l8puf5k+Pi43vK1MHyDbLQDv5Mp/2LKGymOBw7EJAM95jpNYHihcrW32E0GEYznVR7H0kAwcc5VT
qukUQLLpAd3VUzFkwxN77xfOdsltsjcRWtjOSlow5q2z1maBysAG+BIO+7Qei9Wfn7kxz2sfbggT
y6yBzJkoIqziv65NnstK0WYoI7s2bJGMQGYfa/Ml9RFZ2XZpLZOsdK9lkr1rgwxe0ekngGBmXVSX
NYgEwWDmAxhDwLWnFCktkV9d+7fZ+fcF1OQtIDbUpv7pAMb/9UnG7MYtv9QyWNSwOQoUhQsn8IJt
q9M0wmwpzmMLANdDLdHraFXztBjZ2cXjYsx9ZJLOuwPQbNMbrb0dcgBWaGqPsfT1R3Okq2uEFzrr
7eYvby1n8t/eWlZ+VCvkYLEN+fDWTgMify/Eyhq2fvmCYxFxTF/Hm7Lz+5WtLIB2NuuF76p12Yz6
2WRTijQWvJFCWKVHLc1W38FbabvZKmbPu5VEKEfjYP7tmf62XbJJZTUs22TDBO4BLc6vb/CgTx2V
b1zbwiUMc/LDHTVR/Rg3u/Q+QrmNUBinuwI1yX1MzTZAMj0r5jaTv4EfWlibsJ/HjOuf61Rs9deN
Pg+3WdccQlBMLyVgcguRwHrw/x0q3fB90DFouZtx2gh3U0Vbp5xHhjTEmYcatlG4+znCcvdzdA5e
/V0y7Briy8O9He5zO5aEY2toWcyZnZgT5m7sSmMXNLuk2UXNLpDbMN1FvBy5TeS2b7alsR2bLeka
vb9hjP4mtTa5tQl4IcU8/HATizVD6WuHrD3s+eySV7DzGQ4vhJdlrXsOffdBngFjmuYhySBB1NjL
Z0Ojr/nXW8z+OO9wVsZmKgxn3rt43GS/fm4pENcIjgH7cQenpsARgE8cU9HYBuVlzGBF2olhH2kZ
2cfQxrubEOJE1wBq30NQrOlVlT1YayMr915eh6eSxv2qtjgx9t4xjFu0lxZg/KCN5DWQlBkowvu9
LVZFVxRH2k3WOqpBWmvteOoqt3yq+0o7NrOFgba69YIceFoTuPxDWApImdX7b2aQ2eCjQpdocd9/
y0v1KZuK+moT/P6XeYOgow9fQd4fhFGSGoPNrg5m5a/vDyelAdtZSAHFwC8c6+bOF6k6ag3og8AQ
5B3TYVmLstBfyJ/5Fg1e8o+MQeN5RU/FoTEWWeOIi19V426iIpVmXbQpYXtd+E76SyP2UKyN4k0z
xvxcN9rwWHp5BtBjegpIisoT19mWOBU5uA2oxH3+jx7qgU1qGOMTO72WFs74T2k57kXre3Gr07w/
WyFtm/m3xG++EDUwnupmPimELifb+V2FJA5qKrAueRhjdW0xaZpWo6/0AGV27/letqxC9yntB8LQ
4pH+i0+z2SMM2grLG5ai6Z+AhtlMq51MEd2GPrvU1MK2+tDnm9IU4zEq+mgX6wHB6LVnbyvkghzi
YKZg+KyWeo/swxi08pTpBhdPRSsmQX2td/aPIm4fdE8T8oHPJEeSqmjc9AiKo5bmciRT7+YnrN6y
l+VXQ4Oi1zbXMi38K/vXmDRViK65qmEPRfUJKhoi+szYydquTibH7qUyMLLZ7iS2lcbsAtCqKIW3
yky8ruX89sChIzgiglakMtN8aVr7puW2+ySnuFpa+LMqeO6IQB1u8sp4ftLiouOT1ZxH9IHuo2g4
O0lvlls2qI9yFT9qTVSjNp88lDcYlwu8zDfXs2Cg0m6KQrqgulnWhCV53s20qQ6gjn5hO6cLUx2E
1aiDOf8U9Urs/rzImOaHO3wuyJmA9AnWdvCbfLzDMyIRatp3c+UmxITa0ukZSGh4RZlO/TJALj0W
5g2IknFL42wNjQN/rdaKhzrxnyxM9UdULfEx9jDqCj9CvzVOO+yqBi54Lg4hezSZ7HwbS+whf37y
1m+HLlfw/KkKk9QtHRQVv349vRQXXlXTDa5N759pcsSp9yd/a7sDXJ7CRiOaSWIdRuneZGHSnguH
7o0yMHqCFuFjUYZorupy/n5GD0UXek+aM8KfcT7Vs7yLTBkg8FpES3D+lWBOsY8Sq310jbrlTs4E
/CAHaFQK4ytQZilWWRiuyhcjtI0vothY6OxArHVesYxj+y8f3W9lZl46TCrWXY8aPWlrH/YHGjrT
CBgzeLwYrqiWDWLdtsNzQ7jPsdey7wr1BHQVZp16Zk6FunHKI8roSRy1i/+PT4IwNM+0PBsLqf1h
oswSG7GujTcprE/ZmFgPBX6x1z6AxkW3oH+2+yhZakW6V56RXrrAgxEZOCQ7oyxs4sg8Jtikb7LF
W96J4PvgOtrOBdjJdEQCiGmk7z6BJsd+rm3pZCov0Bx/avLmmHVQlEDaRe9pq/vLzopZmCtnOGaZ
+8nPcnFqyxq2VCQzBKWgIcgNJXjozy9f/LZVc+mH0OA1OUfDGZDzjfqfCs3InRH2jsrRzGoDiKdL
Uong3Umr9Ei9BkeuSzAcqHa6vhOGKrMs3rVyak76VCBlUGnG3kSpZYOY9V12at3A2jmFXbKz01Fu
EKwhe5778klSCMRa0Zb7bjhgxiQOmyiIl76Y3KMqR/Yti7oaVsQUxGCCLDNcT9Cg88yQNwK/cTcJ
iGxKC8q9DdF6owKkrzb51Q89vv91gDZ3WTUUHgK7idZNtmTzkK00FVivU9l8Yi5+7iycaV0tHcIM
lLq5oCRvkSjLLQXOh75V0zn21TMGaLFLsiFcm7gI9yNKMVGE1qeSYIuNm7QDxdQs2/hG2C8bX7E/
DRO1c7K4+wThvYSDxBsYHpt0jhxyevdVYlWiO2xMT4ZW2ks3Kty/7GL/t6lwnk8MgyOuNN25qfXf
D7EdE2LvUQEsptrZzelVN7Qs3/Xcn84gfcAvO9dsMsuNiodk2VtiAxzLvBl1br1gv6XTimOYKLbH
IeA7l43ymvbQPQtPxPu+ggg6/2aO5Av8+eaz5uf1yxGMKdA2gfRybgTF8zFrxI4mBEQtYjmLbI/a
7G4WUMx2REuZ6GW7UXwU2zxnq2sUzi4MOSQoNTzy5z24L82Vh/lXMX+OSef/g9Jq3rWM5t6ozRKL
AgX/eGyHN8eEKNLpjdj4Vg9dtM+R4HK3N23UH4zAS66hRq74WE3D8ziZn60onY6poZx9bWfO3wq0
9m9zv7CEpLcmoER7HjucXz8tvRwLreFgBELBLHdOA/CYdmZxAWzUFquJgycpEu5yTFecSOp6Vd5H
Nqxm/amcB57c8QQrYIrXE7zofp1Z8+j6tZRrL+E23QgJCwF9xsYfUQ1svHEeqbuJ7wN9GKIJhuaw
0Yc4vKW8IXAo91un2Fr3ofotrKSq3+JcLvotYUVdQedovmLjb4ptgHwOqFixzYutGWzTYps6AO22
8OYZobMxB5ioIx5tM/k2kBEdVSq9ODy9emMlCOA2dPnNeoPMGPBV4m6i++jCbXMfdbj18P0V2zLc
AofMebDfhjfmSuyAkCbLfjsW88hp3PTbtphHzF/hRUCS6LZWsJUd5NVtVmyHYDsF2y6YfwicDQND
EgObnKo2w7BxdmhGi2rDITqNMUevGQmIFWMeY4vfd9236z6kucWR6C/FCPdDIphJ2Kjt0nLVSVI3
TKl/OOenqUjzrjJhozYIpfQMpRhM0ubJoGqSj0m6rYLKe3JRHj+QNxw9sedEu0sA+ZbggGiPLqra
JmbWLupubD5nVntQRCmfwwZk0igmg2Q6UFpJf1aC7JqxI5cAQ98JCCu5AIUM3/W+5wMK9XxbNYAK
fEhNy07H7xE1hXvxMJvsK9VY60R2yQtppd/m/zqJg4zahbgkDjsFPNQH1jK5LIlM2ZsOKD/BfqvM
dHXQ3S+GFcOO4JD24GGl3k7IaVEiBdanwNG+D6PefKU+d+0z7VsYOxNbUv6tjaLqmopEu/x56vmt
PW8Lx2SudOYpE53Ax5A/Afks9VqdtzNxu22LsGPfVO7Kzkp8N8FIniWx2bWc3oogKg9VHjeLWg87
aGFRAltctqjPXGsLt2+EuaRIiHEgV3eOj+Eu7E5OogGCwCv6l3rb71snAYUY2LZN2cKmHvSx3saH
Wdo6YdieLbK3fKQLPWTU2DSrqvaF7HBbD/EujtzusU0DSTzoywTE8pb3g/YXtcDvyw4gS8n2wdTR
bFJC+7CNgy0/2UmPIpK4IDTuYVnMR5dvVKG9tZNanIBESrK9bKotbAussJQKN9EIPD7NkRFRCY0t
khKidm5mC5B/7PjfxkK5u9gl+cKMJ/mpSe2bV+Pd+vPnb983Nr+sPWLOK6X6Q4/KMo2PBYQmyFOV
g69Z9JOvV6Q4x0xJmTYuPRwX7B6QYbP/pQDfc6zR5guH+B7Md1D9/IPCCan9ZuKxjDMBm18QztxZ
QCO0Qi7jPMuhGwTUSUJTXaz5oqpaXdpo+h5xLFhXSjQHlqP2cP+pNfr3oldgMpv4awfP563xDWIk
CxRqJd1dbYK7QAiTfyC2ViDOj/EX51W9g9sqD7Em6fLff8z1TO2JWqyBm3hPRSGHAvqbpq+wKjoQ
TEvnmFDH5jSeUNJRk3O8Pwa1vUTyrIfwqkgeGArXXVSGF648kDPn2INrGYw4RAEZgdG0ZLcI6q5c
qyCKrvfHWrOQFzaNmvq/D8STs6LwLVa+9BoUABBAfI+ZFucHnBPLEuf7xS1R7mkCAthEqEEsyhsK
q2Ch61iNsUCxsrXqXLPTPoQWtjfN5DINIJaxUq6bxkCt6hfNs2F1n9Ku8L5WYuZCZujhpiDl6J4M
217CEmVfQWblCPmNAxlZkVa2BhJM6NjQ0MsGwDsq3P8Cg86OSWzPUXrvBJP9lKEIBztCizt1oytx
emKZ1hbtIZirEL5MzuWppCHjqvjdpXixHEwV7VpqyRhLWCYToT8rrw6uuaWZr7b8Yjtu9pJpABQi
34LHqcJ974z4XeafupYG3P2nMgNiFzVdBQAZZbbIJlxJRLDtSlQMxEuNtH7mVvWgBGDNIekOmUsP
Masn9AotfEyq8Z9TK0zXBNdSxCG54ckMtLfGDU9ZGLPT8zvLPKXKF6vWHpO9V036Y1pCq6+Itf6q
y27VqdE7j1FMa4g4rrPHhuT+WzVm09Kr8LO4qdYcA+YqwsWcxqAYYXcPYX2pQETSLA3GZ6FTv0e7
eW0k+yvXBYklXLI8FEeLhyJr3zur6PdtEPT74X9+Mmc/cS65iYEcsuDyam9dU043j8qcZit7TxTs
ePv5eKo4PRfyeP/t/viIcd6LMCdp9kT3T+Dbk+l4jfoq2xsm6/joiuGVle0mBVoEzaASHViVv08C
rF4ckCd/z/fKpnQzPxrdHw3bBJUKfcL7OUPAOtmMBQBw4mqN08+L6qY1Pi1M7IWjaAcSfzpWPgJH
AoW2KKmKPZpx54E4DGJDyk4Mm6aGDNRl6iT1AI9Gr29l0/N6zLfJt3njXLM5THg/91W1u//S6j8M
LXF2+tgSlxHYpUvLDLhXnI6fqjHMXjSEKCzk3jtu88eqjPodtDj7iFsYAbA8VD1HFYgHPASW9N9L
G32ueq/pl5VNBC3MQ4B9DQ0+hTomT7DSzW5N2Zb/Xrz5V09moCYS0FftMFWHpiq+tzqyVO5M4jZL
NDIuePKnvvaACGbVpbbd8EkLYnPTRRX47tGKd4GWxUc3kJQj3dKgAwTTzQuhpzQe64EJHfVKMtpD
lNbdmZ30P6LSqscKkcpDEYfqmDhq2lMCgVEFjTZTIn7x8t7dxkpzF7UVAtQO3Xwj+R/ODLX0wR5l
g2UD15bZGPN9rlsjZhTMuwqU6FJagX4Iq5bsn9Js9pPLHG45I13veDref7pfwECzqx2tieAg8eZp
Ub5NvdA5eVhoTnZuWvu86F48GJkHHIojyjXPXEDhIXKwChoKoVPxAMbSfC2z7K1CjLOAD5ksIdoR
VI2/4QqI7WBBYdzrTVcgNYNbSn0vtCnaEsrQeFNHkkjA3gV0IexqPcfgb1U0BKsKRxaUEDJLiLRx
Av3EG/PQEAZ+CVTbH0xqugjKx72VjePe15Li3JUduH87Cc4Cd7yBwRVVC8lwYdfPWSMKgUPflbtY
YAuzKkNswxinCWpFefS1+t9L6yecqiviFQoHJIYX1PNKEeITz7JvEHjVJaaciwGtzLeJG6tL4GDo
mJUJxEaFT64dxF8FkQ5Kr+xPnY1JkDzY8LWKcFvyaYweAqg8BuV+v2iZX2sLB76l4DuwC4KSdFjI
09RDExxn1NQPE0kAk5Oea3NsgYtYOTfFwkFNOHyRURhefej916DNVjLSnH3p9P4jQoijoQpvZWid
s57CaTgPIxIaEiMGgLVyOHtQqilkx9TOhh48sJ2vzaGDNS/IHoqhtZ0gsOyMDGICXgQ8NRzG7DIu
iTyjTNk24tGwYIMQYefvi6D4jtrPXQ0x9IKkRZVvYHl4msBS7Oh0jYs8VP4TeOmvehKLr06Qf6vh
z2+SDsaSAT7saHuddzQtn5r3AEJ6CPXPZSOL76q2j4UvwvfU79qV78KZTx0ibWpczeyF5CLLNPfw
/y5lX4hDjLxyycF45o1Z3ybXLp/swbZ2CBFzXk0NNI/35tBGmuCmNh8H1K27IhLoOlRDU8ntggeK
juNfhKDm74dlAlFdvlZEJds2O7VfD8uFAdaEuQFCDt3sBT2MzxZ5KhdvCJY52jTHqlEIWRWmSWAv
RTKpM++s3AAlNVclMNj3bJDGw3pVuzHai9CLdqFLyoBexOpKBM2LYTuEXgQGoN1G6eGZDDvI9ynB
uX/ecBq/FdpYATiVUeUwOfijJ/31hZgDZjqq6tQZK6KJQ7x83Bv6Upfj3qPnQDHiYEWiXvBvccCR
qvlAzZvYiGnBaXE8VXH8OYSXtqg6+VQo87PucJr783P0PpbUTdMmYB2xsiHRCXG++PU5pm5PQh7f
Ltw4znNISUBxTDqGiaSaElQJRFz7OiSwYI3SKReaHrBJl9hfJ2n+g723XBVt3q2b2DnG9VQe3LDk
6wMWaKlDXYF22yY1JZXgacJm/mZ57SO+B/3moJK+ZZG6mvEAvV13CcnpwX1QEd9HUZOCOZtN0Z0/
+ysiyIkzj/R+yehDenWmLjNjY1Blc3Dm7wRwxHLbzZtIlKD0CKfv1kgKVxel+WMXOgpbCvmEirzT
FmZ22nThhk1U+FNsoQr86UlUvo4xFHIiURZ2bHq7atCoFdVmf5Cx9ypilIAuQa+73DOyU+LCMLb7
jP6OlzkEP6XOMh3JGIqHPmV+8snfGtv2c+eZK13PrFffyvlq6V7983GnVdtIGe5LkLnlPmy6v1W5
jY9fIz5Zz5q16BweBSnCH75GSddmAoQM7Ew21LQD2je3dU8+8CDyfrJwhXspB+9FcqgSgXkFZ5Us
it63dxw17Lp2NnZOiJMJQvKhlKb59OcbD7H+x68Hz02n7iGEg1Dw936lNdQyZM7CXWdGq6azvWOu
meke2Ne6RtOKwHYy+kVvZf4mxhkYKTt4g84V0dGcXiqhtkFeWPv7pQ4HVmBkjctKHy8JfRVQjZV/
oNOz8Pzi0VHg1wbEgi/CpKkZySI7TmkASYMIDE5/KXkXiJhlWSUvZuIOJPTB1i8u2JvLQ2Q62kMW
mNXrKKhtB0VBphu55n4jk00pI2dNmhDZQHNttWKD4zf1wTfByj40Pf1iM6uX7Fzs3f23+6V2kEU6
LWpbnwYlVHTP2MYYpJ+JHvDXOKwoS0kEBRWgpkVUDeg3OEAcW180yxZyzGMu4ESaQ7s37ALmfs6B
pHXzNy2pPjcQtTjalrCrDNEdQ11RLnQ6CygqyQCUGeRbPnjfIhENnErBTqWa9RZaVOjLxCgXqTlY
b+jucjTACkGsqW61o2t3ItGi7/X0JRdfWS23giw7cGzTYxVzrycSBZfb+u7B1cx4H7EzdIySFaTw
ja0dYQhNAWlClOQftCozNkaE5tmlFrwCMEYmO8iDeCQIy48bB8At0iAEpocuDA342fykF2+kk5FB
VbrRuuAcsqG/AerIbL0tZg/gkZbyH7BGwolyiP64b0R9tz1BGTKCPFowAcS7LFAd0BxQx0DRTVps
UXSq+jBbJKIxaM5mP7oCKhpnIaTZPjiIwmRv04jkoLP3W5MsY0LOjKuTAnD8EPZCnMgOCA9Exx/s
Sh8u9KMBDg8xceG4D7ntu7ektL9pfnsrtPI1lPD7wATUO78hTayPPePQ1Kl5uP9UQoEgbVNv3rSz
9IfgwkeAuzvw+Bga9YY5HSYTGoCHLK3MR1uI9UBg82VEmafGJj/EqVyOOKQOSqthDxPu15wsRKQb
La//mTzRnHrV+nuVlwRe2QRrAmH+RqJEAmn8O9bcz8HBagK8aoTZA9Uc7HNRheYmmg27LqbxBeUd
3RuuCAeQ4i/sAKQ5DbMnxNr5pTVQO+fjzVJj8VX4xB/oaqqvZayHx5Ciw/L+B6YLeKxYD6Fr0Yww
ELs2pHKGUWmvgixotjUI4V4uhyKvYTwFcg3mAp5ylxDbbUTRPs2jYYkVnEqdk4ptULMvrjTfeCK1
I5rL+RZMhs5fEQmlb/qsQH2sIXTR8tQj5q/OjQ0RKCC/aphsttM7C7seg4uGEr8Zu+kfygeLCpjz
s9/p+mEygX27rVav3KJs+Qp4/aWxzpTpEB/Pv6SdaUNJI7IvdAxx7vAQ7rAcH6ckz689upNzMmBQ
N2uJe9u2g6VnZvoWHdd40DUxQpdzH5ReuKAlAtDFcNL3HYa1hwm35k4jG2TR6/diOEVZbQjS84Bx
fun73Jl2LFxO3s0tD0hIoFf4wJTdbvWygtSBKwRTBa64ktzZh9410h/jFjm6txoo3e7KbHxH6ihO
cUe4BFJSJ8rUpkzq6tOal5tQLTJfuiazDsP/XMCWULrlaLHU9fQS4dR5tOK8QRiavwZel33BNYgT
M219rPocKGscvAfl8ZWTnnbiLimebKMssHk8MNFWJX7eCl4TZpBGHmkUIgGDvbUsxnHdJE2xi4Rz
mRID4kHQIbZzM85vVjKdXBDjFBPQakyecg5lyCoPV1rTRbsf8JuHlRUBDhQ/7p8BxA61lHzGy7IG
mND60CVRAg3Ce9fBaVPQqoIVGO4fXpGMBxVAN1Xma4fJbD/MlyaNJAGELfC0HjVVlI/OphrCAsup
sM9pkn0fSTM6e14S7/ieGjRuaMchZuyxRIjh0RuhtVj58NrL0VkKI6twJZbqXbIkRzOwvUYkM8Sl
9eblxVOqWuYF23qjLxwsLb3Rdkm4DAI2hJ3ZE2hcibNLDYQzOkbdWg7XRmnOc2AF56Ac6ScrHJKh
nPYo8YpVoXRzPYm6OBvzxUkGcHjlGzAeE7t1TfnCWGmaMR2y1C43he5O66SzObo1+Red/C7Biny5
97Dt2CqW9N4Wxizdh9lerbS2cGFmx/3RksDkvDK5sRYA5TfchQLNRDMq04CSd8+F2xPFUMJDpWGJ
8Ud1K8hv9ZMdGCdC6v2ba8E0BB3hroVRlgeWDahdqeI8JhvA9X24GyGpXkdqWDBqKVZW03TM0L0t
aL6PG1Iz/yF4/QjGjsN5iFONGLHm0GJWNzXKrw/ukMZHpMDRrhmadzeavllRZ71HxCcasi3WTq0T
rodX+eYHJYTIsCT+jfeOrLPY37Y1UH/LDOgoOYVxasbWXVstGv4Is5WXVWRTcrokhkakpyjxKOYR
KydywQSF9R1pTfTFd8Zmj5w2f6SlcNHrWJxNvctW3QCM30g7NHZOxbJUvpYgi4gKrm5kaDbbXI7a
XpBAvOiKYWUprT3IoR+YHRAPEoBh3VIX4LQiYr2sMXtr5M7lDaWRcV6m/w9R57XcOLJEwS9CBBoe
r/SeFOX1gpBGEtDw3vTX34T24UbsMsSxGpJodFedyiSUcIzH1yh0PVgg7bMhq5LI1ZxD5nrBS9kc
SUA3Z1OwUifFtGkkegG/rnXkkRiTo8bFmwCx98xmcNFzPL0pK4NfXnEMS3NvU1VpfmgzAXQWAwVY
1qi7tQXyCc2cZTjcOFC21S9m+Sm92HxsenBz1MmdB+INoFjcjrqFxqgP/YSTRIp5iWwfRy7X5Rdl
5qUTNiyVA3XP2oSLO+Vx9OwE4ta6fQjOZIg3KXVJXhHcBSieATWOlQXoqH2CAMSSwhlkNnVyTIc6
qlZjJpGm6WT8LGDrro1jxmmGgx4N8dFppk2XNNUpJEd562tLuzbWA59B443JmhJhOfsJ6DY335y0
q1XeceMeytzXt46hyAZ3+brsspWhMNFhG8o+yFvtRStnD1fgbMJOlQd/DL9TSPBHsxmzXd1x4tLV
FF+LmHCCxTpwjgT4GNcbzqiPOTMUoPc5ucRHvbaDZS0x2BM6JEeNBOxCbgkztOHFJHyx5Wb590Cc
gva3RqeiQyChC4UzRbQatzoXAaEqxmurJeYytlAL2006cRIg+mVHWXohuTe+Ou+VcstXjxTjRQEC
94LuMFAXiUhUmP0WWysj6L7zQ9GuuKSFz8ehvoeEYI7/f3AbGeywjV1jL2J9F4w9lXr3HFKROxUW
BZwiG+Dpivw7EWPA1imHs+RVHxnUg6WM4MKbbf/u2IzuQXdJ+WDRPRoIFt3+HjzNO1gy9TiPJca1
Gj/qSTNImMf+Ne6if6Mh1MYdkoC9o6ChbFsHk8/Vkl7KRcMaBAotDB8S3fX2Mui+tKwGdNVov4GV
TLcgS76FlWurTJP1oSgw3na50c3AHEnGv8ye9LqucEhChalKx1qkY+cAw/FgvsjQOmsiAjE7+urS
2tBTCoZ7z61Gd9YgmO3bxFqKwjm5Ko8fINiv4vrHAy5k8z0ByACBF94osRRbvXfIblBPPMa9bjEi
nH9EgmO4Rpp0jgxWK5KNwS6cCIS7FoydeEhuk1bz/RhJd3ZV2957ES7+XsxhgJxpu9pNtF545X5G
6mCIqYvb2T9KniAvVLGmlcjF69U1w1ajfYxq5zyBMJpMS7x5I8H4kaGUQ9LTCI6NkMF7zcQ67s6s
Msms6G0sYoNpRX0p4m+lJuYafMAROlIrmFdz9btU0Xt3rEP0dkBwc0xDRU+0k5fB/TWmyr9aviqW
SaHGEyqV8WQW1EEcevyO2Tr3gjDFzui/W0vZF9FkGxRt2TI2fPiipsG9xI2cT6rbE3iOgIb7uyxA
qZjlACQLdAN+eae+/T3Mk7KByNqT1RT+kfrTCXofFXvLKq79XvMKTOiN9dhVJTQntZ9SA+hhxVam
skPyJZopDs38VVOm6N9qF57LlKGLSKtbGTnlfw9RFR9jfEoU+HFe6WXcrWsB10sxQLBO+1sJri5a
NGW3N0fnUzZu8uYPLyrMMbw7drEJHUoIdHFLhIbgWkPEULvK5y8EaIQIzwlygHTM5FThc131MGLx
ZTygb54RwkQW8175a1dQaYiZJ6FIKFLOJjm8g0rHB9uIx2SuwSjdeo8KKA/AfSQh7yiiQg6h0+Du
UMWjeaqqGNCXpfoXNuIfGmjodlWr3HnNpqYEsYuD5u/pYMNFwjZtX2haedCXwqfQrbkjhFiCu8ro
+Jbr4QSC8tMvYJg4cGvxypPF4Yi3mMrZ0K2lXAZGkjcHmYX32Biaq+866XW6Qub0jjJ13SNNjh/G
Cr1to1X/slT+NlHAOSVJomPvu91y3vivKoOK6FgM54LKAkoKnf0hytgDV7XBRkY3r76FNwhYvkWz
glNGIiPzPlALIQSX20/C0D5BpKwn9NNL+hrpNnAzgC4Jt4C/LZTXRt9GFCOYyeJmFU4Ug22V+Y8V
pSvENvVLFcTjjTeW6USjfskYEj5jloRgOP8kk7iQKk1QYrb+ak3VY1o5EmUBuRVQkoc40L1Dk/gZ
pE3GkEiO9Bd7AsbdNdG/vkl0vKYkXGOgI8iQjFOt0Aoy7hwd4r5tV+j2pjdTcAhScrAPbenmBMHV
tIUieeCvrE8lapCnOqcDZ9e+uf3r+KSRanax02VL4JhzgxSzhMz05K0FJepb0b2NSZCTJ4+QWozu
d2XLeI3MbNrILiYnOZXnXuVy0+RguePMdm+92Xs3u8jjg1Py6xHzaCC8azoVRbnoPQhSfRQym8fn
6qxVv3EcoHXH4uL6rf0Q9GQDUENxQIsS8/D30LRBv3O9aD8UXvCgKlym8++BwHDgHX6LGP3eqZEC
gA2caVrQmIIfCj0wnvoKbkLF7skGgzxQLvybOKbMUkKRipOT0YGb0TTqFqmWrVRM3S5B+7f03QjA
UdT1j3VGtiLp9jlDwi9G3Zmw/EITxixkt7Rzs6dKc2gt181riTD4VOkeZk+x7ofa/omxWiU4EAlo
9wvw586jRvwFdCnOhLBFGaO3NPczBjKS7GEsgx838LRrT236PgGakhmpwwQfot/BfHCs9oElHzKp
xef1oc0BSMHAYdnrdXMxBdQo9fnBI8S7DHvf2TshuHDDCJo3fIBsCrwPcvrRdYxJOjWVKteYEpvl
X+t50BT6k8qQDzBP7wNxhdesJQTHCJeiz1uwqXH0dAvohl1ZQPOyiehkczSMdnBzn4WqrW3PDDcI
b1NyB+ls6+gD011gYsc9onx/FeT4VdN5jx317aNmBGdzysuTPT+MSQnCiNDHs6jc6Q3BJPzOVOU3
+GfVopin5GQcf9tlzravshe+KTuGNrX6nMr8JOa+LdRTHvTiVxc1QWayGAO8Zatrq3ML7ZICXw+m
MxJbN7Dto9NH8bqU03dGOQrtnD48BBr61yJFGhjXDP71orswG9RdKEyolT1YKYOu2ELysCUu6CPW
7a0n7LvWDR5P99RgHDAyTb1WA+fDAomWak154q5O1rzVOYPk2A2i8SKbXj9mEXdk9mMfg9a7Jxsi
1Fp6+juvgHikYRZ1/sBwGRcyodfoGs1jrggY8Tbq2bnysx2qjIHFpD7WFJh/k7kgH3kQvTXjeRy/
qXR+QfF2tkJDOrOwjay4MO5eXKjZ81r5HLfmDm3OZowJkZppnwomPzHTrW5r7SphBThUkTm9ldLC
SuAHT9F06cNxFken/Tk0Pxs66v+CyVKLVleS4eyHvwlKoC3pItSdfeWJrRn04RZMEJxnICYLGPbu
biDffG1C3722Rh8fPI7H8we65vJ/a21s4E3QcEyaO3jOwIgOg9m6iJuHKnS6TYZFlOvho+0K+3kk
YxNVwj4iPFhGvLBrey5iEkF/gmPs3mLgLEvN4TVxqQIfYVT0CwpsgHbHQa1lnjrrNE7tfTkZ1FlD
j4pkxe2tKG5/z4oh/dfkJJxnAM0aXKr3GvFLF46G3todrGoWn0GibTRx9jV3fOWPSoBIeXCSkZEH
zSaSVJ8s+NqLxOjkirqC2PLq2o9jbjBOmqPg7jpoSmKy9GWkaWofOEN8agKcwUpA80OPTDwk++f0
ZMpEbtFjztK3yKAr46um4/RZMdY61RRUqtztzkbWIwInZXqQ3bSTfQdBKlKA8JqpXg9z/g7rtblO
TTvcz69e6ecOpRJewnbyPjVtTJ40iFGvgWs9tEVMFffvQpkfZEvqxA+HOepEnXQsih8DtjzIvyJ7
Nrwx3URW9A9Jptjls/FmHLx/mYCCOESd9+bB/IbirSUHtyG47TkSQmEuLtAJ8e5aoD0DhJobGsEg
TFDfUuqLwnOnpeOraYKea5nQCj+CbpguDfCUBfQS66jzF3rxMFxsWhzrwFjRR+iiZehADc58mZ49
C48qqUfi5pyN+1dXMFlDM6k9/n0VjzmB82wtWM35AJk4LLI+ualc0x6GMoBGO0UXzcQmJsdaY4fo
kA7LXVydMq9xEgabLBfmS5vVTx4o+7szSufMXFcAn0UCKqfUus0A++8MnXefiUvnyaTtwniAuun2
ZD+RXWCTT0K5gBf0yBv4InpLf+ln5i/uitAv7O+8Rtsr68i8qNQ/TIkfQAzxihdzpCGDW72bb7AN
ELckOBY9ru3A+2ZLpz3ZIGM2oddgw41zVi+Esxv6RLDQOCvyiXChcozdNTE87UnEy0mbqdADm/2M
+GvtmHzEBrt51dVb63NAbvv0bI5t8FDpYXuTkMlzspkP+F2+DAZIDk40Bde8s14ya5izLtTDFuXE
9F0T+wgyRcg2IdKwTLnBtp2i6MmPGZYK+edEfj/sJ9XxQ0P/Cqf1BbiufooozzxJ1ELhCLetZAV+
q7FJX4JA6rDUHFBJXTUe/54KmTnkpbMEinj+EBlSP9taZ2zqMJq2LJ9LOddl/x5SC3O6NJ01b0yM
erLJLDCrEq0xn4adp6yJDWv9kVIx21pFGj4jteEyNQtu41W1/Uv3WP5cc4bVt+hg3C+csOgJrzb5
iQYcG2Td83YCT+8m8PxdE9vTfTBIMAdYwlsFKg3pND24SazIyiaHRPZMkJKSXKaV5d1CXWfEc6Qg
FVtARvk+tg2H0kWjiuw+uH7J/L/u79KWIhSNnXXYlyRw2KMERbgCRlqcGovtx5BQeKEBO90aaqIL
Q0xPSZgYj+xu1jZbUTVY9YnZ6nLrJgzKTZYW36vUa08NC785qP0cOL5kBDRPODfeCNi0qPYmikXD
x98Tvxpe1Yg+qzcFMSUeNKuF9FPp1YHW1LlgOvzdiqyXIMkZqwqOpVZ0D2gZx5cRz0Psec9BFqEF
HyKTj1uNDcqB0MrIlWoX3DLo4Gqaf0inBmQpe5gid7KXcDBJM5QAjwf2COfB0d7yQL/KwpTfYaSu
09h82GZkrorY/i0oSpw4KVlLX4XBi+n9epPGx0YDh7ofHUA3IoXybQvLucOmEbSOjPHgjHBn2q5S
+8pyAyTQtf3IWchZNf1EyL549r0ivetKrx8ZuYBz2Cmocw0aaD2xdKZLMYWFAwPiw9CfzDlOJQ2O
MgSH+IofD0NPboN5uq9xqnA7jDGYwnnqzyPCe3Lc+19IBp9CQf+aX18Upr/oSGEuprYMdy1TNgfC
KYpIJATlIvNJL/DCs5FhCtCtW5qSRXOIFIVog6A4R4riVanEX0uTDwogWHFqW0s/1cxv7/KyIrfb
Llr2E2yD6wOWkPTaZGkK9eADu2x2cjr3o5rzW/a8Yagdjy1rZ0DXHZhVANxnLysvRBg+P9htkq7a
KqgJk/E7+oAPY9Ei2cPPO3LrB+sdnpowIybu52+VmKrtX0BpSn2bGOC8205eqSmmFzdlhpajIkLc
KSouXeEaZ839r4zNiN4O/LF5DsxWeyC4WvFpiJ19Rq8tXmY4wzj/l0u2GVCwE3NPW0h9aTlh5ZhJ
mmtu2vIUKmWsKhr1Cw7pzBB1ln6HfVRQVvHNjdv9ULXHOD6UfbQk4rwF0r3vOgSfkxWfhebGx0ib
bmYj1LrrdIdBNq977/Rz0AySHY4ZrmSN8FnP2R7FTMXe6PqrU5XpZzOS4TYL4Ls1gejgYme7vw50
P8r4gBhu61buowkLd1tnE91pzsUnLRQsYwY5X4tU7yVohY6dhW1QLa2VnxhPmSbcT99xj0Hj8bku
uxW7s+o9A9HCvNnsmKoh2xhtlu7Y1CIjzFx1cNzJX+sDTOfGGyDp9DX7XG08ORQgNwUnj0PZlw29
hSpZjqJsGRZSavkXZW4TznlaQmmj6cQNZBdSNL0Ndn0Csv2vkewzPKRPlXfgNfppi3BnjsK6hnpJ
4N5+s2JGTIwC3hhXAsumPpXLIMh7buJFcXGC/owXuFuQbn/8u3XA5KW3FtorwVnqQMCHcl810bgN
cn8Xj0G0yijBXiZLPImw7fZ/z4LaeI1Z6k/hgI+tgGL89t9Xk/MkRsJDvgdYamrbZAvDNLh7Q7Xt
Ix+7kllG32io+Nva8UBXBqdUVuU31mzsJRN9bxPnJQ7daRPlp0G4GdPfvFedDPq963Wnjr75C7H5
6OQj111oLq3HKjPp5ruwoCzCpzs/5ppgVnPdmDA/Byr4lKLKr7qbhoONuf5WicNfedN07eIUtRYd
78J+CXzzJREmcACDsdqK11XlJ3fwHZwShX7N2R9fy8R1jqktD27Mldi1uX5MU1CbEJPTl9SudJDJ
Mng3BgnWSk7shlWzJR2hb0l2VRvfUeqaM1S7iHtxz4m/39KqDp7j8s6eCD1ZGRHEQFJyYUvfbpth
TBd/T4uQWeEWEtRWTEo8sjz9jjlz776I1KrzLG0NaJNROd6tKUjVV6UctWTnlV/MhlSoxUTdUhlC
23dJyJGys/NbwN1hJSsjujRhe8WH1l+GGGKO60CmcaHQGq0sV0lhhOt6NILVEAbm6e/BNnLrJPUQ
6dJUfSZjF+zG0uTgyolp248ifp01sswlUAj8e1qNyc5n4i/W+sdWJtk/TxevpMeHZRIS5PTm7bis
VPvB0CEbrTrZ97GX3dxgfKf5HhzwNeZnj5iCo5rpoU2s6cGiEFs6bNx9v7mMKVEMhn2yLQM/1YpF
sl24rkpO/vwgs0xfE21syXqo4NyWZ0i3l3EIuz1jQzz7eyhrdr41vKamdaubT3mGYWK5RLEwXILU
XeM9HRj2MruNgchn3VbCuE+wywnPcVYscuYSVa4LgNXFc6X87iqM4J8Dqfcck/fALQfeOu3KJytx
T4HeAtqan3VlTphCg/I/WN50UBgw3dboaIlb5Golo+MbS004s+aHNGzfaob0Dv0gmSE3gFuEbgR8
zJ65uV7W9aQhmQQgAyvvVtbF94Cs7GAiaR6y5zbvqddSQ7/2ks6bhjJtY9LFPEA4mWXhOirfCVtD
U06Pua+8R0VzdGFx5t4TY/Ae6eyZO9mODEOF5S6OPGwiWOgeTUW6wMqdH9X2YtdLjfEBWNu3PBHM
LtVt+qKlc552qLovukz7om0XE34buonswZIpj85/X/09FIEKz5xUnnsAlnBW8FQNqGIwgnO71e9Q
8Kl55GGxxTEc/nRJ8mh2bDE8YQEYDubuXVz2II9KCu9OxlXOs78fx3usr8ixemT/4/weccbcaTV5
RILp59CAIj1ouX4fMauvtM4un1JXopqKrW6b58bMPHcHZLTeo8wMSF3RMNx7Lj9HJWf84NqeThh3
mJ4+Vl/+uBCo9ZhRSDZ13on6HCE9PbQeEodhdOVRCEBSMhrdcInCdtj2ZtUStM1C+E9E+5pG9QAK
PYbVu/hsOI48oI5FZqIm7ZSDMtigSemWYVCW4HhpWmxoiiG6mnpwZ160S0WKusF26Km0GipJOx43
ndui4StVd7LmhyY0QDGNEAmC2tpkfSH3TuG1vAbUtgQ2bIFqqKhZGZD6UZmzN14TVBfcn0/kEMqr
ObDSWTVVlCEa3+rW6w9/nyz683uy4fIwRVxmuWOmRGTmLzmu4WbSXT9n6IDpIAaa3hw+rLspSwKk
q5qxzQve478/hWJ5t7Ufq2PBKCsdNopJS7MYzd3fc+XTER8sOu2DrrHuWeX0krTWkwf/8xD2Ey2t
qU3OtkF5tenhi1TsDrLc2UalZzMd3dPUm9kmYuHkHiMi/q6i+Z904bonW7Mo7f7uc0d0YV5q7ZYm
BCWEZJ/k0T0Zs2sIHdML6cy2XLd+QOC82FaTADeTrBPlXhLQk8Xkrvv6FcaMr0605W+jrn2hlaJ6
q3O0620C0W8JDZkJDng0tnsiHL1vHpwe3TlZlYWUmMhRoGZuz5i7h6lz3aOrFT1hrOnDosCbl/Y+
tQDq90fPWw/Om0Qpu4CLgpcMksyh7PxLq7rdIFLe9/aHf+JKWtbFC46h2kftWyE+zNa4zYIHXu61
oH6Jt/joF+9WnkCjpWbiU2mJqpU7HDLJJAke6WT8Cs6q3iWYk4RgtUkbjunksygK18GLLY9zJ3Li
lYjwEcKi2rrs0RTHjwoFH9EqTt4D2nIYYcp9bKqvxgTbUQeUBbxFzoRm0/+z6+ng7qXItnhj2YOH
m1iR4Rsxm/jRSjP8m/c9ADFKFFWyZyWfdfEOanLXpAfh7wM9WKKd2xKTW8rhgTO726mDZ/3LP7PJ
gsV47rJ8lTAbnREQbj8Ssz35TrtsePu5TeMWav7p9UknC+Dcp9kSZbUriYDKLx+VMa0ijbMqIVWT
dnVrl2cmLZa5prbtoLFjzTA1MArrdAdXOBjA4+VIRkzpE5MIdLZTSsAdqTe9LNZT5e6UYAiJg4Zk
+W+T5GhLpMCAsMoajxji+eA1EAadINKbDYf4YxSz7vFPNxE/qUjuU5/5lKhZ1hmznyZlTTxDayYC
VnH5JEVO5SMnPR6DfTOunmjOijrzQjmYR+IiXjJIAGKdrN0IvygGoOl80Kk+mWTzTVyRC+pin3rv
rSvFPIoXAFqiPBdjl+OcstCkfcql+ROCEl9AURbjJucq1cydw9ATfQLv2RiL/cSYaaYZay+WQJm5
wgZu+clPwsVCFOpC5W1jSINjGRO6jJMvTQa8viZJdNEPwRqGZ1E1nwDhtnhrniedTkt4DlW7nWXG
mB0DG1dJGotlxbky7Js9s627SsJ04BUtpvjd4Z42qh9SYk+6FzFFa97rjrEDf/rMe24sxfiE+sm4
8G6slfEVDQvaKPyDXGPRD92FrA62NQtWH6JA2SRre9w4XLNdol24PxSbhht7rhX7stbWxURIlVjA
YMarKmdCsRAD/Nr0wUM3FLmgdAPKcf5c0g1382BsWQi8sxK3Cwc03FhTUDyOTrmXA3Ms5HXiIAHo
XyyS8Ix+ZVmRbXMibFJpfGjGeNn3E9mXAuhivoCrUC4JiR/k6G11GhBUPNVLSC+d9soxyyM0f0P1
K4uQYQ3f/MhLjfdjPOP9PMWaOjSRv0M4skps9WCRJncdHA4dS2TuowrFMFVm0b7gBmMNzIf7B9BN
GzgHBLCmF5rGkJxbe+eUHpK/A/9pzmeZPmF72QLguwl0dpjC0PGOYbBsGOPS7Oi3aAJiV/ZtZMoT
ugEvGSF80z6TMawXBB0fqVeEGqQVyd5ejNSbWobJbPeQmtlTqYh8RMRGubTICy9SDaR3hYck5E9l
P/YqQ2fBvA02IjYbzH8r1KBminmjosDZALtWevoYpOKtD8OtpJWl467RVX80J/c71bWVN76P9mdR
51+DSvd+xmVpKNaW3vnFqrDpkaAjbD1yCV5pcS5l+UOxiFSa2PpVCWP5dVKaNdujN11d/EvMj6RH
zNpbtIPKq4Q1yUbLP5JA3VhG+EF1AyGNw8pkt/0yiZpNH1eIgrqAZhf1uoqVmI8tNB3hU/ru/ZVr
gC/I6y+fIu2uV/VpICrhdvkyLQyqvDRfGjI41aQtPKNZRxHQzYJ0juat3aCGgJavh8ZYmUb2NZut
yH5vmzBa9pijua3gp5Z71uJEVG+I07dcKismbpC61DuGTlegSm5hUZ1EnD/XeX/LiNpx+Z+ksG9m
pK9qo9hoo1ipfKSm5V4yV/9JLXebxI9hz945iCjX4BjA/mQH/jHpp11nGi9JghfOJRA9XkkhepX3
O+j+1h1pnzbeFgTMVvRZvQRKvugKukrJWJJLFDeLi6gS5V7hlaj5jon743oK/wQq5WitWYUArXfx
F+xaLBrtnPDJDVQy/l0JgquRzOjXrgKz4iJGnGwF+5oSIIgdvIMmIb+WbrT23rkpqyLtgc5mIwwN
zqv7w/QTZkB1xq/qIQ7SFweFIOWurRByK8z2EMzAAUkBIEsYHI6ISDus0xrZLbfYM0X4z4rMk6oA
UUaXLIQ4GA0kr9MnQBcru0v2eVJtY107FUZAW7qmqIpJr6hZn8zEObD4PqCDhT1FZN5I1lS2fjgL
Hiahb0rNe+n1+pOsYFLQt8B7E2i/iWhOJeQL2w2xLjgP7RCvbDViGR43usVgcVQC5tSoYnj6gQnz
ZT5920bL7OLvZDJi16dbmfnnRLZb2dqbwa2uTuQ/lnGxKchLtjZ1fianNO8uSmMXkO5dpH1GcqFe
6JnBLJv7rE8Q94tL5lD0yGCo461KtfhkMEAyMKcIfv8+aiHRvnHdMWJIRSzraQhMj4MS74OFKqkY
rGslzYifj9hJYMfKcvBOHWeg0hh3Bj2erWiOYVc6616yoc3otK1EeImoUDaa4tvNlo4/YTAbtkVC
eyMGiZCgp26J3pZfLXlIKmlMQT1XUMsMW21KuzUWQV1t7EHf23YwH+pQl9GbD2N3aaRfDqf3LglW
ZekfSuNZItAJIITXYb6uMvc1Yv+ZcwXV3FHK7iU32NqE+r7W5Casoo1v65umqZljgKgi+6uTh/eR
BE0HPITJ6AcCw4SkJUneZmNXWI4pCRv4DbUk/2htJtcMLf6tcW970I6GEvxYctaxBhUJFa2oOLT9
PfXkfR5pDvGAU5rn5DOORKwi4NV9KzFbho+WRa6F+3nXoK51Uu8njdmGCKpkyB4TqphkNqxY/x3d
8jlUoAS6upz2DXGVlaqHz6HnXVb0v+ivueTKOqYs7tLLD1OHswYWUhixQ8Lem2KnxnCr2StkdUSY
bJNNaERLmtkLqDhudMbqfMxUhR+u+k4YA1g6Y3FNNPlQjgWKs9R8CUkj4CRhxt0gbjVR9s3xryQN
kDJP57w88AXJnu/CKh4zUtuQiMpFOGp7L0I1b1YlxxFMkJHPNzKlnCUkbW/LbWb8/q9TexeXiWCy
VwWsb4FpYkRrSsoMf+FRtIQYCv2t88PnoM7f9NF7TAvYkDNvms/LqLFAtbgTVuNETKuwr3Hqggcr
4hGAfn5igpV3v6wk6Xjq9Cgmwzr5JkseLl8ayl9z5utbOIm7HOXBZye0koJJnamh85hN1H9rUy51
O6tIeXPwjFAjctXaE/Ilx9No6DWM7qTuNmfQiC6/oJw5QSg1uU8KMTCrlNVrh7ypUWBjybOCP4eB
cKOuv9yMjLsWJSvDjNVKx22opSGji76/D532tyTdQI2EDZA1hvGBVtyIK6kUAaPXomejO9RvTvrs
9ljDobCz4HE/GqKyXbqDjtwbjqsNhtcPEyAeZY1Ruj5NJchkaZqIn9h9EeFIWHoC+nA6/ax4glyV
0UJZV7qx9fPZ9w27bRnR6lglwbgy0+RlbiWbShcrOsLvI1XwLeH4t5S/rJy/ByNUN3vgpGwP8Y+M
wnkUo++2YLdTRo6aPP7IKb8s3Hw/uux0J2V/6lO9N/X6+teIk4TsSmULwsj08OVHY1r5iigzJ4hB
vEz1dM5m5bZ0JDsNJ45W47Cqe8klmdvYp7T2qyCbH1jfznj0WvmcBOH173fQMU4Xo3a05gF1J/vs
wuFeTdMJdTAnQ0p1MvRYu7Q56iBmnkftvWlBvWnonmGLZAnU7d+yS95Z5nZdOu4JbrDFCuwjEy8u
Ndl+W5vD22iEEzVb8eQy4sNP47w3hPXcjS4RMiM1F5Gw2Lppzq4oxmXAJmlpUbRb6on4lxvh01yv
WzhCWGBHcH219Xc12HgWCYDvUxJT0jaPnphwQj3pY6sAq6EMKrx/OipxvKo3Q9NfU3eE38nYBd5c
IkJtdnA7RndQG2Bbpy3qkDEY9L5dyNK9Tj1egr67Vz1q2QGrKQLMjh7rOe4YhZQ1F3ZJvaSiztsy
F2wVAVuD6VXL0felozHSaY0wvhXzTiRdBQKkBbaXRabnP/2EIT3Oxt/C+SoNUS4G2+5Wtdl+u9bG
ofZW0v5okvg5lfR3aep8JISdSQoQ6tVNjRBZxF3ANb+m1KUu217igkyCr2XhIb268JesLo250uJy
nYQHWRAAISDiL1JLMWNBOEvvk0th5g80nyoYCNZHGPMZKBucpyONRVsD/UBmvk/YKAcsABl1/KU2
sNczh+4zLn70FD8fd2CYkYA2FxWzd7RPUCFMhyKzq+NEw8IzMb5qohmXWlisJiFge3YvLv2D1cAl
1rMOJKWZbqi6cBC3ua3n+Ftjo3otfTZvZtACGArg1KbTZ2bbz/TNmR7q/7EPGZfqq6YXzKmnqpdI
EL50/Qd+D91yXZmbQIMlpqOhHlLEWTYWukVlcVSvik8vd15acKCIVvqdObGzIPaJuk2Z184irZU9
MQm/Th+kzfhdBSHCElHGwvgEkeC9l92Lbz30DXdMJ3tLEmAxUQ/827djtlN5ho6lIZAEKoj29M3V
bGoi8KcyFb/CXTpokjo7dWUwrLTna1c/tZXhUkc0r+X8f48M1Rgze5EDm+0iOsJ6/mk7nN9jM2rW
fsyaPOEcp7JF5DIqbmCU5/mpq6CEm8ScaEp474BAo2i4DJ77P8LOazdyJc267zLXP4EIMugu5ia9
lfc3hKSqovcuyKefRR38M+jTQB80kF2qI5SUmUzGZ/ZeG2Redp41AldEAGSgfyypiwScEXdPop2o
j7aHqsBVd3ZHvm2YHWKjePUF8ArHHY9S4/ggPSIZP80OL8xQLhjUKxGLmEtg3Kw7i0Rq6fnLZGFV
55ht7br/iPP4WpgsQ5rhg7vkuM379KEIyAJ2FCIlnxZ2CN4j3zUZkGHi7Vyba5eA1mrJLKvVXVoA
L+kN9dZw7+um79Ez3u1+Oo7DfZUbV13h7kicxyg3vkDdXAz7eTAZQFjyO8AkMDrDzg1Yxweor7Vm
4lk3bGYb/A3UEJZ+jqV4gll9MYP5AT/VJcKYuNKCa8QjgY57bHdofWtTCRTFRkKjWlTqMLqwOQ0+
7i2HuqbtHgmFGfEQ9VMlOI2ZqjuxesDV8pVm9kPqobAFiTCuxiY7FpkyN/FC7a7jbydmMx/OPflr
untxyvZW+AQhe075Jsv5dYiuXe485FSJ+C4Mi2vFJRlxeUZ1YYG9jcNfShbYdyOJjWx04PYwSBHS
eJQZC2TSfBiZtkDNAWAoy7IpOMKNCLJjV0LXBLjOWqm5Ebl8Jr7ybfl/KtwXo4YqgXqrsZ1Hxy93
fS9fsGttAzv60tbwURQJsjor3blEKq/G0diYCe71crz4efbH4Nxv8pJbXtBvdEGL8fMcwhyrZtnd
h4gpM3Ldlb6OA2dUsLzONEmPYWMcVTfceqO4dvBCJhCUXpR/NRQMQlt3gYn2teu2TUSlksKFZMzp
zYQc0jHWnJ0Mycp4fDLy8tvinQVXawfkoXcphnIOrUcVk2lgpaQOLde0Zw+Enhb9qQODxskIutKk
wbHEwavv484I1lYufrOAIO2+OBhIb7wweXDi+pt6gzHS/Gf5kLcUXpl4sxoKpGnANV3EdFfZ1ziE
19GT30MCULTswLmnPX0iQoG63WtaLgqncUtkEAPrvLutuN7iuviSPSVXkN0T6rPrO4ZZcobu4DPJ
KM9l8xbPsidK3EBnk0RPNeGoRqu+l99RFOYvPw4+iyA5ZmP17S7B1ppmRJuNsZpyiVVmjpnL9xsZ
ees+B7QyVBHiV2pXbsTpL8/dxjaYZd4uFei3Vjkn3tAbXLdHawiLddwHlFZEqQ6W2PAR36PoPs0z
jOxwGcupVq6qwtrNzLmUSHnjI2Kf+1B9tKpbWxV2mcHsbYZY/tVeLmnXT6nUTRTi6VV7HmvmYRXm
XbEvDEwI1mgWq8626d3sW502fyRuMly15pup2Z1JZe4b19q1RsXqREFCAsL8hnqBQWDRv1lu9kfb
mB4k/uB11wwbTN7TDjmVXlPrnQfEs+zoLqajL2YS4Oe17HsrYnY8iNFBz8D7k5kBiDenu82YsQ+4
a6oe7ZtRgAasA175yhMXkTqQyPXCH6+8C9n1cpMKxmvViM2ho5QtkfjAw1z5Ne8CVLZ11fToEM2K
3kVP8JUGWg49Bl+N0jlpnl+xdIptWSi91nZub2efzYeq556BKTo3RY+9liFwlrCEXJWScjL6W7/y
x51Vngu7hXptXsM2vbOj5tMMQbFmqPg24QcucrUKlL1qDBsBwYjuYbTwa0LCaGJKFM/NvsLcuC97
bkUFU2YkbXnVKcbWt25cDZuuVWR1z2vmcg5Et/gm95K7sV+om3bNqEs9pZkn9kA2vV0r5oVWTXs1
6eG5d5VJFqWsty4r5rO1uCBswzmWZR6c+lx4+zAn2HOu7H1Uc5i4EvZArYJdxbxv7edHrA00SJlg
6M86EPlhF+9thMRC9OW5rT+mdHEmDNQHfsVPMnLjqNv4HOo+obILR0YnH3MpvgYfWlVv8D1yOkAg
N7d1R1GnIpcEmkCsxUzsaprIc6U00IYJ15MeUJcz7NQmwa25E/5OWLCuvBLHdchcT8CJsX2W2RZb
Dp/vhQv2GWgatxqhLSUWkUi/pffGip9f7gXkurEmwiNeG7kiS6Bo8Vbm8cpV+YfTBi/ocLHwQvKM
adD3UzYuowQPlVvVoN6Lbi0f/UHf0VlVHpoJtnfVA5Mrc9u30++uIN0tYvcsmPbysmbroSIyPZP1
xa4J+URk9AetGyE5xSFOa4tAT5BmhcO52+rtpKEc9YBCVmYV/1noK2FdPFuTfaLaphdXdbkFMJsE
prHvjOnUlgLhVjq9hIDMVzo9DT2FTxHRdBlt9YCuFFkbLrOaCxFW2PgMiZfGthwoWxbAAnU13kYA
N2Z6DE0aL8P2eblpRQs8ORGA9IhVKuJwSqqCgJa+xHU0FMHBVyYq/Ox1RLCPd0S+OuyPFXwDP4yN
jTXBboeQvWQHoXJRmi5FgZYzA5oiEoBBHbNCc45FFVyYCl0lOu1qhhh25wwx7CRyW7tgOpkiOjtW
tMsF+3yrvS/xtAWWd6kX6w8/XA7LFIG5m90vcleHrCLPZqgkmm7ncCJaKbfKGqAX44ThNhradmWn
+V2JAo01yUmPLuksi60nSuUmkc4btvovL+7+UB6++3HyhZ9gbWNSjGPWFjHrsWFKefril8tzWwdh
dup7xH7FXGGuZ9QmTDxGOapFtwcUb2P6HJF/QAa4q1Gdkl68XgRnm5//Gkv5zVANiJJ3E3ZswJqQ
BXve8CTa0Nk4w8BsfTw5YYwbC0HmvBxOhRtyW5LPaEe/RGkmmzC2jk6TfHqhSBjAvWdZc5B1ASZq
3gqjeUJQtlfUiYNur7VlbeZ0fk3S/lU19Same8TLSm9Ou42OWT82ILU2hU5I70tOOUNEPgbjB2jl
fYBrwFQMlfoR220JFstjS78e8giHET6jFW2DT0RK4zzmRUzaOsA+ZxartsadXPJRkW3zaM6QgPsZ
3r8H8C3T413b7kkFnfl2wj6G9DEt8mdlIk40lhdwtFC0c/7CKCi49caf2SzZAqPpxGmZkKuU3Xed
+RKo+eDZ9d0sKzJMzAsYNC5gkyBmBkU0AcnKGfknpeheJufbHHof4qv71FYRgpyMfYvySXmS1jng
MxeQBBkwU+3b/jIU8W1Vao7VcLp2eiPa7JGYxYinlj20Y3+qO/iQVYNy4cVPI8oDvDZ27L7Y40c1
x7fQCtFm1k9VUVzMEAt3BdJ2nHkxRgIRXHf4VFb/AduH3i9hFNMY/nbymBYZXjyzbezuWmKwCoei
Fq6Hu2zTjNq7o4rgM95B5Y2zTTTUt7MyiUBOxEuDjta35QaLG6khPtVxHFDEkqNF7bsyPlRGoVfi
LWFEvsoiMrAWNJpT2dRhOnhPPNIl5T3R0Ry5s19Qt+bTynsvFLP4JCZYIhz4tMWkOi0X97Jig4Rv
o49lt8d0rg0ekpLbdKFJ5070qfbde6w6f2RdXTtv+gZHg8/bfUpa1nOsc1DH9tbBjdBZqymJMam4
n7C+npMBoli3vJvEH8FVqNMX0vXYqXADIDOYlqdsRlw8bvWEO/uj78PuCHMPgfISgTSJeZsEW2Js
vS0Gz2AFI+jQVsnVpgTfSc/bl1N0Ni0mSnNHj5SjUq1BTztvSYO1AKKU3oCjYAay88LgRhvGaXRT
Zs+ufGtKPNAmq8noI23bW8pggugTaqQs9k7myAqPk5uj0dmbdv4M/uocjAngM5zEeXX3WhQGEfKy
whtX+WgnXPqwEIei3w1vqVDN1uwsgtAbcrPDaf6A4faUF3nLIt/8zj1WiOTX8q4T72KTKr3OPGc/
wGnfjSralkHzAggGXRuuvXOBJQT1rnHkc7efi5rPQJh0q4GjCxMY8+FZrxzL+camulWMvaRfHHws
R6UlkAZMn7XHkNYpktWwWGg7q7qz4nkDtxdNQmQ+J4r8cV6UN4ZVn3xg94YmOQqv78DQ6lhabn1U
cnjtnSQ5aJCAoQOIFJXNORy9hn0gIv1uYMkikxLBNONELOurKbXwcRfm+xx4r7W6OBEbadlnTD1q
49HrM4x2cFr96gSZ8s6rMlLb4UHikL7HsLdMkIOnudn5s/xjVyOOC5t3LZ+JoDaas9t7r2YBkY9L
aCyZPjWCzwZKlxOBC9fM9Vb5UFjkT6IzyWtuEYY9cI+LWfpa2dXI4t1UFtsZUhK9a3vvTtiubY4h
dzMheF8JAO+j95yFKYGnHrKKrhKfJoKmOK2oLMLxT927G2/BKIVifPbM/jqOsP8Gforth9lKuiJd
mc6Fuypjr8YaVo6Hx6WR9RvOE+p+c7gfcmdNEma5rYLwVffZg2/GZ8RY5zmh6gKVuZJmgd8VKtfa
5ZpBMsqQMbxOlUkTmTBCyU0A0oOFDRoPAKttJ0SLCQzA7KZHd3bctV/fNFV0P3o5rsD2pcbrtcY0
xXVdpqsZMQQ+3+4Dds2HMW1r5M8rvFTOSMCFaLgxdi4MwslF7/2SyGzjO/6FKvwSJumBJMFy3WT4
WTLAUqbBpBx/UXAi35gTO6Cu+PlnZPY6pRIkPEENmVNe59D8AwNzWEdT/sFsAxDTeDM1Vk95j8cm
HuuXwLPOqPKcApeuSR75SubywQ0lolcGHmN6JnKFGBaG2VSc3SViILiKAb6F7DxdezrjI4/XQ4qp
IJMG8rwEqk/4GpWttxry05iN+J3qVxaCt1NjfKF5oytBleS/DjjTI99/QGb1Obbud4WeaPbVr/A9
NmmmDXCPZU061GiZhNDovTOkbxLtKQlHXAeuSeazbr9iDngE4/HZyUZvi048WMNrMg+5USZUUshW
QvJAXtOaKzM2/SfyKympuj0cTrECmUkdrfpfQ+G91I5FwRObglrS2WUDetAUe0bftl/ArQ9Grzat
qu/7Qf9mIXIVAGIA+RwMCZoYISDL6fpgm/ohSRuIyksToCb3LGoKyJ5saLxs+oGFmkEXhksMzU6N
wCWz02ztlO8F1b/2a87WCTe4sS8inCqe0/I6JDWHjFHtM03HHDFHUp13bTOxx2wLUd1X2baUfXxq
WGbDRQwPIqwenTqzqMszsuIc+FRjzGntTcnGHMx2VZPrB53M3PC7PxRFiVKwqR6srLwJwoA1MqCd
ZABvHGTGhjFsu5Fp0ayDL99FmZVUpFf3C4ENS+G1Sn3gFKG9CFucmzLlrsJVTNBbWOAxnRoyMcqL
7VcfuhqxFAqq9VmWR+aj7Gs9oot9NsN525jbKeWmmnbhL6dHnx3A5lv5+R1RcfSbIdpCvPespW1Q
vLqljM/SB2F4ADdqa7HKGyv9wDXGzcKkg+FzF6/brPsYhiVsJuVgMhXlbNlZJesh96t21RWm9U1T
LxRnw6n35iDIXy2Wu8xAimIIgYRk5ELHm25gogjYjAJRqpOI4xebJCW2yiZPM+N6M9BjrwLLWdPD
HnIx/ubOD1EjvJfSBzWUs7NYIl3nLD2FBjvtkIkXLppkpvkaZz78AIjQAPfyylbmwE2ixPixskK2
1+hsKkrhoL7VRWvsnNDNVwtzcCdap712BD2veqRUO5n0+zL2wo3uQP7mGoJZWN+Muf/WxTLaoAlv
Y9vfSrvsYAZ686YBHpdhGTy2FvzlBBmIjJ5iX6XbpBCbwuZVDwyBCietUVp70mdUrgPUB3O7LRmi
+QXsBYotA4KHyzyRqReqn+Ypo+M/c7jsIjt7NIir3kux2Hbm3rhv7QB2nQSLLbFqqerJYqB1jmuB
6bsws21at7jgEodgBJdrIXbLhq5PfaXDOGw9S1U0g2m0VRGraREkFxZ/pTfeU8D7Wyu0fzXFXGyL
IcQfEskHM1LToWv5GEBvJYK6hwoqVYXCLpvpb7wQolxzW8iK7fDIdCGguGM1d6q83LjhcK/Wkz/B
TFt6u2C6VQXr5YSlzol6YMnjJQvaRITm5vHToBhgIIO3N4Bs5CbsQneVy4HVqgRVZhpHSquVhsKz
ctuueEWq2DNahRI1RArhX0c0yDDN2zF6J3MiOaWSdGbq7TVk8RAU+Tyf0V8zxUgzOg7f+oysUq5t
Nb3HWZmvmDvpbSQmrC0wjh1j08kmIlax5xIObRJelJXAxYqyZxxybDisNNyjiO8v2gNRgTQxSLZd
BUMJoAd9RIexhwVtc+fk9ryqpGkBQ66Ko9ESolazLHyGur0bXPPGmLP8D3emHVwd9ZloiLFhUY/X
oEi/46ZndBTx3aZZMtA2NbseP7T++hK5T44vCMIgcKprDh36IavvVNhMb2HtvfnWe6v/1ECqL3+F
hKX1G359A5/vk5ICrTin8WWoo/xIlBoj5RQGbuV28VkxbkVyEBNdHpT1i+nm92E0yHXDv7WWVW3c
/jygo8+OUQp9DPvtCnm488zqqNrCx2qurL8Z0tU2l0I5n4owV5dhVvadiQ8Z2FT6JpL5w2gJAXKT
DDlhJvUax691+XmYEzdBKlvuikDBZ8/WLvQVdGb1/NrO9Ilj4RZPBuMGp/b6T/8OoXbz3S4Fox10
2H69eQIMlYLpGoPfoytvA3wT9/3oH0mrm26aAOxV0b5RkCHQHxzz2Wjc4PDzZWqZ9Z40PO6H/ayO
QnLImNbIhgKsCqmIdlsfJieTjEftq5jS+lg6lb4OQZasi66vLsU0gmdT/hHVELpV7C3vXXr2YTq6
S1vArjpZ2Up4l9ID/+lyHDAypAofpUXmGEydlV2Tu4z22ObuVry3NegagCT9jZzVPYGhxjUsMMGV
WqdX2Y4LjDGU7Bw8cfXLADyCFbxFARSUNM3EpkqGapPH9Mht5IVPVaAf67ktPieBUH7wMCWZTTnf
CKLDT0xNB/ZfkXfGLYHgNVGUihg7Pi3DvVNJXt9n1fwkHQdqQc9pjYdBcnA1OtnakDl3pYnsRhsR
UjsNO6Q0GUP0Vka9R5gkoqryNvGTYe8bCeQzjxG5X+f+bb/wC1mZYF8tUTb5nevvQYg9lKpr0ct5
KDIrXW/SBvg+soGBsA6+kRMs9cEPqu/eKPMbywyym/F//xTmrX+k6Pjr7y0rm4+Fwy3SLXV2znIs
3ZbI2teRmWYqu+SXz3Z46NbICrxzChJmy219gcs0/WF2kJeAwc0eSsQP27HuCFIP5hj4RqSI8Oz3
k9MwLARLMyWRPtL68GlkMMDJj4ht4Y2OwHSIWONY06zJ88h89QIEpTHba7rPeN20eXeHaaU68qkX
iGGe6qAr71RbMXBaovfC5EmHrstPiskLLHkylV/eiwbYqLI1WtOy4ntadBEgabcGXdQ175jS+ppZ
qwIVfcKFtEDl5xsd3yRpy38vI3GjieZYB1pPO7elpxxByIRGcko4aM62/1lHmszLzo6fAqaEJKIx
sMEztgn6GYGxfrVlyT3dIdjUh7bEvEgS9N1E26gR/U6LzL3iAY7XlpzxuS3o6gIGRM0AiD+mjvM7
CrMzDsTp4Fr5+OJpqFTVpCZSBOfxxbaNd9CwMO6mgVyFpm02Hv3A81ROC2Gue/VHaWxrRM17Lw3y
VwSUTqqQMwqt1pbdACZPYLOkysdhYvqHyrfu7cXuYmZlsQ8Huo/WH6Z1wzICS8IEI2MMtwl/dR5a
EIfJBL8xGYzp4gZscWQwwYm3wpNZs14fSYntrDrZ/bw9qf7OLR3dmXF+15ZBS0640SIkdcSjxU1j
A0a7JAb8GrpI0kCg1fg+4DlNFKUHNvfhfJlURTQKGRfvpn7xMT49Fj1rlBBv8kErJimukeoNA3xM
g2Nw22pCvIPC8NHfeaAbxqzd9qGN7qo38nuzGc8axTPtSMFOMCDAnONIx88h/LiHCa0SWGXzk7rI
eJYxv58rm2MihLHXKvN4e2hngumjrjZgMiUb8v9vABUOl5nteec2WryZlfkoXOQsc9seADzhHe0d
Z0/c8HwkKOQ0oR2TUzDi+0Vv5AORPkzh/OzjOd8LR7tn5gbDrkmpvytsGZkHotzu0DmrNr46qngL
htR6tElBwpeF0zXwzfxSe1Vx0Xo3V9HWHgDwdrfmM21hm11mx9L70CDFvvCUjwu96CAxjPrODio8
FY4Dq48WGVHkpgla7i1LG9sgyLofMW8g/5gKNlTFxiRtz6iQApG9GNEZm1tbMGoI2FIjqZnKm7Q2
H9HXkxuzmJ6qArWOIm3yx+87dG57G4HiKk2TYRpmpsiamv3Qgp/ofLm4SllldrOLEl9xCZSZx7A9
rPZExhlsVZ27hey5c+TAi9sxA/B9ZlCGRYZ4Ylcn05ntC1wVl+a6Zhe9uJGcPr0tysQ96ImJ+NxT
fqqsOULha4CQNgwwUCKLAwFDTNNy1EJDPdjstNNyOy6MBZNmbO240j/9fImK6djAm7y37Upf3Lwe
roUoowsDyDUizyAU3es02NM1rOrlVQvEBXtOtqvNEvUDidQbs0MCYxQsb9QUjTiKeYd1lg37LOqH
My6JLVCf6KUkDg2kMsycPrbCF1Mbf7gQ+UUXmUQYZuMFLJfYTcz27gMkj+CNJvnSlv2xnsQ+0Ci4
GyKiHnV8O4oS5HfmIs9killfcmco9pBA6RpaMHCk1kLwBIv4IIMsvLK7fmxDLisz1RPRBcV4zCh0
ECtazDEW3hQNz86zLe5EI5jXWVnhzu+zdN2h5AXX3OcvoreRQY/dzmpsxkqy0Ses4caOjfVtsJi6
GNVZO9alf34YS33dHhoGUcKO0ldvpDnV83R1S1KjjBBfCLGD3NwucbVgp2vN70eXVPbBM8mt7gO8
YptA08dRcITlZmU+DM50WwGj44himt2XUMk8fyfcdknvwnZZt1wTSQk4r+k+zcYtbw1rid7i5Rrm
r1CAFHQ8fPnDZDnHuA/3zfIhjyYvZsDWugcFMfgu944AX88Te6qbeolEyCZDncCJkRZDPWSMtJb2
wDg8S7vxqfAt0Enx59yK9hVBJTrPHgBb7uL0KR2UYjHRgtiOEbxk3X7oGCkoveN5WdcfNg0+4oBj
FyV+4Sp8dzKOrj9/ihVvHmMOJ6ni507FxVkwDNkgKck/qP9fGShdJjZ93aTg8Nk1greBSS232jCF
bLDyjDk9aSgej33RulzpGUNZ9NZdAb2Vwc1NnTUNx8Pkw7qB/Bxq1d30lWfeaAXSO/AXoxrRv4+k
BfLxathA2OCoOoa0K2fw4wennXCsFD0IoTbvYYpLjBBJkH8SC33Jg8+RSXfpd9BL3LA4St6JzRxH
KHFHApxsfgBdrrc8IP3NoEQMDgYQvgQrUm2NeVZ71C9QQLPy86/76XJT7cJSHwvuyKs6hvdm447c
9q7nPOLegBJhxS+5bdgsJwgrY4m3cSYVniY/SYAfeiQwpeWlLEl+qRCiMKWtAessUha//B2kvr23
5sHbeEMLRFUSARXn9VPBtB7Sv0XpC9UAefCYXn4epAowb08kwY1OMVyqYGJUxtLzncgyhn69tG5k
hTwKV807sRzifUJGt3bR8GZNBdc3+TkQCaQcEfbdZZHrM9UY2zfwgi/xlCSfyov2DlEUi+LpwYNn
8KwdZOFQXx9/vpoXd6SOy6efr2BQA41vn6umGVdN09a00kXOnrJi2xgV9VNP+iwDFvxiETOZe7dz
WBIuiCmD5B+2h5m85ioiTRSnGWq63EObVZ0HNZjPDdNlxeT04kfOfB2TVFzrzPHWqCm6DWOllGV+
lj7ZkbjrY0/9doxgQyOL+fPed4zpM+kZrzLW2SG6wY9b64C9bNPwIiwPBZKIs0a4j6WqQR5uNuef
P4G7pEiINfBa/p6E7dJ6d6Da/UG5ZyjzD+adbxagwR3HVnAKIi+4FrJ7BaAnFlJUcNVj1LHYLe0t
WLTkFpiBe5zH9mlavvIQAqx81Q57saCWRDr/YgxYvtjmtDglIueQuHH6mlWgjACd1Deqi56BXNJ8
GhDbtaHcN29KnymrsXMhS4mVMO4nKVgaJGgWc1/xa7APCCCs5UYbnL0o6x+icfiyF1FzrBobLWMq
zj8P6fInQy0SIaTTW8vvYC7PrCpcs7UPdiGs5yYzYkK2hH344e0bCaGFOQL3Q5YMu3nS9TGAuMnm
0OcDlOf2AZ+IvPw0ELJjv5RWdQn/f24cjmmXPN9JJBdrsPXDBD5EdDga2xwslYi7+zTr0kPiJcle
BBLJoS4/CxuR6ASx496L7deRZeBKalu96ynbpF0M9SQo5ak2rWHjm9J+17JAkDb293KS9s3AdcBK
wxuWgVu/w8wR3vrtFF4TZ1gLdoG3Pw+5R//vJD4jz8H4nZIysjUL2d9Dras3nSdvuQIvFKrTjahT
pnuEsn8JFt0iY06XptAff0rTonOBP5BibsywrAxhntCRECCoUdk6+fTu9s0/pDw7f8+cUASBK2JO
FYZW6bLM+tc0EW07DaaWgIzrFsckCqLFmWWcoKAbd+DYqq2IXLVOCoWnvGHAG7l9e/5BrbQYnfbB
xEoRpQiLLEEUyZTgVP9p0ecuvrPmu8zADWvIId79H9YzzkhGyO3hDNKr/Yv0SdfDAW8ASiyXGLX/
e5isYoRiet9HE2uyPB/fu6Qm9M5lpNaNsffcJTOibjG+uzEiUxB5n/HEuJF9CLlaIy5Z8CHs5bnn
JTgKzlii63XGXXRvWD563iH0z4Q5XDVjh4RIga1oeov8SI+NcRUVu8iIzCtGZeoW4orbGJcfHMgZ
9xzEXrQo/xBAYy3JkGU2hWVx/PXf/+Way9vhuqbDvd+ybVP8La3RM4qASzHK1t6yEyJ9iwF7b0LZ
jTVBb+5k3nPrREix7R2G/ijZqn6sz0YFo8Lg7UJpKudDMDEsmxkcr7sR8psrt4j2cBKBx2Vl6osL
PzffRE3V7srJjO5dRE52Mye3rcmolsYsfIRTgQmGpq4tXSQvM6YuXF6X/5woIpdn8/dn67k2//Ns
4Zh/j9tJO1iOOWMZGiY/u3e89ivJPfedMJh2Q6CNeyLoc1lWpUcuM4w5dKqnhkHMybVWuu1pES1I
N8yT/zHq9e8hO7wPyvYtDxm7h+nL/lv8r+1ayDDBZq3rMdlHA4PqtjP0gw0B+mwMWAQwLjz8/FUI
OGLdxg54pqxlsR2HV6NyJGjyzLoVoXmrUXNAiYnvpKf+VJwMWDczZ5dGnDPSs9WqycL5VFe44eBk
XusUu7w1G/7tIGR51egM1tGcz59Zw42OMO8XczTEoYNHuCLI5hPWsL63lgc3dT4wK0UQQsaXVETf
lNTFrQ3MAGKj9FZZsAFABtSpaikFC++5AUJxAt/QbCOHFOFiHBpKYi+8lnEXrLJW7LOqXCLT+/5D
9nV8g0j6WCUOJ3B4a8jwH1LepfX3fBkFfJGoc8Ur4Qjp/P3q50M4OjpFdwgEbzgwwCWAvIkm44qj
ZA5j8+qlfnHJmWN4MFS2ajamo6tLXOEqHu2V2Daeqe76YcSPWtfWQc8bZtyI6ovB2UlIhL+sWn4G
nU2esGC2NVchJabXmEg8++pxTDf+jEpSi956LhwGtlHvi1/WCHocRsHa7wUZ8Q73aOnWPYElzEFy
FOF7r1P5NjMZblRDLfdtnbM517p6aHn5joXPcDZEBgU+5CBnYmELIrBWRaEQuEKKEpd8jBfszXjf
UqUzvnEZPImg3Vi9/137RI8lVaPux4CZVG1dRIgLYdUPyyciRhCZRmi65lhMG9vV3UMwlMG1BJVE
3f/l5KmDY9e2H3w2LHjEZ6zK06G0e4FbC4IysSLI7fopI4VuGUfhe3BXoMnFlbm8vy8j9Bs1ixRm
fuYaLLxiCyiQIyONZUnSxNsWm8pdXlbjLoeSdUqxAOYc9hiueHAigXNR4AmVbccyhg39i9cXbxO5
qVf2jfF65FTcE/Qyrx2SAW/B1VJilib/WGOebFAA3Ly6BK91ki1TVrG20RliQ5nTTZzJ4tTPKWaf
VtS7oZrsvWaCs1e5jG9Mwpa52HwiQHn4IcxrxaVgZcV0iht7eCqMgyMYi2gcPk9NaH25PXQo1R/6
3rau4/8+tEK+/cON799OXddc7vGmFJbns1Vbkqa/Px/iImz/+7/k/ys7PvJtY4HFFg2JBSZCHc/G
gdRaGaALlG1rg/x0YsfPRYtuwqmnPWuh6lzm7nSB3HtofJ86FtHTLh1R0f7nX+/fTyF+Pd9TQpoE
jAl+zX/99aIc17aGisUOPe5u4jrx1j4hd0Ru2Q2VlWpIX3LnfNfIztxEEgN0mw3MoAa0dJg07TvS
4gBThYXcdNVA3RaBFGr8yb0iAGYRpD1G4P0QyVWUS7HNR93dhDnAuFSQMmIaxooNmvfCZ3hYJ5Ks
GIdAi80wNcnONGIfK5dd7NzIUv9w/Mrlif3LgYS+2rKU8iSx0wpB0b8+cZED5CSxolhTyDDVLxNo
vm7HyStWeWx9Jz1LBdrqy2gPWzvg2XoZ69///Oo7yw/5+y+BTkly/FvS/7cYsMwwWi+T+TIQjnbC
xHSJw+LQ2axN57IKT2jTqEkibzk4YFPQ0uxcJZNnvEzfeNmaX0xKTy32uUsr0E2NBbU2XZ5GtKG+
SjyD9xZrk9vlk7Pi8hRnHbLHmkgefEQWbpNNvsnAfG0rxX0valHf6aa68cP+fwg70yY3kawL/yIi
SCAh+VoS2qXaN38h3O42+77z698H9bwz7aqOcsQddZXtcckgIPPec54DCCSjNzMt10tbdniiUPkm
KaG7sOlxe0blXqlWvzNT033SqhJ4fRQLdvmx/4R4bVg1plvsr79r6W3skTwTt7kLPseH/kFjY2fT
GiMkDG6UP5rO7Rxq4IzL6sVBLi+yUF8cktykI8HwrD4POkqhSc+qnWkZ7oNd2dMq5ib0mxMixL9c
rtI2DHqaru04n2IBUVMi25yTktH9uJ7nwIVXWpGot3xVWt29bR4GhB/ZIe0PhtjDyKDGdqku3c/t
vnd3o7vjs9NuDJB47VKDuXX97WQuVQ9bNH/4jeIOTIJRQosQLe4yR4n7iRUHrIL3sTz+XXpwNM2D
vFYCpKE/jNlSkb83xVJSEDi9J9aW6IY+3Qt6amLnt7ug2ymf1QFQw+1obmcTE/HWbrZWswU6Ujhb
CCBztON48sp+jVzZ6EfeI1jCBbyn2nDvy/087uvooKDxRge7OlgVYRWHdj5kaikSVYjLDtNjhDu4
Ow7BKTWPVLPwBJcCUW2WSxUzoTAnh+kCXBu66tmZor0eo+b4zSl0P62rHc6e6Rg0gF2lxMcg8byJ
y3JCRQk7thlvXYYXF7BtIaO9W0LZoGOwlr5nqbQZ4kL9bHqTtE/k+qEfJScpnOIQ2yk+86CNHmP/
TyussjMP1Ox8/UpL0+kYYAGbanIw7CJ61zLderTxsa9Dp9Uf5omQmwpP4a5COHtfnloTnILdGq/D
EkZQFKiRpsaFfh6xJHDSoboLAuten5CiW+5CvFEdkYpl8yOOy/m2jTT9Dp0HtGS3tN4zJ0/XZZ6S
AJax150jsuTXIDVJouUfy6gYhU1iEf/WPhvILs/0EZxz7LQOIw7L3mS1Sx+yQ1tpJfI7WgR/ZeQ2
0WDQ9DC3QBwWbEtv1OC39yD1fgKEc+/irHZu6mW1UkSBu4bIKjcjPwZGkpHvrPtUh9e20oNcg4kK
kMBuEwdNjdvQYqRf2ESGuZEj2kWnr9tVYvbFnci0l3a2sx+RKn8AImf6bfgckvvf3F6XDM9fb6+u
4mNgC9sESGbbHx5uM6BJ3+EJvBKCAbmjpRdbgiyLSVh6ZnzxPFpxeBxUl+xs4m/7I0j2Q80dz5Vj
c8vD0pvAKazMfh42M9tlLyQkZo1dTDEstJxV6eDOKcVDMG6Zz+g0vgJrlWUFs1bgLwxP4j9zCXWh
xdNP8yry9Nb6U7m+uBn7VoHQw+5pGMa4cgf7xU1tkj2xsBkEsK4rBzQIuVGroHTn3TwNI+7QiAiS
0I23ymZFNjXGdsiHyRPl1ojmbuuE+VvopnxOJVG0ot0pcEl2Uz0Lf/yRlhOuKSJxD5ZPA2WYQDSW
+N/RlvWPvznqny5AIHxLh8F2mN1gCf7QZxB5Sg8mcfJVOQrrCYXcbP6MiDV5jE1Gy04eJecy0u66
4geT4+R0fTGEAnBVkkdoD6q/q9qfJGLFl5GB6DgKZpxsfIg7eqknCVRlMNbOMtMcIpzttR/eOUWk
r1OzZZw5T+UGk4g/GdldYIh3pA460k+1BD6O0R/LoE4RwysIW1rPdIAe44ypiyHEtIf/+VPGnOym
JySpnELjkhGtc4N5qPQb7WxWikD6AU1k5kTRUxGk26KYHpssObVaXxxAHI8viPO9AvvAczYk75rU
7qIm6J+uC8/e/4kerfG+Pt7i895a6aZh8LSSmALwKhm/LmVKFViBhlwJAJtn1p5jLuVeK6o3c7JJ
6qWyejNZm16D17EZtQ35KLO2MRELguQg6xsAf7sN4CLRTTvrmTerbZLsZL3Lkh0bVsqYd269AxmL
qD5sdsLZmQ5w5p10dna8d6Avk5bu7PC3ac6Owh4aJftYQVzdjutUkcq9y9WuRHKt72q16/Qd+ep8
MCkSQ3X+382uSnfaIr/YdunOdbfatQxjC98S2wPVFFA+lyImlnLnjWFvtHmppt24TPuDTRt5dBmB
eCw80njU3XuRts8h6TSnGehE0WOOXSovliohsfF32Zvm+krWGlUmHb7dSCL/VFbzJ7NwZB1fnzn5
aRPMeltIzp1OA8hg/ffriSMtC3ORhG0hA9o9UVsPkE+w0qhM+m8wIX/MDG22pRYv6ApNf4ydbpsm
zAcno9TOXepuIxUGtBzuKZHdI65mAcun5Pi/l3b5lpgLdJqWMID/R49pIZxvIqG5VmiM0duhc++V
Vv81lOocyGc3ffGnFyd9iVG6XqtqX037VVyLxFKZbLPiLSnQCr2j4TPFWz++t9eqx/egXaUu+9yG
bIO+qB8b8uG+Pm5C/7R458C5lmmhqqGlyWT71wMHRFCGcmLd3OvabW0DS0LCY297KYZ3hX6GoXyG
nrIXG6se0zN8eO6LJCV18V1dqkut12gYhFV4UWHTV2iFjjcgkbjVwz9M1QR3ZcweONArndm5Qxs5
L8tdrdMFldI52YY5vsvBBLnJ75UVx4NOP8+DqmgfAkf75lYEgoFubnexkbVMd+RfBMikK9iqR0sj
IxGazsWy224XmKTajUVt7iT06Yc68x/nNjaZ002IfHP9h1B/KJ3pQ6PwxhCcyekqqumUQXJH3GFk
aOmQEU1J9OwoM3x2g3sE9LBzWoQEBj50e6zzW7dDw5kz4UEv2+H4kPZw1qMxO00IJC0j+4vZwvjU
ZBEo9cSERiXcYmfBzLyDmF4xKWLKnlvsXAGYH82unH9AR/nWt/SMowKu4eSG3EaQ9WzrZXOI8QSo
mNZl1SpO880IxbLoyumbDaBsQxSJvhs9wBo1T1Za+9cXW+AnTwZobL/7qHxcArgOOwJpOKbuOM6n
PhN/eQd3rO5WbFMRiPnai9UPP8OZNjaqmg6Q2V2h4QNIXJyMZQfN+es3YHx6GmIKUfxPcn1LJdSH
NUgAgK4RGu5yM/JpsQfE/9BRgp1IgC+TpHaVSx7wcRluykr3DOUsADW3Yf/nVuvBCNY903x8eMoD
Zp1BewvT19a3jI1BPiyd7YzO9lQ+oFneff3OP92ceNPckhzXkJL19PUa/EfjIhxbv8fg3q3oZYFu
teEPRwTjdUqXKDpNAvPC6QzPP/3NEbvuvH9ZtfHT6Ak6krsir85yRP/xg+0h79MuYa3o+KxipjLr
71jjwYSh49XrafugdX631SK1D1LjGzmyPDzSfh/leXKkuXefLoK0KAgFxh3GS//7ttCLHqFh+Wde
HpzKtb6XQ+WupT3ZR6tO3NtM4dEiX1HuxxwXYuuWCcCqIDlfv9I7F5FQJBklmlV/0OYYGVQen1w0
ag8IYX7UDP+3UdG5a0jchC2J7smHA0RIR67ufIfsk5A0KFo5zwnch4wps5Y3LMGVdWzbyHzu8cp7
Bq4jllTGOY9Lk8V2rNZfn9ZPG1zTMpn+WKhiuN//fWv9x9Ed6tkPYwl0mVQktZNWd3Bd8RPhogae
CvLi1z/t88d/GTnp3KhZC9pK6csS/R8/rgNxitBpBL4G9+pHY1k3UiXtj6ICtRb1hvUwDW64Da32
W8lOacfDsn6Zeq+uyuAV90Sg7mbsZ4eyEuY+stIfZZLipQxSdx/L0PUMt5L35TwmiyLi8PV7v24P
fv0gOkwrHNvQdYMLwP7QuhvibHCwMPQrtxX0gcbigMIvLKzmDvEOAQGpa6JC5HyZ2oZjZx6asnyd
iqI7T3iN5phhfDZa9SpTGcIuxmwby5bCa8rGP/TdHZ1X+e7bVbUuZ73zqjSE1mf1yd4iOigIx4gl
ffVTb/BsSGAmq6HVjFXmayi9G2bkhW3NCB6jOz+umiP3MHc1OI2Lc9w8WYbjv9isBdPC3kQZGnUT
IamH2mXjDv6AMBweZFctep6StMkSNCdaJl1uskb3sXfEPC3lxghD/RwZLKjZuybruoArqbspoc5V
zxpYgPj9+oiz7fp4uzaZUdIRYxhi6swFPgzFEkEkgzABUpm2uJi8IJENXCSdXcRzhJEcUaDxuiOz
h838wMqyndBRgFDLctVALMjXKGSrB8dhTeeXrHCylOV6X6GdayoGtOU49XctEay4VgFDBOn8Wjvx
fJP7hrvucowgxPvZByQ47RlFsHoKRIwSHuqFTTAikNfitmvbfC/rOtpCQHCfm6Z8JFaj+5HSuDIQ
8SaXZo7FG7SWCDBklf5hYPY3QMD3PCJ2143ENCGHVKFxbPoMT91AV8IdnMoTUSHuQBXeGm1g3iAP
Rf7X+PpDLKS4HfGGlvU6VI166Ar9SEAkiXNGoB3UXGqH3pwC6P3InodBYdHRlHuwtU7fM3EYoB5l
i5FHkAoeNWxiIVPXDzAC2QMBcjJ9nT2pnbWXtDVw60Y0pkDi52lxZ+jNKVRR+Sw6Xzy0tb1Clqz2
vYmvObPFLd6i6NmstGpvGCEzXcKvbUjisUrQaYTmsINobnlDgI3C1fQSfQKwwoB7xmNk0uLP9dAi
I5mvsFF3tygG1A1ip52mVH6crak9fv0Js5a90C/XNK0Ai7YfNz7dlfQKf70flabJeKtHTTRn+hMZ
iuIqTPMa8kcQQkEW7YZ6ZxLYB8CQbmdC9N5Ni5TMi7vKX3Vm4FwKTZ4jsnWYPr8FM8AaNX8H+T1N
lX+MnGw3mgRqTK22hu2PX4IA+7zV/duRBHV6Rd1Ji15N4btsWldmV7kcMH1B+pL4wZzQ+NbEgLWd
A/T+N02SOtorF5Eoiba06IPwN5tHQ//0mOf2rOs8EAypTMkc4NcDgkYeTQeZUOjyt4m+DWIIldjE
d2a1G6ZdE+1bIGHofKO9mpbyp33p7NGpqPiAmmJsDnNzyAmuFweYCyQA9sOxyY8jLkn0d8StD2QC
nqgFYhifeuOkmqWq4DwbJ6qszh2pUsG5rvD8LNVX9HuXmq5lLhyJs+Ofjeur60NFO2flBV295hIX
s6nKS6yRV31uykskzl15GcoLGySqvlarEfd67nFy27DDvIY/c61BnKkJYmd41gWdk7Mdns16eU2t
k399ZQ5IuQLpaF3a96RDle+TE+urym2K+wy2H3z5KX6E4mvc4LUx7mZZvpYmUv1jbjKvP3XByS1P
Dl/MJ1meQnfpi2rq5F7LyNhsLzUOS1O0H5Zqh3N9rcY+j8mFFuTC/yLHyj63ySUecKYBDD/nyYVw
q8BGObnUvZ+elTzb19Liy4K0HVaiPxvyPPfn8VqTPJsOTzO2j/+p0TlRVXoGtdI6JwvgyngisogK
i9PkH6nBP6ZiKb8+KhyzEcxpBE8HMzpqA9KVpciTneF6kIvOo9rcy24P0yx6HbI9dZ197QCLE60y
drsSEyADDZIuTah7268vckYnH69yPtRMdSR7w2UBa3/YH1bC7i0NVCHAIHjdqwlVG9R1DGTBGi0Q
ZVbrACmiWEcDc+M1gIqApmWA08oje2zAgtx4U+b1zVLC8sbGM62l5LUcRiCWl2hedq0CiDOS92vB
R+v4iGmeg/daQ8nrwVCkaum1koEX+/OlRr5tIVV4feuRe4dBysBC3HpW7oU0LzAowESGfW2uKSZi
1Nj8p/poTaH3d62V4a4qfdXAN+xXApXxtQK8/8FSWY9ieq3IktWXqq9VavAj137iEaisEg8nAjVX
3jB4YwWNyOsGD/JRayw1KQ/7Yskv4j9VXnMtEQERQqvjLVIT5VHJtSLlUYHyWOVQ5rXgygf0p9Em
ezjdYGhSRuyR8qLH3hR7JFA67rqw1nJaZ9YavZ45rRsGU8U6gvAYr2Of5vyKR0SGJnPh/6zYNaUT
N+gVDzp/p8CNgLzkvAbrOV1b1RpDeTiAdUPFu0bqih2RLJLYWVuBB8OHmq81cI4bL39JSMVpPCCm
AI+Zi5uTx2gy5QxOHCIvkFCXlmKVsSw0OGWcbrlUda189hqJwd3rpNeQINQiFYUu6+HXE9eaYExH
Sy1N38hDwBmQNGsCp14zZBqaNRLeNl/3+ZpEOvQ3+BGVtUJ1VuvLK5kbQPF4zR16wrCvSRdayidg
ul+q0dcV+D25VKHxW3ws107iURMndFheB8rw6sHrrq8j59HgneAF4l0tVV9LjzYRJ52gaOUhx6Vi
/iSia7D8Eep3zxKe63ii9xwMAb2nC2YVHpP7oVyqu9Yce8pdYz4qrXVurVNrbRGGPK1bYthAhTMp
4bxydn32viuxpzcx4DHSV27/m92/+qQ6YvNPi96xpW4SOvupMzqVaYbRsgJfadC0t/Twkadz+OjX
ptcPQ7aDhhFe8EvqniNNnnKNMN805z5A8eL7zDlo+N/TWCm2Sk/3g7R5RvaYSwl9Xl0TQP/3kvYw
ahznzXXeku4t6/hr3ubgrereRPBmXgtaHEa5q1fuVUtfbeulm1/N+oW+NuVbLw5f+89UOD2Tshbe
x9Nzkz6n0zN2R8d6oprmqWuewuApDlDVPqbBk8wfnWspB+3mUvHwYFr3TfIgLVqCcJSwxJZFBp07
stVjMmlAVQr/r9iO8mcImbsaD+odaiBUaF0br1ICVR6+viPLfzkRktWW5RI/Qxvk41ZK7xssWD6b
aknOKMEbzfH6MqWQiYoUVVVBRFc7TsaLXtqwV1spjuRcv9cuN2hwQOZ64EGrC0xIDXwvGERJ/Dax
9V4rWHZ7kpRudHzvtWGKjfRxw8fFwpksMv2+S2ee6G5yzOSo319/qeHbGwd3Evzf0AXRpSDgaIjn
HBWpx2kkb6Jl3pz68QssfnkEL/fPl0is8wX7P1fipjcGljOwkMEQBuRtaOpJ0fi6SfuaewhtmzUG
RJLsy+y5HuFhfn1cnc8CApMRC7I1wSB/2an+unobbcNP9HrmA16h5J/0IbgQZzXtQcNSo7sn0m52
94VYKm7/UwH+UCK6rlWIHQVD0U+X15F5sb+11Lq7ZCb8jG04bNmgI7iMnE1yLQuCUrup86XiZDNV
G8vchOMGuxnVU822vRY5Qw5weRv39o6kjW7cEWBJugmVyl1Mlfsg3HMC/WDfE9Q6LoWeeozyiSiL
Dl2vE56uL4W2B9jiVR1KRiIDb7sFTf+bo/mpN4I6VjAoNKUyUIWYy+//o1mRAGFvMRGV0NPYBJKa
GhKV14SnSd31iC8xRZTTW1TP5153+m0AtgePr5qP15euTnV2iOSUVCj5mW9Ew61P2wLBjGF9bw2x
KrGHra25YFZXBskts4H4luvhzzBdBNT//aXrr9d17ZNE0RAMufwGSMufozGBnYkJ9CYS61h3kGAU
aPNjzmmD/jFNon5zse6usnh8cYP4R9HI2JvjyX/sBgPWSjRDbZCDIrme+9s02ne9sYSzxHr+bOSa
dez6hdxc5/mzjur2rH7YDUqUonKTb9Ctv/vdlP2gLXjq6Rw+137+eN3zlDnyOc1lLkRDGuRPazyL
xqju3Savf0p66DeJNY7nROJqR8vYeGWblU9fnzq5fNA/7OssNjeOtLnT2/Qgfz11eplgZqQTh3V1
edZa7nTQhh4mtOVoqyEY3lwBFsgPu4GIAOJETdhtF61UR7tewtrYMu4q0Q34lPtXhHATTDPduoBM
jNd6QMc+cI2/WnitcqoJIhrXEpXyrWym8qm3D7ppvwDQ1YgooYMW6eI5XmMdFRtiFzWite/8mRi7
OC3vY52mhSagg1ehk36XPPigkhirqUqchyB6B0xu733XZR1ACu8lscLDqFv5z1h0aq2BGLh8fdyu
N96Px41bBz0X3XU4bB+arRiDUF35SQHyFwYKfZaGxIig+FY1Oi2mxXIhh8zfp0I/GvSrzhhbDsX3
QYRjcoMSSa1sUqLwfar8mcbDX0X8HmMaMEL5Ar7GQPO3ybucgVWLKhWPKtNwx3eZnCvu3GkmDvYA
ubjRp5kDJn1gPcRIuN27rJv1XBbloZv6ctcL3iDGhW+RzTJoAtSdRkhq65Z7dM2CdRI9sSk9QYA+
Ti1oCGa2dSPX2PpCLaZ/+48iNruTMFj4WxAYdN3OX7B43GmJKO98U5BlmZ90U2seuj66lEzdfnOj
Fp+22Tz4llu1q0OyIlDqg9wsASynW0NQriw96k9j70T7OiGfok3cY15FIwvPMIMVQpQzwecI1afh
hATte1rEDf8qp2aCWUcrv0iYToKnvYnLwd5Ba4x+14P7t3eKEm1pvBPKTZP41ysJTzb2ctD8UFnD
kbCxEBtguMrcWDz5Tvl9wIt+6qrYYSWpTI/0g31tBP6tO+uPNmISrxh6fAIi/jbLCPd8lyEGrXzz
N23sTw8+jqdCWYlmka4FauJf36WfgQb326ZYRTMRdrpsSD9xDLZxTcG2FfLsqkSp+rtjs3Srf71a
cDZKg+njIpXkufvrTy3z1qon8on4WdXWn4sQHxBmM5KnOqsKyBKR1sbo05J9N8Gb+TwZe2uU76QH
Eq/daAZeMSD5X1/C4vOtz7KE47qSd2TpjvVhDdDHRV0bTIQRxCFCY7h0Tro02AeY8TwWdNouFN24
L9O4BTdo7Yepe/7NO1huEh8Oi81dVzDFNpFc6R/eQdvqZBLjB12lsUNgX4Z1XhM+CUr8KLT3wbaw
JFbTpN9jWKP9F46v+Ht2vd23SIkC8zcX2+fVpm25fC50hYTPFeq6avrHc1x1EIiMNCpXIuzOod1X
2zzpYrjYqfOOtn41gh7a64yzzthOn7pOF6/EbttrN7bkOdFm52CH06udLYo6pDRYv5JwY6OKtUMg
rqamkGkRMcLcvhGd14rIvxv7FyHDIcHbZJp7GtfbCkIn8p+HVubaT0Vjq7HCl8g232ZjJC6oIXOQ
QRK9ARmnp3Ho3srFUnp9cR1itjJbGjsbleIDy1PXi+fwLsWpdTEx7Nzk+hi9zSaIOa3phuPV4nx9
0aL2L0tlPppDBHi/Oc+fLzpb0JrlOcsqnmnOh48/s+EIkjRgmCAf8qNUvWeOZvOigDDttTmcEQgT
9WRUpXsqWjIvpjF7NBaPEDpbTGlvzEJCy69YjSuB6Dz54+v3Z36+PJF6MW7VufMoh8far5enlpck
B86MNipormflFPez3nReOFbkdY8dBvA2xzAUqT9xCXYblZsL7h3VRZcun8QSqa/d0WNVWe/fFnQt
QosxxPXFz0sIi5Ne7K7ftsULS8WtaYBLbVGwPQTqvc5MnkcjaZ/t2Ln7qMQZmVlzdHF058jiRF0i
JuJf/5M/61Vt20QchZdIWCZPzQ/3QZuxj848NWLQnyFIZUVp++hVB9SP8d0EB3vnB8UpTxr/Qvog
BgW2Xubyx0b8AQQmvIEQZjY3pvdfv7Hrsf71nmDzpHMQ3Tm6RXLKhxYckTekxJD2sepwb58ROruX
GDM2mYoYwjHhe1pIp5FLct67E2elwmLa5u96Rjbbyrfok87TfOoG3bxAL8oJIY4sptDKOhMdJ2kN
A0twGHNtciYWWd4TIjeP39ByYxIDuc84OJIPY+MQFUAI/Jr4JbK6nLq4tBAOvv63/svD3WZGzgrK
lKb8LOOuastqcLUjDjPslZlHGINbAw6Y4Wi3YDU3Y1cjfa5IVw6KCDGOFhLg9ZZkJg2fsjlpjWFe
EMbDos06SEJaEmwaEanbr9+m/DRcW26HuqXzLpEVfpJDYnmcMisaWSPrRgSQKRyOkQ/CtJ+CzmtC
EeyxfcZn5bMEVUN4z34VtHTtPOBI1NdZCM6vrEmOImGGzXpbSvi0TbxSQ954V/Vo7uKtR28JQzfu
0TvaepGgNkkOfQtf1/GMpI73wyj+sEKjYR0eNLcDsBmYnV0esivMGIkT43Yom7naV8heISTRHZ4m
37lEtW5wZkl+cUOuTFsPt1Oi+ntXrso26t/MfgfeQX/VWJMzfcGeBYyo2359CK3lDvfrp5prjAxG
LGOIxCE3/nqHkX1TTZPK85UdR5i1nI6IBZGR9xo24V2UM0QaWFIRNo5sRmpJ9wisApVl0ucPczcb
NxOazp2r9dH9YExMjiUzFpoRIF/r2GEx3ZfVZmrQjlvFUKBHTbC49338rGoMEbpy52PfE6bhVgKr
kG6JcLFe9H8/DvqJQPnBzw0ybl21Fj5g8uu4sa6sYgfl5/v1uyE23G1d+tUqcxLt3q11sUPXA3d0
WYAHpEn9ZtX0WQNgKwFoQ8Cm1iGrftxjjFpRRbWouay1dOtKWTyKOIxurRnCeBPCqojNemeNk34M
s+q9xJHT8wF907rx5M/dW9dNp9oerdsEzcZa9pV1ptOEZ3xpjMb9RF+goQk6/DVIqb59fcL/5TYG
6YlZIZ0rDBLCWB45/1hKxC5sIXzopAY09xUcrOeuaKEhGgABrt/mRbmTUdDdVS5TjkhT0tMU7Gi7
zGza+LAa856INExA8zfQ4FatH5uqIHAj3afOYF8CmQy3AbIwTK8Y4vJ75pLFHSax4KYkvaWICSfD
qTnug7nsX2PdwZ5q/uYEic/rN27QSItsQzqWsj4+13vftvMyMWEqlNa8DZN02NuR/TbJ4p0P9t/X
tmNND1HRj2uLgJ5jYPvjwXdIfYGhPv/mfio/P8cX3T6aC94KKuLrVfiPg25bjFKdaoIN35E1DVFE
bYYxfZiqgUDXMA0v10ZX7thkbiwvMqgH4jpL2mDEGdHNXNVRSBSAc4sHqH7l49UfKmAmKx6V9Wtk
Skyws0vA4bENLELjW+bxdpw7TzOxpiWhbo8YfgFo+VpFc1i81/gIH1oXPEjl1umtey9BaL2yXSw2
eEkE5MW5ZWTB5Q6Ma1VAVYPB6D75QAMvUZFP21R7rVIclQHp5EjgGxvtQEnPMFft1oo1+z6Jx9cg
avVjj038Nzetf7n+sEIYTLv5AOvo4T98hvWkNuKmtyuY8+ZZ+gm07TZ1CDIfqxurmbOTjLvxBbv6
Uy8Zd8cTTSGtqn4WXGb3FlHt67khp0LK/DkKzANygfIPEOg3cwSEUvovrUEC6uIesErrd+/98w2X
Fe5iFpWsOReN84frzx8X0E7ZrDJ21RulMZ8p60W+gVl93cW4hwVu9o2cs/4h7seJS7BBQ0/OPUod
GxYTHuhuZA6WE2lOF8dJQQYCromWr7Rg0DC/inRnlEZ6rvKRSU3vIMAZJ5oS2cPXNxOasp8eH4wj
8ZrZBg/izxsluBVSAIzhTITRdFbmJPZ+yLYeOk+4Gl2V7+vcqu8dGGDwtEnyQTW679FSXLJJHDpU
9fdmX6GLZye4ImibwaFMsIeZmX7MFtp+7X7vkvYhDPv5AlVlfrJTbvTKHlyGTNatHoeMpOvKPCak
KNy0yM/W129tv/wLMHh+tLPK9kIt6rZzWPxk9FHd1TqCWTKLqjIHLzYGp6u2Pp5rTMbIdYBJgNVR
wviDR/dm1jT7XY4vQ5ePO1k1amNqdgxbGbG1Hje7yEhOjcXkrbViuWKfmt26BSJfpLTkccGzI8lh
EOkt+QfVDkx8hySygaVCi3XfhAYUP7pJBUCF3ZxH/V0+K5N02EADXiAyxrqueHTWetdPj2L5uurz
lp5ecSqzOcWoTWNPpnlyIDw8fxwr8LrFBDsbHsESAc0EMJ361zwECcaS8phAYvHcmmF2oVk8VYs/
Q1oLl5Ht9imFervKonyJ+HRrD7kmPhrXNo5hn9zNUFy3CFxGUEKiWrPoHb+reLjpB0m7Zwo1ptID
a1Qt7AjaceJnq2Fc8fWn7bOOkl62zh3d0Q0eYEp9vHQiVMiVQb6CZdT9fsghPI/ma0Wq6DpN8qBC
Qz8OaHdR3AsnmViQ9+mbWMIiWgP8YDGSOZ8AGb4pJBGLeE2y7wmqPB1dzY+glscUSdxPTcG+j8vn
esn7xZd7bMpgOmaAlG8Wq+8aNG+3a4roWQ6deEd2NN6w2ZKXLkLxLpPyzskuELrng04zgN7e8mVY
YTGz0mUuD5kPYFCM9rRJzBtXn4MtYQrlNs9s7YZb2oj5N0WkXTUzMfe++43WPnvzGS3GTJr2zIf+
cLW9FIDQcsa8qOC+PszIZD5e1EogLmYLhokThe9HFX9hBpMWTC7dhups6WeT/a2+lFOdF/Rjdfb1
RZwSAt8UZ/QpybXK/qYhBF2c85qAgXNZnyukKOkB9x2JUvW5r88TqpTwPNaLPEVD1BeeQ+vUdacY
Vyru9O408XW6VEoHYTrmsNamo3KOU/mf0sujCMjJOFBxv3gWqSk7/G1btMTeZjx0dS4OjDfTPY5F
QRzBhv822VJdtsO5qPmLbbEl87Tcls5WNtvcwXS006NdWu3UCFZyN8ulhnA/lkx098a416/lVoC0
9w6v1UFWAGjxcWNZPSTYBq8Vd0eKHVuKPOOktcc+OLXByS6XqoMTW8FyPuXXUuqUzidbYXBaaszO
hjr1qGOyc5ud6+wMoLXMzsVwJtotGbwI5NJwjoZzmoFxOYeYDiG49mfVg20/u/Ks6BLjaImsU5NK
k6SjgRS8kwjPZXequ1NgLa8tcQ98nS4lHN72yXSOw3SUHOnpGDK292/6/7ds4tekMG7i2sSvCSUc
42bg77Fs/u3aHNrFr/lf1+b8/5bNf7o2/2vZbIatSUrH1bWJZTNzoJAtls0EQGH1X8vm365NLJsC
5iRxxlfXpv1vrs16PuCux7JJaaB/zMW4iWUTjVJ8NW4iUKqCX1ybM9oldZLXiubTkJ2FOlEdh33a
6n80HHUOOVvC7Io5IKJDbb6+xq7bql+2XVxiLAbpdtE9c139Q5cDnV7W1sovV1UWJjC7HOMxz0gP
IZLVOcJKii/YxImPTMISA9EIytRgbdP9H3PntRxJkl3bX6HNuzdDCxpnHiJFIBOJhBaFlzAUgAod
7qHF198VmCanq5uc5rxdMzcYqiASmRnCzzl7r72mKWhsGa7Rh5uQWBXEMHOWLaBCGu7aVFwTU45d
sxjifa/jm3MoBvet7fjXcwJ4rpNxc4Yj0exiH5A8myPr0hUTehRgslc+PXCVR8jRlnjYa4JKQBuk
3DqlSJ4WFw1/wS3jTwY2DCT/eLlBJYx0G/o+rc3fGwpwUjZ11pEPqw3bv6/Z2bKqeEcIlXohf5j7
UTTtRLNrgT7MmK/X5eZ7/2sl835kiDXvPWsfWXsmra7Y+18rgl4Bg7MKC8LayPnqQ/W1Zj1sejBU
ofG1oEVMOJH8kDZn5YcejrGv1fi4QMLYCAc/pPbOjbA0QoecpFX35FXQVUJQHKxYhkmCVj7MkpBd
WpGEtbNfMHDB7lj2abcuoAP616rjfebsYm1XsDPpd6m2k2wBvlbEeN3bDgADTEwwWzynLBsnJu0K
B6wSKKed/vWRCQsLfjJL+juGEhTLQ7bvWOPeAfOs9irbPwC3APNo+nvPIDJ9P+d0GcIxD/s8nMBF
fq2uCVlNE47zuvo5bL8+gm7Q7TAjVMMOyzmc7DCf10/S/1rxynaAkBia9br0OpyzcKlDwDMsOtSD
t2d1HlTD/azvR8QM/V7KvdnvyTpiUfDX7o6V6buEpXZRvxNyXdkzKObO36KVYDVAv7st5HrYIm29
1QeygNe1OOti1MSKml1W7gR87XkHm5A1YEb6Wl2zj4s9kJiJ0Axrj5xdWFDP1xWJfRwz/A6TKkzj
MONg+Vrk+1VVCOKj/1pNFdp6ODLr1sO5D30dAGkodAJHwsQIrT4E0Ot9rdlg5kyObsjyv5YAhs9D
cIR8rcrZjxjyHJCTe/zx5yzej9j8yn3W7at4r+I9WcOps8s5Svp1pV9rTNFzEA5AQb7tUdDN60Jt
z5oGyth1FXD8nW1T7P6+AOmlzS41d2LcIZUufALf9qw2Y/a/rnrcCwO47N7HgOPvXWOv+fuJg8Tf
DxwnHBJN2HNscLQAM+TyEDIdBfPFlVI2oWWHzfzrUnPIojYc7bDg8OHAmdeVfC2BpbgO/SkEes3S
6nDKwrkOB46RjJ1o2HsoyPdcab1+X3t7h7Srfl9JXGfI9telYSji+uTuRL9DrRKrnd/vAKtm2brw
CeBTZwkCztqtnLd/csX+gwKTCt6hJ+1ykTLxfvxuJJTN5SSauW022boBwEJ0UgnOwEmbmJITYdXV
+enrv1PUBX//TDetiWzfUt0thuw3Xost1x7jp7qto6vBANRagG9+sda9aueQ0AxIkYBZ4aLN8arm
MPFWzyZBRE0x35HXc7lMcXL+spfZSR8fZbytoIYd2zhheNl2XmA74puXG/1N72fVvVmsY7zl4Z+/
Ev8D6sjT3XVqgpEKWSq7xJ9LWL+J4iIjkGjjGAmpmK7OLdaMxtCxncd0/dfXfxlErcFDY+XWMUno
8x0le9dyXXCiU+MwrAxuzIoHp1iX619UGAhpWPQXOU1Fe10uiO/k4Cq4pAdiIfeY+YyUWId1ecvR
WY6Ld7SW41hcsvricugvNXNdPriG+uTGJ1mvq/dPZX1q/XUV1VU6XWXVVUsLXe3j6Soar4Szrrw4
p18rLs7NcI7ys5c3CSkCrqBZMhnihJ3D39LgEuoyii/jZF2FdeyH4zgc3fLol/imD310gJMEo9Ys
Dl53wOTt+Ogk1iWh9NTrIj7Cs9fl8PSSg5jWJZ2Dnh5L50DUZf61puISuv3AE/SOY39JdlffXy7m
uhQN5Rpg7slaTlp9zMBKncrqqsFg4p+S6YqVVldiBUL/ibQIf9Ufb9sevU+LOzZt0D/MQ/SZVHVV
EPNQlgIR5yByNimldZ1EZLMOUpn3Uyvkhmll8cIW6MnpGwLN04VM1RHEOdoRMyZBoDBUG5oVAizZ
C8SjjFh3kza7131sHCvbbR9cQ+seWuLCerPtzs5SccVKzf1kcZxId5HPXl3ss9767Jr0STp+/EAz
uUF0snISog5kQPopy2H4XiH3nB0K/AmWy1rDiYDcDZ283PZgW1zUutGobxSt2s0yNALgCLlsqVgT
1m2reeA0ddh3j0/S7R5RDrRbwCoDmdw2mKOkdsAIEoS92JXapBXh6V4kz4n5RIVN7MfSk6BWxLeG
N7qha2Ds7ivTvgEnS0i6nj4T2eJegVA6xH5zbkwlQJqR6DZT5GExGLWnJjGOzHwcQJwl+LCZ9N01
e/HVEGBN4tm8nrVBv+wTbbr5+pDVEEEVlIedZ0UoGXIa1H1TXSbzrN23tf7M6zMe56Ek1S21UbS3
+smynHsCg4iJUq19UzI0WHNnJGrEZlUi9+XRHKl34z5t7psfw9y2Ww9g1c3XBzHH0dHc4K9dNj0x
dZfAIaxn5VyyA7ZeZBep42xP5MBqcfo6S+1ZU2Vx7pLpmhkC/kV3xC2KcpG4hRbK7NDceqtKJI7o
kUd5Td8iicgj5S5pYFoyRlmdy4jQJDeCuaQs6bygKvgEelu9T5K0yMyKE0LbrnwPb8PXJfDf36f/
iD/lzd836u3f/pN/v0s1N3gru9/982/hpzy/lZ/tf64/9d/f9fPP/O1BAhEp/+m3XKXvjWzlj+73
3/XT7+XRf/3rtm/d20//2FVd2s23/SfUvs+2L7qvv4HnsX7n//WL//b59VseZvX517+8M53q1t8W
08v9y69fWhmPxtrY/vff/v5fv7i+En/9Cx/T7+nbH37i863t1h/+xXBwLmhostx1tEjbYfxcv6Lr
vyDyQDdhWQZ3G8dlzF3Jpkv++hehO78wqOBrSGG99YbDT0He/vqa4fE1fg8YMuQiOuLYv/zX3/bT
e/iP9/TfIGbfSHpYoMp+bsx6IKvoJZsmjk6ftpb7Bfj7TY9edI0JFb1/dQlMlcvDmo8yFB+/eT1+
fczfPsbPm4ivx+CZMENmoq/h1eKJ/nb4EtkjNNIyJQNekTLiOSGEP+wFaqtZxypvdhgUCWN3mj8p
N7/uyP8oN3lcyGC26+ORpZmFdu13OlCLcxqmrf6jjuk+mc9O+sIYcpu2Lxl5ZB3A0Eg9ZuCXayLv
alqroMqx9b7i+DHllW0dxwbT7x4I4Z8Matbp4u/+LgJILGQ2K9HG+H1Hrwe0HWfC+BGvQO1sToPM
hgyU4h2PGW0HvVn9iQX2D28y1xr66vT5dR1Zz++3LgREW6qJzB+Rp9bkyemHp2W4nDRET//8nf7j
A9n00LB7M/7zV0HDz++0m1Y5+IuY9BQ7PztyAcEMIiu2Hv/5w5h/OKLWCb3tU0B7Lsg17XfvbMcQ
bcTdBw5Z/6EXCkHB6gl9TlW5i2PMkLG781x27hEx4Gp5qxsGBAgw9hHdR5UMTwwmdwVZVfZi7Awy
OvSsf1Lj2+JWgdI8sqdRamLnrvpDY17p5owUJNo09jfXhvRtjyHxTERV6hvUSWnQSrZHy4JZatlM
bv8nW/D/4SVFm4TckOuB42tfbcvfnKDgS5Gtt0DRSyI850KGWEXpaKh/+WFcjeGMh50cEAfHys/v
XJ8hdTMyzgmDCSZiXyzJV64W/Vkz+w9HPo/i2C41gGHa2Dl+fhSnRTMc6XR85vrMXWzv1d/MYdz9
ydHxO/sxJ75n0zNHAa6DY115DT8/jIURuxBJig+bPPWlCNxxiZpzlFoebl9dmePWGrXIOEc+Qs2r
Fte7uvSTwQfBnw8umd/cdC00YyJWeDh9s7gE4mHg/9P0ejR49eU8aB2jiYWb7053B0iJ91WtQ5b2
LpyiyTAp+c4Q1dF76yhw8sfO77GXUu7Ifo/g0MnB68xOvuvK2quuvJZshdCU1lQFsVsPw0bQRZt3
qe6hskUn70Wnnlv8yoGbJ29fJYb2bEWNro5iNixmlaqNP4hV00in01M9uyXtY7hXmpZEvJmlIe/H
IdLVri5zG9K3xaMGGeFwUAMS5TU7JLXikgQtU1KPOE4KMrF280Pu6KTwkMnnZjGIW9tywlKLoGW5
mZitbRrj+wUjTmbNRRM1Mflh+oQRhSfTDHuGcq2JsBIBQ0AY3bCAzTYH54Jd78jn9pivSb9F1mI8
yEySF2TBL9nViVWbT2ZrE9A62X7qPuEQLyM2SbmNZ2C056K6qD039zqEzkDg3OkzbpMWUhd/ZUIi
n5t0FA+1TYLInE0ScJXgdYnsyDIfeksg+wQxm1UXnabP/blzcn16pEWYeJvIrvzvkYiraNclqRhX
SqPu/WjcWpS7NO9xdNV+3bv7UdnKPYkkKyAecxyKWwdFePEdnlRD7CTvYyve2jKOoOH3qe6+Z8zB
PpcGXInAUrIQgrC0zFaiIoosDVSbxOC05BjQhri4JoyG5ygaGZNynwobptmQSsvZmVi6u7vG6oiH
rXEaJ0/agldlz6dRc4w0aObcB2DcxK4seGscSHQwC+weg0kVEAu0ms484m8e9Kki+7D1DSXuap13
8JjVet5s0zwvC/w3du9/VpUp+idL9+J6I9zUKekCRO08QHixXewMQTbgM3+wplHYOMlbkx6JKn3q
+NFGN/VeqyjFzjf5ZdO+zcxh2zB355GRXtyO2S3AFDu9HyDxTQeOF68pL1JTOp1G/LZJy0pZY+28
+ChwwU11iyPfFk5auYlT6N4fE0P5KMPT3eDv3swO4P2Xtsta81hHfglEq8q6KH30sNIYaETzJn3R
ioRDfWHeleHYdgzfwaJXZxi76TDE6bUcHce401KGQydRM4N8dnVhVEwtF3MyLkiRoS8axfjdFn/w
xSaWY/Ym7Vl8GwzbdC5UDscMIg3qBoBoAwFVDJDHgPOrBd7dpeTBI3tBlIRXYGqWICHq5SF1Ok76
WXr6bYdi3OG8FCP9fMWgXN6aU+ZOWNzKxNloqqGDpkVph+jS5rHqzUgg3EjOTkzjU9MFCXeBrSl6
BH1qdcRteBMplWM+opOH2zquaQJDsvTkDglqd5+4qGEX54T8MiWesh/DlOnxsbPtUl0vaVZ5BODk
Kek/gHGHB49od6TtS9F6FwkpNm6oKdJVdvjStNsODjRtmxETOpMwoE6bgXHleNN2CeZ5yCnm2bDr
yUfeYab+thWWvKpBhWObL6UtybBEdxO0ujPdNXIdgTvRwHQZGInYwUrzXqFEefUlBoNm52lL5JCm
C0wjLMlUY2SoSZp9Ta+R8wmnjeaaO2JcjZsm/U4JnOMXK/N4fl4EkIZd2xSEVjBa16rryJhIChhN
Tl6SABpAckFqKm1Bhc3OzTVBmkQU7JwpE03Ivinrt3os9G5rEMI6nCKZTNrRbg014F7Qxpb6vNFp
mcSKjG5khFF/mHOzex9n1BjbaAbtjaF3VvqG8jNzCDgBL85pNRTJdhFeM2+sfKEvbDaJ/yYMAxWD
mwwktNtajE9z6vOUgGt2lt5lZEvP+OEVdh+d7SHtEAM0BDkEi2kvT/AmaxCffa5wHC5i5L11TRj0
5Cx+1Fk0F6cyLbHpRSm8pz2M6tG6Upyi/gNgurm4kPU06I+m28Y+EV42ImJ2BY6tBJ5Rhd7v6479
L1WW/4ei8X8rPv8/rBm/2of/e814epPtbwvGr2//e8Goa+4v61YPljH3U5xQ/10vatovVA3MiigK
dchKbHp/rRcN4xdbW8HUXOFXGJDP7u3XclE3f0Gyx1UfVbHGxpy90L9QLer2F3f1H8WLAATJBA9V
/u8kk3mCWJz4s+JQL1W14eI0PTgAhgGdIo14jTujODP5z97zxEAtNYr+yjSEVWyzaqkHptNTOeHv
drky9HM8vaYS6XugjEp+ZgBcZaB5kqy2ujIYPS+LvRVZYhGdZNFPtLrSflBzoT/i7COejvQNOQQm
Fr85iAmEqTZNLIvzRBAT7ZVmPGp55qDiKIYzsBjnorWW8cmxzTxZ02/7JiBVt7v3GvIa/SF3Tk2K
36XGg0kaAzzY96hmHKH1uI4vYn00fgjXdExs23As+iYWZ3pR3t1CEAd7s6GznxzCucdtrOr2iUSu
NdSsV9a9mbimHkoImknAlY7tWFG7QWZ0Lt3xvGpPGRFj4DD9XO28jAwXp5x83EuT9zx7I+CNhH2F
E4xZRPx2pvf3hdmmT0Ta1K8W1/RLiDjt5TDX7mXPedoTRWuP95VZtehx0nq9/ZQjYI3Fo9gehHR2
vB5GTUTZklyxDZXfzZynvBudBvHaCBBok5UM7gh4snYyH+brwdPLOzdafMSe9IsNv5Jn0RPt2cc1
EqLFcKYRoJzSX8BNG3fSa6wns2rIKvYJVAvmaVCPiyemz6Jp5WWCaxtaAK6DPGHfWqKtJREsh5gE
GqclIGP0r218HPGm7mN1V6jKOll2WV405erh1QfrCpFmxl6x6279opar8cwKTeUulyY70VNa9nq1
FaVlDpu0B1LdtAYycQvTfelMA9L6Em0csVocYlT/ur7vtYFYgbH3qj0FWHlUhR9t87goT4kS9b4u
SK2uhWncxBN4oCBr4NwFuaP8Qz/miMOjyXpK6zm+kb2Rvpo9uVY1Q+jzYNcYhQRe6UNOP5Ic4qxe
Am/q9CejK/MP3hy2Y86cWYATpikJrNqJLiJdFlygPTUjiAePtDdNrJ2WTMdLm13VpgVu+14kmaTB
LtOIYQv47cQt9HA9BV5TazFPqVOwORd+iqXFiM/K0Any8dH2xEVvU9s5CYFdZdNH+6Wm996lhMIB
lNc/a1T6h8T1M3aLPsw2tlDW2UkL8AdkQTI7TCW4WeIxLwsnJV9x9sqDpcrZIyLUZiIjWyx/o29z
QJi2IjwoHV/nFON8qYAMLKbrfyB7FvdmuW6JhyQ71c2gPU66PTyNQqSkEBTLZ5KCpbsA3TruTJOm
v5At2b8gkC8zBDt3YlbamycHrA4pF9BvY+5mF7ld6NcL3tct7iw6q2zcmYkM9JudDMNosLRe8tiy
D74gFotYMRLO+2CwRybvvG4J4m1/Rnon9QpiXze6V8bcgnABJbYxjTa7djH2UBR1CjRHM0M7G33F
rq+kUWZTg9xkk2HQIwJeiYzOay/mJG1vxiTP3/hy/dzj2w25p+qP5dw1uwa4NDCruueFmtJipzVM
3WeNt8nndLxG8IgwMvYysJxl8s3IveyizUZIkE2JOGhQvb3LZr3dwo3WL2e90/ZlDheEv4z0DcYG
117kzWfd6NXGHsf40kAcWgR+VDswerLxc54ITrtHXO4ezNJcHlqZlzdLajK5H8g6XLTGVUA3mO6h
T6xJvFD969Q65pnMlJpUQ82dbnzkm5fk4uQbciJcOmvRfEOWFpe5yGwQPI9tgofITnTM4zrBDkBP
jWpvejJBd9in/kFbvObOxeW7dTVs5zxkcSLxznyujBYOvnLdUA5p+pmM9XDTqjl7zAFzE1PJjj5I
2biJu6HU9deFjqfaSLupIkz6vaNdkOfiZBsfNfI2mf1FBqAB9Veo/CXhgnWVHBwub9dduXCcKyKy
P8uWFM18svqz5c0dBF1qjsvMiTumApjLg6nImlvSsRpQSZN+r5Z4vFgTbc/CnsdrRWvrOZo80njM
yaoeJE112GZROV3Mjb6mo0JKRoCXJMEQT+r7yG7vVFWFfzsIawgal3OjlfEL+0R5D5IIcx0s62vh
UgsROeO9TtlAXFlR6fEV/mb7vWPLt6sJgAT9LeorHf1etBkLLkZqaLJ3pZLxUImOhkCkocCMcCBU
ggjMcpjHC5Kz/Ucwft1Bp0TWKPo178Gmx3BXF35+QaFq7kU9+yerKLR90+XaWZEsFOqyH6nsZC2N
IHcl8UvJ5MIRIDIybofsg/Yq6gKM8s90IFFj1E1NbpzlfkpjQcUXt5F4LKOM2EzNbN6KhKAJXeUI
PGA/k+ZnDFcyTu09OV/WcUjAwQV54cFDIjyRiy6o5HDkBv4tMfNiFy3gnIMiNbTvNQDoLODamhbg
5Oz5uioN4zxGzUQhkcv8PEvLYsrZ6xdkuDcbB3FJ7rrEIiroP9kCI3mcVHKjd6L47BAj1UGcLguH
a236hCT2LVGJNlGgORWoFaTxPD9QLw9HX+vVVdI6w8Fp6+RWT3QNcWJjHEpmLzeNURukXzD0HXig
jTKI4Qg625IIbersZPhmfN+ZiR4qLWHrTyLO8gwYYnhuOYnvzJHRXjBnvWyCehD6bQwH3F73D8lT
RmDbUSfH6C3lHAmbrCOGeyLXfKOnc4NZlRaV3GRNY2bboo6Mo0gQvicVA+cMheopz6P6Uiew6roe
MKtsfW0yzx7KqY2yO0iAfl6SRuvJEu4grEY705Y3aabLoegNQt0cab4S0Gug0sjHF/SnzMoS0HZ0
OebjpMZ0zcwuwJ/lzgCn3WhEf+yNA0VJUCwfIDC38eUSdApPZD2DXUoH7rYM1EEdMdbH42mJp7jM
3Hc06LkMCoYWZ1gDuPoFYBoxucTe4v+0t31fT7Bm6rF9TqDbnmorci6SQjQqiGJgBZsYRvAmhnO4
lSBMLqOuL8O5MMQF4cvmKZaO/d72Hrs9m5vpTT015aXnIb3mfpZ9Sztjfuhmn+1JO9QecgOy4wpa
WhduAf9GTC1JM/oAJIQ2kcnNaql46SYfb2BeJfi/dRQOhpy981Jl+UnrnAaUSB4/GHM5HDot6V+G
aJ6h0NTRc9HUQAgXm052PeYiARYoomlTu10deLVQ+WZqp27cuF5k0TjL0kf2SdlTCbhmr3Td59oQ
O+NN01XNthEKoz7pvxi2CjyRQVoq0sOU1aEbmr0sSJoGgGTeviZFNMB0izVC1s2OBkLZQ8wD7HLt
ODJ5bolreq5Nd3rQlsF8QNGfHgwtj/ygNlMHVHdhvkXekJOc3D7X3rhbVMT4gjeMNHQsBhuaP/qD
p+VcbhUcLaZTb2nSllArPHYVXWwnMEfQg1LwzubWWPB8tQW/InE4kkbDlMSgDVX1XgAEuHUnr3g0
ZQ6k3bC8K60ta9CGSx4Rjql516bWG1tScqfvxSTSpxQQPrWEbIceXMUsbjWBFa7rbGR87IynE3J1
djL14toVKYEpyZYGDb0QNQo7vGpoACfFBNzEAFzRIuWIjTvbTSDOAZyU8P5Oahi4nto9oqME6lJk
ep0b1NXolARfDdMx1kn6BiJkQGmfehVY1mwTsmIiXKS/RMJxT0jqKEw+nQubHEebjVkysv0iCCw7
QAmJd6OKgU24MfHdVTLcZJmmnyUvntwoncd0fLciK9k056fBzlGyTpY4zYKzrOpnlGNZEe+qJsPi
nMXFrphL47b0mvzN0Ibqfu3915AeiJtCfoC7pvPahvStXNdvLTlxw507Z1PJ0rjoMzN6mgaHHNyl
L8QjkRDjwe11/Wry5+VlrtySOFrBbV4u9NQYu5NWIHoUl2mG89bxe/ttYd4OfR6HGk3L6YNJZ3bN
Ta3/AFQEHzaGTuetuWWegLsDxAMWWlRGqwHOHl5HGSma0Eb3MNCpC+hSNzcUXO5ZLDrEBE6KZVey
ww7tJsZDDaC2upCDbVPbudP72Eb2DxIik9u+0eVD12XjR6/P8cb0RXxSzME2TSL1N0dxHtvl7D/P
MSd3u9ZQgT7JaJNZwkVbWS7XWh9PMFVIgRp3jh2XNwbeAFRrbvI4xDK+RTvkh4vXy7OexfmbhaTp
WFqtdT10iqnCZORbD9XGba179XsfW9YTzefktR9j8WGrph0Cp2dnKAFwYD13miCuDaRe+TxwPeVi
zi6rHgPQMd5m1NOqCczMyPbOPJlX8yxo9U5zbV2Oidvd1LbiAOa1sc6LLvQ3k9jRTex58TvSLW3c
AEyFMlN6AmJiN5wTYdv5Hoi6E9AT5etaX6Iq03KLDbVhvNc9CeYTlHVujK6hHZ0q1nedK0Toz87w
wNXJpGRIWphmdXGyygxMly0r74clVfKxYJhztsSi2DBXHOltNa0pnlwEuue58+m/ARDYtnqGzZwE
JSDjzuJ85tHUbbxFg+OJ9ZlKPh1d5HeVUVxH/TQTwOGSchq5+jwFeixJR0R+si18bkhqxRAwlPNc
6q2yexpN9nNDzR9JAEXSktJYKO1iXIMiZ9PMrlNK1xuZ2MSzFWXvASPRhGI2TaO4cLv0Vk6l6DYY
XrtQasL9MVs9O5O8mo6ktxrH2UjkwYhNsnxLqXOWCeM7E/XuRaURkKPcdu4iUtm27sRFc2svLexh
ZQ3kwaD/xvWBtWFKLdL7XLcj8X3BQGPRI2z2HQQaLBZCsgebNBxTcjG/j/mguUFfrUnjcyNc5Hdl
ebTtof+RWHHnngc4NU1gAC/lQQB3Gt6FxNdWZIdSA7YduE6bv9KPJFt2aZd43xhc30ViF8TxZf1y
7eaqzhH8tx7QzXzM2V2J0gzqwjTulmqQl1yyUM17ePcJWXehRHZzOQdKtIN/bRHCB8veN58MhkPP
I3yye81WCWWb6zxqeT0eR8xU5I5aFhvmvK/j13rRsh8aRcP31Oo77iRUbJTlYr0hqAQfs9BeCHkv
79J2npsN0nHzaTCz9s7Lpzqnok+cFg+g0O9F5QIQcToS0QMIPUuO18gcsOJOdv4js2deOClb9TyY
evuZicr6SPKsLDEP2vlHHxNQqEB/7YVfN/ckos8VidM5XQyrxBJQOYn7Ps+OuLLdakQG2jhcjmZ3
Kd4jrqaXSYdSUzXd+Jwskjevdoowy/oeBKrpfpZ+GsGNH7VEkgNsx9UmLUfT2Li9wrVdNllf0kZx
yJVOTLF8c4qkZIeYx9+SXHbHqe6Grd271R1oOv/DBZ2QbYxEkRhv0BmGZpqk3wkUaNfAt+5kVFga
ha6rD+aLpPWQTNHfj9WKRBppnm2GsgZbz2QSKq7N2KUJcLwv30kFRrqt5mp47OlMI+XNVT/vImb9
T11PvtEO01H90SclV4M+hrkH3xcbHkUxBgnOj2oijootSJAwhrooqXReMo38zRLzeBUUkl5YYLRK
uxV22+7yoWPXlLUxCEor6b2XutYizPRymhmVmhg/Fb3ozSDM0mFGaEh7M4L9O5nV5JScM6X+Q6V5
8WxBa6uRL+dE3Tdp1H467hR7/AQ0Wqym3o3Zt6ilp4SS74NW1nwjrQgCmNBzh7s2BIIs0PRcvUYt
jZRNWqfaJeZRL3Rkr+GqTIfaACm6QPOroCllEzrNlmjKxzgiyZUoIvfS1nM6RzWi7i7V4NEhiVvO
sxjzk2O21qtXwOEi1nyYnhvDqo2NSXf1pqim5LpqBHUrZVW0q+rI1gMdTcMDwUzRsh0xx4ujEesF
lE9vqk6M4fyLfCBlqHfG9gM1oQjrKVXWBtsC6nzyEXf6NBqPUl/ExpVs0aNF5W8DcdUXuKL1k1Pq
ZR7M3dA/jCbWVWNoknPTqvqGLXrB0FsRS+jP5XKrdGu4LQSZjin2CS7FRl/ttdKZk23ZduIOLMty
nLJS33SurHfO5ILedMY82luMz7dEocgEYY/rB2m7KESMcM+DCuAI21VX2c22qwdz56Hi2DBALB/o
g3r7XNbej6IS4oftptq1mPw8Dpj3xfsCJeRHmdMhpeBPt6kzRa8it8zQdwBLq1g4oTfZ86mJRvPA
DZPbnect7ps3Jeqm7JwoMMpefIwqpdrWsGySsqWmQzIJ+17vTUguqag/cxkl30y6LhcxA6QZTsW7
45fzwbLc5aVuKvI+lT/p3CAs0Ndtns9X3TJGd650nNexEWa2czHmHofGRnPJ9A4QKHJ9puVqQ/FR
0DxBmilQwwBO7chI/5H7yr5oR3MI2Hsbr/A1Jkjgg1c/4Gr1P+xEuXEAvpo0MtMtt1o0xjkqIajp
mzEv8lNZaNYmtjHAqipPsC62RVCV6jsmR1hBdCALNMcJXZFYjBciWS4M1ClcMAzHD2NCNe+d9dma
Y+xDJ0gVSlAj5ecCpCAl96GOO0Lgm5SOwTRI70WfOvFpLYt4k8nQEQHOnbnj4iQ52pwoLM3SokpO
ZXoCruBAOW8m51sz8BiBN9guZIp87DdxRjqN7kbtd6FLum/w3tH00147mKqZTj1ZjocZcRSy2iTO
4J/gtd2V/ZJQkheAAxerA7YmNNq8QWam9YXuWS4CzaVNAzps3qWIixH4mRZ3TJCN4iVzneYm1npC
1coEsvIsJyCTETPeuXbEQU4ZpvwKV0ufGRXCaH/qPuz/R9557UaOLOv6VfYLcA69uaVnlUpe7W4I
tQy993z687HX2gs9wvQ01lwd4EAYjKQuFVnJzMjIiN8UgGHLPpER1icY9rYu7OQ/a9lkPkql5imG
K3jPPbRhzDnyZOpT/bTtu0jBADngmLpQIOGj6emyMN4WcSuQlSV1WPc1tUINmmubpMsdgXXxKPbA
2UvQXqx6SfEmUe5OA5IVeFjL+Wd5GOqJPBSTdimpURofRuuxzeSarh6ny2SjJsNWPeOBgZJETCIR
5pWewZ2cSP1MKmuhqlhoOa61iBAAkq70aAaP/gMgLU0vsysrAXqsDEVsqxPK+mU/51EhFYKDxsDw
ULX5BPg42R2SVOadCgMPIu8QWiViRo1hZBfREAuQqDJ7axan3porKnqKc4Fzz5wlJwAz+k3ZjKxe
YUTAO87oAFVQpp0BUq2t4Gzz2Km1wtTQzIR0u9LSEwJUs79kUnO20Bx7aKRpxh9bEOfFNdEjfGaf
R+KQRlWFAnJiDa9Voh50hHzKzgPYNHftahBfW2GoUb7RtsL2U8tw2iti47EcUWLEwU8Kk0UTzpgj
I05aABFr7xZm5r06ZeDG+kVtSqyz9iLHM11QvufZoN90e5t/qQZNWe19jfVbji6NBzjM0EOt6JXd
FvBw+5RtACdQ8tQfN7KcBkDDoN7HitphsWooReya2Tp+MbAokhxDG3qQzWmTPylLbp4o5cD+MdBm
ibahwctXKEQhdVdK0C9kd/uOYu0YC+gq13B6s0GIn9G84hHAthVXb50Xdnl50+Z7UArGXWqpLSKp
Qo6iqNKjQiFsGVyrVS3lMVTTdgWJiVBihSYWxUp3xHYUoUcUqqSrhNrxiq3nkI3IFjeYUSdiu72s
qYjwIupQCrX5rulmm3ecyboHiPchPcI4aMrCSs7b3MfaFwsEwLvY7qb1sNBsh+NGz/5pGDaQc3kq
7A05t1wunDspSGcvjbaMeygxVQWvzs3qLVt2pb+Wkj2G0EwVfHmp6wTeqqRt5AlLma9vIs5LaNVZ
VIO9kgcJhDIhP3QtdJNSewf0S1qCWdbLKgowjmhmC7nXrRMhpDMnPUw0kPOe3ggFp30x1dGqrmp4
sS2t0Bo7uzyDKySbKCaOAseLZJeNU6cuwq2yj5lfDqmeEfbNUfoeN2N1LxZGGspsxgBdrPYCSGa2
vHYe2GJ57XZSZkX71iPk9rr3+J+VUPBvzT0mC0xwgrearrONxOw4Nc1sgeAPxojtbrpkmiiTsOpT
PtoDGxKwoUpIvwxCbr0NZLRvizqbeLSOAnG1pBSGvE4+d2/JkkA2ghqPdJIld71tUqGz54pS9SZq
5TNKgBvNPxoF11NsmeemNEeEI+oS3QB1vGl2uUXXf0VRROz1qO5ZQ74aY545CHvxhQ+G1vbeI+27
y+pN0ifa2RDz6fM+Hhqb8g68iSqdcKqmqqA9u/LHazM9j7RLERMy5Rx+Yq0/U3Ul3abjUb5PYlV9
bcx4u5lM5IdqSRletjGb/LbVhcYu8iW99HRq3VRf9LtJm2a/FxBJRQihW+l7qpWMfUGj3FeyMj2M
K/r0g2pOp7Q9DFJUbD6+6HKBmIBqUFWStuGmShcAFbLOUl8Kelz0M121A0GqmQivlz0IsW2kU7wZ
W3+allFHxCARYMxhzJdtE4pWxgbSdZma7VrOxwlCB6ksJktQ1dLWMmDxcTC9L1jVD7Mh5byvXDpK
n7ccfhV0gLr1NjFaqMBFvXzidGhS4R8HJSwKEDa5PMnfSP6t27aCdCcJdQKdG+giDi5gUfCyV2a6
4qDc2NkGyPJ2MSr6U7xrW+MW4lhdsy0bN3qxp70dD/l4Owp0Fq5oHgPrSIkydibFsls15EbkHror
J+BBZOA9bkuDpAD6t6pfm+qoGxrrpL2gisGgxTxxDuCDeZK6NOFgV00ltsvVWrc8uVXVPFmqJaJP
UqK1/v87ZARgHEJnyk9Y14PK8CeqwcNbXTwX0/9EQ/lcvw7/x82eG6Qfn7P/uZvq1+fmZ0jJf97u
37ASWf1D08GGgFqCU6D+xEOQlT9ooiBrincIPORDDfN/cSXaHwjO4EuHhRfKCIhT/wdXAq8BXQoL
RP9hyQpLUP1vcCXqD3WFj7ASXUIE9M9QXW1fVCObc+WSR9mZzOdauBFCQNqUkm3zQg+DH9Vr81r3
jNaefQyWw+0kPfSKLd3Ed9n17HN6umyftxDCq195+c0SZCfZAbJ1yq+K5zKqG5t+DlARDPECRAo8
/CN8oH9+7BSu7CLvdJqjwptD1Zn4fnXloHWL+/hEpy1Yz3BvnC7szoOnOrg+nHFyiIRwc3ZXCrOw
jyAx+mKgnroAkqiL/IbfhIi/PiQnnAFcXISCjELORXJh8vmQT/3qOrmmRi35issO7AqXpbGJHZgq
X4ywu0Zc9EYPuuvtkrp6RBHuBDEvmkOQyOEQlL7qCeF0oi9xF98CRXkoTtZ1c6nC7jSGcF4d+FFR
6iQetYrAcOIIOXjDsKtLekMfECiuDnzzKb6dVMqJ36vTGGGA4QGr8BR/sN8ib3Bj/5EDgSMFupt5
VLjfKVXzijbUf9yG6kkh7+DCfXb3ULWbaPA98Ta+Wk9Z0ASFJzgDnwwasZv6i99Fu4dd9nlyIZ+H
nAjOOAr7ikNZ7wRj1ANkGxQRFOPbOpz5q+W+ukv9PbDuJqD1kemnd0jHO2gwwuq0i2B2NAcqugvI
w+GsckpP+Ql1mnfpVNwWr/KL9W0MG+4DOwZ7enTIWd3RNhzc30/DFRTxmyaCL2/PXhFA9PcrNw2n
K+MuvtmuoBW7oo8FgwMfxNVv8nvxqnrdP3WyDd4omR1Zpinn9Nf4b3jatXJtXYaoeGifaq+L1nfR
R6Mm4vzLm2S3UD8DOcwDLSLn9iSv8HHjumgumkdKlE5uy2Hpwbg1IjzVGG2A6U6Byettfcpczc2D
zAXiHbYn+bx8FqLKxXqBm8Xj4QVIB19iqN5XZyWaQiu3yabNa/VeumUmBrFHUuLhkngS+d0rwhBP
0m32nfXDK/M7I4LHDsDypAaCn90UD/mFtuSpvNIvzdm8zy8GK6C/yiPO8Cf1PPxGFQzs2cEl+Ku1
/oFjsBhZgZAXYirUDC7oHzuNgyKGPbodmhM2LiYe1A2/d00HqqlLnckxrtIrNahZZHAk+a3gPhSs
nMkDH+Zm/mJ/Qp/Ph/Zuv9ZO7SBybqcODrMum47bBuVpC6fz5Izu6M9+6+L8xNVW9xsFngCtMM+w
BTv3E29gOQ9e75eL3YWjf6xu/sFNPO6QqDDz13og+X3E0Y8R7n2TORh7pYOT2rfpBNmVNxxC3Zsc
4B3Xq9/xXcrTRsyCr8nr17MZcM6yTef41eQVzxik2EOI1Qc/i04fFfcqb9R5TWiFjQe3PkBk0Vn5
sMeb4+4S5RE35/7rg+REOOqCfuGlrumWLnwUL4/4qwsdAofa1qeJTyc7GJDwYVYCEYNG9IFB6iP8
T9DiLPKcP/L+jKts907s6Z4YINjAeOLX5mV86Q7h8MT7MdzwCoXb8in2TK/jlrZ3HouDd4mzfReR
uXqIExugzbkLW1cNdpcaiVO6gqNHoBGczFYdfGl8ClmBZa+u5ad4hrgY3zhmMPJsAb7ys+jhXe9o
9uYIPJnj344xm2yLh4k8AJO+9I4VjXWlvdiFTVWTxWJENWtH4PE2Hn5VtuQ2XKTmM1Dg1a4ogLux
i24LH+eI8ZBQz1uINwpPD3XbgAHiFYJ9TL0mPAavjvYv5gWeKMMxcNcmz55AGMQBeqbRcOqOierq
gXBzPGnD3UL0DpiwmOb4fYAKgfNQcfcCbz/ZtfNOGda2uN3UO65Z/RgL/Mu56ZJROQZ55ObBBzN7
ZE8kFLcIHzFhuZ0QdbtAD/VwJJxkLmiyUDjTBD8Lt0sI3Ih5fFxLZXs61kji5ggWHBNT8uEpcKM0
5gL83oSI5gdXkz2DlXdMifoKonyIJGIQO4otMsXSiOO0hywGQ0zAdKjPOYO3f9m/pFGDaqcLTCiE
Q0wRyTeIUQbzG0EtGvzMPJFw0n23Ii3qfZk1i9dzQN2JVXzM1OzaDOTT7Ath74dgVs5WNIRpcCyH
kZfUDr1vZydM4x7kpuzRFmEAzetofFEvwtm6ij3OvMHEkMpM6eOjAnl0a0aUziqXMJhVtEadzWNE
A5bUnfm03KnXBhESeyNXulTuMd4tN6M6Rci+7fJuduEuPBGccR2Cu4+ysY0MxjEeTsZr0I9jQY7M
gIXnslxL/DU/MSkr9llQo15MLFK4q/lqZy6Y7P80My/ai87yFe+2AC8lt3c2t30Wgoaw1vA3qKt/
WliOlSfzSQZvcShZMqXBOXJlyzZ8Ovke5HmncthvwtjFENG3+JwJ15Yi08NpyWUXckoGefQZWFc8
KT9iGxY8Pxa3RMSicuQcq3VzpCMM4dMXsFIdhY2z5aPTsb4aNCaJQNTkMOHMduxSpvdwPEgZxo1I
0hDIFm++Sh0EWmz6bXZxn74218dQowTFjZYMA9GTf6dhSS5hBvkjZCa3vakCVDrc1MUAlWxhp7J+
qW+qu+1tDSkH+qNneFmwhn1I5GCpx4HEy6xrq7LnM+mUV7KOi0tyKmnG+FLIj6faR4jphAgEYhtX
MITSm/XcXYbL8JayzW8+WjZ24VQBdu/VE85dQRZyL75gN45qiz4TzE7dJUBh0s4upHM22CEXYfOg
9bNwt8Hj8B+wFHIh6olOTzLTEZcEEqvOSY8vH5DwK+QPkh0MELzZMW3UW1z6iZfper3Sndw3XSzB
PCsYPQotIVaIA28vewrpVBwpsWNdt6ES7F5HroHofdSetev4UaMVzzfig/HU6U8bBYkrg4wz9avV
rgKTHEgLgCGTvtgZw2K6lqc/zgSTaDzHUfPE+DJRVFe+mUif6rN8u1D2au3sSY3kqDwr39RX81G9
zQKGh9fmDwm3o3/N3qzr/qzfohnklcAJbc57CTRKJ7kTPAzPwipgizxVgeEZjoTnkJcEWKTxOSsH
eiW/5iDO96U9O5Mb2y9jSCPORg7FhgjhDPbt6ozP9fNAVXDziqsMBA4JGVI4weK3HtQxmn3Pakd1
1M4i6xtwJyTahy/yQ4wCEPOEb5pHXuxKzvF4hSNbBXzZ2xIz2WQMm+hIIK0fz83iDQc/f1bXs/AN
Bz0moDBcxSGcfTt5VBJbjrI+opbhQxFy868S8+Fl5SHGL4u7+Kv3TFWEoECVhIK9DfbMp8nlUUqx
dWbX4LbM3ZGfNhdfMrJQqhs2viIkmhuXSLFtwVOWZJG8WHStAPkhKeC3Gx2q8X0grI6dszVoZHA7
8gtas1Hvpegn+Ov75iP4xOVIlfGKsFfyxo4rUNGwZa5gciXuwqZ6j/nInezrPirD3AbWc24+2Mlr
eV9eb0mg+g2bW87aJQkirMXM6TYkg74gmOJiqUAYyb3KRauJa4k+YC27JTaw5/DgmLvOM86tbLTc
vHMsGkB8/Hc8gNymbehIPyY3IiTO03seJFzkGC4es01lituZyE+P3QMZZ2KUbqNXx31j1c2e9yOg
2DkBCBllOycgtTzI4xZy/r8wZCP7IvxJd7MbF5lP4rxwzh02NbLommDn0kxifzOPz8Ggkz8HtUeT
3p/cnRtpnZggf6SDlls6Gfuh6XePFEJ8KyqDNei5/d0TguOVbL/OeqPxAdTQOjGPHruI8WJTWrzh
0+4X5B60ndl7cboLzJBWjs1GGhwHxzFIjzDsHaOMHjJBmbTgaobH+I7doC/4KAl6ubewt5C42PwB
N0wi5aeReMqugfoce5zBgMr2M2Upd+XDyOQI7RtnBHaYhdvDAM79qWLwF2R8iLa/SL+P3//EJAaJ
D+WnabHMdEQyzWp3ak7E7OveK3mKR8uG2qRdK47MTm5wYY1NduYQy5GXmIYcP+mTxVan2Ueau7tJ
WN4e+dYa0bvkaJYS4DhYcwgmM7X3m/gpvsQXlL5v+giXumgJkIEJLDLWweFwTFK9nDQOu8On8nHz
kpCmEvne4uhEbGTCjhNmWJ2GCwpW5z6s+U93CUJedhnPenRERMT/H2Ym2BGB5s/r59W+NdiEqmB4
wgz4ZrjkD8PbsQ1Ij8f+RpXbLTwtlOyGLWC4M86r/TKzuCv2gyNUwQHjSzziPLsd0ihEBwQRKSLz
zzPL6IhqlZO7qTMybUkaG/a9/iwQDSXXPOnvEokvB1+3HQnauV8zeJyIqS4cWwr+bVcLKSrXdzjy
OZuPDgHnDMgCpGvHprSy3haXMMFrjhwtvlv9I7vR7CO/oYzxCbNoNuSj7oCfoz8QyI6BYC8NhED3
G3f/8XFSkk/Z6QhTPJGBbURld26i/VQrd4POcrdRIyPb4i/BpbFlGs7qoAE2cbIdfP2Bj04YiG0c
ED8Jd/BViQerhxRilES4KAZzyMYcbMRLxWNxcM7CSJJcyQxW8p/eP/JIy0ULjJMY0J4AEhlZElF7
vKGKeRE/53dVG2YiqV5+WVjeRxABdZA4TkUSdmjJkN0Zbu8ec3Lh+56j1nk7J/5TTqYIMd9OCdMU
uu9W3UlP/RFAwp71DnWPNQvnmCMgAcbDJpukCpqJd6R4iteJQA7s9gT4nhs6EsOVgZsitlZiSUvU
OFI6CrMkYGAU/Va5Og4lBusx5215c3u5il/K6+R2cVdiUh7OQUWYqcnGTOfvV6ti/Fks4l98q6Mw
9kE0Y4FT0ujNISZ65F8pNauRm4qdIQTHY7ec2Hv3/R3EOktVP2412l2VHHXjtCs8KhGHS696Tm+P
KCJyuB7J82SWbWF/oofuT3wcmcOGZdpZKLl9RD3KL0IpNJiQL0iuMTUKVsGR/SicJMjr2EoVakLj
WT2yAaCpfI2sCdMloQibO+2M0JOnk04lQRZkb4d9ngE50hne9u/VE9yLcxEUTyBR1zALANyEFukV
llDz+R7IgiN8Ut2e3+Fh9zX1dVIWNUJs3m2ezK/JRY6k6yS7ApjFrn5D+YaZKD/u99r9kUuiQXWp
jBD7uVNyVZ7369gffPVGg1R/a/LqY4dmf+FRs3sx79ejeuQfyduxp72D/nKev5b2C9kIm2nPzqQx
AcTTcUh/fc/5+2O3P14bk6lz5rUrdjjJQ0LptFwdM4DnfzGvj+rByrF8jsojPixkz7nDUVO1t5Bo
7wnn5DP1GSYpIV+MkFw6ohc390rFk7MxD4XTDrB4f+ZA/yP9Plu3rBt+Kq53ju6mZ96rhs2Ow3SQ
Azng/OtmbsFWeWyWGodX4YaDHdel2f09udETO0FW4FgXXuOnHgUj6ggNB7ckFKmr0Lx1gNBeQ6ph
v9Q5MS7HWfxccF4AROwXlFkWDnyI21GYHTgsVOyK7wn105kTF4wyFwwzexkFAitC0i7sQvEenS/H
eDS+Jqwp0c6+HCuTg1IkUK89TupHImCyHQKgiCa2SPYcCgeWm57ap4QD4d8vI6RffrHpHTKcP216
VdFqBbxv4xK/STdwnmnG8u4cm56AVaAPZcuX2d/d4zyIT6p3nNAkv74VbhaqzONXLcoetNvmTFXt
bn8pr/j9e3Ft+NhxcnozTyaZfXoTUz8+kvD4NjnVD/MZud5AOe3vDfXNhKMDrsBUOTc/i3TOV+MV
dShOA1SYopmTJbUQvw+3m5KUXb/tz8bTfqK+5w4RuadXnBoibXZVXQ1Uai5fyTGZVK54XZA37J6H
GnIk38pfx1N1RTLHuVAmJYx9dCY4z1LUCYfIujMTd3mhSYQfh6+eu7N1U0akSSRDlM+JJcqNfD2c
jYgKlndEmTywwh+P4L/i+P5S9elPYlJ/zQT+f5LkS7D+Ncn3/Lw/F+nA2ebnvoyk8Ef/6smYxh8K
AkyQevE+Q7PkoO0uP7ShVP0PvNs0xcSf5H+7Nf/uyWjaHyqNGjDeCt4v/6IB/5vrq4q0eOj7WAot
bCxaERb6L7i+f1WlheirfyD69ro8LwsOi74hyf3gqAeFFiGVtn78aTD+KhH9ixV5vP8H7Z6ujlMg
AfNOD3lJSLTMMa5ckMZgE/7ZBT60lKoljce+zRa/2aXl3EFaOCuWWv2rAfknMbSfRa0ODZmPRezj
9o9h+ymgbFAiprXk3XsTZJcIksMpK2TL9RVZ2118o8qN0OdUi/+VtNJ/eNf6Edh+ut48QtHIUK/z
466X7rg61suoKkS62q53fz9gx8j/1Uf6kGpUMhACTEJohqwjNRyoJsms4vzcrzewov/hU/kQiMGa
q3kexztCxeVrJmFAZFvGZP3Opeav0qXjsXxQFmqVyuhUhBsOdMfwveoK6brTYgFJTPR4ZatPTpaZ
/M6Y+phJfzFg2gcdayuHtwISi4Lxgttmta0SZgjNF5ih0u/Mnn5xhQ8KRsOgbzG8h903BqulDqWo
rYSklYr6LMr2tDT//sn/Yq1rH9b6sneqnpRijbjgNr2A46M0k9TWUP3D9/+w1uMixhmznmu/FWLz
LjHl7aYT0Dj4zdv/6jl8WOlCia1mOppoIxZ1EzYI4oRzQa170hrF//sR+tUlPiz3eDFSjF0RsV41
LO1bnoBfChM1oqGo7//+Er+IKD9Sl59WuLYeRL89hxU5FTdAkuqRxKhQbiANGV5ZDtf6fPvPriT/
OZb0qHrqsTWv/m5M4/kAwPqjLnaPi4DBG5pm4n2ajTmyDIKWeX9/yV/NsA/LHvGCujFxIPXHORY5
O8XDesrXQfyNwdOvHs+HZc9zr8qqzhcf0fkmWMccZylD3m1oYP9wDn/0hYCfYWEGCS9h2Rvw+si/
qjfyXAi/mWC/ePrqh5VumZhBJmgOBLWUHoRXdWEtflPaqu7uh0Te3kuZbvFgLQslhbUGJp38JiL/
IuyrHxa/BrTSgDZBDQXmPIdKI16QzFX6lbZnmTW9Y5T72P2m/fuLB6V+iAQoA/D40QvxBwORPQNm
E/jM2gIc3Ldm+huHy19Mto+GU+MyJAALWwy1VRQRBFRyZDtDUuu3fu1/HZXVD8HAhJY8Lxg9+xZO
9f3XtUs31VbAtVfRXMfzWy52VGSVtdN+sw38anJ82Px3TYEM0VeFn+3CTGGqUrHxm/M4RbA3n5Yk
rCoEJ057aaEvouS9sHz6+2X7q8f1IVJIszTu/d6X/miuM3VPSBkUl+oOzTVkwsAO/7PLfIgOxaQn
6ACIha9bWfVgQvx57au5eJ/WRfydPdqvJsWHELECsm5lFZqImCVwlLuypzez5MLvNiES7L+eFj/U
Kn8K4AnDvneVArooVQwRw8IplUI1K4QJ3X8B0wOEs1ha9dKoxkWQqmlyYUgl1MV7hOIC9Hzy0bWU
PZ6dvSOLuRvmYWrQ9VdHkwbhIkvjZbTMFLHwWFxyt7OQIbPBuad7hFLbvF/AGGrq1zoT1N4V4rhr
PhttIajUE4eq6L7Vq4BwVd02BW0lxPQ26xVYu95Qr0/QonBS3QR2isKNXL3GFvrWNmDvpblbk6Wn
8WwBK+eoLOgD1rVlBtFRbzTpTlaHbD9pE7YZLpBz2dMAHIMwyoBezt8LCGaZ1+/LqrqmsBVHdjm0
2tuoQo273w0lNeW7KV4bpbCLeV5SQBqtNFTemmqy9h3BPMl8gKeRWGc4FI38upZTMlyMuu22S5Mf
HnIVnnVbZy8ifnYXuK3D+IBI2Eovh7uUn/N5MBfELMoNaYpSzSSDyh2obKTXkF5EBrsd+kvfY+GF
1nw+w1Te89ZoqTynrVrZazuptWTXRdcU3ys1TsQnQO2i+ZxbqWa+NDB21tex1kTzezlK2lQekHFM
aAsTYa/EqcG8Jvj9rn2GUGijz7P0xRjbqSwdhrZaPFTOsjepjFsk6YS+5mwex/IXQYfUg2T8LjIu
0KcxDLOlFNnOB33YlXHmxBHv/bPZZYN21yHpOT71pqaKd3WFMtdFWRTYnJmV9fPjQQjpJ3uwkqkc
XECZtSrCaU9MWtjQmXYYKoNRU+Qzmg1vT8USk9BMZaO4rGVsVACb84E3W9XMaOjS6CjYUT2poKGB
Jcqm5tWSIdb6yKKY+VON7qDyGtfE9RNUoLKht74wFS+VYDX04mYDtjRcK6ska17NFCHW3egX+Vad
IOFeUBur5adZ6HQdKp/cJqJtZsWS0EfKikHDkjXpK9zJq8ToLzV6h6EK38909jplZ247MdsfRsGU
RADSaOToMOp62OQ+LlmQymyYbjngDQMatOpUzYD036aqyYK8UoyirWrvyGlMb1aWtEbh1CPAZhhN
1TCI4HCzbmTgDEQmM1R8yrXb2TGbtr6y1LLBcmZL1WVBcEAtl+lbbaqy8SkWu3k8AWwkC2n1nTo3
bnH98kUctLZG3HNAXJAlmWe3xaD0BaoOS7GW/poZaRX14C6RhqsQEjcfhrbetmslmUvzwVSbeXjT
ld6K31W5smZq97pJis3sXjIZhaMJlPpqx4V5cAL1VMzvrQ2uK6o13VbQeeuLAqktVE8loCp1U2D2
A1sIJL7YYjhe2CXKLVm0GnKnf88Kq4yfDAG5B39EuQM4DzLCsB+1QmutLwuOY+BWemnqQId3wh6w
RAz49Os4QivWOiNrUaRbpBZxQXGR3SYtDTFS2avoiyPFWoMDUjYhPWE5mElIwU9Ffj226U6vRhjJ
uHM0AEsAW31tpQRJFYV5QRyXFNqJrqH4P4q9eptuqdLHnMHyCXoluh8dwp6NJeFGsKXwfNDNdOoY
UvgXA2pE7Zlblvdu1SVmfbPN07DZh1jt6IqpaVW3i54mlgs2XwYQWjXs49kSb3rYWWLZ44rVxakv
KNm6PJnzBjvBkUWUqRypUFgsXt5M8YA1mJp38PjRm6FZpsp1XEHuzksM2VTOdcoDsh11fj+i6Qmf
SzRmFfHnvW/Uli6tmDR3lqqMErYPlvpJn1fzu9FPZhmKUjZpmI11JfY7xlDv2Rsk0kqAhJdV0HIc
w1pKlB7UQysYv9VdDLRENdFq1CskbU29VCo0xdRCMq9F5L6MJ1hO1XZudKHDfKvITIknbPYriLRx
H+OrsRwUVuyw7Qh1xxt0n6oyURihAb3pnUJTSUqbyjov1cB8OeO1WCp0TSwUMQDwSfKyPFpovxjm
dd6IqVyG+8K+lgb1Dr9rtbdYmoxHUPEZ/WVUq4dXwYIX9GmRrWyDWNakIzMgW4RvdZYj6TU32miW
rEZph8m2DSsCpUlvdqhKSJBAbjpjQZYM+mSK8gnK3+lzWm5ys3i5BTzejxMBGVIUUSW8zZbZgqGl
ZLW8R5Uy9MKXDRT0gkE8GbiH/JhmPGftaq5nIxGF8TJZJu5C8bpuo7Mn6BghmNZq7NCtEcefzByB
Hl9ccUN2JyFT+ytph3vqCgviuY6OVTdcPBmHMpAoErx9ei51bH6tO5Od0NYHdZDwRKLKExZL16JA
KXdCh4VKSjDOUSXt5crbDikv38ig/LlqrI3NpUFS9wvo7a449wNKYXD/jFhFHrWG5uBx6l5npJGE
YUEsakWP8r7cum7/PONWqbgxNNjiS9kQL6/MERG82021SgMnHmGfr/NdzfurFMWhBF2BVUcqgwvL
k1tLW7OelBGmDWAlCa8uG2JRnUfKVuVoQs16J3qWgTiAW8b9LvtobOqYOFhoqogODJd1j9ig9hgv
EhRdn8qxpf1DuJbWl2wWZ/NbgnVvc2tIlZwikyUoSTAvk0F/asIcFh6+1i1vxUR0cFH13Mo7s9wP
3Tilxxq+SfatcaB0dfU70h1Nfz9IHcT0AZK5gORdlsYhHo8WfYqpkIfuaUr7Rn5Dcs3QP43SPvXn
GQ0OFIQ1Fa0wVFvEjn6tVQ9wNeSWKATOq4KPdzJBxO8vGtszzPy9WlOkb4penf1sqcv5yz5OmVY5
4r7UoK8zNZkioUHp4bTV/UxbecVaBJ+hbb8flKnafAxB5DYs9zbRgOtMBV5ASKcNwBekXtfsXsdm
5lWfOpPrdEbfL2e9k2PYhhQ89uRRmPIGvHOpmDWMokYVt1fibUpfvUAr6yYxxhiocltWEl1hrdcH
zDsyfIigUhaUYhKCiHq96lKpufKKUlGgpFkFTriY+9ndm6YyvEYodeO7IDZyeYeMcB2/LZD9cH/X
1By1rlicTCvcKiu5LAOeKU8TJH3dgqnWt/151dodCyAk6B93WUXsNUHhvvKmRe4w+xKnWc9P89wK
oJqRUF/vtT2plk/7vHfJWVnnOIb0Z474haalss2nGDqW8aVdMJd314YV4xh7RTY4WBBUAg1GnISS
XTqCGsgkduRCStr+s7Fui+gnbS3EZyVVEJHIzXncXTSOzRQymKj3D3HLvL4YW5PNj7NR5Ts9/EUu
IfjVLSeuDo1Lutklsr/oeZl6Bjq50PCS4whWgZ2iMoA9LQyrexWtaiBeWIcsj2KSD/19g5gk5aPa
KptvM9Gn/Twews5PQzHJ41MrzPLype0WrIzlYRw23u14xNEwZwL966Qrls+HDNW7Psxrg0se2lFh
xijHlCDXeL1A+hm3b92ALImvzXujnbMWejqeqd2+hmjmFWXUC7LeSfZGxg2yBbFX4GYDlw72acQg
Vdh7jU1XbCslklScXm70XFDbMzR+RQ3ntO2wJKniRqdP1m/Z+K3VdhR63E1ajvnQTOn0iEfK0IdT
K8lQVXdKM0hXi+qEII5Fqo+Sp9qOU4AwijjR9drKynDMri/AvCWSMCSBuCDnjUQGDjzfDFjE+1XH
jFVecdzpNOEg5y4QdyEpQ8D0ZgWPQBSN/i9157EcN7Km7SvCBBIugW1ZFD0lipS0Qci04L1NXP08
0JgjgvWzQmdW/66jW60spP3Ma8op/S2qa5of4TKb2eM8jVb+FWE8YzjpdSw4i4s8h32NAlJBmxEK
KXIBGrJ3V3hP9cGL5EXuIGUR4EyItKVujOlMUmQ+RPlx9FGFMeZ9Olf24JMi5OoH8cGU3ZlFRkZi
Rsjb3CPMI61DNqBzukeJIEUr25x043EkNAh+abHsreueIpV9NEjbmh/jOFsIXrtdhGZAnEHQ2ZcV
Qs0/3bZOPAhZEuUAwnW0UPJjRWFe30yUhuzrUkcL4pNhYip06G3N5kWa+yT63OMdk3GOOLsHY4k5
fzVloYnO16MCS6JNGboaGLsRhbuNFtWsGuZ7du7c4f1lxyWuExmejJ7IUBQjpYotdWtYTVrsEBay
AWzixgDCrpir9msKVxTwhqpt0WyynFOD2Ig5xOofLpSKm9uS5EmUsmo0GhBxsCfxjOg2YqZIZmFi
VuS2rW9wdcAZKEgGVYKjmBJP3TgFV90RHqmenVSjFdONcBC73eRSn6e7En4eEpedrXk7wZkA+B8V
mfOYVGYYIJTlYd2bQl+DklIH2bSrIpVGR61TxkzaKGdjG0y2O17FEskJkj1NCtS2W101jzYVfcA9
1VypY9A3BkJZqYLM9jFHXcG50oyyG76ishl5d7OFxtJHFelz980zuO1OOE2Y4gYHBY9meqBDJtZc
TI13A6YQg7VVReHSLO9sXKL1OEuSX1FHKn1rlI6w6BTxyj5WmR70X1xY+MO2CpriZ8y1Wl9NMXqZ
h9ay4t7ZceuY3bSdcTT25k2QZCOy7IFIxxwl8R7BdGswrP7KthrEoLdp67bjjzlGshQ5sgQZAFRn
B1fS248dqOIRStoEwrpXauVjGo7JQsBPaWtBbVfaKVTGACEV+0wNv/VI1BCMRTm40WeRxLgXFhLR
f+BU6L270X05mHmzIzXrUR10jHgIrq2ixV8ji8wxugqbZuhe4jFuUOAVnow1AIOjoTrDn7yyqsD9
o2cQ/tAHraiwELTGyYVXrlEftNgTZlB89iKUVG7ssUS2b2MPg+a25PLo9OxsEWMkO6EU0iGZh4iE
92koPKidGFDHGn6AKpODd5eHOiLhB4JaC9Ao+W3QfSlnTyuuRJm00VMT4+p2rxwZGn6jiWr0dQjV
zjcxRMFwqiwT7aeNzV0bHYOGxgwl5sEcqgetq634k1fBAr120SJAAaXL7C4FC2HiBpFv7SFpv+ZO
7fJy1kiJoaVaDsBdXNK4XQkDNAJkJoa4um1ivaXq31ZccV7buCABoJ/aJysj07stVVG5X0Q+pSDH
age+/zaeEeHcIYukoRIytKltHkJp17ivUdGtfyqMzTmY/AAKulaMDmih5lJ9mfWeTVjYhgw+xr3o
ihGxfBw1MJeIFRvZoJh47KsocL95Xpi21wY0UxP0mjOUuDhUYaKUn+DvZU8of6nB+uih5Ur6GWVz
mkLbYjNvOgO/vPvB6d1qb9Z4r36iA+5iOCOzSKB76OaIIO5tyvShL+rK0JGxnzpQyilk8ts5rUQC
uT7WO58w2kItsUVDCgUOPehuY06E8diYhaHfm00cpwezzWLzNsCPAgkG9M3L60nq+GVOPNDedWsp
A9TRWHpaeqvsiv8AzTqbrqexthFkzzqEEqajJuVAkKtFIqoxQxKpHojN2CT6xGIGs2H8Q53Bxfeg
TVzestDTk/Q5iZFmeui1HrIKxadq2/Vi/kROgaq/a2pGfRdSSKy+u16fUSIicxX6zxCVynlrG4En
nuwEa/cfUx869oewHz2MMwKrJ+KWU+mGqL0UlC9RUw3akpjRLiTA8FJ3Aoo0PUE19aepICNuK+9g
uAW06E0ABCGzr+zMKkB3Rzy2X2pLqgEwUmSI5rM9p97wlBC6oEqsOPsz5PkKL4i9kUrDAjcV5T2U
SQt3Cu2DZQvY2RTDOHk7Ss+59uR5DhWyDYT3mApKMeuwga/sPHeqL6FJuBZuuJEh0D8WPXxsfPyi
AFEDv4WybyO/kCFDUnziWh5DEPcsunGo7NAetkGWpMU+aXQbTR+cPUq4OGrKe+n6aYA4CtimSKvC
8UoHlKAFHyMEhMz6Wz8jE5ltMqVmrd7Mo+ukj1mKBB3nfJGg07rIBFEbeSG2Hqmc60M4y4iLJp8c
LC9GJAXp62hVl0HeVq6okHbSK4Kqzo7t7o5E1FO/DIcNixxZGACzzi1Rf9JAGeDpXPdzfKVKavLt
1rGzsEeIKRtLvDBsl8N9paQ29+gS5Xn7JbDGEM7o4BrWo5Gpub3mhY3E97ImuvettKzK4mBhFdNd
VWnet1exWdjc784gcS8ioagF/EVOm3aaxWBHL0ZfeaXay3A2hT8lFHR2PG5h49vo2CInR+sKcneQ
OQkY6ABtPuPj6JWhVeysUOW/hRK6tNfv7LyqTONkZlPaTF+zMjBhftvMNnB0hCYmTAhzlKt3Y9+P
QXhw8mJRZ26DNPK2s9FnCkxmQlYfbZMWhY/pWNdOop+0Cjl7OA4avgoRGkXWnIurTiZ1sXMCpIJu
ZsAgbo0NodVXD0HRWDbaBxnoAwqNsvbyWy7OafpQuOgSbUpL6eEhmmxkSrFq74f7mEt5/NDqsgpw
3mjDvn753Zf4K9DSeTjSK8TS/0fGBEvj7f8NWdpGcfbPn2il5Y//F1hJc5z/MBF2c7Bys1EZg/39
P2gljQ4FFHLwRp5hmVDBdf6v/4YraULiTYBfgYciN+5j2J39L4dcs53/AOOEySZO39ikGvbf4JVe
Iz8AQrmLyR46WCjwmI65BmVMivyWjTZfq1/CgO3dgjdGz4BanJtc6Ji+7or9z1BMAh8lLamv+oB6
PgaYlkzzdYzKwzRvdI3KxhdNd1T1KeCw/vpjDR7+C1DyJ9RILC2qf+FM/ns8BvI8WPqOba26cbaR
O1kRGvN1lAPlTSARR+nOmT9GEk6h/SV1nwLMy6YvF4Z93XV08ImzWGZH0m8Rto5CwGu4QEKe3OhV
htPsJLcONXVX3VaTgRo6eFndj2a1MZCeNLMrijYHo3wqlNwIWg7okOxi+6utgi336e7Cz1qG/WM2
+E0GcqnoFLARDR2Pv9c/a6oc/CLInI5h5k3YuHnXSdaY2xHtSLLz/LnmQTbM/KgP3TGfvetYS9tN
a6gr6WrlXznrsaN//xZs7XHe8KQuVzuhqccMhTRvcVAAsCzJNHMx/kil+/z+RxtLJ3T90UAEgQMK
YXuoMbz+aE2GMXJmyFAmjbg18vpXjq4R5f/qg4qy5zFpgfdiuECFUVxrGrT6TDvGurWfm2k3xUiu
dT26hDDNdOfeMxK0T5BLDETgY157Yd/IZTv++VsN/Cx1W/fYuIs3z7oNj9AE5hiBkftJml4LK76z
TLOh96OecFVqKSlmE7qK4RPBFLxYe7j3SjAB7hTfhsqDa9+m39APh1djoZcmkNPcFGV3SprK79z5
U+PobLSah8zRrmRtuLsJJ4U7gpIZveE0+OxpNHmMmngn8OxbA+34bTBWjw2P+Ye6naGNIv16kGb3
XHsLFaLI7tAKvKHt8sUURYKCdtl+iETxEie8p7RMnU1UjV+jId95cX/bGPPHqjR71HfCn8S/IVo5
w7U+QgUlw9lK3aZMmGkv2SSu89JNToVh5Ftl0jovRPmoF3nvNyXVO43i3zaWBJTNrK60ufJ7F5V2
AjbkfTD7K5ww2r+/jV53qBH4WFbG83QHwwVkPX6TDf7oVNdui+teVOT+sOixhp+H7gIOR6yuxt8j
GMZyM7qGQVFgBSpJWzIdhNpQII2NB0TxCtQaxw+lQMM/ap4tnRK+nuaEwzHimMWH3I5fAqXH+zl1
f1iI8uwwjLtwdlYPA5uLL8bdCP9VtuSb+8ITrS5GXfZ+EQfx51QGJc7EnUCQUqAez0U6aQkI8H6s
LkGG1iNbXE9cEZA3OLeSmX99aDO8mSZNDMFxUiGqm20bGIvrRJO0JzPqp8dcWXaEsmZa9RcWmgf3
1RFkHbCpXt5CzGepra5GRgOsHoiHMp9c1H6i0gryAbVnXLfo/dTUo0lVxQUQx5uvNXkoeJ7A7xnA
DawVmCOfkAT8rcY4tTL0E3OOd+OAF3iB8c6D1gAwbFEau4CMWe83CmOmxSx74BVQjzFWH8rtZeYZ
KYjvpO7OqT8LL6fREFyYztVLaP0exXEx/ZagnlnM1wtpgJQaM3Qo/dpSO9Gk2zR+nid1DHUcAbt2
42oXPuvN+i2fxRkFHu0ZBPerN24c0SVEA40BdSjgHhw7/cnTB8zhpsP7V8KbVVuNtH7B8jye6Nnp
/pB9Ieqvx1MV0yW6zqiyvT/SmaWyHEJHVIawbSVYfD2JQloASXSpfLtDo9Wpvfl6aD13V5lDdnp/
qPU9x3ohw7hETIYusWhcfRQy9T0dnJahYH/4ep/dD6kX/f3M8bzh4SuWrJ3j/fp7YmkMk1PVk9/i
UnnnpVT5VByOXxDxzreWLrsfhlllX97/sjMbgzAAwz3KJYijuauNYYMiiI0SQc+pRwEHR8GgSI4I
YfqATy5A9c7sDMbAFVpnOnVhLD/lj8eisIE/ZK6BfDsVDMh+c93/dKNEPWCbSr+gwK8w3GO8mF3Y
J+LM6tmwH7A00x0Ll9hlI/0xcDTbVoDN0wg4oYDEGGIas+nm0Nss5qkpHO66Dh/Hnp6L51IH24zo
7D+MQwYiyFMoqXdWfqjiqbqwqZb9+WdYwyxA0TCc32E42pKrEEx2CF22dTX7MrGP9NTQI7IRYByO
Y0nnz/uK1QhAAe3u/QU/c2rYwRgEId3lGo6+GhVnqcHC6WT068QoDzpWLajoJuAOSzvsPr0/1pLC
rT8RdTAqf7qUmF16qy2N218UT6aFbEeOXrlRyc2QVGW5U6ABT7RABdXjLL61y9z+kfcFPypuwmth
fs6HEHRBpTvj1UyHNdthDYU0AY3inY355iENIv0Lorjxw/u/+MxxkKyLZ6Fiakt+9Out4ozSiVCc
VH4jgjKl5Ju5CB+xDfSjGHLVHppWyAsx/9tZglqD5RnvAEknMf9qf2LzmDk5TnU+orRgmKiSL/ap
6rEwQyBM42dj0LfU43ZF2j6qtjjMvem7ilcCoGNPkhLRxwUGuI/nZxn8/MsJcVg91zWW18Pkllht
FxtIV49Vk+I9xGPLK342MvuaFfm93l6a+zc7k6FcEFsow2Ea8eYqQh5w6JI0we93cALkS4oaJi4h
n/YSyTH+/v53nR1MENU4Do0hiFGvFzqpjCFwR0stCDVMbl3CmSxBpSAtLgGxz48EShwiBeLO9irZ
rmv8CHusk/xa6ac6Q1NEAMxBi+L9D3qzc5fZo07Bpxg8Vuuj1ulBAmpCQ7cunR4LPAAL2oObqA/B
RuYXNsWbm3w11uqT4nAukbB1lY/s85OTA5iQ1c8oEl/duL+pkujSAVnVKyye+Vfftlos4CmzyIGZ
+o4S947moUkXtgfC/KepxZPMnf1qljdlnj9aRdFdCEPFOlX+PbrlOItjurc8Ia+3Ci64YHFxMfVJ
0CCBtyZ6Wm3KVRB1lt+htw/uttSfhqnHkdJK9WNuU/tUbmrWl37KMtSrJ2OZCHIOrBy4oWxzdT1l
wNKCCpCq36keHW0dF4MvrXQbyO/VVzCj43VE7I4WVhU9RlqPoiCeMDuFLP59qul0JCNN3WDI3Rze
33xv4tnfv2t5TwxBlrDO0maz0usJry8fWKZ+qBHgvU5USCeam0894fM3XzkGniVy8lr//aHPHi9p
AaoTJhUTfRVK52QtVoJvhJ+27e0cPJI9vRRafGHmz54u3ESJW8SS+a0mvkI4vgdhrXzNnceT0xod
jtFISspIc7ediJzb97/qTd67bDpPx9tHeCbrvX4TKGkoG/sfGmONjnSDluXT1bz4ke8KeG93icXj
7WkJ6lpa9UvF7T1Ga6h54ZC6NUYazQWoDFpFnsC4xFIq+Ddm3aMmilAnaQzNgtdnoo6LGNReouMq
buT3ohG4aXgcjZdsmC/FSedW2LOpA8PC5mV2l9voj/CNXFyFRlLofqDGm3k00m1Zy88zE/D+nJ+7
1f4cZ/XUje7sKgDSuj81gbENlchvEygrn3iK0QOZ6/LaCFv9wkSeGdRkT5E0YalL0L/evmYrpoxS
rN8HIX6GpWMiZkBM+sH25uxRABcMN3FnTd7fb2hTR22VuNjhsVgHn0iFT+PkxbovvabwtkagqW/t
EFi06ahv/sSjPf/4/vQu07e6u0yDirotqDhTOVl9aRjVDVYHPBqgc5sPtDyLr8hX/6J6UF9hehYe
DKNtNoOwxgtn6cz+MbHyIu43XElgsQpCG6NOphzwhJ/aGPJYQE93dFbVZvaIP9//xjP3Myxqm8LB
Uql8843JtCD3W2f269RDrkLR3sJjK0lDbff+QOcmE7I2fQ7o3PRAVt8U9mKiSVoiOY9N0BSG1BIb
/tiPFof1cNs60wNdVkpyXa8unBKxHO31OtJeIZ8iS6Umt7oKu5ZHPnUC4YuYFvsev4gUzHCrSW+X
1ACht1puYx/Xa5aGul0P3HRjWKmrI1mVFvG2bfMabYopLy5FQOLMWSKd8ngHSJ9p2a8mJfFCqkIJ
VRWMm/EtElYxtl9QpE/FpocvjAdgDIoI+mXab1UaQ4MjZJjUoQcch/BWNRvBwSyhkm9NDbzWaWoi
KCWgt78DcFDfoxIKzIUNs0zWajIJ16hg8CwLAu1VbDFjdRfT1NT9UoJa0iKJ8F8xHmijoD5eeo9/
vWuoXjIzJr0YHszVBM0AIQesfpBVSarFB2vEW/BgOSVGG1WRYEbcWrn6Bz/75okAjwTs/eHPfSy1
PHp3pDsm0qyvL/IO58gqdbjIMTlAmaMVDWJnSZ2UUABUvjWVdC4xqs8cyN+1G1qFSBgw8ushMzfN
ChMMqa/JAqXivoojeeXW5WhcuGTOHEiL82jqOvU1g2Ln64GUXjZB5XCfBjL1PpsYYoAFC2KyuUAm
7S24kPGfIOuaXaGS6J/35/XMBcc9gFkazRaP1ujy2/54IAu3rMgLbInuHQYvZkEEANAjujSXl4ZZ
zWUfgsFJY4bRAH/CHXpIDezA++DT+19zZsmkQappUKOg/bu+X0rsXYfMdKSfOvE1vpo/oyTN/n4n
vhpjFVI0eZOGdckYUoQb6sp2geJWjK3E8f1vOTtlpC/eErVTdFmNU2EmniKuIf3JPVGVB7uNfFI/
7v+NUfhbGEg6nrN+DJwsCt3e7qRvB6gYOelXsfglF92FGvLZhWGjuboDCU1/yyyuC3ghrfS7IUeK
VVPJDmf78kKV8OyU0SfjyeZrHGN1I4ZFHePkqqSPVfRVE3hHoqNrEH//xpxR4PGobBhUAYzllfvj
zJiNmHPCY+nnoqUhOBlcjFsXD1bIPHieXRJEOHP1kTz8a7jV1Zc6dS46EUjqNs4uA06g0zGEbyXk
eGFrn1slm5xH0DRxxJsbT59zEPsTW06M0zctdOmnGyq9MMiZlxas4P8OIlcPSZ9XJZA6Kf3AqWZQ
h9p1Po1fBl6TYkJuFceGCwzsc7tiaQSBVSBcpV79erl6Umq7nTTpO+JJj6dTWzzldb57/xyd/6p/
DbK6R0WOQ5RGIONnffxiACAHojj9giiS4zic3xe983/8qtWN2taWqscYQzUCuF2Gf88Oa55PWeaW
F8KMC9O3Xq9kgCepIVvlDzGoC3PcdJ3Co+vH+/N3dpNTK1yqE1zg69suGoxE6RqbXMR40saJ2E6W
exBt4qH3M3/4+8EWSMnvvJ+Qbz13XTaYHX1ptGU+qeqDKJDDzJ8djBr/L+NY+mqre5HKI6vj1Rsr
/Qa2zGNddjiAIqGYDP77Q51bpX99krUuZfSyyRdDFl6++AqrGdxkT14oL2yFc5ucdjp5AzBK7r71
TWR4El4l90OTgGme0/FTR9N4C8/ixwgKqM6KCzftuV1BccehJknsxyX4+ujWIlB9OvPWGgb+gHD5
XK954I59CbGM/PsJdD1qccIT9G/X8jOeV8D+DdHt08b6VmEz7anuKArt+P4wy9ZaBe3s7n8Ns7on
wpxZyw2GMVpone53zbmN+6eiR+hdx7bteSz+jY3BcfpdifeE/jvx+eOxggs2ET+mDAh3SVOjX2TR
0Xa0vx+G51BSfQeSTQtkdaQWZ7skbRimqNsKtzDty1wa4cEch+j0/gzav/fyag4x0rNofy/oujey
V73WFhr+4Y6flu38APUTi2J0S05S5sjDDk29zVIdLUkYwldm2KFdDJ7+uu0yuQeaP2B/modXCpLX
KaqH/KuR9OqqyKTxBBOxPEw4CN6WnkJPXE3TJ6OoKlxCHItVStPoRzjg5B2anrgdnLT/BlnHuI9D
a3gJkgopY1ePfvRTKz6VvYcSMv/uKQ6ncVshvLZv2oRATsU6KuJG0igfR9LwUOYlZgCZiUtZP6Mt
CwkaD9ZSbrPIsW6nEArG7CRw5PKhPyYjxnkwvqLhi6DwcggR0X10OxC5JCb4dIxduItLbNQ2YRqX
10FdVx+mXjRXc65VKEUyeTuM7ImKe0gP93mbWre4tooHOc0BlmPKLLARbb0PvZLmsZ+lMrZFlmYf
6LW1v+p0im86+INQA6kh91lX3OkB/rM8u/XJbDLrw2AEITl9YGuPllZ+b1COOIYyDHfhlKDgr3k/
0cMqPwL8mQ4eBk63kAvd7ypSaJxHKV68bKJNZQfd3TSZ+UdqwHPIX9dE96INK3+SMj4MmoNYfw7r
1ehVeUTFy91TM8BFcOzUNVZg4MuiWbslMstvEF2JPmcwwNDLaSvES2Pb+WY5WjUf4JE2P7PeiT52
VWssaDA7vh6TYeHLaWiwZzjwabikP9meMve9PZEaQfvbAcDQf402Ehc7o55x+6ajXx3LIZ+P+Dfn
N0Hu5R9Gi9oYzK3+YYRDfUzlgGdtijtKR8EJrd3GeabjXO3jfCh3UVBDL01DrKuJjzYZRd1boHfV
Y8Af/jQnMdrQeN9hYxhi80qSvDX6Pj2Vdg1xw668/TR7OPeFhrUtY7y79MpsKa1CsdPhVMf4MHfZ
znaD5hSm5XxftyirbWYjk8nGgfe1gftqswclUvVupL9wBBBAD9msXd3D57BG2EEtEH9qzs6WoxlR
vnYgImx1OBT4hkX1EYtKwGbeWHmwaEeUOrMBXJWemlD0GvWArWSiNpHRhvTDk5xKXmR/iNomfcpc
HdyZAgR1Uwwuou8yTuK9I+bmRq+9Cg/mcknoOKTQHKznOGjaB0/LOz92TOK4ITIAqCl7VC9mA2ep
yTK1cXqrPwZ5Vt0GZg0ta7Zx7pyL/tQaebzTzEycamGpQ0vNGbC7rh0gU4SoTU0VfjSYsE63toG8
iTPo07bqR3yEnGY6uSJEsFMz5Le5H9XnjObuXeOghG+7aXXUqsE6VJi+3pTxpH9OjMbJfJwWPciE
zPKRrwn3LnD4rQxSwOVF/tyaUbCvcuyNnSlkxWjCPbGlpl2Yx+oWHl3yNXWT8XpeejG9Jxp8+4IP
YdoNBxgu8MPjObe3ds3BgwDWQOhNsGQGKouHWwATHYv38hZCFcuBEhAufUbNpgQqXHAVzKhtzp54
hu/lyk0coBpYw8f086HQj3j+ImCHITOwAkNBcTGGDKqpp4lH7hSEU0vbuurGGYXfNnMfq0hPt8IZ
ig9JN2mfHdirvqEF2ve5pT7mwhfDebkZpme7dwvIx5P508j18G6xgHuSvci4kJJQHCmuQpkvDayl
4lnd9WWtYazSZxhcIIqwqbVcHSlrxnsUA8YfOqz126SynxP0MA7enDhbOy7028AuByzkNHE9hUuN
yG3cfpvPJvr0posHByT6zWQLceBOwjdg4t95A3hmC8zlE95/Bt6uJbYPdKZg6Orh0bbtglezGJ6n
qAgOsRviYmVK7drs3PGgwrh6gRyRX9FJBZfAdttGMARfsi7HNaBT9aOepsFdW9Qy36Qyzz4OxZyd
zNkQD4Xqnc9wk92DAfv9qkNt75RWLoLnMHQfMH9G5j0b8NcMXOxKxyQ38LTXtK9Gp7IjNrPtt36M
u8+TitE/cTQTSmqmHfJckSIWvIbbtG7lHtk4ceLZmH8pB/C2Ac9+Mxfm9LnXOiyG0Sc8CRZkP8FQ
+yr7wHmxndz8ZdmNxC0YiOZd2HbQvFSL4VC7SIwkQXiHdlF4SvMG8nCtxftId5uDRnln31dZv53K
yP2MTXsQcz2l9Z7qJPL/CKMhJzR2D3NjRdtitponU4v7F1rOwR607vAicTM9wiMbj73lNg+j13H7
pAGmVF2QHLTCjNubTlFW3ZZFEeHpLDjSdpJchbPrPFlUjfdmib/DEILglao1jiibhKcx6gM/MRCM
4k/0vqam7D4wvfAUBGWOQj9vxAQUrDd8Vcl+Z+G/vk/DNNxpaYx0cOtgfFVzt9aIoF2bSWimWwh3
5Ra5Ads3OQDbYDaHY9GZOIko3YS4KHFMSGDsK1SVoOWDgsVsoct3pGm4UoSaOkio0XurHtt93Ogw
ZqqcvyGX2H/pEfIwTSM+wKh0r/Mi6K5xBW5OZtenu9413c2QedEec2H9GKR5cds2EPRVHVjbucTp
fMOF2m0zs8njjRNH5l5NfXSPBovzTzlifOxBBr9C78D86hKcoEZeNTGkUFe7m/Oa3bGA8XgYai16
qvWh/N5FtbUzS+6PbtCwg3IncxtrJW5GbqqfAqcJbyqn5zYV2vA14Pn93Cf8Fgc/5duWFxPyrhDb
qhzVzqQTvZ/d1mMx7ekZt1TtlwhFc4xT1/moh6Cn2niqCQPCYGMizkEfcnZ3ddwnO62e879PpT0B
vMJ1CNsotq1icj03QzUMjYXsAZwfrpTrFL0TFZgX6rxncjRyC1pYUAYoYturOq9AKcvVh97yjRJA
QIkpVtccyzm/kGKcydI8qvSOS2MQlOg6FQzZekliMswkzK9pzrvTltO2Lsb7XnN/yca4MH1nUhpk
YBwAKvAzCP5XWa47ajNuuzHjtWGKqTJszn3UBLW98eZFWrWh7pjs0rGYn0v6mAjsUsq/8M1nKlc0
bigd2KD1cIFcVf66xE1side1r4ogfOlxWT62bXNJZ/dMOgq8cAFz2hZwxDXXJkK9mzvZNfwu1IFO
jbJ6QHkBu+VitB+0pCv/jZldWuQgO23AXWv4z9J96qc5N6jHqfi+By7SEpEVcIRhmSo1bUnGJIYs
WgSj2hwRQ7qptFG/9NnL/n+dby2wS5PUju4PyObVvpURNrUaoSWKJVibYQ9fes4dkMvbnAjEKeqT
M1E0vpDlXRjT4L//kbZahPPNFOiWT4Bjxts0CEO029ACwBhDKHO8kFS+PTMOIFaBg6hFb9JaYxK8
qjaRuhzx1xCo0G3rWMMiCPZ7Ze9VikjKHskeaIMhPNP6r4sqjk5HlN4jrXzg3Mum++NLo5Z+r+xb
i/LuGP8sZk3DY8HLoP13gUUr0hYpYum556TOhZHXXC5q/g57S0KCoS6/wKFfD60zqXbs5Jo/26Ne
+x6MGHmPfhY1nUKbnp0GPk+0QVAs7DHUtZ0OZaEcpT4dnFZ/Ya+LpXj0epdJelBwdJY70qYT+/rH
jIr8jn5ifkq80Qrug8ZuYXJCMkZzoa4jnPs0a2lL18l1zFub6IgD7uc88NK9B8UczyqkEm6Mtkjn
vy7jSX4RdQ1w4vzTujdMBiuL0JpoXFk1j2Nz6rv+A8KxV6WSl7pLbzci7VxdpwTqQI2mK/h6FqSJ
xlcmRpg6spmBwDcVSoyBC+N5M3kBZ8CLswYvpjq4WFh5e4dKwlhKbZLbfGFJvh7aUmXgWF2SnNAK
Ql1F1gHk2u4SaOXtIwhX0aUVRH/GMCGGvB5lHMy0C60oxXe0Lv4J4BzfKGdKqZAP5V+/t79pkQBU
AFRwxlaPQpo2pVmNaXoyWws3erPE9QCc9A0ydtHL+9fVmWUDkA343KY9bVEGW32VRAa9jW3USUPz
UVaKANgp0XWJT3GMS1caPvz9ePRl+T5HZ7T1NkGUrp2aQVGUN0ETTlWJXWRpUsqZy2RvmT3eYHIc
L9zJb58/UM1gAGjfATq2vNV1QYsGcaGu8XzughOn00car910VvCtm4Po7w/dq8GWGf/jWiRRmicX
Toavyvqp162vUdTfA/L6aOXVl/cn88yWJE6CVrqwhRwow6+HQhEgEbHokKeLNf2akMV7RtLN8Qe9
vtSgPrdPoEvYlOppRb257J1pHCnKlC7N4/GlSAQOh3l6G+Xdw0gYvcm17K9hG3QOHRP8228O5Lrx
GpFjIeqQoVrQkKz4wUi+faqbeZKbKEEPsRo72SwV0QJXjrpvvAsV/DOXCshi+NS/iVFguF7PbYPK
mB21euDXrqlv4Qvbny1Zmxfay2dW0DXRg+AEunBx18yrAYnMsC+6wJ9CmaM0hdShe/BiY/gOiSps
LpyDc98EAMZYMCFA29ddiTgqGvQ1xsAfVe7+ShR768nxZre7sHZnNssCMReC3QnFY712gYlOSi17
bEpRNNl7IhKgXZoGHyBImnvhxeJoy2S6gJg+P+oSyOPqYUPweb1igEW4mGuFr/jAy0dxuAlREnGT
MqLkFEIsqtJ5/GHWkfn818eQz/3XwKvrRXc7pKOJf3w7iodTYrXm3mglha5R0y5EPuf2C+RX1KQs
8r43ENQedTsjTIzALyx7+FLrZVahb5mODxooTnlhGc8OBjMf4NUCm1zDe9wq8/JR1zWf+pZ1FRXS
3HpOEVebXJ+bCwydc1vTFWR/8BJMCcH09eLJHL0U9C01H6kWB14xlhnIlQwXvujMQwA0GvwvackS
pawihSnNZGUVpeZThm3mQxno8lRqDrZ0U/aNjsH4d0rtzgJO4RFf8CkGyOE3GYhOqQvpYsPzAxoD
hyJPbLSze3Hbdighvb8L3yY7DOVIsIk0HHX6Fq9nsOdSzCxD8ciVUbupquHGrPBJ1GS/marx1zR0
S/Xv0/uDnuEJMCqhuAAi45IEr65JJ4hrvel6XrvuO6Slzbzod6K2gmRcgaRW/BDk7q31n6Sd127c
yNqur4gAczhlB7El2bJla8YzJ4TTMOdU5NX/Txl7719NEU3Y+2QBs2y4uooVvvAGfbo0Y3MvU7Hb
429tUcYnw5NZkLa+P+umHl1UqcNAc9Pwu+sAdFss6KunxUoTe+f63FphCU8HAm7BCf4FX3/1srfc
4rY9e14ALwMT+BFpLoQdDokRfTKRW20n90mPxA4ZfGuGZFgUKsjewfrLP3816KKOTd3NjRdEyEoe
pt5y76ypTe6aib7c7cXcnB9nj1gaeDZ79nooyE3A0RHtCQZoNP9YSHWqUqrafkZElTDJK5XpiLFR
/mQtjfnz9tib05TJHJg9zQFsdT12jBYIqkQIYBqjifDCEGOgVYDZ4Ardc9HYGIqvCPUM9LlKcUJe
Ra9WVNUGNbEpywZL4uUZzNkOVG6UejawxZ5y88653Lhz0AqQkQQKLTY4yevhwnSaEGNzvMCMKQwr
qfs8eln+Fxw3LJ+ddM8aSN94Bj0mZkNBpDZIAfR6PClziJ8BEX0uihgX1nSM33Gf0ltCTE24d86M
ZNmA3KP2gDC81fkjfcTRn4xG81BfKCecHicgwyiSqw29jc741+xCAziQOYXnIkFV1h8VvY19XTTA
4WyxOPWjayzTdOhUvcL8qLWX/AEB8sL2NS1Rnl0hET4Jpfu739415NsuVGhaJyh6r16NSdVaRQ8N
Fy2IyIASqBSAOwZs3FNUl28PtfUZ0XKBawMCHPmH1bKaZTY0COV7geUM8bM1IgvQZnhgqqwV9aV0
D+y+tUvB6CF0wRvCxbI6jI3eaKVmVl7Qg5nxaQU/wCDQDzzUO2u4tV8kGx8dGCI1tsz1ftE8ZOMR
oHUBQETfRsd4wVLsb9SeHzMNCb2abvPthdyqlwAXJuI1OHzkLquZTZM5I2GdekGGIsDHup3FRVXL
/BnKAKLAQju0wtTveTfnI0zk8KzaUXEfUQYLciNtArvu9grPGxefJBzxXPOQEPTLJXp1IyCe2g/Q
B8KgRbYyQQPGbs6ZMqaPI3qUiP9l+TFJl/xnPBjVzpuy9ZnJTPm+3BBErqtXO7QspKTpnAVJrCQ5
mIRiVM+zo5Xjgb57+vuPCVhptjAwKGI6ZxX/pPkosjSLlaDDle5odI1+HyZoeoJJGXbOi9w2q6oY
Q/Ga6Kruem+K+fbc4IGDtm6gJ3H9WDcU3mgEwurfWUBt6+OB7eIeB8SIeMUqAkGdjczeIALRIPXT
NU+iv+lSIekaaXo9+BEQbpSlS8d9Hlote3Zjq8/pBEVFGaSi0dF5n2MNMyLbwWfbcAbjLp+jFPvi
EUntu7Sf38/9MO0UDbdWR/JJiAwdEz6Sdr3jTDGYWq+EPAq6BgN3akzuxtzLuGFvn7a3A7H0jGP8
oufYzmqgMe/CYUJlMlAFROoaKcqXBEzQzkd4u4tdjg8AO3g57K+1isOIKYpQ29YJxnRO7kaYcWfE
mHXkfu3lt6+r66FWE6LQ5ymdAPeth+pHtzZgFw/v07R/V2N10uo0Lm8v4NvrUY4H65QMSLLBVwc0
dwrcDzINzLTtfqIjja1L3n7SEEwHqvKUWfpOFrv1wagIgNDmciSHXh3RRqkYBLBQgFCVfkG5Tz8X
YT3tzGrzg2GWCdhc5grrtpNa4gqAwYMTzIBJAg351ndNkiJK6FFUub2A20NxF7DdKTqsrSqxXYnw
FRzBkk4qqrFDZp3UKZ4PcdbsuRNtDWVB83FZOh60dT0sGh2hpR7b0EZC+xDPVXSX2/VXIry9ztL2
SHwnKdfD3OSfv3ox6GSpXibhPXE8op7ddtNRS5Iv4YSe2O3l27jfeJR5lRA7oXJJKn49FNgJRVEG
wwraaH4vQqmSDQQHjVWj+WiggFwod9WQvQeveLKNzi+4+dQwB6STHAZa0W7yuXbKYz3+do1aFh7J
B/iwmvMGnE7D2wrNMHUDFDrFJdHCnzHt0bPjzHvV240TcTXSKl4Yu8nLVYTIgxDecXxclmlsUO2u
sM25vdTyKF8/WXJKlMHhM8l27CoMQI8M78YaKHymtIlfmsvFEs6z7Rj/1pW+9103B9No+HI/O9Tk
5Kxf7aDJnogc88ENKiSB+VTz7A2PhZYPij+aGBdg7DkucXB7hhvbViO5c0El08knkb0e1Gt1jypO
Dfa+0dFWbVsBRIYO1dBF5e8/CXQFkUDRqCKS1a3uTei8Hl4mlhM0hTAPcYw/kB5p+X1SFd3OEdma
FXVpVPmYGTpFqyszXiCfgqpywW253pfOGu1nPPlA/4S7bImtr2Zzk0FQR0EDVZ/rBQTi6A3DoJFw
gK46OHH0gjT017lXLroaff39j8XtzOWi6tAL1ugOGJJ1qw5yWrJugi1Jhzp44xzx5dyrbGw8cqQ1
hsvu54ox1nWxOTdTwkWGKt1R4tdGP/aMU9fN71NgdvuY9bcxm+TQMzP5vah+rzZ/bCDcSzwiu06Y
MZF0REGugrFahqqQOBz3vi6d+BQumdh5jbYuE2q13NmyZoQW5PUHtIzCVOaOPoZaJvO5xQjniJhg
/Qeb36Z/wZKhnPBGyIA+iZF5M6PEuR4eErdEXpjM+tDqXX2+vUs2P52HsrhMIOiqrW7HuRnGGuSY
i6oad1TRVif+6n+TiDFNUYrP8W4Hb/O0vRpwddrqglZrbTXcIUWv/YC84SEW1YhTGBvi0+25yX9q
fSFTfuZGtvEPo8N7/bGaJBziwi7Ylp0+vl/02DgApwIBqgnrrqrz7tw1Q+0LF0HMISm0PQGMralS
2fzF+6YetgZX2HYlhG1NTlDNYfhR63Pt3GUqhhcRwL7bU90aikImFT5eU9761cVC6bh2Z54bDJ60
DvOx/AEf5slXvPrL7YG2jh5oY3YnunicvdUj5yYEK7D/nCCxSu1baIr2Q69aYAsHnOm6Y2cs44ui
VD3+FZntLH9w/DyUXEDjoIfLCbz+oqTeaJLbiRfYXaz5iYocqReNe0IdW4cckTGTYjgyD1ACr0dJ
vTHqup4KQwRj8KxGeMrAsRPB7ZXcOnmvR1mtpC5maWMRe0FbmM+o82P/lCX+EHoIoHdf3bC2dt65
zQEpdtHH5uJ8UyPVrTTU3IXHx8pE0Gj9PzW6YUtXLX6jTg/I5N3dnuDGMtL3RACG08e3claRZ+a2
VQaancDL7KMngGrWqe6tdOcC2xxFPqWkqDw/v6QXXgVCjWlm2MwJ9IWspjv2ZpnfxWzRnatk43zp
vx7s/zPKai4hvgETcHmPcIQ2lI+08ZLjQ2i270f06Pf4qBthAvnHrwjLpu+zbrRqbVUPpiho+0gw
MIVV9452ZPwep2XxCSe2PWPtjUONpjGiChCL5LFeJcVj0RYlgGQ3gBajf8nrJV0OcRm79qG1rOSL
B1zqs4L/zlNqpJm6sy03J0url/zEplv4psSAhouuTB4vUAkrI1v0Z56pb1jQveD+trMltz6jbCv/
37H065M9UiSLDTycgrIf00OdKPaB8sePyd6DvG7oakjiHnsGiQEqZev4VUzzpFQjz1wSa5as9drZ
t5asp/ITr8xwZevhsYI288LAFA2cJ93FGMNJE7g0Ez6MwyEiw31vFPVE9QtUoJ8Bu4QuEsXtlx5J
zT1Vja1zJPnPFP/hkL9hqlM41JZZEFNNaaieFFw8TpFZ/EHiS20CUCVNaLBla0GbMFrMaZwTmfYR
tflLDsXHr/IOws445+UeEXXjykNCTiZI9LsB8MiN/+py0CV5gx6bg98U4WQAvXGcUClK8r+QJ7VS
H9y+8dVT8MbbuZU2IIbw420pTkj1h/BqtdPCvMIFjep10OZd9xPIUnrfjOJvXn5gbaZk7uUod2bF
hAhNYzafYtRWjrfv363NzuMFpI7p69zA15Mf4iYqDZ3NXsODQ2EmvLfptx6a7Peb71LrkPopWkzU
uAz5FV6tcmzjvCkS4QYa9DH00HmQZ00MO0u6tUENMGYuYDOIlms4gYfcEcB8oF/pHONtWsTVnRZ2
9s5ttLVodNrZNSSdhN/ytno9lykSC1KmbgBL41/AEn+Fuf5oxeX3299ma2NS8ZQRtxTHXX8bXe2V
JIqI8Hst+lZn4we3s4OYG0A3pIWSN+0s3kYoTA3of8dbvV8Z1tCT6jBeo0E0m4vqadGqR3OuvxCH
PKrLgLmu1z2XufZye6KbXw1IPn1Zvt2biC0qhZpjFcC1QqXwkOhFd9Di7OPtQbY+GkqpMjGjA/wG
W9nF4whcNgOQLsbsjNnTiPiA3eMfNmmn3x+KLjoAEG5KwsPVUwkhBDciQI6BO2l3Xi9AS7fDs6ZM
/9weZ+uDOVRA0J6WsJZ1l8uMYYEKi3G6qjV8cOgfcE6/FFX9mJioE4blu7SH2tPOe/3mrZ2JSLtK
7gkUlybw9QGwsTrWx64ABUiI/TGN0e6DltknT6HtxC8pLcUTdtIQJm/PV56rVa6GBCfPAiEAKB5s
SK7O3TC5U9KkA07nVpy91yPV9itVaZ9qM8XMR9h7QtgbbUSXErmEXYGdM6iTXA+ogMD1TKFYgUcd
DfPljuGhgyZR4TshylU87mZzasesusuHcUgfCuAF3nGAMTb77tTpk9+4ofq1rapx58xsPh6AQFF1
JdF6S5jp0Fx21V6nY1nol27BxNM923Uf5I1NrL48uo11iLyu9AEAfr79HbZCQW4/legFuWmqHNfL
QhJHarUgJWMZoeer4HAIObATCUf9lHjDd9DpgWI7x9ujbnx9tArl15AGNvRSr0eNKrXMBL4IwQwD
4b5EG9Rv47D4Mmq5FjjdtKdks3Er0Vj8RT1Acu4NKiZUElfEdFUDTIumk9u19RHP9WhnVhvXEmIR
UvOAXgLFqtUDPE19MxLh2chGRD+oA9Sw8g0Yt4Zon2+v395Iq/XTRRqHVhtRLV1q9YhqSfW5X8Y0
8Lxsr9KwsUGuJiWX9tUDOU1GrOHQTQGgMgOrN/7LhuwgVJH4Whwey9T0QWvsXIab0yO7447/Jbi+
CuOSbprqZkkQmelx1pOOY3cz4iUnVct+W1Aeng9BsCxtwEKHIHI9vbalHpc3SnSB1xnD3DWOCJ0/
Z3j7VBpqBuWepvLGdYsbBsxxgifi7nWtoa9xjy7TObpoLeKHUx5pPrZdGMv1T0kao2qyt/U3B5RC
uPJ4I2sn1/rV93NF2qulpUFfVY2TCMPuUDQTZDXV0aVX00urxT9ub87tEcHywurgzl2jbAr4y4ZS
TrxWjTv4GVamfmKX7Qm2RPdoDFp2wdlwT+J260aBy2GBOYde84bUYeMPV6eVGeH6rPydDeK7bU+f
x765pMv/51BroaBWM5a8Qw37UkKSOhmp9g2R+v6dMPriNPXGHxz1VxNbp8uo1nVdVjp8v6r+KzbC
b0bqfcgxhd55kLe+Gu+xrK7zIkPUut4nJGPIiLc64yye8DHea++H2LR/slHiHHv6EQqQqon/bu+V
DUAoEADaZxxCYNhvuCsiLO08jzwlAPVt3nuF5JYrQj1qGQ8DXDTjMtrqiBNW+yMRreKHqieVyML0
7vYP2Zo+cjhcAZJM+gZZb+ltiQKPqQTIA9vf+3qcn3uKFFlgp2YBIo7GOhZgihoqOw38rfsVLCpU
PAOkMdfQ9bpPIC5mmMTRpbaKv4Yw+Um88Ww4FJpKF3xdI+2fi8PtyW4dFqkU9gtmTMq6+ta9Ydmz
AQ3tUmrWktxl5mI/imaY2ovTVSnW301a7tkg/cqkVhEf2SIQZwlsBOG4CjQnqsaij+v4ojhYa/u6
nsfqqUiwbX1szSV1cAl1S7jfjlWrUqzjZNrpxwn6Weg7/TJj3+NZg+4rS1yVd0Ut+iRQFajWR8yO
qnInw5Cr/vbHknsCkZawz9Wz4MUW0TiLcFHbcrz0LvIck0Kz5PZ3kOu8HgUHPU4bCbvssV5/e0vM
2djBcr04MxWwbv6BG+xLoww7z+nGFjNla0lSDkFUrPFqc+tMqRmy8klYfCoi5TzpCrUQ3EspNz3Y
U3/qVeXD7alt5DO/mDC4IRDnvWlQIPaeZ6MSx5fS8rrixZqV8bu5kJFCnh+V4oAlUjdgWJcPznnR
sA71ET1Iop0F3jjVsvpNaoNaF8VO+eevHj8nBhVogihDqKkc/FK3D+mY3UcTGjiJkb4zInVn2tsD
QvuDbcHrt8Ylq2LAywOO3KW0sQlOxfLSzbVEvp77qLCPOIvsKfpujQialQ4JWZQOMex6iulYWk6G
ZX1gTL2nHVyBE/0BG/Ta8Ee7oI0+CpXjNlmEHefb33hj+8qerGyPSkmsdYVm6WLFiyOhBIrKOAUN
tQ+uUaDLxCf+/VuSBg3Yh1/cd2RPr2eZm1U8U+VVEPyp37f5+K1h84R96Zc19NQuSw5jsffOb02P
B5GvyK0sY/rrMYWM8DHBU4JIj633YMQrLuWm1+r7fgSFugPx+8UuX10GUhEQsg6j8RasLoMqsnnb
Wrg6ipYRpQmlWPR7o5yj4gCyfmgP5aCgXeto2PH4Y6z2yYmUJ7kLEfSB0mxG/2U4syO7wtsVFGzv
x9brh8iH6L1Yd4ueav2xhln8qW2S5gv10OoJuihKExBnOuM8IJAq9bjUpjzEdVn9l3sQr3wYDKrh
d1iBp4iiJLivLGlFLty2Zvnz9nbaeJWIU6XwMeQhhAfkn786rJgy23mllADtRzX/6VmzrgfpiCa6
jwc75kfDgj/977+EBMUGlQ/Hwqhv/RIW6dR2FOfCwAsRHB0n8zjUzalC0slvo+S32XtoR5Dz0uO3
KSatX8Bcm0XtAf0Optb7Zk4TzPc6MR6qzut26FFbW5d+KXV3sgyb6+96KZUEkkluUpcF4m4WUjNM
ZD4s7ro+ZHX2/fZ3+1XbXu9csDtcAUDboLSvdi5CZgATEzcMikVNy2PXD93frlawnSZPjXRoEtlC
cS7Rknua1JHpa0WuvEPAgae/U50WI2shhPVy+2dtPOHEGtyI6GRQqJYeuK+3k63VWdmTieO7R4lV
T6P8MuOcc7k9yq8W9HryEmmH8QkVV8Q5rofBM0tfxhKdwX72MvGAdXkpjlmuO+UpNKr2C/cLNlk+
R5GaqwljxDsnpadEJyPx0pcpN/L6b2yci9JHDyZ8yjUrK/w5LTrxYEfRnD8AajHuKmVQ9Idkdhu8
E7Fk2qMPbC0WkQiVRwIRLIVXi4Xsm+oULny6aOjVd46WpGe9sZu724u1tS15iqX8BECvN4FIyPM4
gJsOg64YZ9NPGlP5ks5jph8m0+n3SoxbLyMcD3m0iTbJZ6+/jAfwdg6TUQnQ4FM+NnZd4GewWI0d
LM1/fTE3jwQf417LcauYh4uagWkENhwMvrrGWkSl28htyWjc5aDgNFAWWuYT7pwVpfnZiib0tb6M
/U6pLlmW7ASuG3EXtU1prcCep3GymjTFyYbsWEuQT8Kl1YhTxALd4Vik5lNZeg+FmV302flYRnuh
1sYOYmCKq4aGZiWMt+vVDusxyRRjRlqpASSFdYV31JE/CG7voK18kRwfkgBlck12bK6HSd1IG9ux
SS4aqpSLD1bVyxEtqe3poruFgAY6IAV0qI1x+q8tMuujYqP+d8rNbkCWbLGSnWd78wdxxZjsakmy
XSNxIN26vaQ3UdTQkKhZlh8UG9/jJNTJdsQh6stzARdFL4wgtQE1WvWOGDhsIua8uoJAaXL/8IL9
wgNdr0lpali6ojVxwQAIens+W86LN/XqCf3LH57I7acytIwHMY2FLxboq2aTNt96+tT/KvaAaJ+Z
t+8WTMNLP0sx5qhSPX7W+yR/wkFNeXbqxYS/OJXia9GZKiijgQauX4ToJJO+OSeUZMbzOLT5PeGS
90XYVV4dQDmMH+2ubx67oe6P/NeingsSxDsl8ppP/NKxOugopRG5ZZEIeCMS7aldgAjHqfNdb0Pl
oKcoqSfTaD0SvXrHNlyiBzwgFqSWED/pym4+Rh1iTQe1mzJ+Z98ch8RqXxA0UO6UXv/ujpr9rqs6
7VKHvbjLlhD7o1z5q0tyTIiR47jLNIv/v1QoVBGA3XNH6AE+yfaPqK1C3EkQ5PTRw6w/tajq/aeo
YjzOBTnNoZ115y9rGFIfm6LB8ntdqFjTdM6DmjXOPejg7C40shE5k7Y90lnHS6KZl0fYrs1pqrX3
GPNp3920HWu/LWz9Z2vm84cYdd7PNHejM2Z+04Pm5M2xitv8UjlaJTtd+rvFQaTMSJ34vFDH/scw
2+Kp0ZTiUZvjsjo6vbFcIAUg5dgT2VS+oHj7vamQCzwpi9r+1BUd2Yw/OJZSl4qHEMTwG/tINwyt
wuV0XYRpPyCpWh34AXdRV7t+ESVfa5yxeQ3vXTN5Hib7jiP5aecXbN0/aNdQMqalALBkdf+YohNI
CC7oGVMcVM6lZ3TiZHaGd1TnwtEPg4uF58nN5uqlM63krOVdVfhhVar6QWKuzTs37tz5aOci/beE
qbQnKr35MFDoAm4DPgqo8ypSSLQGo4PETi6N6120om1ISIeXWFc/lJ73VOkQHwv3nFb1EU3GPZmR
jacX0Zv/HXz1Lphm5HS15ySXAfXMSxRO0QfXjnqKMdPva8SAk+X94S6imUVwfX0dJdlkt9iBJxdS
ZCIvQeflEKPH+6mfUA6OoIQeaYnsvbsb2QMtfFw0XcTvCeZXq5taA61uh9XFGeFrO07FoelGfIWs
2Dc7lNxvb7et5Xw92mo5QcvXeAcwmt3V4ljhJHaczOI9zgLPtweSi7W+22WjDL4i3XxaIteL6aAg
WLfYI15Mu1Gyc4Y1TXNAyopGtNHqWYw625w5d4vihl+6ISujnZBtI4j6JdnFiwug9o0EAnr7fanY
VXLpRPGUN6j6ZhrqO8UxNamoONUeT2TrLaM+CGGWEaV50vV8swgR5ioWyaXPy/etl2V+2eBopoZf
Rd+9V4cF96HyAYDt6fY6b55OlO4kLohURl8XM9owQdlkUZMLlNJ/1QJoUlH0H1EJDrqlcnwbYUva
Fg9FPD0narrzhm9tXhI1zgzpIQTl1azVziun2FPiS111ER6KaXJwFtV8GgEMnIbaM3a+6tb2BRVH
pAaMH4DW6rKceeo1DXfmS9/VzjNQQSK2wjS/tE20Zw25dS/jJyjVzogO37ReLcoORiO4lzssoTPf
NJQlOtJwXv6+/QE3l5D805P9C9rZqykVyoK0IBWKS9HYmGzNn/p66Dkj6Se3WF5uj7U5Jw4D8CQ8
cMEXXm9S2PF2X5hDghoo+BAZSJDrGoj/7r0ZG98JlxeCSsmaeot/RuurcZqooVCvdxacAD18cBXL
eMSbbdzZghtzovtiGsi+AQzl7F3PiRa5Nip5HV3sdqp9s8+Sd20cuzvP9MZXQtPAggcHPZIscLXR
w3bueDeS6NIBIj7Ujv6w2ISFFCzQ2U6Ptz/T5uq9Gmy1JdoyNJHDyJjSrGenbnKSh9RY7LvGdJad
vGR7KEqhkr4E0GC1I3Q4l62Wo80fI5Bknoq+73Sf8CwiCORq32Mubi6jhGyAtpYQ3hUuXslmsxP0
zS6VmT/TwACvMafBkI3PRmR++YNVfDXW6mFFNLfEu5RVzPOi8r0B+ehF6U5Nmv/8g4G4+Mmaf4Eo
VntjKjtnpqauBM7UFIfQ9hCNVWbvKTEn9dvtoTZeGXoSVK3pC0ClX9fHpIJdAl0uvrhqboaHGab3
S6YkwvSNOer/nQs8As5GMjXLucz13H0nqVDRH/wIivbwG6h30npcfURKnWOD3ZsXLKWVJUdXUVAD
T/UM2YammJov+aLNL6qYitbP7c4c/dSOhX66vRJbOwlLe448IEtEFlZft4owq1pGtO5aTS1/YKaa
N3eWNVuWb4ilG05GNE57ba/NMQ0YSNRBcZtcs+JwNgB0EAPhb9z+bA7jfVTT1AXbebLF8Hx7flsH
Ex2l/zfWan64+RVKqY1wOzpVQ3wkX6RI9nIxEm2vq7oVQqAOjOadRLZj/LS6BAq8OfRCR/Oj7tOz
V4qHXpSXPivOiTJ+yDv8wJP0I9Yk51jfTcDk4VjFiaAu+X6SlmfT8bq+vpFzVRt3Yk0HBdvsSJ+M
c5iFGUzKYfSrKfUuYh4830q9gdRsrk8OoPMDOwzrdr0Ydyrd20sBuoUCFKKNb5RWMuLWVnRsK/j3
lDYHlc5FN/XxcVJFecyi2bqL6ypCEanuDm4xGc+2UPZurq3CNJgvyqFUiyjQrA2Cq8QoKwC2YRA2
SYZpWUZZEp73Ms+nOsnCv0SZ2fYRV2b9o5ooU3FSREOh3GnwWqUJ3tT5CT24ZM/tfAuLKGNcyYam
5QNS5vpjobabVFVkeoHQJ+H4veuEytGu3AR7D6pJn9usLTCaNAaqh2hZ548F3r61LJSo2nnuJiP3
zbiKcuaCOuZOILB1YvhgxDZkMaT0qxNTm2HYOxJGXgHOehKisO+xYRCHTCyaf/twblwEYE1oGahk
NyBA5J+/6vgYGcIZTQfxir/1YBVKd8DDCrdm+3kMo3pnsI158c9AhYL7K8XJV6dTH8ZRrUv4V7YG
vSXtTe9nBTnxvsiK+Z/b85L/1Oowkkqw3xBN5G5d1wQRSJp6HKi9YMyL0VdM9VkR7R1kCBBfQ3Kn
t8nn2wNuLiS8BynLKqFeMrh7tZAxQIZQqyD0INt2oRL396xS/lFG4YfYs94ea3NyIBZI/WTzd61l
EIUKla8SpkvYFTrVHd0OEPIXSNxH8wdKS5zxUeyhR+SJWK8ocRUe5iYegRtOZgueuNHkAflY6g9j
NGFO487FKVkmC508oHthKr1ZWvvl9my3dg1EcUSKae/I1PB6ZTOrdrrWRVdpmHXroClqdViMYvIN
b9c7dCMoIQH836FWB8+Ic1dji3rBpCovRjX97VrVu1wvXtQ2fHHZsH4zJ9ghJvblT+bIjiUUAbmw
xgA7E+SEycoRU3OUik6FhWaqmF+0bCj/4AzKBMMFpwAcZX0Gw4nuU2UgdlvgH+VjeqH7ETXdyNgj
w2+tpWxmSSkWurvr2Irtj5L6xM1vRsW/YZk8eUp+F7rWOyXK/9Pq9lzU1lPWJTswha2zQTZNAi+l
DBD/ut4tVP7zXC27MOjThlwXlaFqsD9j9wjzmBBgznbgJlvHglgZV1Pk3A0YVtfjcZsZSWmiOjvW
VNo0YwjmmFQ0app3jdNf9EJ75+R7z+rWkeAGpQtDxxe51tWgul3MXuRJDaqZ+MGPidGRhErM+oMR
G8b323tzIy1lMeEaScw+GePq/C11Iwwu0TCwk7KQcOckaLssO98eZev+RKUB1R4Jw0Kw+HodTVPY
04yiQGClc3uEcqe+wxbDO4ZmIwAFK/rv9+cd3bPgCgL+eqvL6sFdgS3bhMgKuGPpQw22y1Med+FP
4A7Wnq77Vo8KKwdUUhEXpUSyRjm0c+6VbmlwiVV4wCEeEvff1LHuOszTluZLGkee5fM30pYYI46/
ttZitchx5tm/EVzQ3w8wCJDZrBwTHuM1TX7mM89ZpciQPKpPReyFRz0a64c0LfOdCsDW+cA/T6pd
AwpG7+P6u1aTO88L6Xow2K6YfYtm+6cJ/Qz33giVfjx1uhvrhMeO/qOEEJCdfn9bkZ9LT0eEarmG
rofv49gWmFlAj4tEeTArI/ZpuiG2k9fHRhMf/2A0MioEacCDvYFhGJlltDMAQPzue/egFtNjWpuf
+sH6qgz1Tttz61iCIOVF5LiAuV7dAShMZUYqEMUUVVQFZeVGj0obNTufb+umsWkpAeKgsMctcL1+
VahFlW0TaljlMh+MSrqvu2CunRZNo99fvNdDyZ/yOoJCnMgdTHiAeZp/Qjr1JW5gJ4+N90Fo7uH2
WFvToshBFEP09Bby2/Zl36ujir1omXgfOzvK72qNwuuQVeCObo+19SKhE0jDichXFvGv5xWhYRxX
BFWBluonrUlPmkierRzjtRlzvtGqtJ3JbR05WnB0gFAckMJa1wMSoi4KZE08Z2dhPNi0ZD6h3qI/
TUPvfrMaQ3uuysl78bwBz6Pbc926xUHryYdCisGvw+5FxJYeWpFkli/euclSPag1Jzs0XpEdgUju
CeBufUcpHy4RkJyrNd+nUPgpAuAp/thjdT+Ulf3SVENzdmexZxu8Fc+QlNHh5zV8K48U43E7SOBF
kA7d0FyaeRDijAZ8+90NlzkmhYRtd+y8OP2Bz9qs+Tntht9fXhqhUJukhBlMWfkbXx0RTV8yr1dZ
3jbOynf1WCfHerKjQ8od7xc1Gcftz7mxvOiZIgaFiD2x4vrVQu5wVF2E4VGmHd7HQnm0Jts8DPC7
/mBigIRIQHkhkdhaxRhjLiDlxIZLZli/lOH43mnrM6DmhzKu/v79OelAH5DH0Mhn1vjgosPlM59J
rkleiH0xEPfTtsSzMYn3Gi8bB5GPzmw4i/zPuiEO/EdL5NsY5IkJvEGvuurznFg994xR5d9S4Tr5
wUk6GH+ak8Y7cdvW6Kh4ceWAVzGIrK43S2kB2SymCV71nP/Qs+lLNfP6zaF6l7vJ2RuHv3Wv3omq
Ns4/ZBJAeKh7AyNdL64nxJQNOQIksI8+ey1CpfaIpIIzn0OAsX+wO3mUdEakoc9Nfj1BRIT6osvZ
NIVjZA/uIEA6WGFzh1WgHvz+pqFADDuY9EglT7seqqUHZE052b1TeMmzoQtB+WeY7p3I9XZmtRUq
wsiEjiLV2Xk3jOuxZiObRDdyyJN4Ag40Z74bmT9cMAN9XPiGyZvhaechKufjklntpVCUPQ3Src8o
8bGE/ZRQ1LXkUFTWXtXWmkL1pGqOUasrB2dIjYdcW+p7UZjRzpx/BZyr4gKgAUhWBIh8znXWVhkY
g9ZFpwQSOZWcxlYX4UlqcHwJS8MCUa01dnbOgdZ/n5cOrlKJlJX+kuNBkB31UFTnUhMFODur92k6
Zeh2TR9dEVU4Hi5J1B31uQEC2Axoht8ZZRy6lA+88M6Z9eY+Do2xPrWeWH4MCw6QlBd0Okiu1lmA
qESqGmfdyNx/+Tfr+AyjoXowvZofeHuPbcQJsu8CBpRzI612rr97NuB2b1hkrpaeJ4c+b//RhPMY
mcYTapgPmVl/uj3e1uUuB5S0BZ6SdZ/fnPukXUoyV6sd9XtXGctzYxTV53Cq96S4t6YGfJ++o0Mp
7g0kUuvjsbIiUKcjIGA4j/QcLPUzJlzv57rM8NCmA3R7cls7mPsHDQ4Nkeg37SXDGNQSgz3YCkPW
3pWKrp6sJXPvIDAlnwrcInc+3kY0jm4VG1ciTqUg3/XHG0HyFHan42/WTt/ZJuJBtVLr92sbCHGh
TCDpEOAd14Gdopa6IphU3xbBUGO8icfmI+odD2YSn5o+2UtbN2f1y7FNiiJxG13PSjSKAvUReokh
puiYxXN01Kt8z+RmY3eQwOCqIx0aKBitHv8m03Owq6ESJDXCk24X29D8RPqXkZraqTWz7qKg/vR8
e4NshHNSkAvOMTr/bxsTxpSnmaHwwZxh0J4mxECOCVjL/DBVffZltlv9jBnGPwVh3VGgS3m8Pfzm
yhKby7oKqNE102KgltJSLlACEebxebJxkaQFY1xuj7LF+JPnDq4zRUVA2Ks7pcR+uMZBPLrMCyTs
M63QIj9UmTX3freA3jzobR+5NMjTJjxMdWKNd+rMv0ba1UTxuauiqUJXu9fUoO7iqfM1N8xmXJIB
2Zqg2aa/bv/gjTsJbgaXBEELweCaZOTi7zpXJVshnKwTPlUPFsQm3NqN+vfvh9cD/eqevYqkMY0f
Iujm0WUwkuTgheF3L0Vhozbad3m453O09bHJDEABQAJ66+KE37ZVLQ6vVu442UnVGlw6wkjf2VJb
O5rCEthsKer1pqij/g9n57VcNw6s6ydiFXO4JVdUsCVbDvINy2lIgjmHpz8fNaf21qK4F0tz5ylP
GQsg0Gh0/0EborbumJKYem0HlG1w26GQ7oIEbpFhARjL9H7aRXKJfbBRbKlZrTUcHbA/UKdIkmAU
z8f81ZIqjkjBaoG6BwBf5B4XVvGk5YpceRUER9114JHKQEGzbMBWWg9aVyn1/kfgI819fP82mjFV
bCIuGzLvy5/SxTGo+3iEd9DQ1gbWw4ZWo/iIrvuWe+ha8EJ2CsoyogJzM/FyKGFkcp2NUBygbZV7
R2qDOzkvg3skKjB+NvX2S2Ab6eH986NGSkmL1xmlpsX8kExQ81zgipSYQf/VjCGMNF1cfJqcqn1/
luDo4OpR3iEdRLjlcn68LksF2wHpVKiwF8uelnVcGhW72Bo3zuRL32qRBc7wsbkiAwiPNPtyLKdm
a1PFdpAF/uaIANmwdm/qvQtBybVJvaYg2w957AKIcH0ffxPbcYesxaKyAn8dbf2clRwCsjSqJTyi
gOktq6SNZvX2hIH0ybQKpJeTz6VSuGgAuXEmjpFeg3SPDqr+e8DxO4h/9tD20qI7NLWz71NnV+Zb
SvqrC2RorBFy16Q2y1aYVAKkt5wQ8yQNZpf+6CiTp6bJDyNIHzFVgevy1/EfsvZ3HIRY1QQeHeaf
QxTcAIjfeLGvPVNm0Q4+E3DqmVV++bHKJA5yGGf0d5z4ZI3OQVjToQ6/dY7zOTNtsjxsacovaHvc
4iG3Ees2R58vklfBJqhT+FkVUn6RhXHNOHqmX9CjB8SdBp7ZGB+iInswkX6J/OAuG9qN8d/eUzDS
6b2QOfCmwC7jcviyVlqzqcnVlTAARCfX5SHMi8qTRz/eSPrQMOQfuzwWL6klIRV1KMZdvHNhJlTl
EOJiNSi+MI4YzrvPt7hEuEMXBIrrCJGUrmx3ERW2AIdFHRP3OrQyCXRfjOBvE5ffcZQYd6Ki2S5K
VfU6Hz+sVu9brw+U9JzGWUZC4Jd3qYFYWSMs30sjRfkTYEG9S+yeRlYmcOYFShLBs5BTb3IK8weu
gYj7xgMmnX2SgBgu+mCvxPEMXyyKlN4GY+mY2t/rRsDLEcWyg93E5oGn1PRA8Uz6qGWK+bN2kJLO
iq7bOdo4HDUEJ3CfDaNbTVPKvzUq7+5YFY3rgEbzhqGM7nwytmeqSQ2FaVtHHT2GZ5GJGLUIxAj2
6ZgVNxlChHdxpuBKE+vjxyQQDufYENIvQXJzmxjTcJKEVuNpHzp3ZBvGvnHG7zY29pVrpWNyoD0a
74tAmHdpbA27RNUFzivNVyMtRheSuX1Ihzrb4WMidoqS4LOUK4gBNylHTzWyNNmJIDDvwjgMj9rg
oNYr4jq5gQ9l3voqxg1dk1t4/UaIS41N9ykVGVrrk45AjWv2qvXJCHV/l0L4HFwBK3GnSUK3vQ5V
lV0zafDp6SOdC3uaHgp/4ssBqapPKjzIM9qS9TEffEfyAFxKtxLvas+J0+5TrivZnSIpslvrSQjb
thUfYkeonWf0mX1bhGWINBOqQqlhP+uRqPdwhD7rahgdU9/s91EQNp9CxcnOg4Y3OfCa/AkMUXLC
SLUyXaurZU9LbOEleFWlqOKb1Q/ft629NAbmreCceGzBXxPOa0fYKeMOzsgd757RrYxW3UlDYXpm
FZb7ZGyVM6kfsDtG22l66ruJUVc3Si3UBxB98aHvy2rvZOMnSy2jQ2VbEpmOqT+ahl6d8IefHv1J
xOKgWGGv7ach881dg9PNtPOVsi3ZPP4xKrtkrzWiu9F6a7jv1b556HNVcX1FyiFgSfLM4HPKwcSv
KpRv6ceN58SUw/Q4aqOYboM4n/qdJFniqxxpxmeBg9+zAzP2MyT15K4fmvG3QVv6d4QYZndEErO6
zf1MfxqzsZT2AJBMydWlbrLcSW0MGGu6VH/ABMfxWZLGgBzVFp6CbpZ1g59k9g9yTKrsJn0Qmi6V
sY6nn5J9deLRkfYYXUy2W9SmPJF3Ab/adYrvi2dpNLP7RgsqdjDqTlsF3DkNuIhRc3LAUwb0PJ7L
qKlcBkS1nQaeWx3dbzlNP8famH0woaPtpjpN7+HmIuNWpNG3qten/TtzIUY25zcqyRDQ6WUvfHbU
HEZW/NTwYS23kBRuazsN8TMfaO5sSTq/CcYMR6+BeiNcdVT+F2/wNldRcpUNlOGqKD12CmmA6LXy
4E9Gt3HFvsk/GMrh+6EHxEMVJ5vLNS1Q8BhRb+5O6DiXrqQYv0D+3GFcvlPkd7sF422EPBWS0cyJ
Zu0i9Sr0tu6TIutOppZlv7QJF0O3J5EPvSCKC+MssiYcduhA1u/P+iApgUbnYUTmx8+Yl+HVVR6S
SXSlVvWn1ve7b6pRDZ+NMg0eh5ui+NOk4pgOB5jku0DHDh60rKdpvv7BiaLQs0vdcQvZrzaKA2+1
hOffNMshzbgOoFuLrywnIlPULuxBZk76V9Ejp7WPfaEZRytEEdXFZqW7kwyj/1ZI6fgFAnX+TTHL
VqZ80BXP2dSCHhR2mdz2VnkCFiDhaNXaQeBhV5bbD9ePwJs3CL92FqygqUGb9m2TO2tDsi21O/VN
LL40wZR6th52x7KdiufAiMxnwnvw9fqgKweB+toLZGlW2l+WxAdVwdqyyzuY5P0hMtSD4/d71Ww3
svCVQ0A/ccYrcQLALCy+BD1VazLDpDsVXeb1OJ1PPHhUE3rEFjpxTlgXIYyloxiDBhSes8vjlgRT
bYZl052ktLR+yZXh3Ed+HR3+w7LxmoBYxc+ERn2523t7yCPEJrtTzovDnfwKOzNhH+Wy24iLqwv3
aqBFRM46o5KQYu5O6lT4uKJhr5INg8Dv1Uj2+bBpt7i6fATGGeRBG19efKi4NeSi7WM2YRBVJxCE
5j7Soq3tsLrrXo2iXS5fnbalPDgsX683v+Whui8yAbp6SJ/e/5koQ9HKAk0OKWfx7J0moXWJ3HUn
u+6PSqt+7OJgX1ZbkjNri8aFCZALBUS2w/wRX8W+TGhKlqRjd3LqVj7IwP1Otoyt+PXJrMQHNjSX
CSKzPNaWDAMfnAHcW7s92STWrm+OzwGXwKHGt5m+4DHPgg3w+dq0Xg+42Atm0xgxTKkW3Yf6qVPb
vZpulUDWtjfoRSaFtMRbX5+skCI1ctT2FMVBUR70wuoPQS2iL+z0wIAQ38lbOr0rOc6M4zCJQkTs
N2pEUi6aGHk8AoQ1SNkxluUJc6tMynS3DiL4U2agBskh0rBq9SKI3+PGkX6zrOS0s5G4TAUAHN5S
qK6ie5XxFp1OepXod1Wu1nep/X633ZdRQBXCY6Aft7z76K9NWC5oE3jbRr11RlN6ZO9Kx6wtpV/v
3JgMxT5hVWc5CaoJl9uft95sW1NOJ0MaIQhPmB/+6vPA4dFQ+T8k2yqFl0IH+n592DdBBFADNCYZ
+woQG1yZl8OiL1inYSlNJy0tp79SlA7fnanMEULpt7QFt4aa//7VAQ8rYUgVUlEn1SyiQxkZ6acY
TcOzZY3jFtDobQWWec0HAlw45TfmdzkYdjt2UVj6dCoSod6qVRxUO79Bwn1PyS6Wed/pcQ9YhHr0
YVKd+KEtuiB6qMt8S4rkLe+DzzpjDmbcCMCHpQl2UzYDcgSVduLRexwrfdeNKUCE34EcfPDlD6kY
ESXPDsZU7epW8iJr66J4Ex+gHFFjpbVC/wPRp8X1F5dCj1O51U5x8o8l/cwj5aZz7mrb3713L12O
swh1fQFAQZuYaBp33W0S8ihHP0B6YgdHp+tDvQnjiykt7r4yzUGtTkwJxvuuiFrXaP5OXX5EVsJ5
t/sKYxHhHFAAMg+dZTE/k41OqBWKKZU9QaxV+schd/4gMfV4fU5rn0lRsIAjps0yb4vPZGb5RPoz
ajgmqNR2v89yaVaqe0W6RXl7GzyZ0auRFh/KEC3vhLHnQ9XFOZnGw6hlh+uT2Rpi8YHazvRRIxk0
koboFJr5rVm9O6ubv8urWSxCVy21sVVErFcoD+6UK5SFDI+Kedn9c30uWx9mEbgcUWjJKBhI2GdT
/IPekWtUjjegpXh9oJWodTml+Ze8CpGWJIcdGvjaqcz7z06L0SgiLbvWkY+6NhrYCvCot6ObIcp4
ZG8xXrc+2eKNPTWDWSNdo9FyQMRmSEqMowdD212f49tbYJ6ioSLeAGKfLuvlFDNYh7TANDZGF39t
KMi7UWbc9Q7yNtcHWv9q/zPQsq1ZDHGXSPSVTxLOm67sd80B7RplrxaQemvNyDZenuvjoSc23+HQ
HxbLp3SFaTY93y5p7HtIpXdCso9gziA4mhuRYv1L/e9Qy8stUPQkCpha7adeFApXCra8zuZ/4uIF
OB+uFzumGVEGivHyM5nYlXYQoAgRDaW4ovOUjmJu9cmg8Jimd8gRbnyuNy1bBuQJiGIU6qG0mhb7
wgEpV0GH0U9KU95WbV24RT59USbjFrDMPnbUw+TojzipbiET177bTAy1wP+DTLYWp3tIlKBE41E/
laP5SdGDk0+R0Cvy5gnj35/X9+Taqr4ea3m+Ae9C4cIQUwiz2w25ehzH/mugOAelj++jTvso6c27
xXZYWUCvlCJp/3IeFrtl5BU1N/iNk9Q1vA9ztAAau/ps1c3GU2flUmbv8yKlYIB2iLpYyaSQo1xF
8/1kyNE3WICo+iLuU/YffVX/EIxb6MCVDwemE+wqZWxeIstIoludo/cDhD9fa57H2u7coknExw66
7FOZaJvBeb5/F0cC9jCaCvN4M6j78kg4hdT3uowPgNBhF3h6r3cosTShjET1OJa2m9eICXuICfax
a0wlbkSxvisADu8g2FApu76XVgLp3GwEuA88BLTgYi9VYadaoZyCpdfsajf7EnoW1RSvRGficH2o
t7KSSKZQc0KHA4gcDOZFpUYJaic2yxB/lNbYReLP2FWoSvYgZ42dRM8p74u9GibeODZeaYYeDipe
Zn6raLRpFRAm+4FGgZdO9d6CghqMW2DwlRxbg/8B+YOghdn5ksqnSTKNggwDl6T/5qd15KpD4vb9
k8hzwlXgRckPufw+6Ppvo/9E92vjWygrEfli/EX0GrQ4Lnjgm6fY1t2gvy+k4hilNEGHmyD4IIwf
cXMDx+ZnGt5p0S3vzYPapRs361vNXr7Sq0VYgoDLxBwiNWvMU1482OOzY/xWCNNaHniSH/xqaiqu
YEKBRu3tQvWMwjzMiIKoDFwk8EJ6irqgXYX5W4VBd28ITy7M20xxTmRarqMGHhUBZONiGqw4bjox
5ZO/ofgxJb+vb7eVOIJo2lx5p8w562VfHrSyDwMflqlxKkYT5Vv67TyKs/CEWBhIeLT4zxkyc1tG
zGt7iEcSJwpN3DmvVC+H1acx0hU/M05o738Ed7AzS94WTrtz0vqQWY3XpMUhl41dbQzopYZe320B
hxbbCHVGIDqAq2kEzh2VpRKIkIRaBI5IzqEe5E9m7n/Ne6XdSFRWBzG5vF/I2W/kndI86JD87JKz
nIrcbY1aOWhm6h+vf8RFePp3Kq9GWTwA4kou43ockvNkTs9G0P/MVOWxlejmXh9ncQu8jEMABONF
V4gSySIMqjmMjUnqk3OZVbVn9obupUkRUYeiGDa4stFuYTQXmcq/I6JKS6KHbB6wj8t9EspybSKb
mJwr8JJPTWTg/4yGJfJO1OdB4YSlXroI75LCUJtIHxI/t/5en/Ryr/77G2aHCCRjZjbf/I1fPRTK
BJeYdppnTWXnS13RrM0nhzhnQ5VMG8hFzhQqboteN/+pY/gXtt91vA9vQdLr3zZ+zfwtX92M86/B
NWtG9dEEhLmyeLlKfZ7HoqvzswUmowluscO+b7mFrOGTBgBjjNvjkH4l5d5RBt/1gea1xcZ2W6Jg
/v0NnBhURwkbb17piNZhXmAX+Rn76noPqxK1mrrpvQ4suzeBEXMn/MtwuFVNjOZ8TnWPAklUjuVW
IFkkeS+/ZK6pwUikWflGeEW3SzktJSs7y01/l0fmQe/4HaWDyIiS/6Y9/Gyo1caLYBEy/x2ThjNV
PFx9kV253A9V0UGqrcAhyHYI6Ec1Ptl98jEK7TOFvF1llFvZx+qAKEqY5JRQsJb0K8kBJZybSXbO
c/vWF9KHycgtr/erL0oH7yAww43bbXVA9juMiNnFZ1lFk4d67Muwzc5mMn0TaaV8yH39UzvhSa50
8V+r6ZynjW09ZzXLbU3CQyUGYTvwqot7qK2VKc5rtlSXDs0uxfPsYyuKcD9MknxfmFHuhnmHpGpn
9/dap6Wu6Kzq0/UfsRJGeQ5xJ9DdA0m6BDw5eu1EchrnZ6mx9WPbo8LfpbT/4lxY/2WoObedTzBo
8MUpHvsqySjYZ+fa0TmlJc8uGAUkedWwRctcCdpYGZNLYyxACFtK4SjC751J67KzYYvvgV//6eVp
R5f5drLrP9cXcGXfgPim8ArCHEWJpRz8AGlEmqqqOPdNV+5jJFkOaExZN3XA7Z4aZncY4C9ucL9W
QgAYckDO4OLmEvTiivAj7HMGJIXPptw/ONovDUtlpCPbuzEdd2Pef1UDZcu2eWWnvB7TWeTogKZK
X/hNfg7t9KfiUxMlHzzXYfJ8fUFXvh3eMFTXwQTMogHLU5GZQ5fFZX7WKjh0ddcivoyYbqWJYxWB
N7k+2uqskOebGZE8P5YsuiD3AzNO5llxdez92ulcpU9KD4fbreRrdWI870AWEtDeNL0lf9ZL9qMc
HPzwFV9v3dVTQ79pY1vZU4/IvOszW9mY5Oso5CiIBJO5LK5wPU8zucCK7IwWsgGwFo0QY48wbWV6
XRxNJjRBYOT7IQA09e360CsZDEyLGRM+N++QCby8LaYSngmE2fwchfHXpFcSGGAWmtN5hFGvQtqN
W0dWfJx14K4PvDZn0lsQ4jygV3w25TFQDRS5zw2aZJqWfcJl40+Q48I8lqaXKfL++nhruwcmzWwq
TW/rjdxnTOmDokRGkdtgr0pO8mKvKVzfcDaWdP5ai7sCYDQUV8T9UT9ZEs2BLZZNptikQLWSeXLb
AAvPuy2u/uqH44kApRQCBYfi8sNZVlPanUpcwc5CeGFsfLGi6ZdwBm9ocjZMfTSdBnJD1f5zfSGX
KKA5wQDigiIJ8RpSw7I8xzcznQgo6VnGyAL0pJkllZdWOltGK1I9dAODusMJAY/0Me1rLEKrerqv
R2BvVH52aq1HILDbKjr3hpE2h0BuJWePRgxopkEumi1s2tphntW3IYdDUAe6dLlSnW9ncaNwmQ2S
Dxi4rT+LQv6uFc1D50jn64uz9u1NjWFQ2ZspCIvImwGNRy2JXAhFr8rwugSoDPKIgvvmPwz0gsJH
sXTW1r+cVA0o1C7rmkmFybSrWpG5oo43dvLa3WW+GmQR37HDiqvSqTKcSqjmyFDsRqU+xZ22U3v7
HvTXYzQ2G3FhdQVnq9n5TTU3Sy8n1mIhUqVJkp9twGa/4sSWzr1cmcf/sHxUQrkmSSEhUFyOIoJi
oupCktzpieKFtdSdhVEZG3NZO6OzD/QskItQ+/IjtTbGNrPhClevQGGlVNyimBK3zlHLkq0/Qdzs
a986ypX85/3TA4PP1qBMydafF/nVm1DuEzJip8/OatNHf6JR6fFJiAEVXx9mJabSCGViyLvBblrO
r1FVjEx0OT/DWT1ZkvKTFPwvRgkbujzLktocccCzWBwnXvczc/9yOogaB5PANeXsRA5UZzN3Hmpf
Ah3sz1T6qUm8yORP4xhHR9so5opVIuAfhIqXw/3aNXVqfBxyvAzfP/8XZUscPzBNXQpB5FIe1L2v
leeuLnBRkPFEKGive/Txt3Tm1pb69VBvNiwCdnzB8tyPZnFUYqF/hxAd3lROqB2uz2olXpLPzSI6
nA/0qhcncK6rRnpm4rkoBX8Fbg8u5sS5a1b5oR4csZH7rE2MUg3WOzM0gn7B5beFupsQl3F41Boj
+oyC33gwZr8MrWi3zJ1Xwpkzy3WxmyiEoxZ3OVRUggNpJibWO+qzr4ovoCiPZuffDNm09y1jF8D1
2Eha3xYjZmoKtUv6LiwnpaLLQXvNKSs5kItzKiiu2TauHZ38xTG/Wmrl9am87/vgFzCbZzRFjrZ2
f/1b/h/DszXRTJjbWnOIehUJUjtN4ybQi7M0mL9lY9zlGoZOafJd9m0vUvD4aj9Mtvirdt+bqto4
H2/i31yEp/ih8tiaQbiLTdunrW46LR4BUq/vC2E+KMIZj0Gja5gvIAdnN2XhhnL8CQrPFoBaVZnZ
RRrG4LSVuYx5xkKgXsw8HxyjigTGEqOGx8mtYp4nBCS++ugmdjdgPnd+qu0R27xrEu0hE05mHge4
1VC0YBDobqPJvf4B56lsuonicUpPttbiP65HVnMQfSKdFUvS050alqMgAKEHM0tnSelGJ+3lACzn
wWsfCC6Rj3OyOCBp1EXoP0XinCIXlicwMEpteIwkeWfV5Q3FaddujeeoMiBXNt4AOMVSo2f0Njc7
G/P5ePNLSGwR8sXfiKB/uZda3GAGBVnUs5lC8tpNnY+4hG4XU+vV5SgXN2EfVJbrD35zaBUp6XaV
Pka+O8siFS6M4v5DaNUQV2y6u8GtGSOZ7woIRl/KkeKAp9GKd56vH4DV34y63GyiTSazRKyiTm2Z
cZ2J89SZe6mjbjIl90ox4KAjSQd11N+JwKQHh9qBOmsDwSV+y4GzO0ttJNOIz1WN75KHM1AaQuwd
DfMogcxq3KnNk6frk3wTsecxOUo8jqFAvlFZHXDcgus4xWc/Ueqd3JT/KKK8RcE72ZlxvqXx/iZi
z6OBBAdYz2MVkNLlNphivwsmBCTOmpb+TWrnduIR7abOqG/EzrWBEK2mDqPwcqPgdzlQijgy9B5s
uceu92/qUegPnTT1t7JaWO+TjXv5ashXUUFHBXQW/rgcClJqTGVvjM+O3La70oQVJnj+bCQyaxMC
dTcrVVHGg7x1OQqRsKWJVImznzc4n2a+ehYJuI3Gjob99S0xf4TlWQWlRhcL3vAsVHc5lFzZZWj3
rTjnDvlCrlrBLjSpur9/FDw0sKqfdT65xS9HEYChLB+beGITDjrYJmb7yrS7jVHWlo0+KFUfZxbD
WKZZTmdBD0xqHJRyNXbHEUZixmXnhpNpvX/ZeBDQEqCBAedBXuyDJI/8IbTnGyuRk2OpSOqNmprl
4fqyvUlE4AHMClhcTeBRyWwvlw0CU03k8fGK66hbpx28Ssn4Lodsh3C6Q9j/HAtnYxFXNsSMpoew
DkcadvLiUzlRl429wZjoek5HBzj9CUzxVsNj5VORxbHdqK9So1tm6r7R86AJY4Erjy3dJ414DGwR
3SY4LG0Eh5XAjrAMhdzZ4G5W6rlcwyqb0FrW2eAiDfd1jeoLBJVn3Q5wNbb1J3/Mi9P1r7YSZYGs
IJ7DqFBvlm0HVU9aQXdFnLWsPsoKJUg4ca4FTTNotogWK5kTWjaI2qDXS2dxGfokJQ0aWR24arUm
R0VPKtXfWGoMrhRm9ty0sne9A3u9pa7+KKJiPF+f69oOnZUN5ibSLK2zWF0/wAvdCK34nKZZoOw0
kaoHo0Z49Y6az+B4dRF29seorlrqvmLMhq3P+xKgFgGMRiKxH21rGOXLnVQoIsP5PYrPUmmMFvo3
NlTmpJGM3s2rPIncsoLX4FZaVOdIgXU09CjFVY3LjwqPYTretrLcjKchCMi5UQROvrWNNUL+R0lH
PE2TIj6VGjIwRy3RRntny0OT7JI4TO9Hfezx3EW1NATZaUiKp0FBNjdCzcpRmZU45rnNzrsvfd1X
mTkGYK0Fdi8+B5M5mwij8kIhZxRScDQz3/p2/YOubF6K5jJ5CccSfsHi+FcRonexU5Ei4LVxFF0b
6/vObqPOq5M4lm5Uud4CZa3sIZ7rKnwhulb0zeYE/dUEqWpj3Frl6dlA+P2MfyHaLvoQycl9mMOK
O0wDbqSn3K+a7hYBqq27aW19mTIlHlg+b4sT+AzbTk8r7jwTDkcvUzUEbttYqgpXMWDRvz8e8dRA
XoUXB6DP5WzLSJXKwuJziqo/K3KZu7nd3ePe8E889S3Shs4GduMlJ1meEPPfbiDXPHWmy/WFexrF
SRXE5wKRrcckV3JPLv1h70TqRAFd/UknOPbgdES7ClONnY823hHJHWc3lsg7Sk1gemVYpYeYTrjX
Ka21ke6shGhkziE7kCRSC9fmL/RqAygdnHk5nAiYsp65fpJnrppGN0DTclc4AWIU1kbYWtvloNIo
JczYQ1KGyxE79BNsyVTEuUW70i1l7c5sQ0QDBgU5knHjbb06vVeDzT/m1fT6SRulgTLC2fQBtQn5
nLYKLSkr/9AN3dHMcfq7foZXrnDQlLOKESU3SOWLA8UbUEx5m8VnPeiQT9CM8thT39p6560dHJZw
Jh3PEE51nvereSWy1piJ5AjMGNX8JCyt3mWtBZoFr5TD9RmtD8UVx/7QqPkuljA1G6U34iQ+D/Ek
diZuz3t58jW3dCRzY/FeVmd5XCiAwFwmz0fiexEBYRp1RlWImHe7+lhLDkoV+r4xRY0HsXxSRuBJ
eGEkSeLJnXrXyeJoy1m58SvWNujrH7H4hN2gFCg9ECU0ATkmUbUK5cS2fdTjIX/A2LXbWOC1GAy6
CxkAiqe0ihbf0ufaMhrk0s+woLyur7/bffAZatk+aPNTVw3HMrKO17/pSuqC4D/21jx0FEBRi3XO
48APBjSqz3VRAIfVfOdAeV19KtQ826lGNO1kKfzrowORcVNvsRFXF3jmVyGwwYtkWXKSFV9u4s7g
iZXVjYvGCgyJNt7pWnlvseLXp7o+2GwKhhoBxb3F6up6FWHfG8bnOO+RhQuo7eeD3e+oYhanEQH5
jfD2oiy43MNo1sGSduT5SbwYcFCQbmhUakFNjtM2GudUVaF+Nybt0xEhW7edFHk4+tQD5S8UqiYC
fqV23b3Sj8YH2HX0dyU7GhGZcZTgCN2v+yv8xL8FPGwaXmg0DcidVNIRF/GjMv0PFwJxCxC6Rd/3
DQBDMySzL/wCz1ADFhCAEjfP0Ipyyt+NTZYrh9qGStDbzgGPbIQboKeC58fYY7EZUWzQR8BggkZI
OWg3GEL7g4fKPao9RZoIuOzKZA87ZVKifm/SDEe/ABO7n4FeSrJb6n5veWAbfKpdWDfrN5BipH+u
b6KVqD7vH74qibb55smUV35jxqEWn8k3v9SSWrt+l251i1cC7VxCnIV6STrfdL8HVR071VDjc51R
HfQGQ+0/izGipRL7gAI3bsaVc8HzaC6D8aGJuItVL5xyZuSSbEpWtwP/dmMpiM8CuPnUFMO7Gwgc
BSQrmZRsocW5pK2i3l5D2GP9hBVkrt6FOd5CKCKgvfL+IhF61bOIH8C6ueFzeTHmIp3ddRlJD9Qf
RuI/Bk4ub1wQa7sBkAKynyjnvfVrrPxQyMGYkqerenVf4zzxJaHwtzHKEh8+17vIH2iF8Faf5WkW
77u44dXVYPtypmMnbDdCLPlPWahTeignp4VjbAeO52PvW3tNh5pZogxFtTNTJaoOht/2AMKnUTY8
KSsSfc/LaSw+dxNvDDccSwuNHTsK7+QSGuwh7fD2cDVh985Hv64QQZjIk08mokHRgU7oDMTo9EJx
MbPP/5ZTEH00EZz6M8nO8BdAXJG4gW8VW/2BtRPB5TSvM9uHosXlxywgpVg4wLJHm7x208n+jVYS
MgBKsxGDVu7DWY6bY0fhgGfQAhLQR7WRUJtNzsxyn3Eopsb4ZTXDD43bwy0c8tNmHD43wq7e/yRh
ZHzmZogWQXCRbLRGk+UCkPy5SM1vcj3dpFG0Q732Tz1zqoQ/ahvbam1NVSirMzeG6sVyVzVUSJC9
Yk3Twf/D7soxkA9vJDvfAgks2ZEv+5fOJH2IGaEPtuPy6zWKMk5dLsXnptUPptl5aZ0eZGz9Gk36
Do3ribbboQlt3EC3EsnVSc4K4AiwzM/KxdCtZSnCGG1xpvHTunxccZrqn3WmbWmirG2cF6nx/z/Q
HGVf5eGYW/sIcUkCKHU80YNVH4y2MBDMUT74zvQxAPeh6eMhNrZI4msDs7RzbR8XV2q7lwOPSDSE
SIpQO1b0P0MQprsIcUVE637abbqru/QmztRHrW024utKskpyjpTzrCbBhbg4KWGB2LcSs7LSAC0H
tuHgpXp+LCLtWUQRykuIxClRtpHErUVcgKdoNaISy15aBILewh6GEIlDbi0/JUbw1ciLYeNgrI4B
/AgA8QxZXl6ImdXrfZchiNm1lFz9wpltcMC+Xc8k1nYmdHFa6fCyiOvz+r7aMG0tV40Bru7sQCN8
aMYklGi1DcO9mQh9SwR77Y5HdFOj8g8YjGr55WCU/2qkERsGmyTdQ0zeP5hZhNg8tOVb0i5141kx
X66L1Jd2PDFFpxZIJ30xnhGNljQq2EDnRhEDnzGsHOmedC73yk6HO5zkN4+p7rflxsBr3w7IICwP
uve4ws6n5dWq1ngZqEaPM7Sj5fltjIDhXkd1cP/+b/e/o9DHuxylE31Nos4oxlD0rh1Fz4z71Sdj
37gU1jbJjEycjTdmJIR2OVA1tW00VQ0S26PzNbQRBGzNZLjLpufrE1pdtlfjLL5Xhv1bbtl4F1C0
sI/mILpz2udbgvZroQpYA6ol9KCoWCwOL1ACa8D3EclfR2SeCjjms4I58lFuDRArDiQx/FNCr6TW
fYgoUv65Psm1QzC77KhsTapcy8U0UYGBc42EdSG3N2NqRnsNXfawbi2cCvKN19Pql6P3OsMZ6FEt
H9ZoISE6r6LNrogaEetYRuGwynjbSk6zsRvX5kXcByxPKY1yyWKTyKLOG0kQSXotvSv88m9WKSen
Sk5lofy8voRr5xpzAOwPZljpm76U3TqVPyD1eIoq2XKHJh1+IM2e3quKVD3Nl8VBxSHtP8RjoE2I
w81NuDcNc6Rh5VxpIf+r9EndAkcJPHgDfSPzW11FvJFATNPnM18QKq8ihxzrk1GPFTLIWOO6Iume
pyo8Z2jReGpXbpSD19aROg8vB0pp9KgWyZ6P9cbQ0DY64+K1tydgp2alPjmpflcOnAUN3M/GIq4m
Ya+HnDfs6/khFqQEJkPqUT37AoRipxYM3MR4TVWJzDs/jgz0UItvoFGyw5SW+ga7Yu1MUKPk+ccy
vyX7BpVZ1JNhhGeQx77b9pqPCn994zvWFnX+pT64uIDYKFROsCqc3Z8WtysSpJRTTIaiyqwe8NK0
H6GLoOoK3iU/9hQGHsfYlw2os2Zj7TJUYBPXzkbnlzE67fc+0OuHJo4R21W0oLHPFsIhDz08OqRd
FGGHaDVjrOw2SGT9Uc2K/y9qhuqG8kX0VR96xF/s3tgluF09iaRqbnwE7X8ACeyPemBLT3XsPAa9
YX6JNFUcarwwTVdJaLOwctEn8OhtiXu7VX0AlF7/KMPU/p21SXiW1U7cSk4F1+D/cXZeO3YbS9u+
IgLM4ZQrDSdpNKN8QtiWxGZmM5NX/z/0B/x7FocYQt4HxrYEo1cHVldXvSFvYY74WajP9aGVQ9cf
Yw1jd5TiY+dnqKXRlzm2NRForaLahwSWxL1iiP5Do8zIf+tM9acdReVDWDe0tMso7n+Y+TS0Ry+h
7nlqjV78Fc+N8dujWJUFrtMO8lGRpv2j7kcsXasqnT9WQszlMRpMgZgoBLL4DFKNPB89uJ3Eb9mw
9YaigkRxiE6BQ755fXyFkCM4Fja0FfiuR04xHVBoi27Q3DKPaZrnR7PAN8lMTPX4fszbCAxkmtCB
uLZosq55M73aoLkzOyKoB+mQ31rhA0LqNfbrQ38mz9mzddiIDbw8FwrSgjagdHE9095utEkocxQo
NAF9LyMHtVFpTmbvIkT4t5Xh2/3+DPdGXH0s5Zh1zWgDuFX0IT0Y0v3N5X07G1Xi6+n4e8r65/cH
3AI6MkcmuCiuLATg6zkWWTsBlMfTA5ln/dB2ySf86B5g93xyWv3zhOh0k7GZrnFMtPxUCGvnytyI
RFRlAX2h2ATya32aUBKd0mySy4yn6OTKkeKG05dneyzKneOzubhAOXiDLgn4uqhpeWhJVrKLAm6v
77hgTb5T5Dn4cgP9MvO2doT+HyZH94A2NRbCwCpXn4rjTbUypgmGKWrsUeJBWimS+oSRcL3nKbb1
bZCxLwV11BuA7V3vozcpiaUjqkGjOomfIqNv7hp8Z8DpDgNslnkvvd9aTEwD+BhJdpaM+Ho8szEK
T2ikOrlmBONofpll9z3pAQQYYYAK316feHN+3FXkBaRwTPJ6vEYxo8rOeQraQ5GfKb46vteY8tBN
9UTxTf7a+S6WVG0d5XQwMlhHLXWgNZobx4+c/jeBPgVzdK/LxjlWDVCKyTZDegHCfebtlvq1GMrF
Is66MUOTKyVJs3tNxNERF9A9dt2yhW9+EhEX3iCVG3tdemv7Wk5WKQSJcmyjYi4+h2q/50Cyuc6v
BlnlQ0LJI6TMlkGiXPpCIhbkmu1dVHZP8OH/PPlaGPjgS3mecopWh6gxkQUDrSiCasJBoNeGp0wz
L3VhnHrYEFZuvLy/q1uTI8gtHwjgSJ7g14eoavB1C0ePesLk2uWltGxRokBvRtG5zqf5FhH/adhJ
97Y+FPBqtBEIs+irrBZUM8JqrtJMuakNdzr0Sf65TbqvQ6x+ouzx5MK6+A9zBI9JNZG1fSPf3Lsl
dgIRFjIAeLT05NZVc44Ai7yME/RS1av27Pa2IjiU+eUdx5iUL68XNTHiyhxr7GNMnJWO85TWN9Fo
fYk8Z08QY+PVCiCZmgm0WYym1zGu6iyl6VKMBO3QBs8k0DY5SvRpDl5nuc+Zrra3TiS1Y6204z95
FKs7QWEr80GiAV8JADokIqtXszIhsw/nGneeVMcnIEItIh2z5FadDeVeilY9pm49PRWse/D+pm5e
0wBF0RCiB48Q5rIJr94MCnyVqK4Z2hsG68Uco/6+HVBVPKFKKR/7qYs+epM6/5K6VHs8GrTwr6Sc
RsWXVVrt2Y1tfUYICHDJLAAsikrXPybSJz7RnKKL55bfFN28aG1+F3Xi76grdmD8W1uORAJkEHzq
sA5aH66ZlwJdFgoVkfuz6EXm13N2M0GlM6fi3ovbU1Ti1aM54Z9XDXivYL4N5BiW/XqvpWHS1smo
07X5LA9FrAPQVxRsKBzERt/f3K3lBC1Iy5U+JqC91d5Owzy4KCpHQVOiqhyHinuqrPrvyamLi6yl
dXl/uK2AxOYRihZINc2V692b0HWaRU5WOzZS9ylqgTctT9QaIsoI80HV9yjLW/cWhFcQ9gvgmU/n
ekA7nYQqDfIuE8QV9jBVHWnn0SBl2cmeNwayqbtQfAfEgPnAKry3tjkJa54JtXkd3+u82I4Ip+zp
+m2s39L/4gXETUKbdvn7V59ikwxz480DOOBo+qK6KKbG4bchjU8wpW+6HG3+9/dr4xO4Gm/1tZXt
3Jgi7Kj0NOI5K6pLUulBH+WB0PIPcToGqTS/TN2eE8ZWmeJq3OV3vZonrT01K5Ul5JSuPHa5jA7Y
+B1FYyk+IKpTb8RBopSPWNfeqlF7fn/WyylcJTs8BkiagbJCYlwXdo2qrz1knKAhdWOIY6s9+alD
oxEOjbPz/W1tKMqJ+DOQVoKAM64n6syyoehQxIE0E4WSC7Y8BLLwFgmB+FI0unWyBrXaiS9bg3KP
0S1dfCGwCLgeVB1wS4VkLoLBNv/SYuXr3DRntKswvVJrfxi7y/vrubmdIJo4smAlFqLi9YBxWZpy
Cnm260rRBKVqYA00hpZfV5Z7iNTCoCswdfgrYZfWJTI+YQLh/nr/R2xEOrg9S/eR5jFdwFUupOqo
2gyxQrFtELk8Zr2E0gbIIUPqDdPe2O8Vtx12EqKNW9um4wIcnAwT79ZV+KkdVeJG0opglpF601FF
CqBQPbmyplKSZcrJSTTzucKL6uX92W6FIx4QvB6oPtNxX20xRbYpQzCbjmcedk/ZnFcBbcN0Z2O3
pgeraHk+AxyBYHa9r3lRJBEQaLgkVXOHg8nz5JX3mZr+prf+U5HpXSbNnW3cmtjrIVeRYZZ2nTX9
BDqotgbdb5zOeiySWuzVDjdiAJozaMeTWfJ/1hxX04xje/ImEbiFt1CSnXst6udTuR9jN0cioC9G
7niwecvfv4p1WC6hdm7yNaq9bH8YaZ3+tkPnVyHL/wC74Wsnk2EQbGrW2Dfh6onhVNSzRd1z9iP1
IdJoU3t9ttMV3tikxZWe9GVJKkhZr6dUN46skz4VAaQZ7d4YCtuvpV7uhOmNMHY1yvIrXi1cVVfF
WIP+D4ooMQ+g1mckNKuv+sINVemjaqN988dfFc1EJGAp4/BuXKcvONvbjTG4eaB0bnXjILgYZI2t
7ECxNg7EQgpcGs/E6DdSxHruqIkozDwYqCUhSBF26jP4VsfGnIE137niqdKwTqvrDlAPioV0jzjv
66NeWWmclhOzMiN1eohtZfiO8954wjCYtuY0lH7TtE9GO8mjI+za11JPYKnkPYmhvlcwLsfQqEaN
SdfEpYmNF20W6n2sRj+MNusu7ZjCzou05IMjq5ek78fz8t91aXFbJTWPqE5+qy2MyUAR/EUT5FGj
rB1140Nt6rdJE74AP7C/NI4FQF6BD+X3Kdj8uOqn82z28zmyKh2lPqOmvVYbh7iOlaMUsfpQmN3k
a2XJD26M8Gc0iMAuMNhoeaGcqwpXzrJUE9+Q4aeoEb0fd9UthzT1dVP2l8iIfiQh0lltiHQydS+q
5c7wHcWw38L1njABR6PQrbW7wtSP0vEekas7daX7SQ9z3HfryT612ZweB5n8DX8j+2zXiX2M+jQ7
eChm63ai+dxJ3mFq0ZmwI8RAVEnRvysuvRF9qUv3RlL19SN9QK2zGn/VYf+drKU4As3BgslRvo0N
Ua8bvI9FPN1bov7qpsWdNavPpeqd4kE5GV0f3/aK971v1S8go4uTLrvKj5Aa9Ol0Pc2zcz96099q
bCN33RxFZkFA8B7KHhPFtDJxr4tc+2Nh4W+A7XLvA1Nsb4mVFBVD62GW40M8pP9MPYsWo2jtC1z7
8C50qkOGJjMGhnlxtLWo/SCGXvH1OjwjFB3Q8vlECzg+uEJlw0QT3nHIEt+24i/psOxEmd9Z5fA3
GvQfFDhDAd2Kpzkculu4RN0lT9XurJWed7QTG4yizJND2WEDY4zg0AFkx0c9c1sKLT36qFHVHUZv
/BHh7He0ay06TWriXWxOxgUlMfcu8cR0X7fJk5oZPCfNSr1rurJ7mC2vPky9114sMdYfLLU0bwon
bHxzyoaTKWFsaHqq3mciyW7BcCCyvZwSrYwDy5qHM5R0DzO88sGb9Q9GZv9d483sNBKpaqv+PsV9
fSA6SpQuJ/WsWNVxsGP3XvGK7C5WBftsDZ89BEH8abCB8/cUHBGqNW88N3uw8vKD1rqPda//5cnc
Ug+x7sLLj9tvhsjaC26MLuohWvfNkc5z6Oh+bRZoDSNCF0dj9BRbWG9quF7RZByah0RvO2wfVNTw
0k7xlS5EaH0yftY0H3w4J0+GF1Znt7blDVJY6c00R8lRdVP3pCroJQmNhhjuFd+M0fgUidG8TGky
P5mVhARWas7BLvOnJnPulLT8qGeNc7J7rJOnvNTJroG5xHmX+6XhfUd9BYFhoV/Q6bih2jn6uGIw
dw6FzFXgxmM7fGhb/jzPovE2rpry4Ihq9g3e6X5qq/LQK9E/TgmEDBhdfwpHVR7txn5B1lmeiir+
RtPXOEajgperYp3Kfn7uUUIB5Vj4mFLkPq+vmyiMT1OY/MI1EX2HnPafVptnt1TQ3s5YFg9vh0xT
PwpR3BijJg5xnjl+Zo43jdqPfDr91zieQoS68/gyFfIuzqxvXhp/J90M/VEu/paWAi6sNMIbJTQe
q65UjhPumg9lFqoXXlXdIXTQ61VRMDzbDpGsTeIfIf4rXALp2TTcX4XdfSqq8NggkNXH5dHRdXmx
KvdjN3q3pWPWJNXyvuJgHiW9RL808V40ej5EZyhnX4ZZ4Q88c/ypGXMQJal2dKbmQacIe0gToZ/b
WL8jZbjr0v6nKfQXrNXTY2ZBUAJbhqC7bv2qcusptZvukpnC+e2oyu+yEGOAoseX92/ezTvx1R21
uuuzbho7SjV5ENbl56S3IESIx8mr/n5/mI1HwmL3AloD7R+K3asqm+sU3ew5ZRFwpkacTwHEJCd6
x2TqGOKaROJSF9pOHrORLTHoUtCicAoEbJXSqpZMbSdCgGqKk/FQuCIDILjLzN+cGgV80llEKSi+
XGdLeIyaA+8UVrBomgeB6xQcVU3Nb/kwUBFxxiTeU/HaSNDQOOfuVckBF2OU6yHzNjeGuLNy8Gb1
CdrFszH2DwhSPOStfdLjeSc7+3d31okMKDNMXiCv0TdZTVEmA3lZDntRQZe/uNGKtiWn6cLPWm6O
HyRKvj4CfdqtLfrspxVHIXuLlTuWtUUaf0BpO/s0OsMgIIPw3DmoSUGsbjpu4XiyROP3XKHpAeeV
sL2kCbf7YU4nS98pCWwddYAuoPEp2FOWWyXPRWyLBooKKtKtNR+dNtEvAA8neK5oNb5/3DeHIqGl
0mhrvE9XGwTs0XC7FpVn+LbaQYnp8EP+6ygBDMnxz4daepF4EqLG+kae2xpGp1cGZpUq5ASy+acq
lR9N6eyt3saTlO2n0EAawrFbU8aKOBGiNiqgCg0AF7xixacOTIUflY04ejb/cC2C6NBEYufRs7WY
tHZR7vL4H4/+69M+pGqTZgLQeDd2zimb58FXUEfqo+Y/xAtqmhSmkIHkNbI65nVcF5HeoGCdoSJy
lKNqPNrq6O5MZ3MhkQjGy4zlZJjr6YSxMipDyHSMQh8uaW6/OAtbqXVa1O+nuHvQwzINJC2mH++f
lK1wuPiDLzhxyM/rokKVKvgSzzUC3YmS+7OlfRwL7T+0EdzXg6xmBw99zqDSZEGI9uNHryz4ukNF
XOiQ2ydvsLud2LQVCj3KMDBdwUnD/litZkXAxWIgC+LBDjSj/+p4xV1hofHGPRwd2nTXN2Qr3rN3
8HRRsIWWsroxXWV2vHSIswAJiSEYC4eCNBSRoyVR6gKaO/2HiglL+r8BV1PUpiad5yniwLRTQayc
T+iqfTBk2/151KKihszCUtsCQLaaWZJRfG6djqhVGBpdprzQfLvvukscSmwQ3j+Ny0FY3SlXgy0b
+6rI4LSIo0PCJG4NEw+a+i42lK+ZN/2whfvRy7QLwqGBTR7057cA/j2orNF2Q5pDXx3QXilHSgDI
/Dcl9FZv1ox7OPONT996D4O+NUU0dJYbgOhlrasalhyrZKiQIpoaCJ8IA1fJHNRu3ma3bmhkP7Dy
Vr5nfd1rz+kUDfrnwevz7PT+Om+EG24FSm0wqZCWXRMJoq4fC1ye0GAaQqXwpVSqF/6kOKL6WN1k
TpTcRU7W3jZN5ezE040vBTg4VjTIvVMvXaMEnTLVstFm/kaqwn7pP5ud/khJ40Mo9swbNocCAUsT
FfWnN/3qPEX5JHNHCM0o52HJDABayYR5cHuS+qSO1N/vr+pW73YRkyT3XzBrVJWuj282Tb1GOQ66
K0YuvXBuDXt6jDv1Y+uGT2E+/dPmSDyE+KfG8/jQT9rzzg/QN74f8mlyQDJqFDOWv3/1/fQYeZmt
pCltha2XPhZWm351R7MPfWNyml+RHkLc7pM5PAgZ2f/ktb0IGwwKJppm52ap38f6HsV044YhsVmM
pmnpU0JbLYpSjIYx2QahEav7CW8U6Lh4fXFV75ysLS4rrUd2AITJAlVazV6kmubEC09dd1pRHSTJ
T3qfoTtBgMwqU96Wc2xlz0iheJ/UYY7nk5YkFT1Yt+w/dYAyQfkUNeDjYrQ7G1tRU/kPrw90wIGm
LTVAYuoq3UR+Ie7HEC+KuBfeQakq00eLvNv5vJfgvw6jlrswT3hboW+6fP6vjkGcaYWOAj/hDNHq
Z+SiHVJxMzs5rtgTadm4aoGGLbopvAB4T63SI1tXwmrAGhqWYJv7mVHAnx6nQKCEENmz9Nt2D9qz
NTkMbzyEJWCtvqEDx55RFWrPiFY26i8au4vNkmtmk9/JaHx5/4vaCiGvB1sdKdPr2jkcbRJcVacF
bPk9irVAbZLUF2JPalxfdn+9bw7kLmyqAB2jrn69b7g1tDz92Tdq33V9GrIZldZC67XoENXWBKeB
B/mT56Fk4g81Sq8IiEw5kkeyMM4hWF1sumfN/TCxeinmWnYpfbJw6VKF85z8IVZ7XEBnipd5atnf
la4p/9KHsOrOrYx0474WodP88VnkjlnOoUG1/C3nKomUFihNTBPbGa3iYCdZZx0Gii+LKFFJtff9
DduIwZoG+dD9t0sG3H+1hkmXoehQeUkwaNORiPRiUuLDV+feVbz7eZpPql3kvtd1yN7Ut24970Sh
tyfmevxVuGuphmedBylRr7PHOSpUHybfj1r3YJZn/2EsGubIiKGo81bFOJYmx0U3kkAuV9JhciZS
6bAbc97Nczl87SbIB3/czgYPtXBlgegslg2r+Sm2HduZFiaBpicWCPze4ojlqOhhZSK79ttg7LmZ
cF7efBdEbhBu9Eww24Ascv1ddHbCi4viEEXmbD6UedSfeEPVly4yzfu4EuknNTe7szsm5V3l9ONj
QZvl4PVR9ThPinuM9Dk5SKeSNCGIgX4Os/dI5YYKXWd+8QrNuHNn6B+VpmCfVUXVM9gSnRZKFN9K
3YOYUdkomnWiO7VYIh/jHN82EVntaTSNDpkzFO3h9Q3yabTV9Otc1849zYcUjSyvbf22iafDYBXp
aSxC9UwZ1TwlQ2H8islJX/Q5Lh/n1FUelSbrL7nnjMfR7Jobs7W1c4v14CdaSfVB6fv8kExqdKyH
oj+q3eRdSHwMGi4mLmUQYU94vdW/e00Rxy6JkgPDFh+d0KWUq3FWjuh5u5/bQpkfUAisPrlx1z/N
QHXQ8KLaLgqjOZemO32Kpq7zRTIpZ6PtpiOoLOuiK/0LHYL6iOjYEzyLkaeUM5yq0v6cpJClYWhk
B1AG+QeGg4qR6vJFbbr2bFptdDOmo3mwwIAgiRkb39wwUxGAVxroq6k8clm7N14WU1md6uyUNpZ1
1HNJxXaiZWGSEJ9thbK+i23d2dSlclEQygC70SdN7XuViZFeNFc7H9fbmw1p3uVBR/gyQayururQ
wkfTRvaCXMr5Fobdy5RFPzX4xOiWHPM+/uM+JMOZCL0Cf1tw+Mu19+rOpjuQxmM6QGYusqNlzAJj
BFs/amLeA6RsRajXI62+pgQcJfIijDTZcggKD5M9USbRYyXrkV6XmHZKDG8vbGZG0sOsYJJZayzu
lEfzKCwUZnt3lscSzTN/rq34AhbG23n4bwQKCAYOaHXkq+F5rR6rk2qCkqjIf4vBbtvDFKrFxG1t
cg+WXk6TTEurwT2Lpij/EVphTi+9M0TWDthZe/u8AswEiJHTg6ouiJDrvcxBtaZZoeE4ppjD1ypq
ul8kT7ha4utOc6XsR7W5adtuVu+LNpTNAffnAl+PIoTNjfbvkJyyikfaRY1nrzgUXTt4x2Lwcohr
ttaXp1GOuXXuh4Qi+fv358Zm0bOmYo3YCjyR9WaBtB0GtVF5MxXJ9NOZ8v5iKI39sR/QXXl/qI1z
iAYSRbyl9AQAc5U6kjI0SlFTwrCHWfnIJ5ifdNcYT31qi+ch9pIdtuHWriBZQRt/gSS9UUnt+zge
oVtxV9nlY7sIteux1/g1rmuV4h7cbKj9FrrszjQ3VhR5vwWniNSshuTT9WFwEaQU0hF9IMOiPFl6
dyjSsj6IIUt3JrixoJgIQrIh3QIxscY/ITSYml4vyWzG0PWl6F+K0OUa8JofqbIngr+xmlCzqDBz
MS/WZqt4lZe11o912AXOrB0RBvnhNJ160BoEy02zOFt9xmtbMeLD+4dmazXRXQNfD3WaJ/aqQmRp
EcSxIe0ZtjqRxd2HfWX4ILL3nAs3YHREEnCzixkWp2YtDmJrgM5rx+qCsbW6o9uO46mLxvmxD+Nv
TmIuN75WI5NNLjsfTSslDwJvu8cTe/t6Xn4FKDoPbuVbZ4dqUfWhWtMFtecUF3sasrvGEu3l/VXd
ypoXNC2GgPTh4GisAmdZzXnXe1MXaE0jPhQTDWHKmemh95z4Ejdz7ws31k4uUPtDWND9VQSJDZrq
yvH9X7J1hilL8ZnwALIRKb7+WmavB4s9cqzwBfusYr3aqV3tV51+Z2Z70ueba7v4EBk6qewblqFM
i0Lg5N4FuSPmU1Orxbl2FPf5/Rlt5BHM43+jrBLm2QibYdbmZQe9zwVE0q8cYeDYzpzcIl6ikT7m
kNPeH3RzangaLF1VGLJrbf/GGDNM29QOR9FhPPeeWQSeDi3k/VE2NgutDpuTCQOe3tkqRfIKp0Oe
iM1KTVH5teZPpkB+QnlQNfHn4E4+d8IbmjKIMnGprg7GONRmi7pwoNF8SZ3u2IXiQ6hFD0LLnif6
uSHE+Pent7GIHvpwdBKWWinN1eshs96WmoFHQ4DIukKvzilP0Zi7O1u1sYgeetMsH2LCpMCrUcZa
VeNQLTnx3YxYTViNL7Zih0/FbH/UOjM8//mkcBGBWca2LU3P60mJlq3JvaQLlDjBK75xpmMXkc6/
P8rGoUdydTkYOFuQ0S5L+yqbhXTQeLIauiDTUogGzd/wvlTfGtxbzHSPKc+T4/sDbmR+DMg28Sal
0rC+jtoozOJOa5lWb+S0XeLpqKhAM8Jeepi0DfFRGyEsQwZNz0MPc+n94Tc3cQE8o4+jLhZ81/NF
TLYbi8ZrMfoJT2rYXPRsAg0War5W2XuyCVvnkmGWqIWSDZWO68FsiRRyYYsusPLOyWiXN512ktI0
xp23/tvLFq9g1LEWtPFGtVLtDFVRVI073h2Mo9QV486wUu1WA+y1c6+/nRNDQTEiWEEOVtf7F/dg
BNWh7wIQVcVznha139hd9fH9bdqcEFkLuHiqJm9097rKiFWZV13gatL8jSeH2d/GTuo+Wh0GKzs9
3Y3BEEtaXjyImpHprs6EQzkmiuB0BEOkVbc1Wp4vDu8RaqKi3QNqvz1/xKlXY62+6kwve5E0jNXP
E9rB0v7qyeIwCk09z563E0K0jZkxKXip2pKW0K++PoCRsNGBtOuZzXI+Oro8hM2HrIOmAsDUFaeJ
MJbUB68eDmlcHfgy7tIiOSJa4nspGfcf7ykAIqgjZElcQWteu6OKsnEzew4qLSpOcdx+HvooPvOG
2YsxG9MGX4MuENnnIhSwjtTIF9fJjJR80Y3mUUqLx0M0ihvLJLH/40kBRubGQxMPGbd1xSvUsB1K
c30K6nCw7rqkyQ64BYaHSTPKy/tDvQ3VxBDc6KGSwyPlnXK9me6Aol80OlNgYUidxs73LizEAS2R
89z1v5VK3+PJbnzqPPh4A9MkW3Lb1Vl1lbDTTDTr6U7k7aGvp5xdc/doMBtfBNxY1g/BLw7qm0RS
x69Ew4436FUPihigy4uqdNHt5OS04LRi72vfWEagG2hWAPpaxFSXWb+68WTGgDjzTWjZ1AA3dONX
V4UU4hxjOCW56dzSWg/e37mNhWRIGjxoVlBmWF86Gt7KQvHKCccKvLLbyr14rZrv3Gxv33n/Ohn9
/0FWu5XJbKxKlivII/OfZvamuyRv7IBgPh4LWTT31dCLGzVKX96f3Ob+cUT4DFBzetNLjWojBA+r
j0FuKl8c2VxK2YiTqKbMH2P78/uD/cuJuu68MMuFbE/rFA2zdevQGWZvHCtvDCAet2fVC9OnxDTa
mwla3Ce7FzauZGVWfy+swn7I0U9+SMG/vwhpDB8LMNcf8ywuL1keCmrFEpepKTLus1ItX4SWpndG
K5rm4KUAsEzppHepMw5npxLNXdWMcQTqVzqDj1pyeA7NXM18qs7hAwTh2ndHewq0vNduc6o1T3o4
aJ+UsfWcg1RaK9mpQm68elF5YLl5XZNno1J5fYzVLq/nXMUMmb39WsQnwLMob/uGSO7psd83NQ7f
M1KosWL/eRxfUIuI8MK4hJyzGtnqpdXXYTYEZCQIZBoCnzsT2m9fK3tv+62zBZiLPANeziJVez1J
GwRJC5BlCDLsJNDzUW8lgQqfDqwPEFrdSW22IsPr0VYTE4T31EAAGyXh7K7Si3vq9d+n1jp6afUJ
ubx/3j/LW5OzzYUeu0ihgTa8ntwkYoV7au5x6FFuROVcZrt96kLzC9bQzX+YGm0ZiuOkvnBnlt/y
KuiFsuzB7csxqG3lHFpJfCoHNTqBCcw5whTqpbWHTd6YHmeE2S1ege4bVlDVYJOAJNIQ6OgDIcbk
tcnzFErvrLjKBOii3WvZL+t1HRqWPAdI17/MQhhC13ME3O/ZZHEyiHKlO1KJSPzCxEBs3lvMt+F8
GYj6HXuG1Ka5XkxNmXuIITKIE7ImGm3dA0LxyZf3j8f2dP43ymo6+FGkrZd3MrBzYZ7jtEgr+iyN
+bmNs3iPcLs5GBeUtUADljrh9drNqQDu0BUycCvjk3S1717mlIfOS37+h0n9b5x15VPObktyVkm4
doCQRXoSwFkOMIv3gLVbe7RUBBzwrpTL1o91RfZtqkwguM3UIO/NKssujoPS4CD//ow2KnKkf7RM
YBlx8GD2XS8d3Tg7i6peBsjJ+kqNwKt5BhOBEHP6nPbTqZ8L5MvQUkGqwp9RN9kZf2OmKFAAIvIg
4BG+VucktVDaKDIHXpyMj9lwCQEuD2K6aT15URNE39X8AiPVd5y7dAo/VP/HZMHIT9s5sG8/eBoE
XEXcyovj6voZRWl+LPGNBPfX6gckjxT0HMWHxHFeYstSdgLaxmCQQ2GicmIXgJ5xvepzODVsidME
dTqG4KG0EiU6X1e8rlxKo4V3YzZCaXcSuY3PhN42s+RY8Qheww9HmD+lQZ0QjKWe3ukLojkBBP+A
H92evsjGtpIrwkhdQhqPuNW2otWmeHMS1qxmHN67U416XWqqX98/PRsTWsRb0ILnZgCksyzzq3tB
7yEemqlVB0lpwuEq+tSD/sLPOSegE/aYthtzol+K5CDXgc17YoUFx1/TaflTLJQKNUVRIx9PxGzl
/P6cNlIjbFEWj5ClrvoWNOm2trBE1NdBpv9EXFs9YBRwKVvr4KS/XQdie248hbPxy21/vT/y1vxA
jQEZXaDutIevVzM3+wZwJHVI6qLRSW/04QyQ8M+1yRG0piZClF4ysDV4sSkbWXhxTcnOGP6RsDWc
YfL8frb27HOWI7a6UF8P9O86vzochZIYTW9R8Gw6+3n2zEdt6sFNu8+zaR7pBf55SxMFOHpV2M3T
9zPWlWORKHibtVGHM7SGiUZjz9QlOiGfEOfc09LYOPjcdOBaaabQRF2XCCoz7B0zZm5m0rWH2HBe
1LwpsAjYqwFuLCISK+izUjFGm2QtOCdbp+p1r0czeIybA29PEvbhvsRguyztkQdFdHr/EC5X9WrX
kP+G7QEZm+96fQg7GnIJJUk6ClJ1gQ0YI/TLBoardiz7NvtlqXE9+FKb63tZduN3SvR/rkdJzrd4
J5LaeljsrmKXtMoCKWajDXByiQ9RiC4BGI35QSpSua3V9KbHa8GfNPHHfVVqFWAXoJks+h3rLwOX
9D5X0rEN9GiIvnNpgsTD2KLyOySpD3bVpTtlyvUtxNEhOAMDRDmcp/1aEiUUdVQIb5rhqGESybMw
eujnngdDG5vfC137U6nyZTz0ktEMwQjubfVaN0jSsgx+PRl+evZM7yzmoT4bev5hjM2dya0/kX8H
A5XNx7EQ4N3VFZuFlTsXZaQGBlCxe611hgOOPe1JuumeTNC6dvHvUPRvWUTCJx/KdeCMe91oxjBV
A1fMqU9kODaNcamjMvLdTIuxpgxfRKPstI3epG7/DssxoRrENcu/XQ8bIszoVWmsBj2q3uCTnMtU
U32KjGfb/kv3ho8mpDa/y9OHsWjJMcx851vdXGKSJXrzlPTwmrr+AT2K/fGUV2ogdTTCCD4/Ir0G
Ltfme8XXdRj6v6lSo0FbfAkNqxp3Zksn7jvQXJkEVO9bkygpecX6r6runp1BFecYd/E/lApbBqUI
CwyRrJBnxbLtry4Qwo9i2lREAtCA3eBXmTIEeVN6UOrp86TtVB1w5XQvSdGMZ0mys1MkWd/HjL9o
odmwFyDX4R9yPX6paQVK+5kWNPTZPhWZwHG5Rr3h/YC7OQoEb3h8FMDQwLgeJSmB58heqrytPUBM
IDlPOt3qnYR3cxS2b2mCU5RdV3+LOuHbczgqIb/jxi3i6ti1lbUTQTeOCbVY4hn3FdqlzmrHknpB
+lB6C6hDm/CgZ/rfRWEeRhXlctok7VHNY31nATe+AgZdfLQIasCMVtdFTatO6ICiA70xzp5TXxB/
GHwEkNr/sIZ4lGJZDM8BvcBVmMnBFPE6E1qglrJy/SpFl2fkhDjH90/EG3czDh5ZDNDbRcEXUKJ+
fSRGx0mcsc9NBqqPYfdrnp7S+XMmusMc/61k2L/GztFNf6bSOxlLR158sIqlumicI/N+Fpov7QY4
arGz0hv3lU5GQOkUAiHSWquV9pQJ+0zF0gOyfUQOIjvz/x9n57UjKdK16ytCwptTIF15X9V9gqra
4E3gArj6/dCftP+p7FSlZg5mDnpGHUkQrFjmNYWTPvbLCNZWL85s91+J+LoNRDUsGtYJM9Ktn7dh
GGYjaQGEAuTqLkTXHYrK3LiRdp2WzrY1+p8pbNA81793pnamUjv1pAj4QX4n8pBuH0XWHOBwWpWe
DkpTuW5tfQxaaJoKQifjbHtnHvTE9cWo8v8vZh/dI5bRul3e2frBjNq29PW0NjGEy7P0o46W6M5w
RrgIWNFV4oKq9ax8/anlob2Sq4NOWMl/n7dZFUPVW2VjHNS8cDbTKOInetdD0NGVD6vccRipc5S4
6P4tU5oXjK8ypmTAEHGnPdaCrNIhmhytWZgoTo+R5CQjxXNnj9Pb1x/UH476P5PaPwsBkaEwYPDF
lPvzI056O1eYUiyHTG1kdNWljlMEbaF7Tw5jIg7v6PRAzZy2Hi8qiKpzWLZZf1UKdZXr6IUR9ArI
A15NamG5YnTus1uo+ruKPhnp4ZxGY5AYTVOHdaNFNPOtxIDlPihtEuZmPcUh4Erp7Cy7M+8wntNr
n3+5VzbRAwVi/FReo9pVF8RPe68PWntuz1VjJ040sJM/nxN1C23Hz1tQwjO2Wq1eDn1u/qYtuamV
+Nro3ddFnHNnPHHX0L+hhOW9rrDBowOVxVZXVjrjjDax5GUOlg+nn+jfkiLWd4rh+do2QwgO9bLP
DySnrMGijXlwBYowVLLokTnJo155asCQ/PnrE3TiG/m02NHuNcBb7KIzlwMDTLktFG066JBddsIb
hyBPpLmr045Toyjn/L//smv933MSbNexFZyMo6BblFXT95m6rOqe8/WYJNPN4hrLxYIprY9xdvZY
IasR6u7QXJlLoh9SIaUP785GqkTJzqScpzfi/37N+t//kZPBaYwxcNSWw4gPhZ/DbG07aH7QX4Zx
2HZN/xYt/3Zi9GcHkDVdGz8rhvjo6100vokaLulBx9ZoZxe1c63Fwy924lyWdCJ/oTePjiowLaTr
naOTOy1JamUdBVmLFWgyLZex7DbYKBd+KcePrjjn+XJyN6FwklCAQKVh93k3LQv5FcsbloMSK1lx
VdZe0+EIXVu/s6o2XsqlSx61BkUn31IV8/XrM30ib6IUWk8UNe9axnxenADGGNNyF0QdosV6Wtxo
+OaOQEzeJKnqmczwVPhZwfIApFmJ+PJ5MTAO+LVKaiVh4lHVD/ZG6Vf9K/O3I5EC+Q9PBvxnnfnR
3z32h67jRdPAlyKKpfRZ6CY9ClFKH5R1fg7/dirU4XzH7BrG699SlJGcymUpiape3TDCRNAodBxy
w6+f5+SxRF4QYT4ghPBrP2/eMi2eFXl4cySm/VGI9rJtVAgcqBvkkfd7iZYz2c+pzGt1cF/1NqCb
kdB/XnBOxWTTCPmDFYEihMwCxmYyDjy0U4PELOqDpc8be/BurVT+zOOzFf2p47KyudE7XzEBx80D
Gw0TS+3V+WAM5S9LzL/KCROwMoH4mNT/vsxjrPmHaboCkY8ZORRmSqlKcCq2gSHwlMXRrdCb6sye
nnqHf8QbV4P6lQL0eUv7yll6JFKZ8VtTtx3KWcG72B33NsZBYZKl5OwAw/dfH5xTnzhXPqBWmvOr
6O7nRUehZ27RAOqIbOVX7FY3SO8y1kz1c2YOJ2+pf650lKvLYhij3ACjgoOVuctheYWUZWjxj+my
xcS8ehuVrgnHMcq2IIfVS00qi69HQveT2ir+Q7T542JBpkNv7VgYxBmAuS8Qeg+OKZtgHmDiz2lX
IrEV6xs9n7Mz+3zyuHI5MVJa7ZeOu7QIn+QuGmDTwXSaq3ghAOiR+tTnNSwC7186Pa23IdT3deKv
At44ZkZoijGtSjEzxWHkIUEirE1RFs2eXsm/dfg8Xurosu8wUUH8iaVsp2Yckkv1SSgrjr5UgTd+
fVRPbiFgZbhUFn38Y5EwJ23aNvJYa1Cbq9G0QgF6JJiN7GZGlejMYqe+C14UH/3/HLGPPsbYtJUi
09z5kGuyh5+/ZOabZaUQOVtRTsZ/WI1BEqMW1EdpbB9tY7bEelG15nzIcP8afTeRixlORiQgtGRI
u22/3sn1rzsudhig0n6hHcIJOfoUBSbzyeKU6mGYoy3sxu906/INExPM+ap7M/YeEsUKv15z3bCv
1tQ/B5o57/I6Qazp0CLxG1qurC6SxG03X69y6oyANAeCwr/BcB09WbFobeW2JBFUsR+tmj6YEonT
RVF3VW2ewUT/wSz89Ujo7CLjtaLFrPXH/CPTlXk2VnKgY4YjpXaxKFkaDo3dBg1yv4HZiTa5aRK9
+tZGdfE0Z7Z2WShDcjOOavsedXN5kaTR4tdlm29Rs8m3EWoNF1MqqguzcfXHIVHqrZzGKaAIUy7r
xsCRqu8MLcAOp3mSAOB9T6usH8LBpKCtoy40Uy/eObZA5iFhL8K8UYqfDZYxuzyJBVexu3yUwjPu
BrzU0kCoE0y7sUf6M68j5KoVcVGANX1MJ0vbRbFJWqtPrbOds8h+s1Iz9wnj6TNcFdDE+TSGNTOn
S2VyiwBtQzvwPKX1lRF5Q18ganLAxmx+Gc1I+CrV9XVnlYtPD7OAK2XN1XM7I7+Y5DmSqYZd3lZO
66Y+lJ/R15Q+AkHvvLdZ1oeOXvUH1x3MH0Iv0pfFENrBWlr3vRyNMbQxXfMnLQcOGFfnOi8nDxRD
Q5JSoB5/9QWwc4q6caStbbDnUHXUvXTlpVEUJNwDKhBfH99TKQDgFVyjoMmC+TiqWN0ycgZzWqid
8kK7g4yxlzWNc0Uvtnh+6JvUE8aZFvrJJSEK0vflwPxVik8aVNwEMtfBjqRnb+oiLy4VUdTTnZ12
wj6Yi8wE7OxWf/v6WU/tLKZDqGLTBaDlchTzpKn1s0IXGKPf5rH0zPfaLW51FDkDBJDPBJ9T0Rwc
HMLYNDigBK+b8I8v1XJwofB6ChngcA2yO6L3zW5E5Tc2zqx0IrSaOEWssi50BumUf14JVLtXuG6B
Q4NqR/eJhVXVpvHi+RXSgyd3CCmbF0aHrUigC9mn/z78Uc/QL2Myx84e959zGw+lYigntMCiyzh3
H6syOijaeDkM5bk760RAZ62VLkdrDrT40Z5OEabzi8eTSiHRtJxkGtl4DZPBnvkoThwUk+ybKhQ5
D6r7oy21UCPAgINJs17maeFblVn5btY7l3rVjfe1Kd7/9cGkqkA0GPwNwPFjXYtGTbsJFjbAV40j
kpXiuZ2G3F9ipwvqs9JUJ7fx/1Y7bihgKhiLCgGbg9HIH+4Uxdt6kOdUvk6cf+57ONMmY11sL47e
FS5Jxrh4+IZIr53bKz1W5SO+7Hm/XZburEzHXxhqskLiCcXuWshwCo+KCgPMcg9Dj6IisfNnE5nV
IUTPc0lCYc5uvANVbMVhpA+yChVURN7nuSvUMMVGd/CNUtjXbWPDJ8H86T6zl+FZU2cvqKT74tRd
jOhw/qtolkDAPYr0Xt6gEeeIwLMLZGWsFClRv6tk+5pptfENdNz0uCiy/l0IoyvQ0vaQ7Ch7vY6D
EqBg65uJqH9NdHXawJV5rX/7+jidesGgmRE8WHvZoBU+RwRpyHaOsfE8MAgZnrMS0GpAr8A8J/X0
h2N5lI4gcchgHpKRy1ToKKD2CjXUKo/KkCBS81AFWPyrlmbabiJF0p4v7GkQYZdlubod7AHhvgq5
D6f2R7cHx5iDLsJrZRnQOtfkLNrN+EdMM8KP4QI1J+0wkH23ftQD29IY6DzM8TI2fm4s4kmpTWRG
nEbx3I20cudH1QwQEDwtaTQfSJu+U5zSeo4n9t03BrcGwpiMdfdYmw0y5LMR/VsQ03oG4SRBeCUc
8lKP8k1DnZemZqh4aKLckVv02JosZAOsEu32Mi2D//CWcSgDjEJb/q86esicrEpi+iHAkCeYTmLN
2k1tidzd1wudioZwyPiQafMAzjp6y8hb1ZGtUrguo5O+NBgkxki/05OAh1AO1k5RlVY9c62s4eH4
ZEG4pbvABYqn79Fedv3cOmnXzYc0LtMVrrAzUM73SxMP2mpOAh1/y6+f8tRH48DVIVYBSKEz8fmj
qdKkF6Y385Rlt/glHnD4DXEOv17lj/zZ0YOtqAj8P/hC/zbI0RxUiAe31w6iwgWrX/wI0qblTdcr
eXNUkAvXntRij5/uOGDkxx/0fepnShG2Koruj1l1A/XGrxpwVunr4nRwCH970nlxmzcb/QMFZMBw
pyX59usffmJ7UD+ixGcGtIqSHcVzZ64qgl+hH1AHcy4H3a33sTd04der/BnDHG8PxlpoAfAGGKMc
vXfuRnPCMEA7TLmbDyiWQ2hJfMTW0Mse+G9LMLrT9IxpEH8QlXXxTQoNp4c0Y3iWLnV7oyn1IvYJ
h1LfQ0Of0RVUW/MBsIuYUCJEG5ur3MKEIcUSCLk9L8meWjl2L6nutUsgs1a10XQYmK+10QIhY3AX
7Uob1PpSj+3oze7kiKafZfcfqd1ovx2rL5/HOdcfHEQ81AtMjbQ4lKNrjzeQLZPxAmqim4URwv/S
92RuK35Xmhil9PM8L4SGgkLMLhTlVZNuy/ikXbyaik5VZaB3zfSmob6S7DvF9SDS92a/4whL22/K
JtWCGdGUO0W10iiYICXUQW0u1Ufbuq21a1p8PWBFzKjjQcLIE98FMzcGZaOX35WxSbH5YNrdBUaW
GNegFYrfWa/bRaiVTf7D8yblpyxn0wKw1A54xqGS8mY7iZr63YA5oQ+lNUm2I94Y2CTCod3IOSre
W8w22jOn70Q4sIgG6CSQYpJTH4eg1p0xCRWMBeSk+a6R6+MlIg1dD6nTWawNqZzy3HW5fib0/SXr
SEzHnmxFHWIMSFP96NirSgYXTFgQPN0xRD2OV3cz5d6FI5pNIV4nxwytKvGr6MrEsU9iuOvaabCc
nUr/yaOPPoxPP+RoBwwW1aVCu73pzE0v9osH34XJcB0xXON4OYO7SXW0+gusklokviMnTNzqZVSM
wGm/K/N45pWc/kW0uVaQNbXqsY5rhXLWvExsTRe3/qyK21gvkUlnzFc6VNfXGr6Cxb0eXQ99t8/b
btc783UmpiAuq6Dz0nO/Zw3QxzvEwIOXBUwSbTj7cwDPjVjxPED0B2c2LhNl8D1v1y4a3FVYspoZ
lHG2A4rrD977lEcgjG/L2NprwkZ49jaunvJYhNK1/dw6B3H8i7O8niLypJUNynTrLzPz0iYN7OJ1
zm32G2VW9kOmhbE7AAjufs4oLOaxATKpWI1tfqKH5StqvFWxwquKicl+eyZzOJGbo9AK3Hq1oYNk
cVTeiNY2oRsC5YmWdgxqJTeD2RV3Rea9fR3O/6caefRSgABi5A4JFmDycV5em2VuUNSbB21RjSyI
JrfrA80ZYz1g4in7vZdW8qZEme0tYx5/WLpmvADCaPrZVE6YYeadzy3aPyxDwRi7nHV1oJ9jPGeO
xJa5MsywMB1sdZrO+iaR2p39roAdVdSxEg5jXLzlrPmjsRC3mlSnw1mpqurbVYr7NquTLuwmE9+Q
Shfto8yNfkcu8hFNZrGlczEeVNfOHqZsjG4NnMKvyIQhTMrRkQkBD0CjbUrsp+omTsPaTcpbw1im
20bR9b2jon+4nfGO2Zg4X4aJ3teBzda/VLXThhILpbDxQC8Hxdg4uMcY5iaJQUi5+IoEriEpO8mN
7tLFcO7YI60NvSiVsL49pkKWPSDb4gxlHPMHnnzr66R9S63FukbmtdvoTk3nbAHVceEtcRkw9agC
jqe9Vedmvu/dlUg+LtlOCMO+8iJz/UyYXC+woq8AWxWBNrHdPdogfoyWwIsrXPOaTme1KRxI975B
c2gTdUl7h5av6VsLZDs2Zpk2bdNq36u6SLk2UIfofG3U5W3nRQqWQCXtPbq/9oOuxE3g2kNxNRlz
dGiFB4EYVdNdbFbWJjHiMbBzo0ugRM7zm9CqyEcLcbht7W7cxrTynifkX8KidNxtmVVpYLYtV13W
lDAd69mHESYe0DuLtq2g8+FVlbrNPK/CUijBzhZo0U2pReXWMSYXWhEE7S5q7YsIaNVl1mTaDeXL
GGSRogdRBErXdgcR9HW2fCRUoFs71WoRKlaPbCEauOKd2Jdsh7bpX+o597ZxptxVQtRyP7Wt/QFd
cDF9DU+J1q811gHArR9wav5VKaqxH52uuEhNrNWDxI6yZKfE+hw0xlo5aIWb5ru8KgomHCO4b52U
uwijZlyMrSnt4nWx55o0Bn9rox0LP1Nzxq94IGoIRPYpvjpTfK069YDVYj3c5rbbizOh91Q8AeFM
xoYUKMr3a+74j16XbggHQHxhHlDyUy+qOMm2fUeGhSrEmbLg1Eor5/PPxJ423lF6mOR6k0yUdQd7
1H8nkSv82rZIsOwz86xT9z6mmavIPV1RpqPrD/nHIwmpyqSOY+ug47mkMDcoJ4bMTR5pQcHeTpu5
Q3v4F3KT7gXQIu1VsTrExf1Kkcm9VigzQAmomxlpm4fAtaNVaXumYFnvs+PQCgeDkfjK1eOfzz8R
OBOHWlFN8GNz89PUMuPgTbn1WrZtcY9e/pmmwqmtR2pNWy0N1jrw6CU3xcTQVsmtg0QgyHdsJd10
2qDtRTSUT19fGyeXAmQC89BFNO94LD0V3BID3ISDuYofbfLJUdOLXlucNGicxTjnD7+mTkcbSdNt
NSwBzkTz7ShxQCaRrsNoGgdH5IZH77tzbmel1/pdpaVx/1Zqcx6FjMoVGY525vz810/LaBH5EAIn
SoTHSKJGQd1QrXTj0ANlRW4sbubHmCffJuX4H84MbgoYU4AYptl4LDUQ97IWXJcmiJdsAo27pDIO
C93Kk2CA+fuRA6lXz0SH9WAcby8aNOQ9TMdoph6d0zqfzcgUhX2YdNgISWOagDfkuenpia+BAQZA
SsAhBoPGo/x4jJZR5PQmDoUluWnyug+GxKhhJ+mIWObTubHfKaIFcELemsUogZHtUShSHH2GHGPZ
B7v1+r1SN7pfc5k+9AaFpx0LLroMvYaiTpYtar+dr2aaQaWPMcfX5+dEbYQeE2xKkLKkdccMxKnj
pxi5Yh+SuW9+DFNf7zRtqF68rIx2pdonAUi9c4X6iU+UgQPgdjAcWBgdbzfwlFHW6IkdnDQf91qr
JNuusNqbIsN77+vnO3F+1gSSMgNEGi22owGrSdnTTkvm4ESotQit6/nwXnQLpmtfr3PqjTIHo/nD
VcZA908W/4+Yj0WAWw7p6BxUwV77JghnZmDUVnlqdYGQjuJHJVlgl0hju3SxvRk7292q8ejcf/1T
Tr1SPlPmciSYq0HU59Be2LTOXS+1D2knzSA2R3svnMYKsmT5Lg0FB+Nem/Zfr3nqjdLdQWmOj2eV
7/+8pqlTe+QRa6qTzB+hz2h3jZU0r10xV/8e3ARmElEvpOBXicCjiFAoDk2WSbEO4zQ5bxK5Ib8U
iXrmDj8REby15KA0BeNA3+rzAyXIaGd0LYkIrUcGCJDq4MXINORRngaGk50tiNe/8CjQAW1g2gH6
FybG8civU1pPDAX6NFhlUmhEODls0pJBtq/hSG9d5o3pAked6d6gj7+SI/jV5HxROkpKnRQjAb+C
IHsuNJ4ojFeNVKQdUJdh8nnU2YxVrYoHadgoqUVrcTWNd2ZUd5s4T5ZdEhnvPdn6lVWoXZBVTvf4
9bk69fnym9ejhSwygo2fX4Ns1IVOnkveQNXx0kgEwiutPDfaPXGHM4GEO2yAIidjOPpiyqg2E9xI
icYDIj1LWRS7uJ7c3BdtPof6NFGlxUYTWF17zvDp7wcE8c1l+qejS7P6aHuXJHPrInOsgyKXcdxQ
RSI860TWeGZs/vd5ZrAFCxzWIowIuNKfN7LV8t6ee0U/NPb0iy+YUnG0n2bFcH06VOdwAZzYv44z
6wE0YYbN9YYs3uf1vLnLarQMjcNo4fDk9dUlknKbJkdJDQCbfjVJx75SYL3eWkr53M8xLZa66kF5
Fz1kgzm7H0yMcI3KNnc4V9wnsn/UoqHalPGQbHs1HzeVKz+MHDHdyotLv7dwioXQp98utjduYrXE
U0IbwQU19ohGcppc1PDcN6IFPiIixNzkpGY7OLdrjzdVw6IuBr9TBDMl16s3uRzbXafbj7UtLkoP
c2IatJctPCnfTNGzr2f7B8UMRoxMyKVRNTf4BWuhKsD/aYpzmxtSxS13bK/rIY2RP2uvW9F/y+Ju
us4S9ycqFJcomOvb2XR7Bj1qucVr+Jee1JFvjV7qJ1Yj8Didv6NS5V1PUfR9SZIP1e1p0Rmd9KOx
2Hty3CRpMm3wU7gQk2y2TTk+1y0sIicCSMSYy90ssAzDoerSICP9pX+r7EbVvqCq0/0lm+tt3ujt
nXSneYuReecnXZ2HGe8h7MwuDlCLawIvyp4X3VUO1YIu+WTbH8noqXsTzfInBvtyU0bVDmtZmk6L
dSXNTA2UZMyxdRU5DquLE/aWeGJA7dyvG9CXyjXojR+O1d0sXX0Q/QhQrV1HMx0+rl7yJJZkwxex
zdS+CJKoW7A9ypW9mxbvFYa2RSqih1mxPd+zxgN4ELww3fYuVuy9lMMbjiM3Apk/fyrK38WgJBtb
XcChT9pV0SQhb8rdmWmV+6ZIzQ2DRma3/UvqxjfelARaWta0DmxUC7Ro59SQbrsawytPWr/Nqj1E
vfPuVO24mdVmV6vWZVk79nU9i92SKduxMZ+TssAFuUoFiumJtReQoYPGtemvl5aLJWz8fRhHxNO1
cQybvlF8sqTxKm+zDzyXNFrFw8Wc51e9k7y70wIrYcge05TuaBIjT6hK1QhbHUeQtGmeFpPUYixz
j8lm0W0GrCq3U+TsBzEuPs0Jb+MMgxeMGVKpCe/E16X6HvWpsReup/hGNLI7kdnupeZiiT3Y+OxO
2WsmvZtscH6Sgtr+4GgPgzVfogEcktMu20o6bIPe+CMtt6DnwO0jNR0fCmxP/SSPA8Uyn0vP+OF0
GhSiCcHBMRZ3M7yrvSKWS2mN3+y8e24S4QUIYDAt69TLMdai67ipHvque9Nm9WUU8hXhS3ziMKrd
5CYhWWv1NJycJPVrqwHoyMP5DIe/pcZ4SVfjdpDzhWLN824c9H2s1BeGWYpNg6iGXRpAs8pEBlpe
fZ+H6kEvmvlmKccfNn2XjV65IlyWygtpi8vVahn38XpjOOYS6HEhNlNmX6S1kvlJlCS7om2nrZPP
sd8IrQgxyn4zKofGrLM8Qv+7n0rnwNiayX+HH4RSInvWR811buE7XdQ4uQx1dK2YabTpYslBWeLX
JFJ/Erp/Igj1MkyODum0eE7LMcNGfSy2va69dwIvsMIp9oaJbUmxwB/W4hv+wNpJW7kz1FH4lEqC
BKKYd61eG89eYctr3IfxoV7mg2jdO0tW+g315PWqBOcg7BUm3fgiBSpRs5J9K4fmPfKW3qc/1vq0
y3aqVd3ks6WGRub1GwLT7wYv9gsjxnnbWKzVrp1vJKO1tQg7kIiC7/ImvYJt/NpZ7hSI2omDJo4c
XJgxO887TLnF4KzO2Nl3SxGXlhV/VBGuSxJj6x29j+vObS5Uo9vPQ6b6RSwfLK/5UQhky1Nzwqe6
bn/Edva+Eip3OLP9MHS687Xu/R487SaO9I9lEvOmTMqXWHHeysq+sDJdD+sUw2/RXme5/b03nadO
mwc/d7w7nONgzS2jfFbtIWU6aIMOykibER/7ntrTI6SCjdW7T5YdOZuW+OPLypyu8zF7Wb3L9sQn
fWu19nDloLZylchmwnM5ElcEeRhVAolRwAMWhh+JG9J6Bs5AhXSNAmIV5I7yKE19Z0c4Rg+l9gQ3
/VUHfd1xovvKjS+8YXxUYvUG+Tzfm9tHrp43oHem7zZO2NHKstB6CHDCJC9sG7ortWZuqjb9ABMZ
B1bDDxTSvBcL0kATfgVzU75MaR3ArN45o7ehfMLPlgZGPZYT3UM+bWBS5bY34026ZA2ARU1urM6c
QjzQm4DuM6LZmRF0KkZ4VXzbie52FtGtnRY3swHAM0m6O0ja2Mmp47vauw+DRxjqZVOjBhU/taLl
r3Ks66FGXFw1Ee6k4evHmfmUIj44tdmzdJsiQHj2JXMEfvEMrDZKYuySRb1f0GEmznjXg8dgVs04
OaPr3SRlubGX5cKqlRtwxAekZX/giXjbusPPaNK/R/hs65X+Uc6SYXel7BIreiX1fC87BJfrUvON
0XqIxmpvifLC6bFIl6Zb+vip3VkxtwLso299PzM5TOuHWhW/o5io3tv6uz1H33VJIGiiaau15c4c
sLtf0GvaAfE1fbWV+1xYlwK90oILrkZD0RfCsXxLuI92bsPILLmRRJVfS2f6bpaLxSnU70uBeGOq
XMKnsncjNpMhWK+91yuX0Wgv4aK4+g6RJ92n5Xvrjt7r2Hh3SmYyDxL2Y++Uva9Y6Yh/PLuZlfVd
4iRxELXRPWqQhq8K/T7J623LNe67S/s+wYXRuG8B34ekQ/vJTLE0n77Hef+MPsouni0vmJCFUTQd
7c7+R+Vqw14qyoVbKvSA9Mo3neiXrkZxmJhKw7eCVXCqtyl6B/Zyic3dbZyvjn21c4FeWclK0g0V
V5a72FkcetTzXUKd7Weu9Yu35vpt3N3McX4PWDHgXrruelfzkXlsAhrKOzkBwC2U+Ldr1KmvZ/Z4
XXiRRdCw9UDm5lVlxk2O5AnmUuyNct30Fhtgev19rLtxMOoT42+9T2/Hsou2lZr9ipYpu8qx4g4z
Ub2QcxXbQSwx7Cu2diYyRsXI1czIaEPhs0eKoAmpFlsf5aHk0qvs9Amx729Wk2XBVMTzgxjGYGiq
dFvb2a+4xa/DjLs8yCct25lgffzWbov1CL9LTMYie7KvGu5p/Ift7EoZLJALk5n5MHcv5IAHhxxK
dSdstQkyZur7ouc44KF9VTpa8WOuavRslHQ86IOrfliVyO+VTh+3aZzd5JZ8bIAo7mMtG/2BzPcS
WORNAa0D7/ii3sisM0JbwsSAjTbsc3zwDpUOfUGLNGs3pMUL+DDDT11to4j6WztW2SbXusZPRA/w
SiozFdQYB45NmO5qvd6Q2DOUyhl2qMXDMrof8ATa7ZQlXJ2NFflzPA4bqBneZonVX86i/0bQ937U
CysYU33cZCiwb9Fu9fC0X1xfxss+AnYZ0l0SgRzV7mIArb2hE/9RtNmVnoP1qbOKp9OamYmsd0nb
A2qO1H6gp+T5MVCAiDF8O2k3Wq9WPkXhsAM2esgzpwqSGdEB/lJhi1eG9t8wQ/ywRAPyPHLlVV9a
U2i1zbKfx2pT1eq+xvEoTYcEgyDlW8Vk2489/WF0UDXwlJHwb7I3ztzsZGKMc6DW6qMFc5mkKr1d
pLpv5+VX60592ArtDgYVegiLGpSI6O2wS4mfwEIWSMAgPzGPkKriqGl8WwcUCIsMqepiWyrtM12l
703s3jb0X8KpL7WgTI2bGluhTaP1hEhHfxoa581rehk0ItfuOQxpoDfefaGA7Wg0mQWzruHW5aF6
aKXefeY25F22Xu+Utt+bbrqvneTCVPL0xik80OXGwLC5NqwoGPulxzesnnwurB0U0+59EMp1tdDP
a7sZ85guj7fLMP1gC6OgnZQ0kNJwt2ZHW57+tfDtKWrCYnEE6XH7NGs2YpwG0MM0Ke9X/1tf8npN
Qd7UtyLxldwJK6u7U9V6Q4OEoXdZHcpFmwM87A4z9FpGeZF2MfXmHOhVO2xS292DMFmCMsfXS10M
g6J+yDa9Xf/0qlzbG1Zf+5XkVMZUXLvCmZoL4FxXnqlgjkKhpK6DyzBX+u7GyLXy0LXltjCGX3lv
NsEoeLcWJDHDUTiyOtpWCPiDbUiVH26dJUFTtpCrlRtLdIS92OOx5cdULR8zh42LJfqFVt9AqtTu
7aGzL3NRGvvCIms32qE5AHradLCR32VphWoXkY83hyWZRn9S+3tGA8iUp5bD/1d6Pn3BBz23SrQd
rPfSIWnKy+RqWTlOWe3tskF/pami3WozSDgu4b06cMPS4N+3S/+9TCp171Sm3GY6wuQl4XfvoPlT
yfK71enavu8aznbBaEpqo/tUewssCpE9Zn1e+slgx50/2y4z57H/pRRocvcJqaFuXGqq+/7/ODuP
5biVJIp+ESLgzRZAOzY9RYnUBkE5eFewha+fA60emx3s0KxmM09gw1RlZd57rjMwmHCXiQWgf4s7
TffbQtGPle7dVhC99/SFb1ENHnu6rEFfxZw5h2RmdyvUHUYgd0tx/jAMBNOV7cw2Fc/fSfbrfWrK
b84wX4LZnPEBAi5BFMC5hp4qEK/3nYx01mq7cDv9IJe88q7Iu3OqB6WxYse3MDm7x2oa+UuLKNFM
X4yzo9yMae08II3K02MZe1RRZFWYFzpjZ5Aq3C1EbpQcK2nrtKNj5dEozDk3Djo74eKrnS2re0Rb
CGGxtrwCnW6Le0Kbll/0VNI/eleYSuDwKpMva6vKElAgz/0ma416hdFWY+eDBmTNnly1ZsEpTPeh
46VGMQuYQL1gRvrYVoQwhPaH/tCKdPzbTv9Pu7xiZoabBwbAMKggd/vcu54M8gM1gq2CaU5wISxK
vTNkF+PxiNoLd+8vDfp9uxU1oIGJFBOy5cABfv9U49hptSHGC4XYQaQHLe0tOzS9GBnDJFLny/x3
IXCNZq6onMTwZbS6hg6gNtHBKiCHvM2tmuZ+iWxs3qLnJiBOrRJWrc7hsfjIa4XBlk/FIqZkbUU1
7pBuowZymq9NhnyrhSrmDbnhnfTLuUNlZzPtLzdRT8pvwOHSfDDIcbolhCv/YWulOhM7qsavdApK
L0TiWtaBM+hguBg2rjhVc25UQorL+Y1zbfRCkqil+ks3uBTpdpYv22YyRDh3cfNMst3K5Xdl/kL0
5PQ7d83SZDHu8ghTEmoL2spoD/xpIV08zIhPZC2HDrarR338Nc+LaEJS84pd04K/r+t5vIaLOPUI
45eeaXZafDPz2VN23jhMDn0Xo6zDtIr1q0rUpvRjK+lA/9DJn26IGamFH6eee1XXLJRhQ/p1HiSa
AK70eTdZ/9hkB520tpKJ2LOw8Jw8dcvsjUKbGvOwKGbZBLYSkZ+pjbkMlrpNq42VTbK5ofFf/CD2
JeFHysFZ6Xz5clXYBRwUabZiPfcm7kbE3ujs+yWxtSsoLMV3tVja+7lzp+luaHs3DapGRst911n5
fRTRH/j815xpHSNmhIfsueAWPtj54qrumi7tjEOcaMmTmtPECIx4Iv/58+t87I6vTiS+EsZ1Lliv
9e/4z6cqvMWMdARYB7iJ7i3BWf11qhXxU0WbwmHdYywWjmjQJl80IJ4uaJ7/ZsKcfKmoFAwSeFGc
md6pjdbqm4I4nsQ6zCYi1DuAM8glax3ZYAFMyvIVr43ce1I1teSaqar9VZRZLxEZ190E9Gbk/EDP
d6gCtUkcKks3UbZpo+rx9SRqtF4VveenLLUrGL2xTLVvhrBKbcPvnL41qaE9qm3d/sZhkJWBPpNu
THmulVkYi6Frdhb9h2/qzLQ9nNrca3wyq7W7Xiu67gbvoamETddpN3SkrNvF8haKw3x2v1kj6DDK
/yp6qBUVPLBZYXANJEp6K7AGpU63/TLEEAk0pY0eHMN2f/T0KLP9ZLbS9ueO//bC3PDc+8TckBkU
vJOPGo2RelB128w6OHqJPjWu+ysX8PoFt9LH6SRyBWM18SIhZMJ2MmuZEuSDZdFaBw3BEW6ovr5L
ulLbW52SYTptDDRnw3Rh+vFxPMlFGRUyAkF9jhnh/StcshYuzB6sQ6b0YxhritwruvMnmabx328i
+zHkE5yChGGfOpcG6j5bzqVxsJuo3vVVMt5gQzUu7J5nfg9WbwNlKNh1DG0nYzECIUeLQ9N0yHJI
qmE6G7m30zqwQb4dY8bef74CnBkeGTyqlQhpYi8/RS9TKNSpveYAqGgVna9ZlOm/BJHbNv07j1aB
0TZRfPj8mn/VWCffvYGESocMoDExt7X3z6yKxWKXtToeMhokLiAgrS5IQbaT9Fa6Xhff906uTyGn
zCy7Sua8Hrde15L1iVLPe6qK3BZhRy6sdUvoourS1BXSDDH9qTeiHGT3UpjkrDDjEP3XoYvGOlSB
lCo+WnFSfzypcBBIlNno/xRTXn4fENLTu04KlD21N7veNp87ZiSNOU3pczfXMQJ5feA4Rg5tYl5Y
g888AZMZ4aqBZdb2wdECJjbTiWycD/M8fiXOeaTAtkD14WHqk383MPJ18m6tZKLV3X9y5/U4UYUs
GrqPRcuwu1/MbxrL65YEakhemoguFGPnfhxYLRSAGvsLRvj3T7rn/FNlKZhj4RkNfAkzua9pevb7
Mh2NIdCdLJIXKoG/vtaTt8sER8i0HbYTaMeTFWGkP6pMcU/smSY3kfWK+mjfAah34FRT6l3Ryds3
mbWtSBbo15mL2l8R3P1/PFbOWeSbrkDkj7IJFyHDZBO+FtsjfVhZyDBRG/NbYyoMKY3sEgr5zFaO
wnKd5fPLWX9PnqyjitzqDK4HpbS5GWKR/iR1w2AA2o4HGAfJq8NkNbCLYtp8/jmf2VyQyROCuB5Z
ProKB7OZ8sXoQFmzGYcIrlRQSd6lCPtzV7Eo7ExqDlqHp6uvgEVfaGpGdFISo/fOXJUZnZJfWA7P
XYXa0caHhU9SOw1JFl5hzbETz4eGTaWmE+a5JIoSBX7JuHJuig4iCZogbncOSqdaFytKCscQ0G68
TE3tP2lPvuKtWcRq8tA4poJmuc8z/dDrXUQiYltpD2o2ZH+scnK2HJ0tBE/5RLkQa2lCy04KLd7D
3XIwGjVZ/0JKefRz9Lr8uhsUW3+wvUlTLqzjZz7uNVZq5QOBvfwgMJtKk0TwUcFYEY8LG+JY7mcW
zqNR5vrPSljTy+cv2pmtEcsAYnRgKOjrToWtRgITmhWF6wn3tzRsThJufTNq7s9/vg4wQAC3Dp8S
mtaTRauVQ8NxDOv61NL0iXqr23XYynzVLeoLJfDf/fVkscICgQwG0wWe3NP9d9ZaWKSLsY6DVPI8
W82y8l0j7RFFuqQz6S+Y0e3N0nuLd5WLaraeRk0fGY7jx8oCZforeVe9nNHbKsO+wsMxE5QdC9ti
ijWYbmBNxmztPr9FZx79X+cGry8aHrQ179d10UyuJVeGkNQqGtt41Dmf6NW+G6TxGK8D+c+vd0aD
hwCXTYQljq4qovL3F+xHRunK4kwHE7althX2VP5C0PmmjpCIfUuYcbUrMM95G0v24jtg4cbc6Gmj
PChIbuq3z/+cM4stdQt0DGonKphT7VKhFo5SRU2PsFp0x3jMzX0zG4gJ6OCqN7RmZctuuoyB44yX
wjLO3HoyLDi3rXmzK/Xg/Z2gVy7bfnC6g+7lf4D1hD1QUvrSOKZ1Sbjbv/9SdlIIEtSHH4kH3Wxb
USSn7kCwII4ozC3qrzgZ8rdmVl00GF17bVReIzYOR7M2+Pzi537qCj5aSaikzpxGkIh+okbLih5W
QKL5gxu9iG4Mk5meYa5eQlWdWfodPkBOE+iokFyfvGGusrSdaifdodOTjPZpJfDHzd6FzfLcmwPa
FHYUmDNOSesZ6j8nbkkad+3OZXfoGwRGVMjaTjS6tWGCJRkXGcqm9zDFe4raPH5+M8/+Po0awWFG
T6/kZFVrItoWVjN0pCS0EHVSolrLyrlUhpw5A9JM/cu2d/haT4FfTJnQVSd8GYy6R7LJc76RQsbB
IJUy5BV5KapeXhB0nuvj8sBQa7A18KaerkZohFKjcLmUMgjFC9rEajW/7ir3deWbqL6SwasNqE9L
MzQYU/Q7XfK4qVVy7dpBZpIFVRu3lyIazuxXlNnIcBAP05k6fdZVTa/baBL+LA+hoR8lZTwdGIMw
CzdHM3MvbMfnHjAXY6zPaZh9+WRNzgzQm7rC11LiWd9Eg413i87mhZt97pvE4uZAX+ZGf8idiGu1
qBcJBAlA5VevQHNstN6dp3/XE+USGvPCtf6SH//zsTBtyaRTl/3BNpJHyiUUVRGN1sq4L9bh2Off
x9mnRYuEj5/jClCD919mVc3M3A2bwJ7MgGGqRS1jDpBE4xLklaZW/762kU1AfxxjB/vZabZwJ3No
0+uHkllyeV4HFFsVqtZxpsF5rxb6JVrsx5+3mkhITKbYXAMuTj5/0VuT22ceyDpNNtkXL3OW+KY1
9ernNM/D98/v5ccHxxsPIRbNLWTaDy4p3F4J5WuyHKwiv6utZPLnZAnjeLibi0u90jOlATYDdMSI
Xzn+f0hEF0s2ZXZOWcjp1iqezYikqcr3lllZo2l7Cngn05xHrOLylycZR4SZqJOfCtlJmOoz/ufC
nnnmVrONwPmgU4SU/VQxPzc6rOdSh7+MwGTD/y/Cce0um8Wilfj5jf64negculhl1hMva8zJS6sn
Oh2pXlUPFp0Q5qC9DIRTV6HlgQf0vHImw4CU7FIX7YUK0DhzaWaza0MRnwsKbv399xKPLtCN1rMP
Rpz1UaAO6vRUiQR9ql4XOL6dyESVQvfGBH6cTBtTSwys6DOxwdsCJP9rak1NfzM4DWhBUoM67yhh
NSo7axJJGaZqVY2hzEaGpPPcI6nz8imkQlRzVOqcuwl61QT4vnYYyu+LDg05nAY9MWgGy0zdueZc
99e5O2vzFVdWsEsslpkFXeLp+9RLSXYQpUdHXYXKcsVo1hogpsfqszZ48lKne63J3lf5gFhYW9aP
3TA/NLzWCC02HGkfJgsxcNdEyw3hm8xny0y9ZpTeblPVBh9X99pjnMJ6+PwtOfNCUtH8xTavTX7n
5NvXU1colb5aOKolOxQqOtDR6sXT2DqXJgpnfqmHF4cdyNFp+pweoGFT6ux6pnOAV98+R4mqfpkn
k6CAkjsENhafEvEPKjqHDp80qJDU/fr5jz33F3CcWjsRfIUfwGOo6ZCtTIlLm1aTScitb3+bat+l
CBCZUmnT7O1R8Oiq74zraLzO0lS7YGQ5c8PZiTkUgz01uBvr3/ifjat16eAOtPwOLTqajZVWRYn+
XKCpkON8ief6seTC2Ya7Ddc3d/2Dd0/h35V6k7oH14rmR50fOPh90dj3S9wAOfQGJhEgmZt/353X
61IEwF6mZD5NvCFcp5RzrjsHA3EAdvBYKTCK6CM+C11L84cGpcePz5/txxKHS3LqcUk81Vn5Tu4r
sZIJRz0uGbujdk8azXDDy61f2JrPXmV9czBvYKf6wBiqU6g2OI0PqWMvdxJR3IPwMMZ//lvO7JEe
ro0VzUeTkKTAk3ekSbPRK3sHJbCj+fpgmsFYJfVRDsndTLTC9b9ejnrir6CA1ZoTwPqj//NKjm2J
uFub3UPVR9NR4a29tbTljRNzuh/K6lKP/+M9XC8HD37N8GHpO9kdRCNjkZeje/AWp77R8HqisEm8
CzXbxz2Iv5PEE6CR+Lk+JNLnMEyzOebVVxpPDxC0mlcUN1Ngm2kZDi7K8IWtH75hfskGc+73mbyG
6Hhp3cD7f38759qKrFlhlUlbQ8OvFWtHh0iH588f2sd1hOEvWjwkYLyKeLXeXyVBw+i1ktW0XVpD
3ahKYZZhxyiv8p24oHz598tR+bJuso+ijDs5nFrrXNXwUo/Gl97DvrCsrz2mNGTJnAcu/LQzj47V
maMwiwc1xCmx1pWG07kdw0KFUNdii98b3IM3x8OT50XdHEpnQu9etHlvb2vkU96//1a6N6h/dBJG
+EtOlhKzMpIlrTwAJNaiohr2RiW0QfDfKbE7X2LQnKF7saFYcII8i4Xlw1Qv1loFkHRnHpq4KrzX
mMzAdqPUUWPRrxqIVVEUtaq/NrLGO0LK+KAHZBdVjt/Qk3HCOZXzdgGLKjcmUTvPRKkt7n7h/TP3
htK79y0IqsdlaqL2jZaV1d0VTi86AJViwMFtaniwxhSXY1Cr4EcOEQ6Tl9rtUM6b5HyRkp10xj/3
yHDOs+BodBxY5P7G3PxnwVH4J60Z6cJBh6B+B8RihJbNLMRXp1rZMSoaI5Syov3ZKSnQq8/fZO0M
ERmvKvvSuilaGABPah5k6o3NlN49RJPTPQ5REqV+ry7lfafAQQypXFPErDOa87xK5iPtV4CPs9NC
h1nyPkxS81okRRQ2RTlcJ7Q0Mz+ylHskcL+nXhVQ8Pum9+U845lXYCd3gphHq7TycBz6ZzyeXpjH
sx0sndF+rQst8uGoaC8OxKzCd1L8KjZ8l03WuZUvmEbcTYgh/NlsBr9ZLJQ/KfNOmJXTdli585FW
lCgbI+Kd60hL0ISNItQjHHVZhfKgBPOx0ZMEwesgy42iJX3oKrGzx1qU+hAeFTxuzRQ6kdJsh7qr
0X873aYxqxT2F/WgK7020FSEmokEZaMiEvZTeyIMZ41O0fX2nhBNIMseAs24L9ubmEeypQLw9rPN
z0dDad7PzfxYIne/6mdXhpOjeNcjAUmbMVHnTVMvzlVpNSmenlEJuP/OfY6yLkyMQnl2etSlEvcA
N1JpHhQh32Q6Wdu0KEXYR0Oy6kJb5wDpagnTSVExRDTqpkmMrzGek43ETr8fEYMxEOmyg+1V3jPO
nsF3it55XWrrlzQEXr3Z+A45xwiiKbY2Cimsb0bkWT/SJPEO2SqINSr8Co3bYw2wFMd7pTfZXglv
uK3gaf/hxA7+hjzVLohdE35v1i0/xnkpvxs1VpDBtlatWOce6rFyrwwde1PHIufb40QrX62KwI3U
7CFJWunj8FJvh0jLXoH6iA1t1HKnDsq4L2MnPyAYz7ZebCZPDL6163bU2qNLyCBMqKoWu8WuosDq
S4RokapvCsMGpG0/OaXBy1AN+upR06MnYPvj0YmaX8tc/OJgo+xmaJg7rCzuZhSpl/t2DibPLRvU
Nk7TbaTs58dhEl/MZJRXVqNy8qpKyG5963TYExbrtaqbJoRF+03aRbKJ3fKNNMNXbx6SnUWqW5Bq
lbP5/HM+s9uubF9MtOTdoC45UZZYwhBJij380JequcmaJHr0wDNfGMZ8LKRpM//nKieH6UJGOjBf
9vQkgbIBGJC9ds4BKlpONf/IFhTCbjNfykw6s8czaqKmxV4PVuZ0JB/V0Tz2Xe4SUmQNISOLfFt2
ZvHkNtZ44Qeeu5Tj2PbqFLZ1iMLvy4k2zlYIiIm/HrMu+vIS+5pS6/Y3D2Li4+eP7Mz+DiqZvicw
b8iZpy5725Q4tmIwGO1cz/uqtwHiySQJlji+HlI+In3g9saVuP/8uh/Lanj7HIbwKFNaIKp6/xtz
ItrgPzv2wUKoFzguhgWOXlV28BqVaTgSmAuCnTPvJskF8NI4kqiceU+KJoWqrzF16UGHgKYVZEMT
PzuFiTD/8x925u10LFjegMaYhHC8fP/DkpgAVcUrY3wYWiu3LoG/ZaipufhWyCz2tmpmcUfrJDMu
vaFnbikvDbouenqUh6cYpzbu7TaeLeVQNxWpcROn6z92a0FXi4lDEaGiG+U/H6Ap5gEKUdVTCZBU
8v7HjmWL96AylMPQj8vRpsN/5ZpK7WeOpl447Z15Udezg0rLaIW8ns5FiH3L0qTG/5xrVnbNrmbd
Diy04QhWJFQGrwol4/h9HhVZ+PkTPfM58r3D2yMeAp7U6Zcfg48Dcqa5h2UZ+jvSY38Wc1zc4TJw
Xv6PK9Eg+HuKoFO43oP/1GIzo3lE+KxsBd3Bq95k/bTauQs8QB4XXtMzLwvzOnfVfWsuwzv9/aXG
XvMidaL1gSOV8F3ZDdnAnF50PybdiwAEq4q8FBd47kYiDVFXQcWZkaidMQXXXUnLR19WT562ll1i
puTNLhFYznztoMRZJWncM4E9laFUKjESdex6h2Fxk61OX/fVs5vsQv/83A9iogXVlIM6vO6T4lU6
XoluPI8OGG9wPMEOQVJqRFP95CyJ0W8+fzvO/SYaKgzr6A3yIp5cbehGd0nQ6zHjjZQbDwUihsmL
QennXoz/XmX9K/7zDvYOprSi5SpJZBF8rWcxLqra1cyBhNhW+9qPGAT+/QujC/+XAA/EC7T9+2tG
qbmYUywoG+18eRGV2Xr+GGl94I3ZfOG8o6Gg45973+ZFDQFLhW3HZJ891WClCHmSMmfvsXtyhK3O
y2iIGdNk+m2MgjOIVHNGSyLrWwAC2nGoWj0Pq0mPAjO25wAFO475IZdbVWt+gR18bBxrpxHN4k8O
xuUJpWY4NTC5YGy/lHZ8pVflY970uG0xLdHJnpYHIbSb2iqru1E1qo2Ysj9QAHCBe/0boQW/rLws
91j0f2tdjs95qcoKenZpjNdScOzVciPbCni+hMnnrt0FczrWtu/xx2iB3ZQDZhw38oIo09KtU4/i
2ZRJ/B2vfO0GEYFBu6Kh6+8Zg7eLVScR4WLo1Q5FB4fYmE6daF39XjeEcWx1eBz14H2VZJsC3oBZ
TJCaGXoORulUmsRxzfLRVWMzVHK4wz6CIpxB8Tz13wUewb0qEvUwETj5TZNLnPpRXntm2KfVcDt2
w3IVAcHbSkz5QdsZ8aEnbvwuBe0aChwWOzUF4SDcyn0Z1MZ95lMvOZENIAByK3rqhhqPYZalu6iX
b7rW/65pt+zaZNy4dvGSySrdgZrq7hVhV2/6lIMjzWlT7M2cM1PasazCULDfCoOwC6cicguviNdf
JWMHtDGvsl02T+V9yfHGp7ZQZ+y/Q7/1pkkeltjK3jKtX3ZDrGebJiuS0E5V79BLU+5lhSO3lMdZ
0ZVrm28XSd/Sh7LXTYioqkgJWZ7mDQVluim0sZjgOGS4SqSbxkec8N0NrLfyFbVOux9mPd5L0UUb
IWIXwjinAB7kKyjUQvHbcvKuTbzMT4mISnSF9YgT1jG/A+FzwygVOTmeQDmnAuQHxyLL7znlbBrV
izYkn9cvkUibvY2FBAZ5DPtM1dDkW5bY91PXwnhq6U4viDTvsqjTgK046ldHUbrHqh6dJyz+D0o0
QGe1ijZ0u857gGam+qNXfZN6118biaIc3XyJb3uqz0AQ9xEoOeHOTPRwBEhnIGQ+tZ8VeBW/OtsY
cRKjTfhR5LW5MxN+7KaBnGmF5fqBbFrXyKaNqDhCL32Rb+a8zDN+7xL9JniSpBQjqr8Y6YBgFEO0
fmtSYv/iSJ3f899Vx3YB5RbaOUQ1vxjH6SukXmf0c9tSr9xaF4GGlCZUcciFGZBqc8NW5jwtSUNz
FAL3IR1ERkNiyOOwKpcZpra0v6f0UG4WocpbUx+VLVdggNrh6RojJ//OEQyzmuNczdrkHS18zQ/s
sNEfW62ct6oVKXnTvVCOKRUlUdtq9Yc10nxqllRuyzEZw84eX+docq9xRw43wkAe2neAfzXse1+W
WDqhmVWUlF6chVkm1aDTuztdx5JNxLK4rdj+r4cEY3sZ2eaxqJb6oPeOHWpdUu09D7trPcZ5G9hY
r75knGw5P4r0Bn1dH1qlXr1qU5TvlbTsWXLGdmtnLl0SvslbTP73RaJab6TVljfMqog4EurqDZ0z
0/eomjYORVOAhQlZN1Mm4q6ArjLTpbagTIgOzGCLrUOW1WFqkuL3MmKP903plK8VcXu3o6riGO9m
hvuwmbCamOoYcRzBnu2XiRoH/DYnBBLfG4B0hh9xLbOd3VaGb6WGvctjnpS/QBrfukZJMRXl8ddy
0pMH2S3dzlWaPpjnzNrpIwQt5D5iV05EGuLylvlVlBXOVW4j3eoMQz5qScEa3Gnu/ADLxMAznSq3
cUyWLh74bsT3XoM29Q1dkVhdoUL/jo0utmgQ2sTcaEWaExZQA0Zytbi+giaS8US8iBWnyIAXC7XY
6YOGXwyBFo0a8uBbvyF/K9/nztgC1uWLRMPSfbGoH9UwHhreVIuV8Si1gh+IJp0NQP8DIFj7xQmW
T0yjtYUjvsys32ah1HeyE/lVqeKElzWZYSLJvL2WWcW3cWrNXxPNsCsivMYg7xo6Ikbbd6qfj1h/
Asj9yY8Jn+wNp+O+QHGrm38Ka5gCFdf4vprV9rHmjwnLpNZvZC70ZFfBzLG3bZotG4slYd2/pkkP
WNyqXaUQ5qWQRHFX8AWXoIdN76jPHoE2bZ8fii6p2UhIOxKLdO7KlEa+31qpvrXjiNQw2TCs17R8
uIkLhstTZFHDRqbtwlfGquDD6hz3wzAtmk9tSRNKtNabICfy5zwyS80cXdlr0/jiqWV905RK8TXH
Mef3ujN8VTLLHXytTdvbrEIcS/hzdTVGkv5cKr6L0Z53nQH2wVsLlLplHiw7DE1qTTO4N8uDNNAv
mCnAhdQm57QCMrFY4iE2YbtoLru0FvXzphaJsm96KNLsMMJPhQsqaW5uKWp304AHu6QzVpXD9zKW
vwaDvTZS0gNU8KEGReO9qVNzOyuKHVRjDnpkJJnPy1/1Wv1T6mq5y6XuXlmrH22OSlz9mfF9liYQ
kRqbxbFsh+imSXnSta7XtyYBIMQxNUtvhmqPIFUSX9GM1k/k+IToREZxQ2sEbtXYGyB4mmGfGK12
5SbzDztbXmCRbvDLVw+yyHQAEvGr1Msp5Kyt7mod6/lESGmQk5tRoJ9LxqOIGTGTMpByl8nVApYw
/lRn0aNTXLStWcBsAA2mtRDuQIu1udhC4jVoJ9pin2tVEo5dYnIowtpVC+ali9uNG/Tbf4yYYsEa
yyuoQ2oghhFOABcMHIqvMPKq+yZPH3o76nyQqWFjdvYX9hoJyiPKNxYGGq8gLSho6mxX98ZVaTiJ
52ex/ruk7PjiSnO67vCCBnZpxtdZq7IJyRlWh4r+WKVGjMloD2VtN0FSejIcZmtfRFI+WooxXedJ
zVdO/A2clu+O2qs7VaX8jBNdbOilNqjAFgH2oTf9Qpc/DLwHuNHAbHsdNEvVGG5bc64gpWdfJnd4
4lsGCzAUN5Mmsl3jVeDJFV082WUv94ntLkCmPRUkgqskL4MlHh3650E36ctWNQdufW07PjOX/Frg
aQ2NAW4NcOnooE+RCPOq+ybK/CrNmnxvMZUv/BZ0RKQU4h7gk/M4ghP2o67FqwG5aCuNuXwRffJW
CFvfk1ffbwSDsoAjqI47NmE7aamr+lqhY6e0m1ZJHmiiM/Yms4PAwPZbTPN9O8bxT9l5BH9T90Ea
n96aQbf83MWfCp4CzUpkmTsaOCVi9ukVTHO1bSdChJWuGAPAUUUwl1q1AQ2XHvgqs0NdKXWAzVcJ
FS/B16wpapgn1XU9iNsSXPpOVcYYLEd/zEVRU1o67XVe6Apd5W6C/qLV17Y9A+RqdTvEudre0+Fs
tsmM57jV0YaYdeu9RE3nHs3WMLZeVEFmnOMl6KB+BKmjk6PEyOBadEl01NpeuVHUwvZtb3D3zGTS
jTqb9/TCoeHwNILYQDnNfGH4o1vLLZ5w7Y4ZyD3icPnFmwExaUOtbeDwLQHG6julWSNnKntTsXG+
cDBsGeprxEc0lg3tQfbHFcYc1GmdP8nUKcLBMBSfzqMWmpE3+Wpq4Ft2lB+GPT1UcfyiCZA8Aktz
0nbPYw6Lt5gzPVjNR3knNc2f3Tr/UvUsIAUjrq+5TTkSV6N6PREYiRU05eEl0UihR+iayA37OBoL
QD4T1zUPevQdoULKSWfzykz7kdnX8uwi/Mx9pyksWkem3MTM48NMj9L92AnrTpZdtcGjufxpG2/i
XsTsAFR0Tpz8dlfdlKevVWOM1hB/JmezPHoQdMmuS1H1gUKA9pZldX6SheUCRRoWMFDLVSaiX23d
w6Hp2/GYMEC4jhW9/WbT9fdje5nvFpvqwVWMR4aTeyVfDnWvdpuySN/6KHWB2NgPkWgoFMZM/VIN
vPNKn2g7t8+3ulrXfOjKWmWWP1jQ06PjgRerrK+KdL8mWuxui3T6bRdqte8NRwRzEhVB4/R3GAb6
bb6sQhh28aAteGBOVaGGkiIHlBUVkDpY77PMOZL8ORxNBme6sBwIPM24qSMX9nzvPELXixkaZT8W
R7ZH9KDMKp28emrq3juMSj99SW04M0mKHp5DcnNUvbhFbJNb+yUf6xcSYTY9IyBeLefGEnn3xba6
67k24KEW8kkRWFQVay6FnzfJ9DT1en6wKQ5Cby6PRS5uM8v+bSbKc2PKxxpdBqt2jmve4GAM1az6
Y0DuCLOqnfd1nj7apb4r8A4Fi5E7t200aZtEHb4zE6Ws0cn/tJsiDwXwyaAucI6bniBCye0fSkEh
hfFGBKaTPseQFQKlnY3WN8X0mI3aNYf4GK7inAaUpQCLIEJdDbnusYMQHkr5/1yKFQaz5Hd2rr+Q
N3Bl69W9nTVb2yMZS1sxLbNODEHqjcWmdmZir7siJFJiPVQ9LLQBtlZVmLdmz5qauBwTat1h/3f+
FG5jvxaJafhGE9/nNB6gP3b60RkjfI6DmviGzRHWXBA8MgA2IPpY6J7qqLx1zIkMCJoBbutXLiwd
fY1kI5/5WXHdF0u4WaCnLJVuEe+N2AAOCVeGY+edo2bfNKXJOO+KOLTSRPiJqsmnicPpfpmK6YrY
sWULMdDZ1nI07iqFr0Avku64DBWWTTBtP5q07vaNHO3AtYUK9dCtn3Os+NcFGE93skxUaa7tQ/GK
AmUo622D4udoGvX3hXCkIMlb11+M4khGB0lJFO0wyLjHhfqzqcpyq8j5CQa1sVkWqDqt21u8GfX+
f5SdyW7sSJJFv4gA52EbJGNUKBSapQ3xNDzOdNJJ5/T1faJWjaxCNXpTSBSQKSmCdDe7du1cMGNj
vyUTyQPyZPd7w2x3rUzuhez+WlCrGkd39/7ivOKIF7+rYUnmBYggTqvx2WTGEvBsmmBPJj+UXMab
QWUPSpr220zHP2zW1a1OjSZlJO2x3faNFklpe5Gprdva6KZ9ngUdc4j1S8kRWCrFazT19CBE0xSg
3Tl/S+K6Q0T4KeK1B1y38LyZNrUM/eCT39XpqTTEjAfEf2Z38rOGkcqtNXx7qfPoFvaZ5cKdEhBw
AMJUT0OmhmObtFurXdMdvBl5ZR2xfKGN/bOk0CCrpPI2o989Y441NoFVNbsW1DtUy3reBYki5lXH
l0DjTN/U51TFDMV2ejuPLBcyn+Z8Blo15MfZ5fTQUnHHeKf61z/4VfeaU0Jryv/JZ+/sT9UH87un
RRgqTHNlb+auehxmg70mRxkXuCZJefJdSm0ZWHUVOe4kw3ouVg5fpzfPTh4Yr22R1QxJ2/w1a1J9
23S+fj979kmss/s4lU5YTzq3i+VIXsKef0KlfV59Avdqm/ZpTRxn62ZLFRe+X0eM+V5ZknR2qekt
sKr0o1E7xXvaiR3p8Eeydh9aStPHSU+uKQcq75B2yRDPyZG0drOlOE/qZm+nU7nTpXUNesmCp1O8
Lc6ix4PlQlPSL0kKs2pUH75Yr/VUOeBMGzd0RKtHdrVexwyShKlPP5ZfdtGSVte0SJ07Pi+wkiUL
ClxrdshEer6ZWruohGHwsjhUCLOJ+UdpzbRlIa7YBE1lbQZ3We6CrlN7PEMOYq600RIy/9HACBBp
Vt5u/JksinCaF0SLNAFupj02hWnwh5XvmGanbdfQZKOjaiFR40/e6PmboMjmZ0Q8mBe5eOkqZKbW
k1SiZi1iMAh+BpsRIBycZUXW8lr+FTasVC2nyhAQAftO/oobejTz5++UQehZq6chxvnJzQyjdSMI
HthwaNR7L82/Gmg7h4lB1E50k4gB4V067EjbbmgfTFH0YFmI+UhHxt8t4JsNfhaHv998wNDe3BU9
DJcs0TjaO2raxvHdsFjct2IojI3jUcXPiQNijJrUYqDlF9UB81rAiZmRCzVYp2Jwy40OaiwbZ3lM
sQfG6Cx+lBIDs8kDkYQQ2H+tzv3IDHpq1YwxEQZUNobF8hf7gT3KZ6cD83fcisAvK7sTgY+Er9+C
ac31wr63Cnste4Kdd/AhYAKeKX9a9tvjNNPAJOemX0Upq3yRl/bWrskd4JdAJVAIEDlZuHpxkunD
yPu3iq8mzAs7RbIo9EcnxXsNbpFAGVJo0Erq4THInMdVS7SIMj/Ydprx5Rdp+cPyTxBN+TgfsGBV
cd75H5Xp0b3g4VZqMUKi5ifI9sOvStyEtKkivWem820iDqCX5QJsLWPqxXuoIYfssqB+M5rqy6ic
MmTrgZ/LVxW5LVkzS6bzFaxcO7QA0oXR5vrdGOMpn38dI//VEuOJ1vt2I9n1vE1W48fSeP7dae2O
Im2fVcnujpSeS9FMSlBh1jmkJrcJ+TiqrWFWVAdt/wv9/mNJRbF37Z7fqADraCzjj/AJ+DHS9TJS
iWC+qCFjccmidRY/Im/p6ANvvWdr4s+6qO7eG4w3g+Kly+QUCgcLDnPPKbbkNIfM8N4roOEMPYfI
Ho1+C9lN28zr9FvjKZbC8OKsb5lq4O6CvNfRFBv5vurzrrgFQo0wTOYrnXYWwMcpgUwZ85w+IDqt
cVIUTpQm83c12n1E8ZxGtcfHOJosuSaqPLPZfd8W9ddCU0LJqO2LfKoxya3+j+stb35vP+imOHfg
L1LhPveB4Cmj89j0VeLfoyjg/dLq+tUBOH9XWBwAtWFcyjoxToZUT4TZVNeqCTwE/0zbeZ2f8/7R
pDuMRjep4FVvG8A4c6FdWejPN+UUQORDXw4RruewrpynRcerXwz6ewZVCtSUht3bbK+1Y6GIZ1a+
8fhAIz7KveorwIMoV+gnxTbvuE6EWdtX0UHf9lyJBOvNO61Py7j3bx5SLD5bQGMc1GLwQiHtKjZq
ToBhwCNI8LNxaOdA7tdZv7fAloXsB7wvjvfNtPMhWZs06mTro0tW+gNIWrVJ/NbYlB2GKDcfsYf7
AZGaciz2dWbLuxHhgNwow37UlE0hJfwk1vzGoj4srS8ns8UuJQEL+OH6xZhxvgknpE4oz7Mhv2np
hb/Iijy/Ku5Xw0w3thqqw1SYIsKISlOxuCk6dln6MW/JDIRrbH2SKvvsE0rFr9+a+xLm/+MyjA3g
TRuZa+Jre4Jvk3wpz/9p8flGIp2MYx90HkVOKqPavnHD3fYTqsFfZcjxpCkSPuTavnJPqfepc3B0
rg3xcoX5WN5+rPR8QQ/Fcl7+r6M/cR6MCfRluYDLbXTdubOJJ4/xrZO0yiir8sNOqx3kSAicfW6z
1AdFIgq0tt80+VSg6wkwmLjy5o+mXsB9thr4Sz0bSgYPiIhdQTaQqvPuLdP8MwHarDgPoCCYF8eZ
ot6XTAg3BBUOYIKdv0NQP9H18uj3+pGikHSLgtsrN3HV4ZXhtEra/WSZvxmIFIIi/Mdcn/cr1Os9
D+186Kwqf4Sa/Le3feZC4PY+pTNyWVjOmW1L3Er1qiEPk5yKmVZuVz7gKPFwcJHvZNL2jYTCWSvf
5DC/W6pZt+YamFGnC/Kehxa/fTIFoW9nr4Ww6UnX1Ro36J3vZi9gmo+3TotZjrkVEtlxoyY3jWQ+
qBOwX7lx++aTKDFonqiujynfzB1OZ/cqJucBiZlE0HJGF1/K6a4pLf8wGbr5Vko/p2IIimKXE4K1
Z4aih4ZW7zuhaxvTanwud4FITfMbIqg6odXWPtmcaD+uTWmBKdQKg3IB2pl4xZkZUgAMuKy+HWdI
oqQri22XVdlulfjfCjlIqv+6wn2Ya1tnHf90NyK92fIYETDlxspDvK1t8K9m9zjbywXxgXTnzhHb
aUzFVzo0eKYSo7/mTv1m+cWHO6fiMFlKhnxp1zZI3tOCAToaPnA70LFtHGjDsi2zvGFW2DdHe2WM
kgObZ3cEHvCoI/kFQf9TcTHtaregy80dPg5j9r5Hv7oZCydcbf10xS39CxtRxQbIkwd38adwpXLZ
gpM8SduBubDUARdARXsPFgpSeG5EnafaLeRQhgdF92e0WaNirb7Z0O+1B3Gz3wFW6Ldd25TRUrpM
sKxAfU6KqkGOKo/rWvjsXEEFXlKCEZbit9edr9aHvJy5+dErJpoCETxnjbceyhVlqKQy2MkCBOwN
InpjWZ5Er/2dCv1HL5PuuZqZ4SjHQXwzHYhtRrDsJVDYSLcrtQv8EV6ASYRi7Xk3CP2QP/klNQDV
PqxTrYER3h5sWfxtKnjQ5bCaj2NnmeEcsAqUkn1JXdE9Vg52WAA62n7UE1wbCN/35SoZEIMcuTYW
DXwi9WfWElF/8Xgw3VzIyGzTkjO4ASBrc/Z7XXqnAdbFDwq4O+loqNmAiCcWEqNF5y9ZmZLWRt7t
8AEMMRdvfnAS+L/BrZWo+FXI9vWIDPU+p2yV8aKkF3s2r0HaTG0oBoWyXbnNFfbSGi+ErG8gNYmL
ZYj1XqWUFpmgGtFIvjiUdv4caAHQpLZzdj2C1XGkW3koe+RUUwXmSVcNbEWnr3+0on/HyzbxwAcQ
FmVz6fP6O0F717DakyNZPKdO+5P5ZFEsXqF9IGUsW1fow9nNhHvJhjTZohp/+bV7n2sdjMuRaIvO
GKKcvK6/WZbUJyvjgK4tUd2JoQ3isbP7+17DFSfM4hkM95XbVuHeRWjLgn5vLc6xLZtxm/gB3G9I
w5tVVMPZYEXu1FRrui8cDbSyrPSQ7YMfrnWI/SNxJkj6+xJ09yahL99Iff7iwxSQ7LunlMeMuw/l
dJ2Th3Tx4wXG7s0eR2o6xmBcvyIagDUibIr3KW9+yJccw8kqv9hUfW9LYPP4KTYA6tejWdTMG5k9
EXlBeqEo6sgMBh+/KykSfl0Taqm/1V09ExEyf7SauAKK+RU5sPp1HV5bh6U+PEgkOdqgvSkgsgig
azznmKv1MT9BpnJRzM08dGUq2s3NGIcvwDOeM5ZB0s2SyOItL2+CSEE0crxOIP1DowVXn5V4XNHT
t2q1jS2RFRWdVPNqsM7/PAfYca2ScAo5vKxZmuBnM3ACZLBkMDU8QDCbiKyyD+Vgq7hMhzbSXNG+
pqQl75qO5p6DK4hBjz/MTfacZz4AlHbwm23KgDsiBgEcMZBBJUhPWLzG27a2SGLdbVU85FkarU7y
3QLl4c9imVkZBs6B2gwijIrWIR/aaWNnkDlpuctNWwQmdPSG30+Kqwr0p6Ae101ruLcUcC3Ks47I
oAUTAWDkH4NBA+jIt2QR9ZZk8DFMzKTfY37mdRdywlievCaQ/o6NNi53RQNYTBPUQGkv4g5GiN7X
6M5USoInljeVAQLMzquhbq1Um31Ppmy2gTteOISPbabeWH5XSNZ+f4c7UsSapbnQYnt3pxc9QSO9
Qzxet95lhkbYxoCT2zOoCu3MQ2gR5MDoFWz4vhjivi48CN4ZwlGadQjMlnmnucvr6tnq2iKvUVgi
syhreAiy5tqS6QMOrakOGdPukJPN2Bv91MHSXxiY01SaefdVtUJtyLApQ91CncfsXUQgi+ejtc4y
wspFjDizqou3QpwPnLmJBnfVgRZYdijalqQ2PPk+Lgqd1jQw3+EGYS/PKT7NaSxOq8mdYRm/nGUu
FxaSLOp1Fmo5DblW5y+1lac/WTPXVL+M2cAAJ/v/btz6D5YqLJIsBwFQvG0//8N6mtpr4ahm8Q6F
tVIXE31jkaHXNIW1CUTZ1uiK2lz9H37J/+BNY+cP1h4r3mzK/9PkZNsCtkSHl9Bs5/S7cRPHi4SR
NH+mW+jB//uHkevNV2QTMMkenPcPAxeBWS47zX1ysEuiUM2e8HWR5tkDnlvr//hR/4HIZLNFSauH
CQ6frfEPkyQewlyukqxhtVJNRam+aCdpVQtk0DXx4By4hWNEDmOGG/mddjasLKTtTcvU/Ksk+gSV
RAS/UPudM9khxYMgUkuFCCxdGWelQSR6XU4zrHNb8W/ik/fs3//+QPz7d8M0Qcd/iYudVfh/7keW
AexXXKwJaVc+Eyu9TqN2cVdaL+rk1//+s/7dj8zPYgEOhBUe3cC+/S7/y8+Xp5a5yKzTDnOKdwhr
JrsnVrFENSkYMVhYFgwQquP//kNvHu5/M9nx590c80Be2ftz//HQe4GrlZATYEf3K/dxIM4I9gjG
rfmIqqGTUjScW1J00X4/NGc6y7J4MAxQipjGXu1e3gJj6pD/2QuzOfRIUUPhXx2fN1f6d0GvxWad
3Gl6d6aKW1DBjV/fXb6VqT1lxBLMxvJXZRLhfghO1YQn2SxYqzIQ/YY+WpgXbJZKhczF7nsmehzM
wL1rNMZxQctt0ZrKanwWaqxv9JxQZukWwtNuBM0AxKd9NYJyN7KSzmloT2GgOqZZDOZkUxmUTWXF
+sd8ch31ZDfTQYIixQf4Ch3pN2ipw4H9WlFT0cdI/+zpHfjWzn5zEhEPdnUpxpy62TQe89Qh2dx+
01v9dS6ss2qrHUQItgGc+lTW+hhZPftldfLAntxW72EhNj1pJfZfmLXJtkc2524N4tpWn6bOjSSq
gtUW05FEwegXt86p5blCkrwmCcPkJpvYISEEfrzWfXrHf+icUD2zdZTtO8ha2Pv2RD28SxaTePfi
sR7+DnVy1Wzjtx/ETp8mEVapOvvN8iMaPqkE9bDMyvsu8O5oOn651n3GFsPHRCTXBo74Q+JMZH6k
RM7XapfNgwq1IjgYwbAZ0JlWggLUzKUwy3NZDNvcYDcrGWPXSdk9TOqJz7m1cQwxsSws89pO1R7u
0rNcurfaH+8bI1ORVni/cva9sBgWEloK80MG5fucT9+l8v86iAfcwNUfc9GtUPbrwWjWXY2XZfGX
p0p/pQWM7dH6SunwDY3tJIFCv5nL/Mvqkq82E/fphJjY96clQeTTViQ5ozolDlvrTPZwz7bWOR+A
FRWQLiwHyr9dbrN0/ML2t5uK5L4omyvTZ3wq5N4J9u0RJu4F1Skw/GI/akm5XReGwzlBD7m0uw0G
1V3bEjS+Kny5BZtDB24SP26m8oCovW/G/EEzUj0EfOWDBrYpbLChplDSqQC3eJqvMsm8EFyuvsnX
/CtIhtPi0UkbIyk0VWI94AP6s+YQmTmM3802ydgzA+TPasHuFsvdWd3WluMOnSaCtf6Fi5bLmddA
CCgCCeWf12YvLeoK0W3zidzUu7pwM7rv6WjZeN4CaN+87zAC3XwHF+JnJSGA/kbyINZnzXMx0rL6
jb2AjxHtlRhPi4mfSknEoeQXo/Osp3P3bJrzSRTOg+8Nf4RLE+wU2lNbpTznmtxrDitaazqFftqe
Al09lV1/wi/2WYv2IVi7u0w5aKJQLgbmjZb7YQTZCx05QQMzlXpb288+QxnE0DSU5sKAFzDlTH+0
2tV3I+zPYSg++W7OQivfisA7rwHTyHlwnsdJizHDDRs5TUc1Yu2T6bhpA3WVZXq/9MtD4WMv5FiI
kMBC1jsjt1A6KP7VxeVkvWQ3y5E1OfeN5VbfVr1cyiF/pDojbatpD57VnrXF+BaqAnbsPRapfOh1
SRwNi3BFmX6juJ8ZhJLyYk155Hb5VTTmm7bqXzn6d95kMUhnNlp7jzy9ap7idOzSKCkt4gDgbqAf
TfXJ0QjFdoByRxJ9jgUBZNN0mEkzmLNj2d/w6yp7bx1cpTNGaEXg24Q5c9PY5rmxrbNj1NgTOx5S
J1s+Sn+8K1LxlDYGT62D68qeOOOX3rixX06qNdAvl/FIIi55dnMrYliC5zRY71pL7mxhcxub6xcu
mv1CbsvGnr23Rbe3JpHZIezOsMRLbYnshYPlkiS8aIqVvIxfxR8uGXs4SW99wp050G80m6S1h42T
uC+NXYXaiGKa2l/1nBCo4n3yGsS8q8ktOo/0oS7zXgheL2hEnSD2p/EMAoUF9mQk+G2luLitSgJK
YZwlrlKgN2TVwlfeXzPR7Yk0uxugqYdWkR9TY35rMn2bTc3FHEfEPz6dwOVkGlHC8D+010HjrSdi
ZxPw6ZkNPpLFGtprPxV/dDO7IQet16Goh5iIQVIKneCoyK9Hk7CJEvScn4nVzKXN967R4/ExBOq3
WT+aBlDcUWsxbfVPSPYBdkQNw7XNMkFu6vQe87crCT/MBIa3ib4Ef8B59DNcKQ3pRkpqXywxYvkQ
u6RWTOQTwREuiLJLzEgl/D1I6CruhvqyNN1nLiobj+WMwEhPEOBJomssX7FHsFWme7HhyzBPun03
V0yGyY2Ix2W5WOXETKQJzq2eX4KhfhazeJABI6QK0xW29L2UzldgyEuit8zMmbYz0opV41c0lO7d
xBxjRF7A3UpEZFDcTz0eWj9d4YtZs4rG1d86AaEobU/U4BC3BhJaidt0V2NbXuxsR5FO2MXgXMbb
78Q79ciw+KBI7HVTSLWde8LgEramXR19WR5kgstGLfxX2HqEIVY9NYVdkm7k3dHQv6fMe+HzaHEw
utHN8Kh1zNHKisn9MtrvLrefsLHwmWP31g0u5nCwMzGjbHszlZSlafBpcbdw4Ni7aXAeucHHkDb9
0Gjrc6Z3b6QjOnunqfGA96+yqQ9Dlr4PbR7iVb5fO8w24Pa9k43VKGfnt+HjRK10Y8/IzpkEzGm1
+9aWj1ma7lPmrj5X3qLUIWchYFFWXIzD/WTlb5o9PDh8vb15m1+ZhDrlwclzrBOm57vC7W+GC3JV
1LBLJYJvkHubeki2vBTHISAzsk3vqKCOy0rAjc/4th7CTiL7FdPwIGvGdhxxRIQNC/myBqkM9aFz
mLfjoTYIqqI47od8owCohqLs8DbTYMbEWmJmXpcyrG5S+VAtKtQZe2lWsjfm8m2Wdn03D4V2P2r9
Q1faPoON9YuHfG8o8nOqxPl2sOOZaf0zzNXWtfvdMqpnkxioiibRyuubRKfpT3Yy5/FSjk+06scW
8dmYyjZsSA8tEkZEY+3ss9Z6ZCXVDPVSOy0jSViitM7EU2AyrnneVTbBfmyTo0ZvulGd08QMie2z
bXWnshInSJ0C4Wr8yuZmr3yx9UbcN1riYwRO/erOIqa1tepd3vv43ldmkMmg9Vtjbv/kg9VuB01/
yAvrMhmZFtamdtYLECXezbzm98+DZV9Bcu60Wj0L39sbNZ0wNgyCLMbkRzOHi3YL/kgHpCJjMnZ5
jT/NmE6FPf2APqUNCk5sVXrUdO59J+Wd5c2MiQJiOLBn86fanwmpRqGm6xNrx+Vukuv30NUXRFAm
FB5r9rcJKDqVgEQS9lbxa6Y6xPBcEs3ArjN5ahvNJV0Ik+bONaY7eubzQptEoZ7fl6Xi61IWSUL2
HWPLaLLan2rNLwvPMIKkc+w7wS2aoOiWpb0ZNHk0h/yUkTxEagfGX0pPLJ8DG9woKptsNOp4WNmN
X4f7se14jaV1sHN7vpXNH0mmLimxj5F02y2CGMLbuiJydubetMsdoOZ902h/lBr+4K1ljmf/lU33
0pvMZGQRnNrcujdHRLEy1Yk2W61nNDv8XWm2hWa4h1qPVZptezFCguZpxbXH/l3D6ExM8hcWwvcK
LczPa2Pj9ymDD/x6ln0vhJaxEFx0h74fDl6RXTVWdHU2p8q5POFspdOyp0/0hYdAo8AeFvWx5tNO
3liG/oKRTDOXCJtuFVKOfLPP8cwj4ByF60SFB5S1JUJoUb818jDRuJyoBEPEuerFxu2qiI0jWoSR
MN3RRzHDa/WiTR1LC86P2bu8er79JTXRbIneKskvyGLBcGwrTMXtQRdtZszqF3/T2h3lfhP2LGzT
qft/JWtsypo+LdO8NDZ5sxS3xwlwQDo6l0KYuNSynb6Y45OQ3uO/EolGiskOIh4mm52S8oT1scMX
qT2SsmpiY+uuSQV1I1nhygzqjZk+jRKpnJ0qTwWK3nhDvWUmPeaQJ+1m0isV1TNYd6YwZ0ZBn1UH
UEB2lwq9C1MvlpKFWFndeRVrT4nENgoiU3Wb9wczRR4pbyQCgBsQd+O0fuCj23mr+WBPxSlPuyOG
4y4y1/UPK7qUUHpehP6K12BVwt5yxamoM+1kawg7PXjGQGhaz6oZ4Kb0rh0ZixTOHohwjS+HsYkv
xUGrrFitqLE1IBS2vaqvfsx+GC0pXJeclIPFCIqAEsx2pRVOph+XU7eDYrjL7ezH0MUZUvhFevUS
MqtGTzadT5ZBXsucxZGupTK0dbYX5tuHw6bmH0jPu7pYm7ArvW2SqyYKxPLolTRPvc9ouRDTL4Zq
KoL+NgTy0bML/tsSjDteieXkNxjNDZMCpTdv1t4KeET+ueRJCP7j0ObVh+nVPyz81GE35i/CoxP0
VfYyzOVLLdIvCrQkVnNwusXUZhN6MfvUmxz/QCaXO5ylTgg+7bSY7nnCM44TJ5k3MFfGnay95BXs
1Za9uF05MVq01zwqVb/PNKRjPcjvVz9RERLXR7KWGpMwtTNxIG+qYtmuena/5B7NKoEDSekTMiLv
bRCtYTe7X0nf88rl9nfDfa1L88kksyyceu+nWx02/boHuscLo6iDMza/ItEXXqmWNnZ9J/aAR9S7
3jij3s0TYpfGY8IpRHCsefbljJlJT1GpW+1kN92ZJUSS91y7wXiIb7DD+Nvr67PAQb1x5+Y4EwS0
tyxGC/6ADCas+alf8oE1ofJP5RkM93W6/D6tzy77NtFclfs+665+rq/bNdDiGSsTQ/r0PbC1t7Rx
dkGQ31XEGlWwzMM6nQ+Yp0Ir0J6Cbrr2RfOZauWHbmF4Xbser0yydZ3lOPTjxtD62MSIWySYVUah
kWM7awfrJsl41VugV8+O65xt6XAqWnupzWXoqfJeKoAZXcMjVCLE9krhBLQuTGB+20y/NonWhRrb
XYOnnTIwvKVt1H8qvOFb2VVPczqj25TOlYbwc75pwa7y9t5I9mrp9emG67aIWdm+yEIel8k4knl4
WNtJMZdROrnllPQjPtnFfuzGIcap8UEExWtReofWX58GMR3LVb1kszhVPo5oNg8I3yjdfa7IH/WL
5gl8uCSIOX9zdRdlcT6wKLXrB0p0ne0VsLIIBAPVT9IK9Cm5HG3UhzbFoePOro/JL0GPUt6Lc5P/
TXI+vWC++nq+BwGzRp3dvtsTfsfejPuC/zh2Oq1Sd1Ou7Vd92tXzeCn7lBOlJVwWtvxPZbfH24Vj
oQNvwLHtHFPSCVCdbSqhva3JfMTLRw5mafFK+JgKb5HCIbAYixMm/8zL9MlieLPKvsEJO4cqDR7W
gLMFR3GxUWR1caG6m2yYL0Bgfh0FEycI+AgxafVMZTiwufaJtcUAqn6QC1+rYsp5+9jZ0FPxoAvQ
PIVK6lDq2vttHxEgJ+trfkUa4hrssqH5curixzKH+7VK8w2boiehqdslaT4NLA3aZHBmFbPy1LH3
uTQ+PfQDmECkRlSAhHC4MftKn5LZf2ErlWxzRrEUVaeWAMOwN6EtrQ1+HoMDjUPSkXm6a1T+Zpjd
1qTvCrPcKLcy80+6JV6Movr0R0Yhkvt6ZQWBtcRhOzkMuVYkkHjBEoO/YQQZJJwoYEVlpqHWAvEV
OOnfsiSItejaXXULN8afh58jbakmkpqlAQ78CRYSySnmY8LwaFOLoNkbGpswTZBWvNIB0YwzV7Hz
QYDc06CADS16jX+SfFZ+fndo0v6d9DS1LXLBTmk63DFY5Reaqzu+4BlbB12Pm1VP3VQdOzc7mLeg
95EYUJZAo9XDAu2POuac4DTU/bax6iP/fsL9Zm74dPa9OTAwWb3HpZf+wRKoU53SrJjh9Cvt2Ye9
/G3mnLNs5ch1xFe3znY8UElsdKLkQ7/zXtux3RuEd7K4xISmgL/EIirVyEOWia2rhnDy3V11y7HC
xJRvpCDSE8yYfZqwsxpNfpQiyHezrZm7ZDHg/yz181rN2Cqafakx5GYIe6ltok+NFN0A31De0ac2
t/WVtKljDwN6L263zXSa2+U6zUWEa+XMeQNFHOPpWq07+PyvlqeMmLiie62o/9J3fLGZ99oZwQE4
0R7fJ1m2hMMDINyaS3K08umIQ8sg9J0s1UmjaLO96eyvKAfMPO+V1n2tMkWzGj6DLM1C4tUYzWfW
n4JdPZ4WjUhtDtZQy9zfUpBC5VKjYobq30fZvmIWnqOpWTBLNs52MPyTV2nJCaReTSeL43kibNax
fbBP49CwxMZ5ZE1ib+bywPbCGfjSmeg7YpnLc5Hz4EtwJJshT186ai0SzBsmqmy9gOlj5tf8Weri
TA18VG5313jZR2bq0cqT7gp/r8rxHqHn1ZrMi+WMe53soRbQVMwqEPoXLhxnARo6oJBsJgqAEBmx
DG1fhHWdpDHiD6fhPD2y9/U38Nq9NgZ4kL3f1PGueUt0qJ8e8tp8d1KMaDgUX9ZFE1TJ+quBfA+6
5StLGNiiwP6BhPCFSfOhMlLMnlmO+FmJMEnZvqT8pAMwOF3aWX/rzeSVpJPYMMeXZlwJrPWac5uM
Zdyl8oLmxv/L5JRYSZKgDfnWg1oMLBmzu0TvQdjQZPNNpfNZg8MVK8u5cjABCnWt547imoXN5BHL
E2mktyUbQ9Rhz0phSPCcipqSscbQ8RyvVeagKE0P/diQhKz97eR6Dsz83iznX3zxh7ls39gRehSU
VZQh26HAmYvvnMXwltkne39scQ+hrZZgm0/EO5st8/yetTnf0naGVf+YS/8LQPQdPwYlXGc8GVmH
LC4JVfXHNQgNRz3Mo3awVzYOV+6CVngvLJ+HZDHsJp1DVnUqYm2rg/BXICTUrK337oqyVHZbzqF9
MCVVhOp/7EjbDROruPcUT42rssNK77BJW3lZiDfFne6xOFA/FelYRXU+AG7jLBROp22Tujp57v+Q
dmbLcSpb130iIkgSSLitvkqNJUuWZd8Qkm3R9z1P/w3831ioQhX7/HH2xdlhx6aAJJu15hyTiobd
YhRIzfJRavlO71ikgFphbqkUa1Zb/or7aTPa0S+iavijsf7d++nXqFXDKotoZalmPFZh9ZvC4gnf
DEXnrrgv8uobYkyafVSCi8l5nI+MEbCqQ63+niD2Da7HxjQo0FHc6afkatJdWkl1tgHefGSxim+m
rLiVOFJXfBY954Fkh2vC48Hw5jwIaqshBZM9CpeCaJrum4bvRNAnCvrH3Cj/1C1oH62zv1ZzE3EM
g+I4SP9Uad1PgXqlda37BqYDUgdzHaaDs0Wb9mKGVbXzFXnGbvlc4RYXtQlkHIt8pePTgqyDQqe2
nqpa+y1GPpRs+tHoDUQGX3yN8nba5nQ9i2ja926PFmTC4kf570U60zGAvFkVwZ5u+HOYe28gBiht
N+pWn8xrK7Q1fMiMXAMPFgQJxHCU66yme/FLYx9rLI5uvE2jwdz44XjbudZb7iGx8YH25X38WsX4
sh2LyHcNyYZnZTuILPvJm651amIuqhtM9U69tXXcKIQ0oqSSCPf750QMj2nLAcyJmC1k1z+qlEj7
PPUevUZ+q9vqi5DstkzzT+y0r4LVHzQHzQ3sZhs0CD8mtFmdTNHYFtvcrE9KejfSbsBwSvuxGdx2
pw36I4Dfa8CJD1GAY0Ezt0Vq3USG+2PKpp9jHd2abv+aVuG1p1f0jtT4O0LfuvHH6S5BrY80bK9P
2V7zsnugAvcsR49GWfPIzOEIPBytIII/O1Gc65mBO6xEa4d0eokPQDbpWuQZVewq3OPK20qf0lSb
fe2r/i0yPbaNI3uZKfxeWP3dlLdfsCj+ogovVkk/3CCa4UhDni9QEXsd+MlD29TsZeybSGkbUCUb
DaJekjpPjir2dpI/uHOFvDQojWaOvZmiZFjl6qG009+lNDZGVZ6CdqQk0VFzwjGPK41OTe1vRNTf
DxhS+6as1rEdXtA/iBlY9h64YpI/hA5BB7hCLNCCXOOFWpp3duoB9wAIElIBfgvC9qEZ2IHYkWGv
uikU12PCWTIwajrybUfdmz3whRBCMVONPvwQKI2KJHKo13LRlC6DuCF/XHrHOKnYukSeW7/ZEQFz
PYTvKw+l2VPmUPrdFBISwcqvJ0rTsxgA674Tu3g5DJPT9ufN8o9cn9kFq6PRoCtr0y3nR//Toa9a
GWAQ9mDUjkRSIiIGTsMCNNrO/vMLnb19bltIG9ymYS/BscSg1yW1ZODCOo3sHTNbfJ8aPBOGKy1D
Ytml02JV8f0X1zcEfqPEFb/YQc4bSviw9jpkt9tcUHScuX88GPznQNTbxgdu2Yh/ImECU8fAGrCQ
tsPUFmsjaIdLLPwz4bOmQI8wM8uUbujL8Nl25FSv97V71NJA9mBIBveGo0n9rCfJ0N3lZN3fFbTk
vxvgS6jjms7krqbeIPJXxiSc25RSCHzEQrDJw7DVsHq65lMetMU3oeGXXA8OAuQtMAKO6vWEJ2Tl
6QLuT6JXlDM+f5sfVUXzzUDQM2yTs9MS96ZJWeGILOiVS3PchTbqchjLCCI5CJI2VV/4iM+9pTly
h4vZxJYsv+G+asvB0APviJvfvR4D6bHtMoiEv3BbZ7QxAvscYhVF/o69fEeFFOhTXd6RIq1uP6YU
/xoRBVsyNY0L2KkzEhVhS5PMJIskFmepy0L1MMekcCl6Zdmj09Bg3Df4zTtWWh+CgWZmFcfRKi/u
cbkgXs8hqv75/C2ekecI8j4ItSGeTelLKVDRoF+AmMaBqpqSbdBY11M73BL0axX7CYjJhbcozr1G
Hqpt2wIiLJd9P9mIVsZUZ5hsgDW5yF9EudHSkaJylxobNcwWj8rdVTbIH8989cLu2bdGdnnfBie5
szrN/O8wawDWqJOEMlyLHPXF7JfgWLVCzMlHZ8C0hBk526XYtdZZFRsXbv7MvUvgzkx+AI8B0S0v
5Re+b7qmPKaYyorNJFpFZRTxV3Fpoj2z4HEBuOMWXHpAkIt1xplJhdjU5FE30AFs6kQZWNqyGE9t
bI5xgWEyEaFxHZbAqDZVjuVnQ57UC/jjP07e5urCSP84V2CM5X8CHg6I7qUIrByKCOSPpY5j3bj7
oUrGR4cvg360EDeIXIevn4/qjx8x15O6rrCfoHxchnRRAzRjD8PgEU9+uNKCfryaAiSsJN3bu88v
9fED4lI4LnTGtCS0YvFSKfpMYFA6deQEUd0N5GvuuqSZXkz8xKsYReDGh9D9/fOLnnuerCAAL//e
5/KrBa9riNap1dGKynifVsZwXw2SajcpvRthNv4FIuy56yHLmoNnmX+lvvhq+9ylMItg55gI82sC
pvxN5q7+nR4r2dpjqYoL4+XMQ2WTJGfJqqPbUNrezxIlX2WG9dY52nXQfyvDOtP30NO0b7Wrgrcg
8kS89Umk3X/+WM9dlmtKFzifZZK48/6yVk2tF7yFIk4Tao5VtgWfSwGUpuoV/nynOPqtG1zQKn5c
BQjoE9IhrYJsc/CU7y+aQ6YIOKnxLqGl6KpO1wNdyO2IABUqdX2b+AVtUVwisZZoF6599obxC5E6
5pzZGGvdJPos0xUkQuYBl7rUOtHs4mjVUhyaErViNlSXbvjMx0nKLztA1gBIzR+SCRNftY7K7GNY
yOTQlbLedY0uN34SXYoe/TjjgoY15lwJNc86y0vhuUyxQyCo9mJq6iAijK0w3Uupk+euwlRLSAGB
CCSMz0/5nw20oGjVJ5QmDi17h2jltAJET2Mp4z9v1OlFslYpkwwcifj4/XW8aEI9jEzyYIqkQ7/Z
TJ7c0Ia69IL+yqXfHVMks7R0ydE1MX+xHXp/oSoVk56gYzrh+KUD5ImqIYCg8Yp7X2v7R3cMjXqT
klmT7NDSISGyRwPVAwTK6Ghm+Bh2uoGPbW12Xv6LSnH0EAY1fThUCgnd6HgQN8i1s7dp6vyfjUwx
BU5YDF6UO/UWm9VpPMoReJKwx/ixtpr+F24MQTW3wrSDXI2DMOigGDiSPnSeffBo/upYkwMlt/gx
0bgnltZqa7an5auHKqNcSfyK4F5lPaPjzWmYTcyNjiUzRrUNBF1W8TrF3XITVt2IuMnDMRZJ1Hob
28r728lL6ldktPylfhS86KaHzGRa0cazk8JZO86wV00c+zQzZfwzxq6MRm0qpARkE8BPT0cHcJPP
ml9tW/gl0ELSBIBc6gfmt8rupq96xwulY55Cq0E6OoOa2O+7oKLQnPZ+mN3Y2oSluPcmhJdpOTsd
OYSjHft8EhTzhPP+7XMe1PkObIs8BKQm799+Znc4qx0I0u5AjTICXrirOwWBVG+mjV1H3a4KjXLb
UHM8amMingrwRReG+oc5QprsiDmvc1w0P47AAfgRvWdqhYADp9tioM0jszh6UDpt+8/v98P8S8wl
OwVuln2SJdVisGOlCvw4GTUSuLVoCy/F3IY5wBQhICukaCiuiswKt1Gu6/tk6r0Ld3rucZML46JR
txzA3cvHTSyaJ83U9I6Zwnvb9KPcJNpQPGLGu+/0GnOTwcouNctAmuv4V0JHifL5IzDm9XTxyon8
hLrkSk6mwlqstyHFOJpiM9zaVCjOA1mbj2FYPVe+f9JojBUbVejZA8YeX0LByGXBoSh10cLLXHzP
osa8R49Y+qjXMxBLgwo9cECOT0cJEgfbTQ+bY7AKehKiN1nbY5JRtXyKPYG7K2MPql/YQJwZPwxg
9tjSoN7DEvB+DHctxivBnHIsOYnccJgan2vZWfsi08ft5w/vw+zP+GEDyDtk/Z4H0ftLTWgcDGX1
QJgdTTv0TVFddbjW4gvv6NxlQD3jpeGsCD14MUwx/CEU9KlhsaWMnk3AKZIevFckF64zLyLLoeDM
Yc2Q/zFsiMVQyIKwyUY2e0d2YP4BKis+FHpDp85px2tznCJq71G1jdoZzPHfnySuaobg/NVzHnv/
JOmCBGbX5O6xskwUO5Nvjj9kN6hL1zl3izzCOY/Mnqs+izeGuJPtVji4x1ySAzjhuaODmpglQx12
7Qy62Q9Go60FoOYLwPoPGy4GC2kzphLMrWy7Fm8xJlXWocAMAMu0g1+ZGad4hoc02zgOjr7K1ORV
5aGS//zBnvkaDPxRnAQpObLNXGwxA1VDMvHw+3S2QNRqhd5dOdn6RnP68P/zUosb1NzBUB7N72Mz
w+2MIadH5yF6M2c92ed3xSf2cawa8/PEkGVQFlpuvAYg110TAwyxWwMCYzQVu3Ici13Xlv0fttIj
BTL4rn3pxdduxl9aRTGRaTg1Wv3GxotU710oyM9SlObBTjL4ObQCYFMn44YqYHI7Ki/ft8rQwaJq
KZp+qwF7sofNZIBACgzoeSYumjrvxhuFj/A1Y/dDzok7PTVBOD750IBfQ29Mv9WN2x5iK4phpuoN
1fBGG0lEb1A8zI2oMFv5mhC/yQnV72vaLnTuRrUOikTfcKYsfpexwItcQ4a0K6Sj63z0q5M+EqeD
fqUxbygkpT8GPLa3HduwKxNvxKlDrHZSGGXQLifRNJuUZHEsTIodSWKRwu56SbbFKBTSKKwc/2Hy
ehrlodkevG6aXpvBop9btG51Bwh3wEiRjy9pZIq9H2u0lQc7+m0UPSX/RsZPpunRM4aMdOULI7oy
2Xzta0Mv9q6VQrh2Bv926KEYADCqeVEQNYy7tnXSr/xKPSJHRZv8nSJ/CeNL7WHPTaj23BYisn83
YDy/9qnl3ZFtMTc5NPehNnAkpINvfcMwWaK+d9R3Hf3sAWRLdMUW2jzZBDkWWKIm47fZteotq+Hl
rFLgaI8Ietp9nfWpfyE/78wHzlnD1K152yI+LDxMaimVb9M/RVQF0KElUYPCoTCSb01cVbdVaNYS
sZ93ac9+ZnmgiKf4h4IiK8RiThsmTYyh0/unTJXYjdvWRt+hZDb994XV4KzDTMJ6p8SyktP300SG
1+SfYt8BDAO3fE2ulziqGkXe59/3mWkanyWWzvmoiH1wsRwQiT02NYgkOpdBPBAJIQaTCCM4ItEm
rXqeo1Xq4e+OFisNV0jGvz6//oeihzQNijqUdhg3HLgWj3SsgAIBZgtPSE/XNs10zU/vhDVuW9O6
UF85N0H/e6nFya6vzZ4kFxmeZB98I+uA8OrmyhHdhQX2zFaXuEVHCotKJ0b4xR0lKDk80DwA9OSI
Ih/Q5MZOgP7qQupfXZoLt2k+JD+HEF1yDVjtwuX/5igs9hYoaCXFBvotxocFXtVJVCaeHpxSmkxq
mzSFe8CrqzeHtlSIWq1OAIkjYCk6dZQvnyd3TN/cUW9fCrSVeDa9OoJmp3l+vxng3NKVTOMkASig
XfipZ8ae5OVz4xifHHP5pLKmqtPCLMDW1WgufCXHp16rZ+h/mCMfMqOdaRrPdYR4+/NBd+Y7lphl
ccQrtkEfdpOAAApb5KF/8qXu3ZghLWxeRH//+VXOjDdpkz1tSL5gCDCLDcEwJYhx7MQ/tSli54HT
7T6kLLwPdc+7MCGevxSlBIBeDPFl/Ovoi7Q1wsg/NWw7APPF42PeIbjk6xYXJoxzz84mI51AbbI1
mAbf7x9t32nRIFcEEMHlenHh+yPMc3HiX9jjiI8ecMKjsJnTLuG8RkFm8SFNURe3jWlrx7SYQAHG
KCj+9G6V+2tLtoOzNpU5MlCtsG/vRVI2SK+IY/spw0kle5W6erWeRiTTGFMCWPYYbhXKjli2a+q5
+Q4lo7gzSEPocKmBYN6ELYVAFUl51+LEaOGPW85jGertN47y4rZWSRLsItboaqWDSPg2aDhaVi0R
rvdGbYo336qYNIOwcG8kImrMyG5cPGscVn41fhM+ljAZobCS/P5dGyFE4o7UaiDkRpP+qSNF7ELV
Wtmw8icwSIBFu8jcdEmCZNPBxuJtBrpmTy7dXWQ/aG9Y4MCer2WbR4BzyJyAiQeZzFs1ZlF+FW1D
naQ0tPIpTivnrutKyiHV1KRPcZtnYo2c3sbTbDjpvG9kO7nqqR6BXdBDP96UdDRDfIJ5BLGcIgpa
xUEvrvGMQHPMKbUiL9VJFjmWLaiua3eaxhIAeRtKgI+orumiuZUJkEkvbfyUbBC3kLbaAz3/Rifo
UlEPSrQ61DbNBH/94Pt1Ea3BUznPTJ1pt4WQ0/+sLeTjqzpKyG3g/WVrTPzqtQrnO7ak5H1WntY1
62pMETs1muyMnUNTF45OPmlwMpIBjfGggv44da52pxcyHY5+7FBpFsLrflsFsFD0aIUMjgn7+i8Q
acAENGZJjGLcdShn6j64iwKfHuFsCYWv2IEoHnO9PwRWQQ+bjmnz+/OJ49y8SIq8cJigxHyeeP+J
ZVPr0Jvu/FMSmcPWaybnjxHW7UtFKzZbxTpkqNUgQvO1G0vjwrXPrMczPwCRvk19Sl/uBxIzCbMa
FB7+JS9/JrWA5InWwO/YW339NUVfe6mw+5flsFyw0JvR+CCohwbpYgvipb4d8K0HpyKJ9HCfGrn8
jk66v/bRq16bvZNAnFDixhn5S19SqKQ/IdomP0apcJaz/0RCFQBmLKUqsJuABscJOwT6t84zUQ+2
mriUaDrPPItfzObz/1WJOREtKzlsWaCVoq089YH7gsrWgHA8QcvKHetBt/OfTiWjS+ewc9eka8JB
Gh0AOVSL2VAF7DeSmGuWkT9+HTSAUklP621C49M3WY88i6X/rfXx3a2iMhvbLxpyD+OI/r+4jkUY
5Th2arJ7RKCiPyHhoTeoKpmRCt/q+wtLu2V8fEQ2v5YTAO3BueT3fgwX5DAgadTiE54c7MR2htxt
41m5jiM5c8R1XEqAmX1mq9vWApyPG7vtsfTh3h6QOVbrQOZSJ1QnUcNVVyu0fOSmBY/YY6KnJFNQ
0hyrQXkHDwszBVQa5OT0V3z2LLM7O2xC/aC3XTCAPx/FsSNsV1vDlMfCweapHDael6SUhtnRSwrH
tvlakLDiXQ1+3R9s2Yjwin5GpKG99iAxgSfz7rJCa5/scMoB0aRNjVrb6mfBs4VssbA55g+u6PUd
riW33OWh1Q573EDxj76Tw7Eep+KVDGkTYunIrygb8K27z2eOj51/aRIdRh2CDwlZ8N8k3n+6JJTJ
utp0MSAXdZVW33D0dwdVTDooEFr8v8oYW0YgreDKMPrkNou7CfUafhKFhs+Prso0ieQO0J6PY8Bp
qvzC5uHMPoVelDMXEji7faiv5YXVc5zW2O1LvQDSIMxblSKTK/r+whaP+/44AtEgzu1ifT5DLbUs
5dBHXZc74SlusDU0fWWTwpv4V/gQgxWSU7UhDs9FNDt2m7hJ3QeAr92XAuLwCp4e6uouK0+hTXnc
sboeYxUEzhEKI1AMvAjYPhT69BgfTGFdV338KHFJPXa+ppBRInlrPXCYfl8NkEJQposCYnJO3+I6
LnAu+FQGt3pZzmSE/Es0K0tVBabBM4avSKXGq3DEDNtpWbYrasSwQ93a5DOl7kojr5Omnp/cTo0/
nAbfflWxNvzUEqNes215khGxrH0g8iuQ088guZzf0EidjW0O9h4MKaFGmp8diqmDppVjmO3EW5FJ
a+/kfbFjhPe0fUpnXnf0W6aREdtiEd7ICjx7wgn/1kgb7RRlKt+V5CrtBrK703WACXkt8YatyeXC
OlhbdDXiIfwSkRACb0krb8KIkILOVl9GXRPgDrMneN7fY+HixS/7WxNbAxh6vsaEX/pMQ8jf25mV
EkfG864LgIOqGj2yGQX8V1G7B90dnxnG98EUF7zbQV83IQrthk35g0o6OBwuUc+BPjE1jCQZlXqs
DsSPQsyocvV9qi1qkn2gNWyGQuB8wm4fZcDZkJV9jW05Wxn8nhg0Av/utvqzM3XGERF4uy2m4d5F
Wrn3U0x+Wu2QfVJH+l2i9KsyHzJrHVQxyst0suVt6bjdTqvHdD0Gk9g0dWTj7gZLAqkIc/poeIIt
aJ0/akUyY1LK/lQp84YwumxtxPiLShqAq6By77qcSGpMjM01KIvhuprQhsoemrnZByM7csw5csp+
eZ1hbEyncG5jTa93U02I1RSRI5M2xSsBc8aqkpn1o58ce5sQzLJiCs82kZNUJ6+g9QRGdnp2O2H9
bG2MpSypSFGDsjfX06AFXy2jrK7n+eRK5VoPvsW4g20NfTCuxAF0E5rKzvhtEAECjCoRRxML6LaK
Cw1sXo4nS5BZwNmoXRMGIWDr4FuxFfyXrpHWwZkT8iBcz8a8yFnbeoDR06qewZH+qQ2UEIbT10dV
VQSFzNazo2urYCPt1NoTTB1ugKqDwSv0OS08id6GwjHXGHHFqZp6sNO2hnSZWvQNSOqZ0klG20jF
H/F7CNmN6uj9mBYPCrnQmiBEG7MsqG6wq+I3zAZ17xcZteQqm1k+/X0z2sBvJ9M4WX4XXsNl/QOB
UVvFVeqQ7RNxcwKHYCiCbE0oIJnNqey3QkWEViXsWIeeGKMwmX5aE3dZtrDF7aKJ1m7vPiVF54LQ
DnmGcfwmVBYeWUCyE7MPPtiWSHTi63MYIxL6SN2/OHX2x8q6n4Uym2NGkjRHEf7ag6r8VyWpJGZ1
3LKM4Q+OfcvcEoxW7sYKt18TcTyy0rHfAz5O1jn9YjCBnMOnYKwJkbItNtJzFJ7JJ62p7o4U9ifc
jv21oTn4YaTV7CZb+6EbsDzCMboqFLE+mgMfgXdJ+UDHIh3UXrThmcNgJ8uOacAef/idxaputP5P
o46jmzBzGyDucXAI09DYjHDUd3mQ6je0mbBb5piMWqI4110W/G6cCkQlp4OYGPUShAqMiW2lZ3O+
TVWGR5U34Rv2MnhvDeYAXyS/OO//lJWabhIdrM2EZZyDcjkyg6b6r7RKTqrrzUNqGwGBGlO+NxME
iUNikYxshtAOdR9BfmdqO9cZw0PsFI9xNovB9UKt6xJsKtk/sN6cGpitj5mB/zNuPMTzW1NYfHFW
dxeyw1jbKZJvLSEVpa7buwgD09fPNwFndooO20SaHzjMDXLk3m+9LKDFViOa6GQ4w3gTeAy02B6L
tVeH7Zc+zaNjk4+XZLdnql4OjUAKHiZNAmo67y+K7x2HAMEwJy3zPB5ZDEVwVZTYyVhIpyI4GL0E
6DC1UfimQwBoiDtx+wuHl3O9CpdyEid/dkAs/IujRJ4xZ6Z6H5x0VdEchRdePQKPRyLvGGlBMCEl
aQieWijebMMjAdfBKqHDxu+6C8XGM+coV6f6huyRoxTV3MXzaOsm6ds0OHkmNAfINjREcOQeLejy
t2nZ+P+954Vel0IE7Tawc8suzVjqreeiUmECb6OdUaT3labAJLROf3TiIN3nuhVe2GOdGWgukn/a
pXMxHHXn+3tk5Uximy33KaddsYqhNu6whFmkc2Tj9aCG6Cq1xXShLnTuorOof9atoSRddvIp/Stn
jvw8laY+/SaoMXiLSQYpcU1L/1XG0zjhpQiIMf38qzqzdaVhqlBSgcPn9Lf4qvR6aOHi1OEJFBDL
oZU6Mekw5hjetGwVLjWIP7opQHPDHHTxCyAao4H6/tmq2iwbRZfpVJL3dQxp31MAk9rWmW1fnt+Q
ARSZ1YFe1GPs1q+cTHCNdbhhPr/r+TKLk67LSYKBrHQG8vKDqmzT5rBEMRtZXPDbqn1zBwTHu3S4
PdNjdKlZI0ScVbs04N/fbV+TegRoKjxhqAW0pGd6fe9OebDNpmkCwyDLNyvA45tUencLTqnYdmbR
HD6/13OfrFTAhRGyocz5UIdAdMMSwL2Ksh92iPnVit1Xw/JKEe6xd51vn1/vTIETHRsx9RQ5Dfmx
lCpLX7dSD5YmICUALtk4mfd+1fh/AmHGcLOFGq/RZip1m9nChxcNAmk0/BmDPY7Na4Q9N4AqENnl
2jAJgtmIXDk9JcrSuJWTTaxE4WVjvdMtD5PmkIeDf+Fj/PhRWDpSCdSjKNkQ8i9mAOJb7TDTkuSk
227xQGQB0Vt21dwSrlz955FoYcVQ1l+lqvHBQENps0hH4nNP2eT6V0U5Zlu2e5c0zR/Hu6UjcnNn
nZCci1LvB2Ksk3Nga2Z4qt1qPEiqBrsxs/Lt52/+3FVmcT4hBJLz13KybrQ+sBIEficv6+VVl6Dx
SdJyfPj8Kh/Hs/VXm82kpZhAlvsAjtlj2csmPDmJE1wpvIeHWLeI7RCj/pCURv8/DAYWPMphfD1C
6Ytn10SDHRopiSC2kZf7wVfa3tMMd0sEbn3hAX5cBLg1hb2LpZWFfvmazILykd9QR5hsMCl7WrLZ
vVcP/TMRD9pfHkncbFM/HIbN58/03IWRn1MeRTk3a8nejw/OxX0je57pgIYIyq+M8S9OGkpJXGe3
VjcG1+RbB+rC4nNmY0Mrca6mzdUdPBTy/XU1gqywv7L6EH2N8DIhk4o0S0zy+YqwlXGt2fcR1eS7
NG04QUZxeuHdnlmP6LTz8TGM5q7M8uU6OUAqmnlzYSlGiV4OlXtLjFdwNRWKcxRD6iVkzTrG2EaJ
bBuyxiF+a3Tpc6a+uf/8LXzcbFrI6Jh5bEpdhLTMpZ9/qlyllisrH3BFoQb1tuCI74ui0rZjAduS
3X/4s6EHsg2Fld0MqAAurBNnOqyWwbSNzYKXwTZ7MQgqBfM+ajXnyKGmJjLFIBPWL0ktyUaxqoC/
0xCDWlf6E3DiIZu2WUwqpzNwCrThd29USa+jGMbx1mv8HkBLX154XWeGKV5DabssMFj2lgqo1FUN
5ka8uxYbiasuKn3ypbrkkNcTBnvCbsE6FfqFt3JmvjFQZ5tskGh2Mhjev5XQHwyUzINzBMJcXY9W
DDYtQuuC26FfV0TUXlgRzt6k46Cl5LjBNDD/nn9GAYFGECm61D2aqUGMQeUZPs1rFMluBZC6rmJ7
bfj2pamHb53/7vs9EeISm1ariVMDpfjiW2SUF01lZkThTF5+45WZAeUvoJoWxgQ6rTGYCUpouMdf
sIRlNyGy3i1pV+qodZV5mgCKEPM3KfWtjakkeVYlX/OmGR58faqPRepPOzGS97POM3oxq9rN6hv+
WIEj0YiD82vgB6vU6tQONR31rarp03jNKbo+oUCzvpTSwLWfBPHW09rhyamwoduISk+lGPKvo2zH
72mGIWIduLl4BHp5W1BNowzTUYsAI7MCg+oimVb1zYA7H2A6RyZyPDxESmi7CDNBz57t9Sj0N7CV
ioc4UX72hBCVElRh+3Z17dG8M/80gIKrdVJPxLSbdl/8yPWOrqclpiY4WAHcp7XleWF0oigfQ8Cv
Q2fdOXHxw1MqfCoAqtcrmKqi3dTo9ra1JwlrorEjcMNAn3mRQ9f+xKuCJbqTADrwVhkk6gzVSwEE
CsUr8dFTQnoA8dnsrlqNukme63dRMTg/mhzhpW2SMjIMobtB9O1cd5w6dg2u9dvQURKjZZqS89EK
fztI+WtCVYinfCruwOAaOYCJdrgDx9QcKGr73zMHoXtERfilMbRqS7YovNdyHH66jNFf9kAcNLI9
Sc048AnBJMn1SJAIWIssEOmXoDTGP4SO9kwMoSIyJChERjafFUZb06fduKqQsoXbKbb0q8KKyFRE
pnFttPlo8d9V6qD3g7iLO5NMIAIewc549SvH/HIvrGK4KbrUPJgjU44YemapgbjKXwWUOhzYcXDt
SPz2q9ylXoSNP7vurTz8zwfi+RQxS6850HwUZcIDiRHfKUBLPV6bPc1a+z4kD36PA5TyigNewvnv
s+B8ImbhxGOBy2KxO/XMnDjEBjcriez+NYpMsZk0I945gaF2vROQLG0x/36+NsmPZxnEtWyDmAil
gbhpnrb+mZZCsiwahLveUbRR/sUreup+wH0xqpXWNFxbWmaP6yaxjW4DWc5/TirHBNKCGQE/tJg4
X03tLbrKhiY6bGZvDdrDtNd+rFOI6+sWWQylRb98Muuk+qOwlNJEAOVm7acyMmYitXSpak/eqz5Y
zg8dAjmJIDW+0wQQjDM6w8zBtdsLW7Ize1rM7bO3nVMr1q7FrFjEMrSTGjF43saAU1BoGDe0S2hV
f/5858V1Mfuy4M/yXswLAv3o+8dbgMtoBii1x7FxilXL5rqGSJK617oxjBfOpWf2GZL2JRO95GzK
Mfz9tfI+KnApZ9pRE85A8cpTSbSuEr02NwRcyAdiupO3FPjm99YaMyCDHSTA/+G5KoxIDlJxZDfL
NpaIULK4FOCPk62yF60C+LChEQw66PPneu790azl+5z9hx92trGewSquFQp7vxQ0RzuCWI0uvPBE
z709DnGY86kXSYS275+o0UV2xsFHOzZ9IY62ozVko9HaIkTGuPDgzvRCLUyGOt1y28KfsBTZF2GX
4JYgryLwfOtryIaODyGWcJQa1VtwZWywXJuqGkB5AshoIyrq4FtSUfvfHKb9bicGYoVXpYjGAwlu
E97/z5/539v9ZzBj1UVjQZ2W0YwpRFqLjSy5NAzlUZ+uUButh41zsk9w+jbBWqxAl621rbmqN/n1
sO43Yg09bput2LqtidZeuxtxlBfezt+D5/L32EhckZEZJua3xYCPgk76EJfHq2Ynfjkna+ecjG15
j+D1kB7FWwU6fkst6GhfeleLSfPvg/j3wovZA603XkWfC0d38C039rHeufts29wHFzapy4MMI48R
jhcJpb5AA7hUlbUeRmYok+SlZXsJ3Eb/IveGZMO0/kHutzXR2f8fZiz0GjS9LYN3vTy7TaMpROYa
5KZU0EBJTy//jJoo7zpHehee45nPC58VpnTF62NYzX/+z9qDYLzh3jL3aHuhCf3R165lDZJay/D4
fT52z8wXJj+ciYmNsPNBj5KCVfNE0rtHHfdIA763AKSTUW/q/4d74rRvUV3ixIUV4f09Vb1Ha8vB
VzHGKrgi4c1DXEZIQBJ0wQUZ5fy5/TP8baJM2Cqggwa4QRV9ubMPOkuH/BR7cDxjeR30Rn7tjgrQ
IqbZVUC5G+pz2q7jXIeD+/njPHfCdziwIXygKoR9f/EFqHoIYkdTfFuNPZxal2D2Wvj+ps/T8m4g
VxDQbzjITVwUnlwNkeoPaOnkn89/xpkB5LDL1edVfB5EiwnJCewuxb3pn+qY6Ma0ldVpqMrppkRf
efe/XIrOAdvC2ZG9WArIsnYp52raETaQv3fcafxBd8+/Gp06vbAnO3NSnIs1KGNxddmUUd4PIVW5
gYIIpB2NISLru0AQAKu7/mLU9VfboLdeSnkpwujMaZjldC6bAx1hQl28T51YALedNfyA30N0JHTc
DJveBGJKjjlTKS4MoLP3yL6IfziafhBc5XrpTiE61tOI0mrVFEG/8v+Ps/PakRvn2vUVEVAOp6pc
nZ3tE8FplBOVdfX7kTfww60SWvCHwQwwAcOSRC6u8AYDZkk29Q5KUzUi67iJbUTTte1C+3e2g0JC
4Abr3rq5nwAADq6TClMmNzDybAqnua8G0W18w9WlyKeh/7kMYG7yIFSK4j7LwWz3bvbYNiVilyFW
Zg4i6Ie3d+baq6SwZ1eqNpFNW2wX2aWYZwwt2wW+z3EwO+QQjUm7ysDwD6qK12+KuNzd24uu7RcT
dSVmPRRKN3OtqMlC0n/y2tw3LIw/W/vgNOKR0X71H37Outy4lVYf0qGTyByNFGlJV9PsMknMkExs
0LFALJAZRTRN/upaqZxbbdSvGejSj28/4+o3/GvNRSjH23RAzhy7KCVJqi9+LbuDQ3aFXWcJzvft
tVafb/bdYsICiHaZacraKJFXRZEYva/+qNLF2KcokDIIniSSDzjw6Xri/w/nAQkWpBCwn7O0JTg+
joQbkmBA8c1RIR+HNveQmOifBr9UNu4qde1l/n/ajjN3ZZeAUEgseqnXjbjYaW9dOsEBFJmONH6v
uxhJ6l2FN1oTB/oXRWnQRu59lyGT0ivybsz07Ahw8xlrlvchRj3voECEGwFp/ffN3PY/6lXLCw07
zSyMhU9BYeJIwAyq2RX2VHyawYUbncC1VB8NBSp8IrxO4jNvhr/ynkpMYFrKFCa76U8XC+rXabDJ
YJmz70WIOiVaqspBa+W3Vlbm3qbJ8SgZbHu5lOO+M8Gb6jnOuP++Bf90ieHu4s+2bFO7U9a5oFMp
VcMWWxBhvSutyD/qUhdHAMvKIWmCrUb9HJsWKQyM/tkQEOEnCrnFrdp001DCLhAXmtHBwbH7WcE4
iO6aiQa1gorZf3WKhq4BT24DgbAWwCiRiSdz6ETI5vU3sMt6wHqdgFKLoTqPnT4d0YaOgMoFUPzL
Xtk44GvrAcmHNcVYBKfAxXpVWec2VXl4hXWRfUnbvnwHXjfoAOkIFIqxGULn6u0PupLz0r5i4EC3
WVGtZR4BniYZILfDOwwbfzy4eAf6BxqUW0pAK7GLYTtVCiwAppHLo5MPRP4aR0ccxxvtow3tchdj
8oVgciWvqo/AsdqWW2XKWgb6atX56f86RGYVZG0L+OuKFZn2hPxws7MxF31poRchqo1clzvoCP0i
w2IfKiF/M5Gv/v0No+4Cf24G78yD8de/IaQ1xy5SYT6mVj2CS+Ru6uPI+vL2h1zZO+RIXAwM3+ms
LOMFKNZMGpJlZB8jXO/0fbIv2xJHFdnX8B1UZ2PBlZ1Dgc+0koHRXAouNqstTDFOOvoTskrqh5oe
8BOC0eZG/a6vLUOKBP4JHIONgM3i9TVwqRJN8S8KqUQ4+7SqP3WMkrA6KMJoojtuyY9WkcGNieI4
+WWrqUbbu88/99Au8FVEjtNLRNg2Xh8Y4oROItTpnkvD3zUA4EB/gD4NEasxyxBJ2wlTr8wZ0fC1
Jh23Oj0Xn2Qbq5hboXQNLzd8ySU9f4TujS8pNO6vYaIg/xjM6aKrwJfGwkLHER5R7Fw5vP2R/6TY
i1joMouADanNvJLlMcrUZOz8iP5vOyolEr5+j94LsQT94dEE+uc1JoD0+xYyrzgZZjSLPSAWjLar
6tuo6Xfp8LnT1KoAiir16d9zBbTwFBAnNMVvRQFRMkt9t2V8hSABsFl3dlFs0y65Q8he+/D2q5i3
1/JNkFySBc0tsZtjVU2NL0D9+xfKyvba+6H6GFddfHaNsdzYg2tbkAEFypsYrmJHuqh7TCqCXhV0
O7BqGI+NlbJPqEw2Hmi+xpYPhIjf3JWlm3Nz4Y+wLaY4HPyLqKLiKQ3qaqc0UflZdoIWeJiXe0yP
gtkubgTN32xBHdYCNK8SsCOtWQsduNfnrLGTzsk6cFBoSOLyHUEzqrBcm3SbISC0NDXUttTabnVd
9Zkjzcyb7o51O1dQS8UMRoWzbYCdPmu0tjBlAB0lsq4+gOnG+IJxu6+iaemWGq4QQ3S2ohibvDx5
96/baZ64zlJqiEsSqm+SjMHUK1GH16HT3jPuEN9ChAO8wEy6jSbB7W5iJRoRFO5w/W9G7ejWMtUd
EMmaMsf9pCWq2h6Dzq+Djerr9oPSW7fAaTr6fPUsmxF53tH57ILoaiLlAFljsvcqU9I9EnXIT1TI
0vu1mu3ffo23txDZ6gxTpREO1m95C42wIvUSn+BrOyKEX5eyOTAn/KSVk9zHpjtsVQzzrnx9aOba
hBENR8a97e4G5hQlbBQYMY4mHk2tnc5SS9wDaVO6q+M2PiCZW4EfM+pHRcYCs3Uk9mWGO9a/PziQ
Ny5Dh7v+Bs2SRl3fVog+XWMQu9cinxC7QKPAk0iheU1sDhuS0LfhDzIjsBmaegQNLoTXxzVPegDT
tYGZZVN9MbRCfUkl1hy4DVQbSfDaSnMSRdbGH7zl1ytJ2NmtjjXHNRtscVDqqj3FJJLME2S4sXvW
jgaCVtDLiUNEwcUhlNCEu6IDEqQaXfG7CegswBHRcaJ5+2OtHQ0kE5E45VMB7Z4f+a+0sKHYyNIB
bGYzhf3ZyLX0HJMD3NN/raDOYlWUTbD2/odF+VIkgqzKtOj1ok7apxAh9PCKSalzmKwGom1oQ9wR
U37HJLc5xlNkXd5edO08sj9ontH3oTG5eNJpAGHldi7o8aG3npJBHzKvUkbljLoJJaRhJxv7cvXV
Al+x5nYBA83FU0KJKAZdgDiNHMu/x7alOqE1Xb0beCOewGUMwrOe/XtIRTNlbjMDqJwRLK9fbZTj
J9rDor9mosmveFHJIzrZWwrPK+9ylnVgFEwfnSdcvEunnWRv0324Os7sD2VnjR6fuaR6ZouAUWKa
6GZSb3zAldMHRo0tM88k0A2Yf9RfWzVPC1xmIdlfbRn+ztw8+x4VZbZju+gbL3F1JUKKZemc9psI
Ji10KkZy4KuWp9axG5z+QcFsBHxBbW6cvz9wskXYJnBxNYE1M/UboUhwE1EwuRG4ZC2t0Q51sXo/
DMLCDaMb3K73SruL3zkgO/ECqYP3UW/I//A8QtaQJEX5MfaF87sopvhDxLurPH8Ifbyw6nA4atJW
3/MVp2+iwELMK+NY/1WGZY2Vi2FjmzUBAG9OhakJdddbaip+qn7k4vZLqtLu0cvDwExpU8s5G1WS
/ZSGc0BFAZdORtQWWuUIJ7THHAAa2gMdYIwduilBCd0rwXC26coceQEMr10wi0H/SYZGdeyUriFB
V5LpLnNwbd4Im/OZunmbxBWGPAa5xfKQWyUsKoztYJu7fvdiB1l5zDMN+zs3sPhdIJgjnHEttz4r
TeZv1bdr+4bIQo+ezrJyM5POVWCrRcwORYdcQmDskXtTp/QYWOguvR3NVhqEFo1PClybB51x069P
A/Ej7uphdC5pkjT6IedjjbvYmQw40gDKzbkNCAg49Sul8bQYwiwIB5LMs+KU47GMXeyT8Q2y/usA
XELQthy8l+os+ncZQdqYlCUgXIH+02B5/TuDkByEFqZz8bWkeKBeU9/Xaq/DikU6aqMpuRJxGcMy
stDBXzugr1+vpYyym6BBMUwEj79PXWHtQ2QeTkOuyGNs52OOV3Ye/ff2p7j1JOAqA+dNpjx/Dywg
Xi8rTEMGsqUXWukt1DBb6fpgNp7JcOSMJxQ4qsSxvleMp66I85j3dWE4qJeZSdgd4cFWWCenClaP
oPfUD3B7LZTMIjqeewBXrbbrwyx4j56fbe7yoXIdZJQr85zHZZJ6iUFyu/EWV1IPZP2o8kAKOIyb
F1lOb5ZqraklNV7fNo+hosSn1reH49tvbeWs0LxnUyALRd6x3BfEiF5oeMcwjYU6C+bQwUrXUC/Y
qkUbqbE9f/dFVGAteiYwPBEIXV5XUW/SBJ5om/aiwoM50wh1O0TrsRZ3kzZ9Uf247oCzxvLUaTEx
Hnas9YiiBWK1Uqs0bFEtu/o0qi3/NPejH41s9S9xTNMHQx1mBXuKUtfclZg0NoANUFry6jptHg0U
kHDLmpzuWpmMXmyZGR8hbzQfNDR1n2zsMmCCJE13hIeh+TQurEgFidlCr4PRGIg9YmEWHAIDp1+/
UAvM4Iy0fRr1wEz3pS5n5VjHxLqR6VV4gMOq/QwJsU80aMavLWRoc4dIvG6cYeWY2c7O9PEd6j+q
ueuiDrblGJZCO2jwWou9iK3sns51h+uztJ2nBkdEVO7LFLfBwTLKX7lpy49jX6U/2wwSCnJleetN
4JO/T7KyLkPfQwFH/6i6gJxKrqY/ZGc8PMVX3ACHi6JIC+FEn+7t2ztpJRmhK+bQAaGyuy3X8bhE
hDFG+LqqFLNHFJhEdzdCyMZSOu11upt+rgaf31505aIxZgMa8I7ghW90uEBUjiPqw3T/YxfzJLvD
BsITxliZz7kp3fsB8oe1qzFG6GBudUN1zdrY3JKso5q83doUB1x2gBtoXi9LEqPjF2KOlV7ztFeY
QqAn1MW49zGd9nTVce8FpGxkbMIvKfEQ4yagBnuJKybuJ8HeoBSGtm38Rha32Wuy7NkuQ/AJTVQf
drrR2jNtO/TUKbzqQa3s9WTQjn4AW99xouqM57VyVrX6SRd67PlZFj5GoakeFAC8wdgUT0k8/or6
8HvR+7/aBLNcyOoYE47CQLKxeQL/6yDuP2Z70ZoPkw/hwRXkEVWa4NrV2u98MQ147mJgq2b258RA
5jNxAnmy9BZKbokSrVn4I1lG2Z1qu0T1gQbZ01BizudmsfsUO4PcNw4tBa83yuCDk6Uj/sdFgZx1
7cRn6Ibi4ygUHePqXEGK2u7koc9D44CPuvisWl0/or9rB7j5tjrG9a4i36dxnr6Xo9s+q5OuPFZ6
2J4tWXwtaA3/Tvo5scoA/dsY/n2LdFC4QWZW56HBNVY6SnBIgHY+uODBH5Aqsp4KIP5Hd6r0Y+Jn
5o8+z+yDsNXxCBhcO4laK3dmCkQ6h6n8UcR1y1ccM/pDatq+N93MOWCX5nyuFKOHdmuNXubH7SP8
ygGnudkUrTCmI7ZcEBd0JX10nPSJDDs9WJVj3U8ZfrYjTMdfwglxxg0QVfUycFa7qYDGq+hNwE/I
o+OIROQpLHPTyzQlf7RmScxOxay0S3z3Z1hk3UdsqFtPG3I0ysph+lImtUDlAi2sX1mgqFfNqMxD
W8vxqsWJuG+Tvn0oqkaEHuZYHaAYqCUKvWNQ8U2cHXQTQHqrwdVWlCp9Tp3Cwg9uxElTFgn/Y9GQ
qTZw6/a6dMSLG1fOpVen7rN0cbbFFasY98ksGTOliXnqHAMhEEuLURJS8urFnqR6j9xofB4N/hKg
K/O1Nd2cqy5TP9qze23mBsoutZpAHLgfwMeh056BLqz7J4E06QX2a/uAYHn1FFQYQHna2EOrt6PO
+knwsco9bT7qIVdDX6tDlc5zY6nt7NSO9y0mfLDq0/qzH8v0eyOQI0UCI/84xFl/mDQft8gIF1JI
1/yPo3SYnvwgKk9tqifnXvQ5cZUiZYfOO3dRhkcYyeJ1RJT4frAYSTLpweM1juRw34VxfnU6THi8
RAO/tUt0A5PaOnZ/gzNuHlQgJFdzCj62Vn3njqBusSvAMilVxxOchc4L29bdQZwMXsDkhuiY+5+j
yk2f3TRHmQF2xjW0/I/wJmqEBGLBJkZEbEJsLZuYJeQ+ctUmeSU6Eb7phcLSD4rkkksK8rQAvfZj
VvtnZra2p4fKtzrJ4106NEC48xi36Cn/nrdx89zXiBTCoTobTV16he7iktlM5iEN9Udj1LJ7GbOQ
6CPQ8JHaX6oAL8PabxIk6ENeYdt1aCOZ2MBJcHrfgz5/TOKCCKgG1aODg9Bj2mjv+gAROJyLvusW
yHt8IBN0iVCdDYs2PWFPqoHva1+s1vr+9m2yknK9iuLzv/+rtA2NPEtR1kmvfurXAIDT2WJtlBuM
bgjUK7cFvUFqPotW6E1XKSlKjFwq1BAUBNR+D/akHyM0Y7BX9McX4YcODORMnA0tsx6qhpveM5kU
XoLRjF/ifqzYN4jHowSiHcgf+t0kHOvRaNr+KQijAKvp0IDCklbfDdX372DwIGeLmNfZauJkl6MX
vfNh6j/Uk6+eg7xCh6WJ1SvCFu5xwFQRscYSvb6wFyhlTOXZLV2J2AOOaqWjpdA/Crc8Kr410lqc
N7gdIwnGBWV9zUZNEOHJx9yI+XvrRMCi4JGdLDSP3svWSfbd5DgnjHLlqdAbQKhuqNxFvqIfzcFq
zjq60b9EFOXPHdod9z129pdUmsqhLypnh59zvLP1srwQ7Yp7y42chzAJQTbn7nSqpFKFB7AG47mk
3jhQ7vxWQHDs1aaPHqpsTO+cZgz36IyY586NfykNdzUpmvzg+q2D+2hln0jx7BMuOL8CvY1Q/+LG
yWZRDKTOxLWy9GgXp0byIbdHpIVzYezQ80TLKAAuGDShdiB51e/cwSyO6IuMhzodRk8NRnnMJ90/
jToSd+GUVntDlMoOaUJEQfQp3SVNERwlms4MBgt/r5r97zQk5WzxAaVGHqJ9b6XdhdhU1ydzHMIn
s8/dR0cdrYPqttUB0Q7KrKChp+YjC/bbb6evapT3hZfZtriW1gT4J1fbvPcUw46OrQyHfVRLLJdZ
P/ZIrsZjJ5toh1ajg1dwge+aNrq/8ZTNfjnwG3aNL/vPEumOfWZrxalLjF8yj5xpr6V29kP2zbiD
BeN/dCphfZCT2u2FmicNfKc0fQoR+dn1jeUz/c3lqVITwiYGifvRaZpd4GvuRmGzQhEBPqDRFZtx
QuAJFuWglakBiqhNcm39SHb7XJPaO6A8GMMUoYA8qiWZj9NH2uj1T7wY8JU2KyatMgv6jsIvs58j
dwJglFd9ku9lq8b89tgtzEMRAcPdJQL1lXOnmOUVrYwMiSE7YVQPFmg8cmc7X4dKK8oTsv7OvZi6
9CO6KbmDUlId7q2qF5/7hIv7MLTYVG606G7j2Dx2txzAghYTjyVqyR3y1BZjkFyjpi8C7HzzGC5r
ow//HC9ZZ+6Y8ZrxmNPnOPdXvMy7NA4MBW59MPT+dUSc60ntgf68HZVvo+W8ymwCpsBGuRGEBpLY
Jm1Splc18BHTbKruVLZq46FR2BxtrEc2xlQrkgEsCOVQn00kQM3ORcdfj9XZgz85SZxea8REvtam
Up0ElZQylxfjL7U3NXQ8g0wCxc4EEQmYo/7b6BrBd66su8ouYxvHy1D/EShJNHjos+Az60wZbsi2
Jn50qJyqX3DInoNOgD7ORiV2WxRhN4JgCAXlDBtf4iAocMxpTKPsKuGfPpulJt9NkZuNKPiJPN3b
SWTiYOH3WAQEfkObI1ZbueVGt7YHGVAzn1FpLQC4fP0Si9GoWhtLmasKO3BP/jacVSX3P729N26R
WAz1mV5QAzJUuCH5k+nopY3I4FWaQ3nKjdh67xjyk2I1+hWAa79raVR5QTEYG+Fl7R3/GcBzyuZx
8aKf1mUWClkdqQI6F+k99GB0mIax/aikpTioGDyee6fS8FcOx50fRVs4otsWG8/NgNrkjM8vYNEc
sgMkw/JATRi2oQqjR6LfZWTLB6PN8UMOhXupzXCrSb66KBhkZe5S2Df0dNtP8jzJk/QaSXeuHPVU
1XeFE9BJLoM+7r1CK4wn39T7LUUAbW1pXEmYGTGWp3+0eF5wpjJLkaG7piJu5T6AgEE7e2ZF7Kl0
9MybDFvepVqV5JckUPQvau/qwz7uY+XSFnLGMWuKwJTG1/oawbZWQU1AhAPm1xSpxg5P2vJ7JhRx
31F9cGS1LMeWPY9++o0yXdWxRw3Xt6fmHgzN9H6kbf2MMqC9JUq/tp9n3AES6SoRyJ7//V+hx85g
IoPPSq+VG/UPDY66z5ZTa19sK7Ses95OfgtmSYjuTvG/Y0rmIdlMzkDs3+Vlv166RoTRHkPERDXI
jo9hGYfXoB2rjWncygMy99Np1aBjxQlc3Mq4NQiUHPiQRe6Mn6SDYCm9AuEcKNtEcyC4+/6+r3qV
7xPXW5oGK9toViIH00IHfIZuvn7GAs+cDPWi+JqYaqtfEFGEczKic/CctxCATxEGp+lOyGALpboS
DWcHVqQlaIff0uQ66Jp+XKmIkSAATVWcRj4YyohO4UbsX3tCOp2QgEGNgGxc3F3ACydryBhYSyy+
3nVp8R9qly0HBuej3CkeBzOuNxrVK8BgzBq4cdwZbcDMZfFWR4SipsSVrFlFyRHHLeVi0AryQjNR
9kntpDuUcyUqDeN06OSdCIs9IoMe9MD/hNb7HzMUa09v3wvzkq9bzfwkhBJAAvIybiRmbIO3XULs
vkZqgEyjFC7GHHVnZKjkUmVv2RGs7Gr4EmA+ZgKV5hqLs5PBpsAPw2GonaYPXA30cgHhH2Wb1R61
fPAA7CQ/Aq4+v/2YK7cQ63K/kqnw1+V+zgIdA1oXzAVjYOeEdZxyGopU2cUtVkNpi8RAQEuReRQc
pwIB540vv/qW0V6DzWQigbHkfheTidjrkKJH1zDSy6VQn9rS/C/Wanvje67kgGCtVEyasbXmFC22
tdVZgx61I5ObpvdPaR/Eh9LNlHOMaP1Bb8otSa7V9TARU5iaEa2WHM0wRdHEMpgUWVXkPmZ18K0c
VVrYokuejWBTSmQtPECH+7/l5snJX2G/kWjN6w5xSe+C5nNlzdbXWr4V4W93KXc3jWj+/GN/ukjJ
EhAJLv225FroNu6qhshoVWLMhoHMUFTqSzukSuvJ2g8+p62LsOrbm/X2IVmey5vQC/OVaPH6IR2g
X1MZWMlVV7rWvOAgpcGSdztrKwbengoWmsFsfDi4CtbiNKJQihc01ciV3B4o90BkEhUe4zMWFqkM
GjIE4IRGnDD9+wQNk43NuoKJnX8AICiuUWg/ywS8tGFK0GBNrlnelcfMCoO9jZXmSR01uafcJiNV
qK9xg6mPqAkzeyrj/jKrE+C02Jg7n8C+cVRXgOcwjSEcwxUBNEX69vrtp2UQZ07EPAj/7eiERUa9
i8vG8gK7inaww7VLoteoC0tl2qsysg817ktb0/K1LTArNaKVBSLt5nayQqEqYVewz31zxFigw676
QfjMQU95YNVXE6vcd60w1Ue9u49JkA7YDTTPrZuYXytr0g7NIN/hnGm9f3tr3gYyXg5EZWxcITrc
QE2drs+lNsXxddR6vAo6bRi+61SAv3NVy1/eXmvtFBJU5rzdUSlqF6fQAUqgRGESX82+SYOD2Qbq
C24OQXNOsW28Qy9YWgfFn3SASUasvHt79bUvMF/TZCFkI8aybjGnru9kpPGkCfPyA9KVmQH11gm2
ioXVhShRYKvMANYlcm4YpmmU86y9V5AtpX9bBx/chB7lxsZefZ2kiQrvbRasWCQfeWv5dCYlN0Os
OJeYNp/0AJ10+7CuisKT0m9+6YMB7LuI2o2INp+Z11kGsFKVAhB0Iad9+TIxHSmGkCkJwNmhey4R
/GDCMOZ73N3Rt9WL6RCVKH2//QVXF0V/G5tNptE3V5MSQpppSy28WnP5VU1Cubpq0b6EfvmELlhx
pxT997eXXDse9BJgbc8wemB0r2NHZSOHWEYWaYaDoC8syhYgbTjeqdhXHP59KVBlMwwSaVdId6+X
MmoU/a0EwlEvGRYWuHReJCLf5zoPu40+z2pINOC7z1RwZHWXWxSOsJFgKQG+rAqhG8V+cxHM8c4M
lD64IfLif/4OAGH1gA0uEhdlUW8I9qxdVSaTAKYAdDBupD+TpkdJvgANmdezeFBn5vkTDOI+P3UZ
sARUnhE3vqS21Eevyo1hbke6m0j7tbNKH4OxNiGBu2Webv+VfqB9XbDtKfgQeY3kvqZv1D6iFhHn
G698bSNRBiHwikXrrB/8eiG9qHu8JkIQp8Jo/1MqNd9bRuE8OcPw7d/3ERR7qClcM7fqj22F6FVp
WnCcLDW/0Lvtz7juVUdjWwduBXjEiwPLBXIQqBsh4fVTKXnQoDLKR0zKoZr2MZYWueIFg2yTo7Ty
+LOl9JqF0AmyyaeG8yvPkjb/tW9IB6LEurMCXDpG47OrCufbMDaCUZChwALjJ5e/kZ23S8/G0pPB
cAZwqU1GJT9VyLPbGxCdlVIOAJVikihQNkAIWHygxknjiKQmvNbSrF4McrP8Uk0ycbyyGyLrWccn
Z/gwpJZSYWbBJGSXl8AePKzPimdmVuHXeEzUh0Y0ongA/4o16D9/V2ToKDZmPiIZ3iKNUWNtbLnE
iX5+V+xLI6wmrxdZf5KYM334X9Yywe9yUd/2u4IJwxIE7mbksNsyQMr1O5GhZ41LkroR9lZOIBBX
7mRY6WCUl6RHxW2DAq860DqyMT8wd0WEGIrSxiordyVIdvgQQIW5LZddtBkiQCg0kivoAucj2DIw
C1lu7JTAxLagbQcP9Gtz19aFvX/7Va5cWhSpNJY4KegWLqkfbZzi+T7yfJMZM1XHLMx9iBwf7wEg
rfqzWgbhs12LJth44pWAA1kWpR2el56PMdd5f0W2gFGo1lpNSsKZF7GndkFPA7wEa+BFYtDGjcdc
e8Eoe4ABpA0wd7heLxdpqdLRPKJNWaau18nUOTImGj7AhE8PIqILjQ/Z9E1DxP/y9gteu8zwXzHB
ZZPeA/Fc3NFCgi2ASUrnUATxETHyyYOD+CUI6/ocjnlwrwxBd5cluMjWwvxRK6G/Edxva2b8HJGW
JrEnSbiRbLS6dJr0sEiutWGdO62FAlNr7kkzgvpiBGL498RvVn+bXUKBmzGCWrxrFZFYMAnJNR76
4Ws2jd2vIYFGqDN59IgTOshfxToagbmlArK2qeCekH1B9DPh17xemQS6nYyQtA/vpWk/BeBTahFr
fGqrOr79WVeX4tDQUiIBw3JosZSYxx+tHTPEHAMvMnR7fqDZWC3YGpiuHVEcIv9vqUV5Lgzozkro
YFhZhT/0BuCaiUXDIU240izZVJeqK/sNJs9a2MOjCM0YnTEV07bXj1fonVUlk4hBxuT4vcDJOzCW
2tKSXduYf/S/AFvMBLT5Jf8VBGK3B+Wp0DyCfaZA17NcRCT1xt0pMpTXsaOG+fccHQoBoF2mJWjb
/Rln/LVig5i5AyiLvSni4tBYo0TxqmUAnmLVkWcNIPBR+R8qLhalimVsQCKnLA+EWeuZYnL+GLYV
56bKy3tkVcKNQLP2MuemGNUOQ1mana9fZk+KSLuKT6Y25fhgDI6NpOUE4NB064OPC8/Gq1xdj+ON
qhdgcrbn6/XMOK8KACzJdc6q7pgVhA+ICb1zJfdWN2Ez9PaBW4vgSHmjOQwXixRosVeAJTiN1XBh
ZOZMF1Tgd+BnFe+VKR3PY+oaXtS5vqfCVDy+vfLaWSCYwR/m3TI1XNwdaObFcdlF6bUJcUokz4+A
SmEdLLfEddcOOmP0WeddR7jzD7/9r83pF5GokWVhat9VxU4W5Tc0czn2jdpcGrzWcIHRNrLx+SMt
CmVIdAyXXHJxDAjnZ/9rSdTYZDq6AJ5qSyQveP4gph9mEf44TXrEF2Q66YEADNSDuUFBf2P1tTdL
d5qQTRsCksbimxa+b0fIKyTXSquCnct4Hv5MIjYOxkqoRkyCHi5gCNNCLeb1M+oBcC0z5EWieGg8
KBYXMHJK/TfQflv6eiuvU+OOJ2Q6yMDTtXq9VBTmKuyRjiYO6vNnaME1sxaAWTXdrX06RcUdu/Wu
7Lt2X0ixxalfQdaA+YBrMatEzepbi506tFUN2hdN4TGMQvUIXbD/GgSmSLykHrAR0yIzhlMYqOE5
xNtyvGiiLv4L2jJtsTpyh0Tfh6BewAcBJFKBUiDVD4w2qxHMl4gS90byKw60EB3fdHJGL3LyKvcA
8esBF21tJw9SDSN7b1ra+ClWRPAj8FP9a6ZU48/eqgHwlz7CCnAGymKjg7mylTSCH6CaOR7d8PrS
ojM7aCNQmFvgh0dfxFNyr+lFOf572Jvx/5RhiMwgFrl4x2PYuEpESxKFqEmcuwZWkaLJ7FIzCUd0
fdhim6ztXq5GxiuEWPhhi/VUbNdroVfxNa2G6oPsu/4SVqI/+U21NbRaiegkqUxV5teIh/diqXGY
DISUWm4Qrsm9noIIjhyNBNUQBnJc2tb1v/ZoRB6I/QhBQFFYHExE4ixsc5gFaspkfHL6qP7VxHhg
Yzmn1xsF9Mr1QYud1iqyfvCflp/NNWQrqUMgXZPufFUzC9CvQdRBe9UCsWRo+NgFcXgxCkATb98f
a6+V5o2KMBYmBDeQEN/2U1TNOtwLEBitj2lTJ+/dsWlBupm+rj+7WjMY+7fXXKs65rxNg/iAGOZN
KOjrKRGKEiVXVK0DoJXNZF98126/Bq7dY78Z+9ZLl7hKt0umDnssgdr5j75xtY0+2lrjYsYA0W1m
DgpYcbGpkhEAuN0o83DJUDCfLqRC/6EUd0GuVV8VFxf6OlZ7+6CYY/QhT93hRaZ9gvo3nwPUWozb
n6tAnInd0N7APKx8GYoynTwQJU8O9eK3lS2QWw3LnesUjJoHm0A9tIOLGpbs5C5qNknrKxc8PQS6
I7SmKRmW7dqmFCgtZvS+lNjpEy9otUbeyc7IQ4/T1X7yExdUYEDYss5v74e1lRHWI34weyedXxy1
EKRN1VFoXhMtmilVVji6lwIfSIR1mxBltFBPrZPMwmA4vb3yysGjsQHgEWcuNEyXQcUI7MxuIIgg
Alnn91VhDB/UUG32iIGNR9OtkLbHnhcsqraFTVoJLxAPKc8sergMIuZ38lduI7UuGICVotjbgTEI
pGsenFo1jpWN8fbbD6mu2DgTN2etZRj0DrKwi5sf1240fGsMikVs2MPBDpThc8+obadRZr2TylDs
QIaV56QpB5glYXSPIFL6EOiRekd11RCX4uw4EqTuI7Tuaf8UOMVNLU56JVBnJ2U+h+IJGUtV1c4z
Rrrj1epMeQLmrJ6JWqCuQjbsVGM8E9gSZp7da27gobg+eLIK/UNq26XuKWPRoTsU5+Icw0A7d5Yv
oTaNuk57PRE/6yKsvhRJh/4UgKfWs8LKpfs+Tsxrw+ELqZyNf2zXnJMQtT1fV7lhU1p8j45WBuWu
dpwCuLFZYUPut5ZxUTIQql4f9YwVSX70CUwxJFAUF9Q7qCD+2bCAfkOuiJOzUabFzu/19ihgj+11
JzfvG9kNBxxiYdpFWXygddlhXNdP7X0tje6dNoj3Rj6atKvz8CkYJzBYhNv6E21R5IbBqE4vihtJ
r4v0guuMLzQXlyiRdq12iPrkcyx9ul+2XUdeWendiRueyMx/dKRrMGg7tAuaXSnt4qp0RvDOrECl
GYA7PlpC/rRrp71MohT7FCP3Y+bAxJpxTM+hksUnC5o5SVcFHhVY6A5t0nIfGpAmCht7jqQvUJQe
SMp3WVJjmcyb4J3HwZ3IUXXbVUlaHgbpdmIftaZ+6KcekPjbG3clYcXPhiKO2MzEZVmB46iqa13b
EAHRtDkMWmA8DkOGLz0mZC+Zgv+CafjusZimqoJaqTcbB2clbWP9PzUrXNqbuxHcqdXUmTFHB6f/
NoI8+H+cndeOncq2hp8IiRxuYeZud3I7tG+Q0yLnUMDTnw+fGzcTTeR9saW1ZalrAlWjRviDB+Vp
3Lj8V6KfjigfQhqMcDmli8MpsF9pGcUhhTUlyZF7OrjPyganPNt3IKXK1QGBRuP59qv9c+QXtdWs
ychYn/gDBnsRc1EYzWLa8SHzZKn6KNeaAq8fyZmdE4fJh8GUlDstnPSPTF4AwPdqjvxFlpbulKcZ
U/dE+9iWTX2EVkfSXqjBpbdMsM6a1adHxt+j1yT8cnVAsicx9WZfwkrbO2IaP8QIZ+yLNgEOk7RS
qe5KLENqVyaJP+utmM5M1e3fQ4vFaJ74k6fRPT91QpTBzq8K68yZ9j+mfVw8Aer2TzyedpSkWNwz
5FDvOvh+D0XW5AzfGJS7SSVZF7Z7+dyDr91R/6v3RR6Pu0hkX9QcP9UBfU2IUlGso0xYTs2Fqfbg
VWg+XEyj6zUqpbDe+9gKeZjLqrbnJCHusXTjj04x6Q/YhSSHSkaBRKCX8H2EXrBvhtZ4tvS0epyS
uv/UCNnER8yv8VURJbp5vP0GL2V1uvgA3XZKk09PxpD5h0aOOyhkk3YUvqHE3sZX51JZfHSGNIAI
kD6m6Wcuej0dCgfGpHfhpcJ1Fp/UsT8MSTA+D8IJTxJsW3cyaBhWipb8e5uCQRdhE6CCrF8lFxVO
KnqszdsNv8TXWCrkCQqLjWPv7SdcSZpQcofKT/3DuHA5EdGMNBj82A+RgSwkbIJT/9jlE9Kyvpae
NV9soZNWrnG6uXxSCngGwsvGTzdBbYrHIbrQHpA/Fzp+txCZnMdqjuK3H20lTrDUjBqnJJmhe+8z
hhDHYCCvKDOhTVX7bh9g0CKEKTNMa+SPkQ5sIZcs63/4cNDvERRg0xhXbR8l1SbgNQZbps/xhpYm
veg9O1SG/6EPSeUEHMPgVepXjRDHwtl6MJFnchJLPtqt3L0w49kK6SvfCxzRn1x/1khYpl29VSOa
VLUM70lITm0Kw6Uekuy+pT+68eaWdgYgueaATk49ow/poSwCe1fh0i4COcegs2pdZsvEUMP6mgex
9aXEWWJnTJgOJYk67Otw9rIcJGvnY0n17xsH+By45Rm7DGt1vub+SjWB0GAtVtfZRcat2bN6wgpe
UKhXtCFJrukMu2IM/t3pmGKWqkWmWUjxbKrvFy0y5kqNVWWXTLBDJVVB8nKkZg/DGf1f9ngnyfKW
atufem0R4DC8ZRMhFIXw+bJnh3F7QT9CiS8+RLn4YFcx5r5V30Vf+6Y37yWC6q8ujOwXNROGtSsT
Y8L5ucSqGlc7MzwIUsYIdnw8QkUTxUfcRc3fjSoH1R6yhPMQG9IdjSy7dZU6KL72UzJM+05JHeUy
iFTv8E73Z0p2VypIpll+jT1XgnK/pzno7+4Li4R4H2ZtrWJkbRifHFygHgu6758orgzam0INqPpr
J/lptiKVDrIlGuEq2DA1xDBVe1a1KNG9hu0b7KqClNEzM3+yPgiltYL/IIrbv4JJHX9lBuW10XXi
v0Rpq6+TlQ+QqSclfElkELEoPQVdCkkRF208G6zywJVRI6zJlC92gRGIX7lWje0OpaH6t1LG030M
RulLVlapvSuA3eM8VnMn/+ocpVRcbLyc8clSEqt+Rj8ozV3gHD3URZLHx5Tpu7SxqVcOMoeKubcO
WQ3G+2J/JQaNTAzs84sMnTLf+XqgHDVD6sJDkpTB1sZaqROBaiDMhVSFycZcZEsikQGE2RNtmUh1
A63N77LZiNZsJvWIch9EFglr+OHtdsRfyT9ZbQYYIsBDu2QRQFQ/SyRb7VlV6ZxLOKb2XZLr9kb1
vboKlSEBisdjkvD+pJqRLtGQQW8smFpF2WVKiTizTZbQbmQfK5/MmaG8FiNQsH3L/rMjD0kYJkFx
SToVAgWm9zrGjFajcq3gj/zvVDK2BdI0NFAQw7kG8wsFeB3DrUuJGMRXmPTtuGuhw2+5T6+8PwSS
5tY2SQcYtEUlj3NXSOvKzi6BEeonObXN00QXe4v+PW/oRWhj+IJsjcG8nHHIYgsy7VCUtEyyS0T1
vlPRz/1MUes/1FmTmYgwqFNzKqfYQX9UaZBpobdZ/KhsI3wcGgyc3ZhoufFBV5ItB+UiAi4Xy7Ve
VxZPkCFNOSWpa4pd5pjo6itB5CGTQT4PDXKjjb7WNyS107nLVNAZV9JuStTqmSR0cBmhQq7KnPJV
rpp2L0lp88MpdQiKjcEwX0W+BN/PdtrHkOE/3T6Va9v47x+xuE4ly4C9PFMUVcfXLxKgxFPRGvLO
V3H9u73UWgpBdwigHxgf6zrns3GMa61J52yiNTQAvQZK2ECAvjClqX6G/owYE6qahC7ug/6bWlGP
u4kxGE7oykMUFP8cK+ZcF71PclB8f5ZHuBAiSZQ0ZL5Q+YY3RlZ4r41ysDF5u4628yp0pWHt6iD+
F1tda4qUIMS4xO8UvfGcsdQ+9xNqLp5vtN0e6mv5syoUP3N9f+teuT7NM4AUJhvQrVlvanGajTqr
w7jCRTi1e7xCxz6XKmjv4GSOt7/t6kIEdcLGLOG5fJWBZMOv0fCfsapSp6dDqbyfusYINi7KtZcJ
pdEAPQnE50o+i5mtyDsLtg1JTdOiDuPkCE7FwWvH6HOnVclXiaTFozortoDO1ycFVKhFpQJz7o9i
/vubRQUW0qGkzZBYF2j61BBAX4ZATcDeySXgwNsvdCU60GrnHpuhRHOQWBRIFqAQrZnK+EL9ekwL
OD+7mPaO7I0iUNRDoxVS7Zn1mJ3UxAo+pg50TMR+MKS9/UPWHpsNTK+VnjKbaBEg6rSvRSIhumQJ
w4fkNFSPJrj2Q1uk00aAWF1KmedhTN8YMS4yBAmMU6SEY3gJhW19p7dUv+hxo+1Hhk3720+1+nrp
pdCnp0KbKXLvvyaG69UUokV1CWZrzV0dJcZdmxbtb51UKNy1bV3se1xVA69V7UomXY2j0uNKGn7e
/iVrJ4fHBZfHvrrmCNiRmZe6XoeXXhrFWxUH3WOY0AG8vcr15QbSkZ4FCP15/y5Lia5lGEE1QRAK
udj2hdn+BxSh9kpRf1RjLYh2t9db+ZTMeXi1PBMzqSUdEg8sY/BHmRlgPWQvaL9Vx7rp5fuMkL6x
QbXrXIIqkA4JFARE9SA7vf+UUzj0QRMR5KyyHEOvJWd7Qbm7cFyLcVjlZYVAVyZLu+yzWYdqfBiE
1j+P0lBOnzvSrc71R1P+kcnYuB/6WOTpqUXDvnUbG9K656CIYR4szWl/gTgLCsqaEvmgqhG16UYT
96dbKI2WemGF0oRHSio3LiPy8n6kgMgPvimXZ81CPuxFjHadzx3CsXUlGhHSRhRe+8pQl//0xAx4
gvO//1UbOyhODlnN5LXX0RDv5LzZO/bU7C1jyPdD5fcb0LXV9WhuUErMPbhlFqdPskbPE0YvRg/q
18DA8bWEs/dQqWLcK62+RTGdr6v3WSNfmqQRv0GTDNVeXGeOTIeoMrlKRTd0HgMGcewmMb46Tt2+
5IkR75pG28KxrW1lMlQyQ/aydTVVRcnCYmaOEoaJy/WXMEeqFQC4fohDCUOp28dm7YXOkQAK8WzX
uXyhIGpE2QQDa1ntZwSpnQ9jHVeHwO4imtPNFtFkRbmVxJOOH/4QJiDK5SWjhI5kaRlYXbON0s9j
mY+fuyJJA8+opeDBVJNq/AhwoE+Jf1iUIaY3ZR+K0DDLPbY34bcer9LMy+HwDWfEVhBvLaRObMSS
OUFafnVCNXkaTRAkHBe7ukkjpc8FuGm4VBjx6pPvJmn+E6Vifxeh/uyG2GSdpmmgCuuLLX7vyupQ
Uma3eZL12TLm/Zmyk9qGbcJcALEvI3dLVX/V/Mg/jZ3xXTYnsEbQzQ9l2fhHgbXHr3/eEDT4QBVA
+p2JeYtryk9F4aiVisZF3mb7NsFapctGagJZSV1fiPrlf1gPaVxSVaL3FY09NKtxykMgBIyryeMU
xCXQ1sNj+ctQCun7hObgluz7SkqHeAl3EpcgH2rZWMzBkiW1xB5sC6vGv4lOFqpekMfkxv8RjamC
rHYQnB27Vn/ffti1T8uZBvEDFZe4svi04LIgjqkprURLUj83GamNkgzW0xBm6PuR4HV3kdb2H+qK
UOrKYeP/O96RVWcrZIjPbK0lk2OKuzYC2ZxdbCnBJTaRkqeEsnDjWlh7TqwaCdPwjuG9Lp5T9fFy
1kzEgxyn+mkr/D9GsmPzqaGz8QOdrnDwzC4wnxykEuWjBE5k4wTr1yd4HmNAuZhndFfUUsz4Ari/
PZXu2Cs/ldRK0bzs43YL1bkSqlVaTHOggEp2FarjwqoA2hApEoAQR3Vyipesqj9pU7fF4l1biXIA
GgkwY3hz8xP/ddPGfod8bqRTWJWyemfEUh+6wDqb/ZQFyZfb23TFkIWqEb4wsAd6/DguvV9M6/xA
KCNcAnPqc7fC6R01Sr/JHyJGYC9Mu4pTz4/8QOi1RrdrUDlTxiTynMA2XBvp3fPtH7T2OTE6pAXP
TUUGvQjIMVMPw0bQ5zLYTXzUK9Q04A5Fz7dXWX3F3HhgmTijyO28f+oCzXJyKUFy0SOjR+8b76hK
sdFSyvz23+/dPxzWeYvyH0uDFMzAUpHZYNVNqyT7U5L8UE9NfCmlvtxBDNxSB195g9TKsFehidDb
XyINhzQz5ECCiB46av3SAga+o1TfIv7Mb2hxcVLg0E0GpMrOWZ57ZKbbuPEhTpTdjPwKmR6Qi1q7
PJdTz9Cm8gcBSN3YHCufba4w0JexLMayS0pKAMGqdwIHOoNtj5chqgzdM5o8+A0419kqM9aekIVw
JeHpEJFbXI+xOoTpoGqwUCK521X+lLxpCXD1KJoyOLqlshsG//ftfbmSo8GwBl4ICIk2+rLcGIok
rHNzJnUn2psRSf791BTZQ1jjVzKUurMBnKM3tvIZoaTNrQfcZdg07w+C1VRW5s8M63ACyLBzMm2f
Rf5nA1ITLmKdp5nIYnt2Kaf36B9r5j62QQR1nRRjOu93UM3GERelMz3w6dVPkngEeJNWD4lc5JkX
DXH0O56VNtxwHLj3+tivf1a4Sf5Q6HTsJuhwvqdFVvMadkPxpiSK0XtVJuvZLhmdWNrnFcQzLylN
pJ+rDjySWxm5HjJGKKWPyKMYmDR0lta5llOC94nMlP8G5tLqXpgXFbpVaK+bLrrZabuTgC29ij4f
fktBAlivSIzcOpSdkXRubnQFNkF1EVd7GC7Jc5q0zYnsBKVYG9fRr0PXphLAZ0fN0GVlhOSZdgcu
qKwya0LrKnEuGIbVP0tpsCtXmOFgPuR61GI1qIbjh5YWtOUVUWrB7RYJvkSWpknN05C1drRThARd
BYDdON2VWhpZntZgqiZ8jLvd3qkCvMnbwvkQT7rtyXEpABjJSnPQ0BUN3IbOTO5ObWz9UGje/yy0
VLI9WN0BYrOj0T9Huhglj1g+famlFIZlppvdS1gP7cEOmWV7SJs1nxQofIaLyHj5SqmjvYWjsA20
1AMj9+Jo7L6NhVzpR4zDeRHFQMdo5+Q92mA55dSbYeC7Acs2Mn4S04wPVogcO8L45l0sj/i7Jmn6
ycigvu7AQ0WPg6VNSJlOqnxo+0bA5EcKepbMFpNxrpALwx7cTLoDLja+CqZXzr/AVq3qfZtlMW5W
Y29/Zaqlx15jdf03uesZntqppT70sRloh1qYkeopqYHMth90XerpetN/KTLR/Ken8qB4GdwNLtbB
cCIvMTE0HNQQJfdYQbzXjRs5xVmk8JnBBpGSVaj9IPgE7I6RwbFlTfz0+JlfsOlsH+1JEm8MAEwa
Osqwq9IUbn2UlNF9irdA5CZhrj4lyGCd/CLRfmtxa+WIlUvNnYypLmw6cv2SzTtU9/i8Tk8EwbDf
Wa0wYq/L+vJu4uyH/EqzfnLgWL11QinpdzDadBEkzj6lasgXV9S4IktQfYEWUhl2mVtm+mwMrkjO
dxo0yZ2KbgqwNT0GgWYrdMy9HK2Dn1Y25pPnt9b4udKKEK072w8hWpNcpW6cR8XXqlMq8TIl+jBi
BWDIZ6emx3HSUmtAFHuy2LxBZv2eED+Od1Zem8Ud0rV+5Dpl3jdul4Xil5w5wwsiXahPq9HMvsbE
A/S03enROW4Z13qY4bHjgNd11RcCRvtLnyrnY9R1gA7jKHUidyhTcIMBhG7/rlYb9ftg59FrRvGe
7HtfiXWvNpXmTZ9BjC54weFJwgHJf271HF+JfshKc6+Jzhy8lh5n5jboWWxxcdduqXkKiSEaKRyS
mu9j6ogdISZyjNYlvbaf40pFk2OS8/INoHwdbXSorhbT0V4FUIM1L2UGYfz9YvyEEqnqIbsYoaRq
HghR0DxBqyv/lQPgv/3t++kqt5hXg0Ot0n+D9L9svcHP8pVsRA5Sder4a5DZQbrr8ypLd7fXubqW
WAejUdp7TLCYCy1eYTPlgQhqJpJq4WQYa3fM+uNQ647oQ2mXPKgbrzMa7KxsedpnmbUlerL2nNyJ
GI2CH6Izv3irNScPdFRG3cio+9y0bfgJ6z7nePspr257nhJo2UxngBFHpfb+21mSn1klpp4XLe2r
o6NG/W4gxh4BOrb3RRDFW4PeP5q877K2ecXZg2lelpx/3k1/lRao3pNRF2N2sZSmv5+7T4+VNJg/
0X3G5TvJJae5Q6VaNJ5RNQ0W45lj3CddaOj7YtKy58YM9csouLLc0un6N79CUuc4sAs/G10cPeHc
LDKXZleoAQCORg1gbO0MrjSG06cqxDcBjYis3U2a4OHitv2GjHt4NIcBjK8aP0OmMmmqOu3wGtuo
SO6BlYY/zUY0z9hQOBszgeuhIa8D0zwTqA9eYrKzSPHqxs7xH59TC4MGfCqp5lEORbtPR1nf62aU
/WdHCiwLEMRHggmS9dYQPJAFio1fsnaKmXBBRyJpd668KKtKIxFSDDBARQ4SppYRtyJ8Vdq3wRlp
pd/ed1eZLY89CwoyfZgRXvoy6RPgGFDazi+drSQ7i+mil7cVGUmEbawxDLSYMRLfWHTlEXHZoaKj
JmHGtYTRNkknSjGm+YUbOX7INXKYkMFQ5RK+tqB4ax/W5txSoQA0sFBEeb/P47wJHYwrskuedegE
BCa4xonmakAs9fKk+uEPonTVCh3h1hAgkPJehF6N8M9Gz+tPdbc4cXSAQHcBcKPLt5zQ+qoyGmbD
l/WxXfgYT92baQSJ21bitwFlmnZUm+4S5p6H0SnBrheT0Dx94GoKnUg/YUSR3mVx3J6ypisOhRGm
rqUUWxKTK/EOrAQRjKqDieAy3hlq7OMBQreq6Uwh086XbH5FISs/bu+8tU0A6Y7Ro822g5/2/rsE
wRQXXSOll1BnHkJTDESdHeVfkjLvNmAgV60/tP85SDb9GqQ4rgbwIhOdhNsAW6B0yotgDraX07Y7
Ucb0e3WcjF2EsIXX42W9cXmtHC/G4vMgDLbUzNJ5/5BVoopANQmylV0MD6DaLM92fNMb5EQ/IJDa
f260cuPFrlwltDhpUDGJZxK3tJnCp6iT5L6iyVAXxn/hUMmxNyEo8MmpCvl1gs+5ZUd0PeXkBTO5
+IOzQVFluSSw7rbxZS29dIDAGfwpxyg2AcS3bfslhqjiMYPQXWhSYjdKnD1kdZWN1sof0Y3l6fr7
N8yb4K/7zMz1xLFosIBEr8MnI9SE45roH515FUG0H309O45KKj9HKOo/ZEOpPQJQVqdDMpl6QkMY
5uvXWvbznyiXJi9dYeQaKuRiSH+rSTIk+9nsSfemUVW/F7XAGBAycPETDVDrFEHeecn6xJapCnv1
qZECYOFKlFbVnjhY626XqL3F3Nypfudt57deoQ7lnTohAvU8jTl0ALzh9EtfKHL2rUBP7UyDVhPn
rAIh5AUUHB8oSCF0aUFYP9qI+JcHX+OqwowmN5NDgwrdWa/89Bu442L2JYEH7Kldl3+DUhTX6I7j
C+F2ygStyGnRo4F6VGAT0kM5+KYbI4O8RECGaZyi3N8+6avbgy9M/gQ6AtLrYnKKm0IOFRn5kG7E
aieZrOk5MOIYCpTW38kiREYNzVqLYe5BnTBaSqup/nr7N6xFG2NWwqLzhjzN8sqRCJaJriPTn5Aw
ugFVz0mvdHGwjKZ/vb3UWrQBbkZqDOBpxla834htn/TDkDPJkVGoQg92CA8xWtOKK/uJcjaDujrm
TXWPnFK7oQqz+pDgniD/zyP+ZbVhDygeUxrFiIar5gn4SgCTOdTsI8ECdtLtx1wLM1QADN3J/0kl
59D313lT8eVxIpkRjupLMoVxSa7ipL8a0WaHjlLzy+3l1p6NDI0UBcYj8gLzv/+1nKVMEThtkVys
sW1eWj+VGKf0yA3XZrgRtFeXInSSh6M6Q1/4/VJ5O0ix5vNkopjMUzop6WvXt4qnJ/bx3x+KZwIb
Ro8fKuXioYaBSi6qAyZDvS3uKwuN9GCw7FMf1Fuk87WbaE66UKNijMBt9P6htLKQtHJWdfexdjh0
XW2eMFdIXSWP2z0K3RaL+ufbj7e2RfCUnaUv6ZoyxHi/phkK0duEnYtV0L4k8U734KV1UAsxtCD6
AFvM5PkPLu8AG+4SYrPMoMgq3i/Y9gp0pgZFkUYPopMRG8U+HkLOX+q8tlCiXGj9w66VJN8LHFny
QnAbn/xkiD+raf1W2dbWVHf1rYO4xjybX3PFzyhtEP2plVO81syX3aQvQZpboQ3NCYe2XV2V1XfF
d9Kt6m71zcN2n6FyAJSX8GStsLWsVignS90vTmDz6nNLFnwf+kH4MBap2NjIcxK9fPEofrGPKRGu
cbb1COJapp94saAReYrd90cGZI/WJGffQyX/LpXDeLD9SQdlqm3VbquLg2Ij1oJho6J8/9XDFEe4
bGCbCYzmkXPNu11HR2cf55b224IBtOtLJCV7KR+Ppd3+84yO5IdsmW3O/8BTLDZdPUyY0OtovIBS
AdkZ+d1Ms3xt43aLzLRys1CAgT4yQTtde82YeEhJE3Jnl45W4mms4snDHZUebhfZXOutpFoeRnP9
yRibjaTyD/ph8YVZGwcPlbnnNWy5kLJEdBm82sw2uw94HtMwtItgdI4j0iKhZyjWVNDbSsBOcGVg
INcOZuSCdQvu5Goow1NZmZGFk6uc6y54bU1m4mbSFqRhWr/dDjyrL4oihpNnQoVdXoRZWteynDKg
1fFtu2t0v/KmPsTnQKqM+L4z5PwRv8WBnlGpb8xRVi4PTsBs0cNsGGeHRa6T61mKOATfSO4iI3Jr
bLB+GFM4sbQ5ebcf83piy/WLstpsI/Fn7r64P2To3Aos6xT4W1N8Q4EC/7/I0c74KtX72sGDtWkV
A90FWXgtEOg9NybN4baEdFrbmrS//XtWog4/B6o8WAdyAntxEqagaG0p49kHNHPJTIPWRj/FbHe2
JRmf0iKWT7cXXKlV3y04R4a/kgKdrBJ+TcWBwGD4iUa5f0GA5PPtRVZi+B9QIw1VsterzhAzo7qj
Iz3fYnb1QVbHSvbUKofymQbotU12JE61025s4bWkGRiQAxYWSibmzotv6zi+H6ZawF0mzNhwpziD
Bi9Dzq0EXp22Gd3XllLjiGv6TOGMTvsKpnxLxXLtiyrc3HRfCDpXIrJKAWlRFCkveJKNT1GplF/7
PNDduO8LF6/gf0YB6yjmz3BOoOREjOUoeVKZy4UVzYe86ew7umP6Y16E+o8W5tA/Z3nki3xQqmRY
msA43u+dWMl82cI14jL5gfO7RvDouQ3U3qVQ1/6Hpegdq6RCPBnT+PdLjYZaCIk5/KWRQnF02la6
K9ogOUAK8DegkvOfeh+maeb9wTjB3+FVLu7CoO9NtF9oY6pKZnx0nLB/1Gs8SuU2+O/2sbiOsaw0
J+KzURgyp4uE0hiUUcrDIr1QWQ+XplalnY10lCQnBZ6qxt5xmvEcJ/IWjmulocfCQD9k9gk37xLM
xCQDq7uMQl836qFwjaQxPSNU/IPA+eOxqCLhRo6EorSe1WeTQ+Riz0Q0kpFbvv0KrsMPvwQSAncx
sD2aWe+/a84MCUwZsKq+1fwvlQ+NfqcnRR5txNXVj0rHEHYFMK6rgsRMQPuUU5FdBhLIO7npf/e5
H36vJXyAbz/R9XlH5BJRKlTVdGoFdX7ivwKq0vWdaEebdzs4zk5PI3BAchl4USKlZ0mI9nB7vbUn
oy8AYgyUCuvO//7XelOSB4jyYJ82ZsJ+6u1qQDtGqDtHpMlGcbz2sYCe4lXBjgXgsLgrxk4tOr2G
W9tMTYlgjWycrBjD4NsPdH1Z8AIpr+A9GhTHy6gNbjXJkDNnjNBOeBO3Q/MhHuvisc0hkuWG33kk
LFt4tD8IwuWpp8gCjEZTHWGmxbM5OL8GCf7oF7peWeVRk420gMbM+RzhofWlGuIGI9O4Cz8VCMPV
rmiCqjkWai7EQZGiVOwQuzG7e4QQVfmMplzxHc6mMB7niQH9mCLnYfJpeMR8CFQoHo/+f5iwg1PQ
BfR+d5j76Ldf5Epuw5u0DR6LbjkCHotIlqhmCT2VrdHmDnoYbW3GpZuFdCMwXatqPOBoBCAtXDbh
J1mNEF5xbLJS7GrNFsM0MY90pbzccpRV144IPSzk+NhFM/Hg/Zbl0mtiYYU5jQitbNwE4hjGooNd
fAkxO34a1EF+SpRx0NypTNqPQYbIuKei1fcEKaGGRS7kyNj3Sgs5GYG74pQ4lXyZwAbTEGtV86vW
RvXrJLBAJqCa2bgbh6LeiRTP5z2u3cNHBhaFhuChoQNCqSOENG6/+rWTwtVKt9yca7rloTQ6bhzJ
nJgMhlGeumGsRl9zfRw3CGsrL9IA0jh3qiksKFMXL9LGphWcWH4pyK4ulom/dyXXAx5hTB7tWNc2
oujVY3FZsZOUedZFu2p5SLituqoYQ+MMvDs7l/XYeUaiTxurXOdt0F8QZ5uFQhCIZsD1/rFGn0sr
jR3zLFTMTUXVmLtQygE85bkTHpWMOwJ75npHN7c4GHAbTkWMFNM/fsJZIB90NSkr1Sm51PsfgY03
iY8RWucACv8HyRjHHWov6kawm//Ku7BD3aEyOZ5rwpmcvLj/9FqKAfT05tmWFGknNwHuAmbVPbRh
pb3efqDrWx9RLcYovNEZp36VQ/WNAktXDxCuwm4++oB6pT3uY/KD2tMDPbVPQ2JXLwADmFaZpeRM
Xu2HWXYYojq1ME01xZZUxdX+5ReBB4RnA++SKLV4x1MYa+nIhP0sDXG/w6n+V5jYvocsjwAV1Kob
G+vqZqGnC2NYIQOgtLqC541WkDpN1TrnkMnBRxudY/xZ+5cY4MCuKUbtAgp3i5NyleOx5uzaAahE
oRW6lHQH6xbUbFjnrI6R2PMqo+8jrh33Qo0/5xzdeyFp0j3iftr59ue+Pqsz1oPyHXU7DtMSixih
KzRoYeechybX6l0SklsfCyftft9e53oHE3sobwCvOrNi5eIbqmAafHsUCCnGubMzcxuQUK93xwjQ
x79GVdIOepKQptg21DiLuIA0XJ8OGHCcLak1HgDumS/1lPj+RgZ3vU1wgoXnPVsBQe1ZQlVxVbeH
xhw4+UGZ/dILR5xiKWG4LRJbf22yVDyqU9zUG8uuvUhCwcwBph9Bl/l9wMkS5JfQBTfPVjepBzVL
LG+wu+lg6fGWwNn1uQOrAE6D9EJdIRMxUh2dKdPZlErx5id+sMvbXt+ZWq2dG+YE/xzkaOsh0sq9
AYLr6skMtUcawJicc+qXg+pWoV1+r0PJek57dBk2XuPas9Fjw98IQXOq22VRlU1p6ycsJgeNGdBB
qaPHoDXvp0D2T3ETaRvrzYnh+wg+8wQp31QM/wjmi8/Wtt0YMnZwzrkYvnd6CfChFLE3Ymz5FNAL
OTOdeJDgH33CvnPLWPc6urD4fOrQ+zEBeC2y1sD0dQ03Pgd7uqalj6g67W8YkZAWBxAizQHhF+NN
QAJ7y/y03AKhrL1qSimC6aweT3r1fsf2+FRFdko8lWV116tyd2j8RD/2oSodkDjbuL+uAxrPykCQ
ScAfH4PFh63TUk8nJufn0jDCtz6TEDELtXx3O5ytPJOu4XPG9UiFQ+L8/pnqpjRroErSeXACC1Sp
rjNVrbzWrqLHMQ2UrTHDyqmHqg72n4px1gJdNDtNf2KsTHPvHOtS+6FWqj52GX6qD1Xfx5soA/V6
s84XH5Y5oDmgay3eoeHXUJglzTl3qt+d6qa1Hlsp7i6lH1Z0l8Ef2mlaP8I3Fm4NlOceqEPpBiN6
aeYUZv+cYs2gB3IsEi2VZtUinhd1qEV1yxcFJVU8VgM2gmlhdfvbX3TljMyKTHC25oby1dhz6pQm
88G9Y6ukpDgqjcO96Uv+HiLG8BwHCpjZKS8PZVXFp9srr3xbRGcwcQCXTSN9WS9b42D4iiVZ57wu
87u2x60YolPtBYPUfP3XpWYc2Dy0M/mqV2mGEzlxPfSxetYqCOTfAA6P9vdpytv7ZIyNp9uLXZ8R
tMRnDiptBwxUrlhFvSiUSumAcmKq9Gj3duI1hVS6jV6lD1jcbTVvri5kKigIpbTFSWnoqyyinJX1
BlfyGKFGEsdvca5glC5DeDD9LLsAomVGUob/DAXm+mfiyhsF3gmSa95Wf/VVevZDl6QjGKAhki5R
1iBLKgfjzk7M+PiP7/PPUnjQIAe9NvpLUl7n1IGsqMZo7yR6s+sdaTyoMk+lYT+6cR9fnYg/mQ1h
bo5zlFqL99nHYQRNF2OlOHaosSkaDoicp8BKNFggjXSfyLZw40S1Pt9+0KsQPi88c0eJ4qT9fyZk
f73TdBocOBnQnLQAzR7TmfJnPR2Ll39fBfTd7F8NE/yq4z4iGlphJAGvCQAuRX6okW1P+cazXB1u
noWnmPlTM+J4qW4n9QqxUcV7zHfG4GyPAJJUK6o/SlK3Rab/fyH2d0kGi0HRoi32R17fWtwSjpmq
dV+h2qx2Qdy6cYXQaZeL5ij5Dd2lSJMDRkT2YEUnbKxx3xN2HMK8EWV+jGPEzpFoVBJpr8EDknGG
JyEY/aR4xpktP01KJRn7Ec9EDpgW3BX1GFXgIkv/lfZC9OiPIR1gsxAJsLOoD3dMymB259hFf5GC
Uflop30HuadvjmmDinQqLPmBP4rOs1BE88iEpo08btLhXFWSup97OIUrx1P8gJVqfD8Iq/AURqPK
Tq8j8/OgKOJzSICZvNFqw3iGvjX/AflvP8W6ku6jUBfRsQF1+5ahAeJ4WZTGx8kxk9+tiTSV6wwB
PnBtNXy1rHnqkYo+ZbwalEnuRVEk/TSSTDlUo9NEXpCjJGziD/Gq8gdf0Y1rj6GVOLEro1FzdhDf
/SIGNem8QY2nXTulJJVtBPQxKwufBqAj//o/zs5rOW5ky6JfhAh48wpTjkVTFEWKfEGIEgmXABIe
yK+fVfdlbqsVUsw8tqRmsWAyT56z99roHy0dgXHjvVWTuX7TCfQtQt2r69hs+Udw7stjl7vrbWN6
6tQWfRrxX/rOWUmFs/NpHFjB5vXgLiuedWHpybTW9Zs7CG3aMSSYSuw7BrpL16iyuFay08nWK6qf
zubNZ82v2iXEpbuUCcfs7HtKQ+Hk91XLBSQkgd+nlfsOZnSCU9yNdNEzetJTC/Qjp5+95lQsa8Zq
+fGYGzPlh7KechaIg1EXzd5QdXPswcle8k0Xit+EdJl4zoxZ36do/BCvawJHkAln43mZpvRTSw0Y
LT490Cd9da8d06q6qdt2uS16pe11rdoe0NBsz/qc+k/KowpJpdMe01Ws5RXZMJ02ckHO6D7X4+xh
miUHomwgezg4aPArgPnzU7sJ8HEJYqCjyq+yB5wiugjbDAtZyMSttsJ0rVwRZ9VsB+Eym21sDpV2
ao3KH7FNjU6Mdth+IEXQ+zLltt3vrMrtfSgkWvs0ztv0jbrNqxITe3IQjwuqi1EN01c4wvbIYrmN
59GgKj4iWlEqbgyHpCTRjGaorYyIM/xrFx0v1NGdF2eIOGuRGidmldA9z79r5TDfzZon780p2KLc
cpfjVTVAjM+6im/10BW3NmMTKPj+ML4ExqTdV0FuDInhrVO9b8fOunQDuXvRKIQ3h2N+ZUjKXJvv
XAOXcZwWYtpb6doZD12wWR5Ns0WPJ0Feo77h+bnprWW9cYt8MvZuHUwji4RSACU1Y993tvNtLggr
C1F95tDNZ7s/B5pVvwhUMRYiFK2gabXJhIAJWpzB5rb9BQuLj4MtrdFPkr6aP5mBrG/aoIOBMG/O
epqRTZU7OTqDGQ1j3/2Am1kda9fURDw0c/c6tgSMnh10fnOIS1x4cd3JwX20m3I9kcujgYy3U/Uh
G0NPQF/ULB0YKgnLg1ezRXZvNofUraBKM9pqIrkZ7m2e62tP0lquEgCWKUlMiEQPAY39t1mv5702
ucNeD9Y+KrNNJJWCJVNtTc9zVQZfM4zpPPVbVe6noXB/1KADv0+j091BPUOW1JTFbZoKJoTa1sEn
Kvv8q0s80l25yu5Ez1BdetsWX2arrd9XRB8Xf26biFN++b7Y83o3AKyp9+NqTkcSar13m5nO9YIr
+8VKre2g9DLFjIneqU66cZU/bDnVCCLNbT+N0v4osCo2D65Pnk9U0UM4qXnFd7543XQyGrP9YeHL
OI/5MB8X6vHj4jXqKyTtaed4ZXU/FUx0QGYpQlwVq+taGjd5bddyh8PEAKqtgt00t9puwMYkQ8im
w9tS6iosoScmDWw43tmVZzjElOmeZofMBmqdNFHFrFJY28J5NJweB5mGXY+OveGseRjMo39cLeJa
6qo075ugCw5ycZ1j49nJMr3b6fPg3JVabRqsx0F7kGhG5kgzylzuXCjzdlTRIsGUuGZ5duzodm9h
VcNhDrt+nL9qiI3uRqMjok2f7LvUsbNDXer9edjcYJ8NdQ6/3XMeiqzSH72+Hq2wb/PqjtZofmNC
0D6NaIGTsWknLbLtlm6M4XKCXu26xDQg0hpOkdsC/iM04rmBInxq7WZNfG2d7h1n7PYtDsdD0Ilg
Nwhnu0xSZqdlmMpzZZhK8ALp6nmlWrjLS4e3vs1SpN2VO8TVCJdVbQOC3sAYqnM5+fnD0GZ9G2fc
oiXudHvgLXM2851VROymwssOhH7OwIvWFmn8ZhdZpLn132Sd/y4caRf9J/6OmT98/GtN9F/1W97b
jWhrDwVpkIq9mbneEgZDr+JVW/x4Bb5x4/bVa27Y7Ld/Lur+PaDjYMNGT7V1VYnRKv/ls3XSlaTs
qcddmCORa476SaAqITWhVHKn2cpOEO1l96ngmHRdhzXrp6J38Th3vRFvRmHuMUSr+z4XJuNYVQgR
YkirbmQPWDW2BwuJuyuHmIljd90gFBZm35nW09Sn/t96mf8uH/k6VHUm/Vlifn4d3bSNY4tRJ+XL
cdfsvPm5s0d4MO415Ia7P1+6/5yj/1k98llXpcfVpvZv18yyXoVlzgbUY+3bMIU0+FoyHNs3Nisy
ryNxDGr+4bNoPIOuT0O7GIKT48x1WOOCSFAD/sWg9e9RBDeTMRIjq6vGmqb8P2+m5+U4wQuFnMNo
hIoX1XkJBPifKh9UJFPcByLXp4M/Lu5RjZW+byfLDbcAP/ufr831qfn10rg8TWiwebD+1S1MdaJQ
zAGMkyxqfy+8ot5VJErGpUzb0M1SK7TzbIrqebHfu0n6f/n4371QDFgYDNA4/3e4VGdAJ+g4RGOr
ma37a37h7Swn8KFopBLbbd6Kxc2oL+q/odh+9/j5lgUYAeb5NbfrnzfAtOoNUDNHQIAWZlwRebGX
RrncQs22/qIa+Pc4j5uNig/hACMX6G+/rBoVmmzfHtzqRD4h4fMteFwABnJ7ENu0JFMaqGRuxuzA
mlLBE1U6mCgi1f98o//Vs7j+EmjsaewjVmLM/88v7CK5Uhsb0EnHQ/k8goe8yMV62gZfsUVVf6PK
/+7GXk1LgFd83rlfpT3k3IuuLSdxIoehv7cq+G5p7mqoGYv2K7wDJyormcaWg8rwz1/0d3f2CtSh
G4xwGQvTP78oADIO1z1GIjQh27Fa/P4wI5W6V+PsHf78Ub95eYjephPETaWr/+s1Lf1mTmkQIdSc
myps+nqiyK0JifLycVdseRCDTDx5hWvERtD+rfv8m0uM3ZJcT07GjEV+ddnBo6kW8q3FqbLmIma3
/moNFQWJD5+VwKq2CodGe0HVMP7489f+zRUm0ttDSoS17wrI/eUKL5xchcDcMIilJ92GddJotOYy
sUv87d1hKMNP+2WFYqFEXseEgd3Xv7Z0/2vP1R01uXUG1K7DZ3SW1mQdUcMLEtOCcqc8dw29ibSh
qa7duCx67RD0q08b0CURpHpx2w4Afqe+BzV152QOkWt0FI/9ZEaq6LedJp06yVaQ+Ga+pKe2as2o
XGr9XK72WTe6T70fmgR5waNDQsve7e0pshVzcJLVc45GRf62CuNZG4MPqOlPizmWIXvNK5SEhahV
3QyLQesSc53cpJH6UeWNjMxgqg5Kttsbx+fqnY32NFXQHefa4DnqKF5Sf1nDOXcf9TVv4hqUAQlg
cCOYxfeROUDndaetjzlK3m3VdjEbY46mWby4naU4lFvHcVmfq7LAKTF29lHUmRYq3ylug83wSBYK
iLuUXhdNm/+ZLetBahMHUad/SHMEML5UKnH88aXNJXXiVMwJ7evDXIqv27IYIEK6Z+DlDnspPfqc
yOgQ/zxV6AqpgsPinUQnZFbFoxyWNEZkd2zqFHWdgF5BlcT/kpn3Xo1U0gJPEtE27cO6s+7cwTkR
7/QiRerGrVVqp9K7JnNLHF2+W71s/fqKutP+LjTOvk26dfe22U3HlH7syWoRQ8AqDPvS9DmPreXO
g9G2XwN33SlYNAz1yXzxR07aMPpg1wtoFv62VXe48Lao1iZYmeAMQ80ga0MGVQAqpn7asHrdzf56
a2lWdmfTy4nNSV58WzbAU6w3ujl66LjZttPJhY8XZs6xNVrvkr1/303Gdsx6a45lvSEocDYChk0Q
DrUB84WZ1hB7lf8jN8ziZlXew7U3Amej0eOS88rJqNo5lPTsybbtO5JsWEFLluwYxHQda2IzE3vx
7A+G6HoE14AYlA27djTXXvDeu7RqlrW/V2sN/G+c9mym9/lgXRA8F0w1XDPWWuVArPZK2Djl+3RN
OydVJTRc7QELnX/Q+vwLCQYcL731oaIwAc9i7zt4N3e6mplXeFp/k1l5FfVEWO2uHqukd7ztZsv1
PX8HMgdNeehXBWMdi86g8Oyv9rzUkZtrZFa763eSG9Yw6/ILPJ383FAWrvCly34nLMMF5LLx5QcO
IVhHh3hrXf/cV8Fda2gl4UHjrqvaA0HKN07PsWu0grusWtfIXmz6TqO1hujbvaTdSv2djgXVb2l8
D4R5xFl0kVCgm1p+elgA9oEnYIIuvh6PrUFIzuwWh8n3P6uA9C5CYc0onfU3jto5LtRgPK7aaOyK
xRNJIOohtrTsB8ogCwaX4gnS5O04A9unQP8Z+IUVS/alZGYrYDxqFzu0vA+2HN671PskzOZd65rg
oPfNT8PtML2yYxQe98gmPDZiKPiFrtsNubj2S2Gt9a5jqvs5z/Wd1IsZ6KB8agY+NZeZDmDF+YbJ
hP5duXwbxKpHPhLwZNDM9X3IM3uXViW/Th1kkWzdF9I2xggezpYss4qaxv7W+GOSufUSs63fm3V6
1lN/vm+4zg9ZN91X/fo2rVka6aNY7oy0fybR5eLO0OTQJzlbEy5M13dm7gZRF7hTOI5pcwgaYSQ1
bgNSqeo00qzi0yyNSexW26vPZVdGpVvLBCmn/ZCvfZ6sfTUQ9mF/61q3iIZtrF6azMvCXOcTgGAQ
PJYv4OOcwgAubXWfW0P7g1ZqGdMa6W79zrBjvSnv1kb0B9v00Rz6bnOFcuIuQdARmXWjxe3kcCRP
Peg2trtNOzVCUNOX0r7LV8ONBr0tY6thpedlenA8eINcvZfG975d8RboGqeKU2umv+saEaX1anqn
sWtlhM8mCPXZcGIsoqxGfbabtbWNmU6Km2qzfTRxwk66Iev3vpr9XWfWWTws2UO7Nk9l1urJmKdk
07FSQ9XJL9rmLHs1EXIyy8a7Q9q3xqTCERQy6+D15uW9oT8QsrPSOuEIpZE3FxWDfhEruKexT929
zDI2sGKx9rOtbw/UnCJq4YPdojKk9VwW8eJXI03BtWKSbtyamvoJxYhDulnQZCJQxOvG+QKO+sOT
sqED6w9JPlz3mE4YO1/ZoB6C4cgdaR+nxhl52fslBqzmRnVmt+Ei1oPRXaH5deUmGcwWfMSIoOJ5
9jY6XFQvxtr67G+06KZxs+NgWCiLO+ZrgKNivx6/NaRlRQtTD97QXHs0KrPeGzNYl6LTL3q7PRI+
7J5bkZshKUYm1iDASaFp9dM9QWdV6CnZP0nCt1Z+ivHo5C3Q4d6WEUPxOZFL1+zmahh3OufpvV0X
dzz4PySRC5GRGmxQOqCR2agS+sNjSJdOhssopgeRYoTW0NRQdHU8uKV6NWbtg9CCPDFAo5JtQ+AL
o7s2qbL5mznXzcEpWj906t6LAmVeNIWpqRztCXNhu4b1lHdhvor8fvIySnSuzdojA9WRqHipnt5M
bSai0ZA2kwo7MnSlRVbpayQLOkg9ffWRChp6xC3fKqftfrY+JJ/Us5ejxWH3Fh/dem0bQ0nS5Nmz
xJSkNiS0uu36eFPTh93BpJJTN91MFrBRvXuRufVWaG61R6hPExLGQjLh5Ih46Bmp1J52aOmph8rr
PpxhYXEOnKcgEOMlG8aUbpxsI+cKOjPMtWBLKsibDGSV6DL97BxP7ac5z2NcznbYljTf9LruYjNt
zkS2MWxxjbNhMYPccrvaOc1A/LjOnIfOIInOQUo2XpdXewFC6JKayo9E0YqHEgAth2sjB8zgfTZt
+iYqZRBr6ON3yafvTg0oNs9w9ftzkBhTM0S5nXOlBzaosmUIUnbQ3Hq6kCEpm/6ukOTQZdp8o2C8
XnqJMXQzU3ryQfVe2fTnBK2uRJqKqKBJr1hY8pVPar+mDC0ItQwuhIYMEXHur2mu0UQf1UnYFdsr
JyleC+Mj12xCOuUInG2p4nSTjH9UfaFkvqdG/orRjR+N/PQxs5kV2Fh87gdY4UnP8xvhEa7POZCX
Qz4Parfk9SOaBsHEg0SLiFik+WtxBW8tpvFkzwTpTsGPfMHO1nXXSWTVPKw+5c0Cp39XOVm7m5lm
7ppueVhLacdk9n74JECHg1vggB+qozANbV8J3tk0mO0zU0e2I7eFPla13aubcrvJQHgNZooxTmty
V2Qu/TmZyyQ3nfJWWPY3wmn0mDZTFtmjO6NwL7vIAv6OjUaUybUpFm3wlENDWTK0fV7AlLioS9cs
6gC3jkBBXipl2PPN6K0/mezemfP0qo16uvMbTws7BnsR3HUWx0KX8bSNl8EUPzF5fkWXLMON4p9c
crbBaixgzqHXju0MqxQtAnlDt7vlhGE3FDiCgtD0J2bENcL8RtD8RIKIhnIhEXVDfL1Jnht9dpZo
MPubeuxu2ir4kgVWGU9+ofE4VPaxvY4PSJp6yYZlLxSe3rmRDzhEMGe5UxfNwk88fbxdkM+D+lom
+7yUWfbOn5OhiiH/pehLwNIjML+0olVPoLy/N1p4T4xnlkvKkCvRoYOGqKbmpKx5hwZrnfapriVd
V6ioQxH52M1pf14hVyRWvYxR6ZRvxJqQeg3KqaprZ8+WeWq04oJy55QFxb1W8oV7ZQ0RnOk6Mlp9
PMmte4G2PR7mbbbuvNm9qR2rfnR0zX4nlScPM39Tb+VqEDdrQ5qPG59DTNUW6g4oTBOZm87222+b
ce4s525u6ywkjG7i/EOlG7ipcazMNn8iEHTinOFoR22o8t069iLsRP7qyOmrrtwlSZlFx2vb0ldo
SMaVdJESN0jnBwYC7W6rR4YlTpEyuTSGY8c5MzFq47vIyrMpfPWogcc5Bnn9HihGtdtMVCSJ94VM
GGQaN6xM9dd6yY1jP64gHum0dFArCUhGtrA+rNb6ozGs8jtN/A3We9kmqxATr7Mn9mPR1MkkmlsL
s/i0VXtnFQTX9AFPWm+ROUb7HUCZCKlall1jpOXNVqUTA+tyye4rzcvR6MB0h1XX5nufQ6kVUMQF
vnjqh/mblxo3pjS+5IXb7lMMGHdGtm7cee/S1QNQBXc8jmrUIpqj3wtDeYfG0JhUdOUc2XhJqCY4
JLhz2u3KpTtDquoj0tqGwyadIFqczopLPX8brpxOoFcLf4lAefLJSc3H3P8yMVY8+fPm760CaaGE
psnJaZVRpiiUF5ODT0X/kS1dyCiQM9Os7Y0RGNnOvfHVdIdzU1HLzY0aybfgok3a9Nmn7TEoiwA7
1nSbdl77DHjpKeuGzzQrzsuUmcxeuu+oGl99e7vdZHqjrOAhXfwVeMqScWRStLUa08fMFWTXdbYo
nImZlsX52tJ09eaLzPrkH9TfB1ny5iEdGs6SQLn5ZGvgdbEP1YNMtMGc3412dYyw1JkGfa+czhVH
6Ol9n+CyIDXGU/36QzcG84fpLVWNImGMGvZaK9Z7+4epb9+XNH8gRt4LA0JA48Vy3rm1MhGN1p99
q8tOQSFfyFBh5GKq+tBODGjIpDXOo2NywNX9n56VHuhjHoTuj0w7DOfQpyX7UpN+rl77xbNgOvrj
+1RwVmIG9ENXRdwyxguv2OOEFN88NDKr34uS3B5iOtekkpTNio0cSDNGt75KmcVW1aEp8YI3hnGf
Mc0P63T9kmeCR2WoX7fa/A69sf7gkPchhnK4+M7gJUNHFUiCZBdi9bxs46LtvFFc0O+2Yd/xTNP9
ZouwviA6OxmDXQLK2rrEY/Jl5exKM4tRyIR8vaSK7oEgMTFKzbzcER7z3lRLkEhjqROVKRlvS3dP
t7oLNdlpB4a1kizH3rpLG8DOAfybULb1wdZLQl9zqiZj6dJjvqUtf0kwS469PmIgeVlm446asY7y
hQFvJ+bHIpffUtUaO29O3yzBps/z29xb5vi+mvWzpqqLyty7PsvX2MlNK8aVPSaE+331V/9RN+b6
aFvDlMwyvwcBm95uzvbQOP5pXfMpVlWRh7ZCqlGOuovq2D8T96eF2FroCtlLcNJznlqyA6fE850U
ZvZWXaSqgfxs02sjcy+u/OzRLZntt3p5zJzWj2fPfmim9XncsmDn9+V5XKs0GobZulHjEESrWn6I
bACn2+lzRAbut4mz/Y2wvXhzi5VI4SDmNnWh6TbHrLHPqmx82pjduq9LoonQ2hT7NnXLaC5I+Gpg
3SfeUB/pCVQJpvDyAJL+rbLNu3zuCNq0uq9YdMawWJfiR+tuPpN73UgGA2wROEktKWpklbnbp8m0
mU9arWgcXpumvXLryBH2A3B7/sjWncRpileWT8HBAdtA5S3ublLqPi3m73rnzQdGfjeTcL4R5PST
HgkmLrt7hIfRHhpd8xLLnXJ229ZMCJIkf2MY8o8l2E7m4H3QNjUvjZLjs+GnfUIEsBGSQgpGnzzr
Q0Cm2nnNRzLQO3lP0uPRn+T0UHTbg0YxuJM6PrYuGFihtuDC20e2caFFnWWAFh/BooZ5XfoxO87V
jOXmDgdL/FGHjmw6TkalW4Z1P6XhME9f28lH8tBNbI11GcrBfBHoCBNByyQcegM3uvNkFXad+CXc
tisJ41io8kYp667RdI7khB96k0vMp8Ovof7TfMuR1ahs2mJrVT0npt6KhVY2iQ9W9z99jAfJ4J/K
fpm3cJ2xu5cVygfim366IlOHaiseSzf4bGXmhmk7r2FTwTF0ZH43cpzklpreoTeWUYXuxCZDByIa
C05+1ETNNdG82UvlbS+08kSYUervg6nxotIqxc5Iq5HOh+6S75nqJwNFVNwFvRVqpviyCYuppnJ+
0ADqIhA21D5BeZt3vk0nghdylVoD0E4u56GARuUrr00mt4dPtDbNziimZ0UlAFC7usdJYIIedPuQ
JyKj7jPbfWVux4nwaeozdavl5iuMqxvUqS9e1i13wsEyOlr2QnC1byWpRgwN0xoKBt+/dWTTx8zx
gsfKs9+VcF4nK5C7tQjqY6v7Ksk7M4c42acxNcanEu1DresftjJvlY/PjtH9bQl6A2iUx+sj+3Yn
qiHjnkxHf+CuugI+7uYNWjyQ+l2gHowkyi8m7F5wu/jBuFft/Eg99VwtBN/PNC4jr9MPg+t8BnWL
GAY/QxiUmbZXyE72hFTIO6+m31Avsxt2q7qgNPpO9g0j31l8Wiu1hFfTtbM1Ki66vQ9uMKWxdlVT
re70tKRUuFm13A/+WMWz5j90aVAlTsXDT5DK9NJ1dDV6CqM97c9PkhG/VA4nQNG0QVwNG2WQMqew
MvM4NxXPZq+myJDdozMSdU6j/E0vrjly1pq9WV4l9j1qMRRk9J6rHB/mrGbJCR+TnWgHE4O2/KoU
Sp/uKsAai7nnjwJAzn467wx/KZK8bewE/is7Rnvfu/MhE+XNatLC27THrF66kCURMKX0h5vr4jOM
s3nHgRoNKKTpWHdmtH3gnaNO24qdFKi61CY4qkyTOiImXk6zj8jGnViSqU1vOmejPg1sTvYuMcaW
L6EwFgW7G64czsSapieGQ7vcpZkSqLZHlLc9yQ2WMuRR+4e7Sn+n0Jrfpsb6KZcMQnq5Hj1Typgj
zlEi2Q6nbH7eyAqKiKyrPtPAUEk3lSan3KKLyyotE+kGALt7/8naqjEppWiSkfDbC6tmFvkjByPC
zU81oMRkXfuHLRAvMLbLHwMDnNASZbbDCsM4pEMh0jlnbZzf8WofAXPBde6a+6DNnrWrFzljUB0V
rpMm5ebcZRunmlZTcVqWZex0/Q7S6sPgbTVvgSfiNgteNFl8zBohug5sv5BomCfGfvkNsFCKwxZw
cgvnJFHduIWISeq3Ho/qufGC9cmtUo+2Sl1fRyl5xbAU/h7/rTtxY67s6qY2JOs0gFb310/IcMN+
ChjdYuEllV5Pmk2qo84qHILgus8M//uMK2MY7HbXjS4Y+blKFLYDVDvG0+JlerRWXXZTpgh55gGW
NgdSuhy1/qwmC40fs+8bWZtfG4cJQ4bWPllQ3tz2Q/CS4WnkJ88PvZ2yJ27pM7hvRGj1/Das9EBY
GR+YUFwG0PBxVrLCtZl71lqknS5DmBiCO400dx2sL3arjlq70ZlxXzyOfic1GBF4vTFyl7l/IwCS
zczJHzNRbcnmNYjGdO+LPWpBOPEbJl1Fyl4x9C4TFqO5qfpg7xVVd9lWk4dUzcGtU+U81Yto7qkA
u4NaIQSFdqcnM2SecLWy8yLZFGwzWyIyLURk2EsaumjQkqXrnl2AaXSQNAVgLL/I65BF6+yEGehb
leo+CsPxVTrq6NIij0zRPJhQ3cOxHrePjDwiJHJ4LlDEdiWC0HWvWbbcwdW5TwdB67oIkNhWq99H
Y28NCQz3ORrK1iQ7WSDR3Ar3S0tjQURuSeUq69XerbJ6nn1zvMGc+ppKGRzLVM/u/ImblwtW8np+
wGL4rBrrCZfyt0EjO7lrpuYwo92vsvKViLVIrCgt4dHkEYPDoyXz4CEIkCvVWbAnazrn2aKCoLX1
UbT6R8ZYAczyM+zRE6Ifxi14JxJY7CNdq7w69KDDY83yP1z2pCyd07CuS3pexUrxlp27zm0jbSzh
iNOLdoz0FWvYl63Ac+KhgA2N3PZvSC58YHUXJy2fWLyxiocU9NqxT80gzFPrpyhMN85s+JwBRMdQ
J8t6TN3XMdBg8S/DN4GENPEIqk9gzjyWXnt2Cv3Ot23tKEhQxfwuzfPiNj/0mnyDHvcN7TzN3pEg
VDwWW0bpZPvfJpF96weOd5bqv9QOj8hS0D+ag4+rZSUz+mlfLVkV1ZY20n+kIBjVdh4a4zuR648L
8rYi0+4Gc9qZleUlvqLNpXINWbYobivX/Sr67EtnUDcRm/HGObKk2MtvRDE82xwiXASICUFmiSkZ
VYx9/UHjudqngfyua+3e82W9Xzv7LwPn302bg6srF2gOw23nl9n2tG49YlJSrBD5Fmfac3rMwMGm
ZbI+20XTnOxGkS0u5BYDBOv/H4KCa8ASXhaUGrr9i3ZBWyFqB95QnVjIJZ6rtrxkSBFB4BsydjNv
OrseitOm1PrjoPzs+OfB/u+UKih6bRQ5fBCBKL/M2g051GiEpgxRp6HZUW06pHg1epZ9BgHz8D1H
k/Gb6uV8plJSzDu2Qk475gi8Jn/+Vf7tlCBpy0ds9x+JA7yNf079A1ZCK2vy7FSvRX0OvGaeQqw4
3d+sINf7+Yu6AJIn5igIWKYDSOCfn6O2tpgG5JRHTKbBj7mZlkOqsSzSv0yPLQqBs6Ga4enPX+43
AgqsfGCcQadfsX7Xh/C/JA3StFZMrRVBpcLuD4R9POWjubyUmW/+X1k+uAU5Q8Iq0C0Xauovn9RQ
0UvbLfNTJzKBUN5ghRjdAr8r+uYvf/5Wv3l1rsLEAB0MajtERv/8VoUw+qVFfn+qrRLdq6Z8SYO0
6msatlaVPbI9pyVlS6GvuyGjqDi6/Sr0v3zj3/0WWDExqmMMxUf8yzc23MkmRLMsToM1iMQUUu1F
t3Y3g7C63VL6io4bWsGQSMYyGk2tjP98FX53b1GzXVmC2Bb/RRKUtT8JOo3EbWlSjyDT67GaTckA
Qmh/WS1+I+lCNPe/H/XLO5LTw/N9lRenoJPi7JUqgIaO1SUVk37pALj+5fN+99WuodiU0dgI/wX1
0NPesKYuY2beefreICPn0GASy5g0o9/4v19GtKGswSisWIl+uY1u3SpjlU12mgyRfueh+yJw3Tyu
61r/5Yb9ZgW4WjA9aEUWIir9lxV/7spAQLrMThVBGxGEv5JGQNokLTO0GLjQe1d1f0PmX+/ML6uO
o5PTiJKXV8X4lRmAQShFSm9lJ+LMdTgsmVYxj3ZaRm5/voy/eUQcSIJXt7tH7+VXNj8eGeo7Y4SA
sykyPKBS9yHIcIZKUjnBHOsSSMpfNJ2/+3IsOFxKYhnR0/+yiY3KysBQDTDq162Z6B3pOlj+dXP/
h7Mz260U2bruEyEBQXsLu7G3m3Sfmb5B2dITBF0AT/8PzlXZuWXr+3WkujilShI2RKxYa84xXz6+
tzM/nBuYcKZICuZNec8pW9qWY1MKGLWzRivOGy+gvGBCQKIeCqucMnzT4X39+KLntkiWbSBJuFrd
TdL5dpVLhj73VxQfZCtg+6SPZkS9JKTXxiQeZ2ES7uHOUW9OYj14mxSEtnH2f/9VccJgPEctELg8
gbd/B3RgYEoVXKOxIPQyLlH3LrFIqcOiygHYPiUmo5dPbny7sXfvLBNVbHg2bneOFuLtRduSLjLM
ThCpdat3BiaUXV7Jh00OIU0j+YnTaj0aZmXfGWPPlGJevo9z8hlK4czLhScV1s+m496k42//FpI3
a67XdYujC5u7lBnttTSZfH58s2dWOvZMRJUCw5FApv72KgN9+DmdIB0DbO92k9T9yZ+z4qJEZHT8
+FJnvlA2ZhZVACmBj7f/7aUsiu/WwO7D2CGUr40yaYCZ0iqiBLk1XkLs+L8/vuK5R4jXfkuHN1k4
30NnJrQPLSl35albsHxzCK7hbhel+vbxZbbt/v378t/LbDf+nyKny+1G6IUQ+trg8BwvpnSGXca+
jfpPZvnXlPwOTBwhmYXoR6SjDh9f/9xtUj3yoZDIi9v/3YOd/ATrTEVuUmfjrIzspvbvQpJhjN3H
1zmzDIGEIvMX2jdB4u/ZvaPuJAphjAxkAhhIf50pUm3h7gt/kez6y2uJPvWT9/PcS7OtrbDNPHTO
779FLxk0AhzOCaaP76R2kCe0OXLQKSFgRyyp98k9nvstw//F+kFmxS2wPYP//JZS+UFX0+I6OeZg
XKO22hrGmO3QOFePXRPQQtQ1Zku7+awOOFPOwS7gXQ0CLo3p5u2V62nZQsbq8qSCjvbv6q3NGi0q
0E2MXX7zKJTS6Jkq9uFTVVnhjzRs3E9KyjNvEhIaaFfsMkAM3m+iVPBiLPAYnuxZdL+6EnASLVXP
bD9ZYs+sOlzHxYZh4dxm+3x7r5azBVuQmnPylz77UmnDP0wIoq/sZq4+WXX+RdBh3eY6WE/wBTCB
e/d1FJ6ThfUqylMDPgDCBXrjmpq4zQCcC3+6y0Z/eEYHl70WeNmuw7oIf7RJOf3UZuvchG2HLFe2
BtWYu4L3il0XQ2xsKlGw9eECd7SmmYrlVXxvrJGOjLbr/o9WDsGaQ5jDURduMZU7m6LsLtU0Wz75
RM68srBfARdgsLER6b97ZWcbiFbJxOBkTfTkY68f3EczC5j8pJ3b7lpk3SPcFp8RvDuF/vPHi8K5
VwaAM3sUrw3S9Xflqz3PqB4lvRNXSU0Xo/3Whau7//giZ1ae/8EaA8gQ/r/mGYkcdzY6sl87L2Vy
jgF9jOpm+iG4xatWhPWjUYvfH1/zf6e4d8v6hmcmin3L+P7nzpCjT5KyvTipVi1/keSG9yIf51sx
VjQEoOcH14QQthis3PU+cWx5MTZpX8V8m0w4jQWlH8bXXNEtktByIoaMKAPJLzV/6WnC1pd2pYca
fFqso1rt6iajpdbswN6m3zFRlm3kqZQupUkIx5VTtFsR29tLTRkwB+jJh6Xo4j6Ba8acuQgZfLda
/0gKiraoDozquTcLdSWoUlECZKX41orMW+hfBe5L5VXuNU05MsXddsIOZfnJcOiqFcliyafo7ebC
zNiaB4P2OSlfYvnkuzyzBPBk+cLgYIjtVPJ2Cai8LFk4HeAS8mpx3TP3jPOaMsAEjvXJ/nxmD8GN
xImHZYA69v0Hkk5Vm/R4nk7M7IiotDpOdqRY6vxem137A6tQ9wk25cwnuYFTUTKFG57iPXzHTzid
WrOVb1EV1ZHJ1LhvEuVEaSaSgysNHavWZsTX6z8fv7Tnnir4GY4itF18uGZvn2pJ9F5Da7E4MdTc
lNieeQm0xYyxRU+f9A/PXkqwN2/NB/jJ7+rTpE/zDH54wVRViruOageh2pLtwBw5n6xw52yN+Lhw
hOJqpFT1tuf9n11ZWMS75dMGvhw79WSWAlWSgcb+kYnIsh+qRdQ74ErdlzrsLIZoSZ88olBvfwTo
sV5mnOJZ7Bdz81nc4blnwKbN1kSRCTBz+/f/+XuRRTGhiF7zE9MEdWhydFLlosHFz+zj//dfFjrs
RjaiXici8+2lwgY6TNFDjglLP3+2STs9opVwUZz1n5Hpz90VwSCgo7aKi1X97aXwh3MmWOi552Mz
3do1mujQ2853s7Se/j/uimMO0EL4LRzc315KqIlAj5a7EqgSZYTR3e+j3p3Ft8DEY/DZe3Rms+JU
R/K2ZXLcAPfz9nLh6uUEevHbrIQpkBTnDl6zs5vUhXhtVCuRB3PY/TSKQf4CiZP8mFacL5kV3GmQ
IEtklwbqPiwkTIR9fo7PfG7nFireowCnGckcbOrv/nrgt/EMdcXJzvwF75GggYhkZKD+avK+eOia
1cw+OTyc+7HBEArLxOZmgrF9e00LQseaNyRnO6Wqb02zqNFoZ/KIKrr85PGfvRRHanQTRIOSR/72
Uh2m8Z7ILjbU0bSux4l2P5kMBEba3vKJ7fjcAgytyqc76mwNr3fvVd0xUpVFWpz8GjtvndjVMfHI
sjIxoz4t8/Q7HwUgmcaZP3mcZ7om20maRYGO6NY3eXflkaGfoo8Gkshp258DhibKRyfzittxDfsZ
Q0aGoavrunU/lmbzOJctfg807Z+hhP592vxF8Brzv+3E7b9bMEjqngx3XvhhmZbt67Eb9k7ue4ds
ZGT28Vf879PmUvgVqZW2zIf3Hu8BZ19j9ry3WIl+aqPuD0T5OqeSRuQeaqh/rUWO68bNhouPL3z2
HhkjcWV7g7C/e3lbE1vxbEJmqqauOzprQBBsGyzfOIxmrx9favuj3laD0N1C+kJYm1mE369UUxHk
CeSUnEw0ZCIjOvXcG2hFFdUxd+f1QGTaZzi7f5eD7ZJsezapEht09e33Mtd5yvrY0/XW/Z+lwDOg
QFQB1yid7Cnv5vmTU9m5W8QoHtD64sUN/mfl/89uJqRrdE0zZKehRdLAZNRu/2gzs8f9UuFuxO8B
U2duBKn0Hz/bc+8PxCtgj4ylAPe9WxjK2kzHuQuzUxcY7q2NqhGmSS5r82CVTvCzDo31uoSafsO8
gQboxxc/95TFtiFY7Kvb1PHtU2YMmE5GYnDXpZnv8JsVz4S+/wp7Hzt1s67Hjy937pUFdi/wZ3KS
+cdJ7c0DIK+BiZgohxlAVlNcMlgX8UAN/8nXce7OsC77VHlsrf98lutm9qPgTE8AGoxYFyGqonVs
rwRTm9jy8f98fGv/djAEf1LItrqx0ojVe/skQ2H4iWic/DQKGkKOkaYXqjRN5AK5OmWVghzKsXmP
KKXZi16FLx9f/tyTpQnPUkSRTzWx/fv/vL7YrSwZCsXl8ewlkbQ7JL3gLZ+MWfWXH1/r30KCNQCQ
paA//r+Bw9trQdSBfyTt/BSsBTJY1Vkvo2jlJz/guTvyWdtofxGP9M8CMOSJkqldsJfQNbwJOZdN
O2B4k4uCcoRn//E9nfsKga5CQ2Wct7VK3t3TMMN5E7AXawr7C3rff8sEuEtqlQIZaAVhqU7QRxdt
/ckXePY2OaExZGC149D09sKDP05Omnn5SYnEP1Zzo3C7tN1p0Ln7//G7BVv4gw3JOvynLiCfGvEP
/r8TvVjx1wkzmoohs/3Pmvc0zfhLv98vmIoCQOTIwvxr+zj/8za2fAIizBTQwMmrrkxv6DFF4PB5
zRpOTRGIYhdfeE98zmD0yMaSRuqdyXN4oHM+XKYYuO9rjTIvtpPCbbAfz+ISDk9/v6B7v8YuW32H
7mhhj1l7BfOK081Nk6YEkSR6/GKPUr/kpMHLXT+M4P8s5AUodPAkD36zPMyy6C6GtTQvLWTHxI1L
pJEI4bKluYFWY4wR5hr5wvC77FEz284P5Svzz0BVdUUsHhbzMlsFBi3dZpc2ARIB/0FvYYpJmyJm
Bm/Gzhygyze9bjr0vdW1u8kRctr7SdjYF6XhDSIOxw7ZCS5Dd9zNhN0h+R7sPGQxpLtCWsRSXo1t
Z6ZYqBIsnKQQGN+6OadJ4dQ6PQXDrL95Ig2Owwj4bheg+nMjXxTOo9XkyBbT0t+0AGapI6+Cfh+t
SWk8qqWo0WElarqzKBnqOBUT+qYmlf5XEGnrNwCIyYNhrd5v1+/GP7ldLwJTlOHHemmHdT+vaZ3u
DbPAkgSaEWLgqv3u1i5q/SWRs3PTBQV/bAtdD0HUPPjtBautW1+EksFsjN9xAFOkskFR1088/ckX
8xSjPPKMi9UZq+LCMxL/tgo15C9EKPMvmHGILQc4pX+Jz6h/aNS+D2Oe5VcOg//70cpxPqxQ7I4l
iSoumclTZYHpmvEhG73R/Fnq3ANt12OAjBZAXd/FsqwkAxT6GjNgddkPDfG+jjb1eNWANHkm79K+
I0LDMK/wqGcuKbkcdLtsHpA+9sDc9maK6GM/QpdROy1nOTJbmUD5h5lU2ECtdvmb12X1CM+pKz75
kM/tbWEAZdykJmMs+m7NsBe086XpZyzAAWpvHqIJVaBBpi1DlmJh7z5eHP9NWNnKeY/+KjNmOh7v
axSnk7y4mqDacKWKd9FSXqe0eSLo6um91Xv2KUlc3N8r+m2sCCouCvf37MwYeGpASx//bc7stBvj
xsIhQVObFtPbxQXSYzI5K/1QL6vljnjj+TAAg7k2Ko8Wdz+tjfoyUhMj9807vca+P/efnLDOFIt0
fCm7t37Ev2TZZhy7OWmQZAwNbJE6keXemw008JkbRlY1fLMr1q6Pb9ve4KfvFlVGodsN0y6gt/Zu
i591Kry5o1bT+rWsqr+YXsrIMboDkl0ITiRbFUDV9PjUIc+ORZU+oE8Jj8V47zr9wTTEDqe5c0zX
VO+ZcE0XeeuatwoD5SfdmjMdK5JTHPItBadQ9rV3m6muGwUjvyjhrCblEdhpeclS0+zHYV4vbWLx
IqW6P45MX62ywvS9MgKxhUYOujjm0Vsr8UndaZ3Z3mkf2eSb0Mvmy3n3zmCSb3uvp+GKn5tCdwmd
7HkSnf3NT3X6q8LlQzSmItf7mdynbD2ozu6+Km1h/KLf1izxNFp9uHfMJn1dTSG/c/qtjMhX0GaR
CeZYXOScLZ9N489UWqjV/IB6i3Ms/fa3r7qf4fSuRE7TQKfVrYD5+SQb+Rnf6NzDAWtETtr2UvNO
v70Koc3EIwGgPeXQGHZZlenIqexyj888x6phl1eIE7D50dU1nj9+qc/dIGWryUCVtYwa6O2l88po
LNqUNMKRQu+XFJ85FNnpk/WS4eWZRYNsm62ORE/BkfLdxzMiy7J9RSjMbMKu2LdSFu6NXmfrAAYE
P9oaGtYe5s2UR3rE2KwN1QZR3izNZUYa/S2UAuVfLPnmXTR1V+2aqrCOCF6XQxOG5UHlormc27k/
cCPOw4C3Gs9draqfzP3H76Si9S/mKr2HxF7m5kddNkFxGmRSmPRmvfab4Ybqtc67II0l0ofvBk/m
tmApLiLNckNafIU57wpKW7cwCUmHIA7c2TUOaZBbd6tJEBJIH+NuScYptvWMNa7slc0SXdTWQ+9V
89M4JBlgjNW2TtZqSCcuMmbn0RQU/mEw12KOeiz11103NHvXWMrXEgbic1EOiXuB+ls+rJOZ3nmD
VXxRg3BOevWyB68a9bG1VWtdznnr/WgLaWSQlbLkocxFd/Lc0Lhxls67dFuN2Xv1k+TCH8DYWPhm
5gO90WaM2mUQ3UNo1znu0UyYD17Qye9VkdN4xRjZ9zsEcll+CDDRS8Twdu0zOLV8FOCrlScHm1tD
BC30ly5NzAYt74ZKNabVaF+ZOUL9aeFwAGdubRzmNtASGUkr7B9HXbQH9Lf9n0l56riMyyojK2na
+xxf/1Mr2VtjCGMqiAIf5ERUwDJ29rNoFvdxIkVMkylES2wvKE70Y+s1xk9Z4Gp5MsRKkxUFL1m3
lQMXZcfTrMd9heXT2ZdEkPxcrGyuN5c8gNxQB/ijqHb4MUe7exS23+ub0VEGcn2kOubvsNUuQGDE
lQ0gBiQRpSgubbk0dVPFomMd2wVGgU4cj3v1Va6ZwI3X9P71Wi5wNrTj1da926CPwEnij/E4WqiH
6FfWOB6AW7LE+eMdlTrOC1BW2Z6kZoVltCg4cpHD3Z+2ig4vOrFVWzy21XgRWvPpyiDcaIoBtmJI
Bn+F+7p0s+BqalfHp/JElcpYA0GqE7bVq2Nn1l+hy/UuW0emgy22tG8ufAFc8XWVn/J+mV97f/We
HPYVKsy0aw8CHmcT9dSvOD9zog33Qsv23ifp8FEuM91iK6sCK0rcGr9jABH75PSD/uWk9FXiLFi7
6bJuN0hyT7VtHlFSld9AWnkvtpV2zY3ltPbFPKXldc0G+2ypyp2itPV0F48OcI449NX6iIG4u9Yy
Vc++Wdrf0rltj0UwG9lReX2R7iFfiO/r0IY7N0jEcyZShH8o7H1oBpN7UYy2cwWXopthzQbePnOz
/KIjr+jXMnRWd2fjp6LvRDGLSRz5N/14xMz3YlUlYJO1U69SV8qLGney/yK9s9Cnu+3L0ATZTe3B
rxlcbFo2BfBz7+ngUHmU/F4D4Gfsbez2agWRhtwawrdjtvs1m0pIQnm/r6xMHRa/9G+9pvIOAhdR
tNiq2nV1mX7Lp/6l69qB2Wk9yb20OSRFooBWVnDICoJ82KtuoT+2cLyhu4FNRazVQYWhfOi8Tu4b
Ywa1Zit9gtOUxGHqdihJg6ugCXO81WBe8lE55i6bxuIXqt5pLwcN6XS1h/GppfQ/usA5qh1vnPXH
7gZ9iR4tuBV1WAOlW8yLNJ9wW/qpz3TC3sxEyeDBnFpsPWTR1o2+cFFWgMjq7YAIjoaQD50YhhFJ
uG2XnNasLIJfziZQrKXmj0vAJMJTxmyD09w7+ch8Dk4vw/sKOvhzXY/bOKhKrGjCYPKc4262d67O
PBWHdR7c+StBfvCPZo+BbqBcjHJjdZdVi7Z2U6X5m0ygdnCNimJ5zIVoVCTHTZHBsMO4GjCdfwOj
U5kRmI3mos9m5n1YZ8VvbzE2agGCgN/spsO15Wr7mszDJSa13hHRQrAjFLxAG69mWFs3Ip3Bt0tp
baw5Vr9qIo0wSn2jmiNjnXlSGOOTW7d1s8uxnPC7s4TvhG11Ps8GDneXThgeqRobNp4u0fVuTpRy
9wpgTL7rQtb1yKpt/WtpDeNuXovlinOjR0Rnlt4XmVjrvwi/qu+uW5p/XFtySpsDT01XFf+PvJuT
pVkuLFZXLy5TMfySTZkCBSOXesWX5djVbvUA///Kyf0wb/J0VMRIIhLVbF2AWcB4dUt4mkx/9Tcz
u+NGGlmQG9lDHuS71vPs4cLXep73sL6L8kE7nfnXqxyEvpLVSJ1yv7XcfSAAy+8Rr3N8gNEENks3
ZQfNbO5c87Kf3QBMV02CdER+XE8+tof8RXcT5+jVkXy0jmEv3/NcjfZd4dmzwrNlVOkRa1jT3Zq8
L0ZEn6P4QoDm+pSjjK8OWJxsH2M53YTjlIyzuqhD69SGXqOeQtGwmGFYqE/5EI4GIDKv/93Vvr9i
CC4tch4zPsDYg+ms9wOAdfEVT7td3DRO13CupvtTtYeU4Dd/ByutD3CdOaO/rweK4/2QG8ty7app
+aVBj+MPR1/JrWnxB8RY10TUtu2XPmnylGKI5ILwluSD8EQjOvnql5lJlBa290OXpEVw29CKh0vE
KJVJR+P1m2QDWhMtbLxP8SRms4vkxIBxMxiPvyELIRWc1h5IgM46m0lRWPSXLEGJuFxGMX8d7AZT
tyW7PNzNo1n/FoxYJASvYIKonkHEin2caT8muSjvSKc8ZRIBDd7eD3pIv9LF0y3L6JItkZ8n1nIg
rWICpB/2FZJvYVb9HhiDeZ9PYzvEmjFDFxVjuDH1G3cG9JDYEkZNupmPYci7eKGdZDlKo6R5QFIB
49LVM9SdDxUCrFwZQCdCnXgShYnXkOOz88McpfO7GoMV599QZzDx3c570akD6m0d0vlUpwtAxUYs
VU3gUI4n1gei89vq/YD/O9uYdwL1iYxKSD93nsR3GhMRansxQXijwJBjpk3ku4HO4rUY/QcaG87B
7AbvLkzBnNc64FEXc57ssjTVNAp8Vamrih8ii41U6p+GAwMuGgstH8w8AYip6LdFq1sG98ClWxYj
2x6XaMkHeeQX9i9Nx7QvejkmX53FSfe0EVsbSccqn1pLiQsiXZSKfVIzfWymAc52KVxJvYc+YuI6
sn8VuhFqb7pj/z0Mmppja4WwT9WyeuiFvRjXshsAVQy5VzS7cuVBQoZBuxGRiqsOcDPLS9TlIJ34
mZW9V5Nt3GfYuK9qw4E8mefNlQys7iblj1mjoJflSx7OuWRdtNl+fWW/rJVO7gtX5i/TsA5PNofC
p9G3IFp2ZlPtmU50E1zJlPdchnUSmRPDoKNk4oktT9CABHpQZ21cgxt7bHCMXlLe0mRaukzfh02m
eAGg6DVY5PxlQ8EU3kU56zoDveIYRyqC5OuE7TAmemN4Do0ufclgmV6Fg7de6UyXGZthN00HNxUr
fJHS1n+EBS0hbkGzj3GfjS2r0Gy5l6s/zQvdQ419NMxFu7JK9PKovVrZEVAQED9UEmNLjWZaktFO
PeUg/1sx7kvP5N5mpyOouWy615DOsLMDQZ+EkTtk3RjngUqR62Vzj9JKK3SQkAIvApARXzGieFe5
6eBhqOnJH/tUE63Ni5uwuBdFeczJDLixZ2BB/L2dzbaf+xeQqdIvEImHDqY8TYiqHilzfABNh7ku
QKI2SY59wOhTekaapUnEsqzDu7X1uvvZSDCZb0XqXacS64Eioe/xbYfeLlSkeyPm7L6GuSO/p6lZ
/egLwTGCws6/qNjz8Xrrdbwe+ccdpwiQV6rknLEzLH9S8UrH6+g09hSS01MK0Gy+7z6jNWyRNeZm
Rpw9MQmXE0S8L0HbQyLUla8fCxZ+WDGI2DrQmyUHGzGaUInaIU0eLbeho+oEfTPvIHx0KsIvsN7z
zdcV4tnQfwmNTVkmtuBK7Ksrd6OcPjjZnRdcjX1JKvGUKxzRRguKMWrtaf7bLWLqr/KxUL/BZJbG
MWmJCuHp+3+KybG357r4Il4wf0BLJAH1Z90lDGbySl3osQkJNh2QcphGfUnCx1DEdjqFcLcC2f3G
77/0m2h7KC76lQk+XgeLOGHTS80HnUzuuF97WHvxEtolR5AAtjyrpZUVd2pMxI+uZnPz+g2IkSNo
+Rtg+h0jtVD16nlVxMk4YJuUkRkXmcEZC7JXOD2GOQNlp8/NB5T96tYmauJ3AORh3bdi8B6FYWXJ
fva19zNLTONOQn36UsxuCvYjtVLOycsS6miqcv92RkynYzFn/r0B2ZXkzBVXcGyBafmamEv+BV1J
S+2+4gzuCoMGQNF3znWaGuhuskHYVwXczmMfYpTButxVKnLKeualS1f3QRC0c5X6WNuV7SUp0EfT
g5aWc1paZg08H2LKJnTV/e/SWtMD/lk7Ju4mv+k8KjBYQuaVMsbyutrgFEKMnotfNrNJw8l1cJNa
YbmxEYuNZBssw53OKuO3mU3VU7XaBtOPumovK4/psCJ/7XYi1uOy9TgIwZvsZ6p4uydYQYVS5iev
zLpvi8WKXteW932aOfQUzcj3LcceanRTrA8Da7kbVbRLb8DVCVCzXeJeDotrv0BFyb9R0VJEZI1f
/+2sXqxRZa2mPrhjLU9zb63XU5+Xf3oPUEps4c2B6NAEvRUpUh5KAncC+5rkpeELUzZ9OSSW8QUh
NCduk3m+3Fekq2DRozbLD7A8YZbmhatoJ4A7qHfNGsILp2uQLn/GTFAVN5wxjAPBaN8qRbUqQ29C
0UHyW/mwKr6uY5Pr0aewtBITTWqaV7t2HPou5ajse8g4l8Ro7FjPrT+c4OhZw24SZTKTErCOHctg
TWurHGXZgwyosMP7HLn0fpKuanf44wk8Ia0GgJzIw6I7aQAfxi4UQ9XHCaVT8zA1HZIhn6p5iUkI
Qiyqrb6tjqOwsfGLppk2+km/7KyZEi6WnBXlc9caRbnvmTl5ezO0lIQND3kpnpRuzb0nE5J2AqP2
/L3TzcFyLWXm3hO/1IURPe2m3MGvK4ersAvmkH86LhVzmIKqpVVH2FJFhXTjTYP1KzHt4ifAVnNn
jP62ZZN8SNkTSMfa7hpsSW341QvvoE6A4tUQmVfa7q90xRr/L21JQpkKxmfDCalzau0xmnYe8yBF
qBTnOYgwoHyhdRRLPyaxAmyhjmm7AuHQvJZ/8RBk6gFjM+Co/31+WV74v2AbhEbcVhzxr8mjYr+f
3TzrDyvJMgGIArEuRAiyK8XJLIGWBk69Ea0gJHuxUbvaOgXtPAM4nYysBxtEmwykd6Yb9nUPC1lk
t4YUx0xPNecAsjvX51DmiX4EvyunH+EwDHzRyQjOXcMmoH8SpmN48It2/T0GiojRcOkaNyJ3M2lu
sB6AOzFG5nWsrAKOSBsG6pUlx4VjUoFdwkc8Sv9yoFdlITRC8hrlg/E/Q7/2y7jqFPCr0rUAS1h2
4BGNGCxWGWt/CZubjD3qFa8egIDGc1siswop9tmqUlCSKbHZtMBEfpNnmdPcBIhB/04DYLKInqoF
8tXLTZceR56jMEgmSRSPkhYVH3ftXY0eZLPXyQN5vbrj0l9ATc67Gz3SbYj9tmd2gu8iTe/MzMof
ugKLKcdvSCuPls7JhEpFCzTQymoCI3BIz185Eq5it85NB3SHE890YNasrH22tSzitfcI0t4ko/UO
uxOHhBScYnZpAqNaOEvAPd1YjgnrRuXUT0VmD/IiGMdeX41muLELaWp5h0Hw6oPSkYt9CKhHuv2q
Exlcm2NamfGw2FV9XZljBVc2NScmpnomRpBKvsruKSHN9NIIAcrsHamSHKyNG8gryxyDb/Wk3OF6
TUClRl7rTs1O+m4yPU02lLBHaRsklvXWACsXf3wot6kf/X0r91KIUfPUckxalgpMxGJO1DdNPb+i
LauS5yBbjOAQFk46XJhAJZ0rZyoppxQ5NubJqEBNx8j7CxG5Xt1DER4gEa9E4XCURdhIh30ISG0r
bYCCJ7vqE/M4znnvXVvDNPwe+CnFwbep524pTGlDti1lxanEXU7wLi4ZgNtYL8fTmtD43AemQmGf
sPsAr+EdY4sImOKC7ujLdC8ac6ifAWbJh5ZBq3F0ZKO/VdBB5G1JBxJSfJAWYzygD4VzNQJWrvcA
hIeKyJ6s8w8ABRv3uOLv4PgPUaqjtTea64nxKZSxAEZNHhnZvNQ7XzIYMRw1u4ydwFhBNlkc92An
iU9TLQ2BHg9mSFfaUH4B/yqx+CIVKaYNm2gx6GNgZl2/62YMLrumDISxK6pleFnsdvTjBbNJENOL
m2aQWxAr9mmTbLgS4oXEnu+V/uZSTEv1Mym8ReKgNMhHeUGfvIC4nNrOVTpq1qlyfwTFaDV/xOCs
7hWoRie7Zi+bX5tZA1yyikSIi7oCt7XXs9u+2LMbArymPtEHtOhGfuF2MlBHFRrLoz8WY3MICt2L
OB8YHh8Zs5XTE72lRlxk1ogeZ6KOCC8mcvDk95k5Ppx4Oqe7Cd7ia1j3gw3/Vs7JXccIFPwucXLi
JvUDU+tnxJK1BsHtFVqwdfP6Z0CujYC8ES9OoA0gHxv9oM5jpLoQP4jXan+0ISPrmAYwBy6nTXnT
vMIPvmV8KqQJIechiwScC6y4obCtPVx8GV5I8gUEotFxni6Ey4IJ5BQFblkOVv3oFvRYrqyGzQ+n
xrQkv0yuGcB9CwvEDZEx2GHPkp1MY9JzAvOH9CAgvysEr83oHw3SD9p9TYrF8r3mP20vS5LNkD8X
CQh5hg4984igqHM4afY6TRfNChN3X4AaG44A33ivenccQ4ZSY+FGKVRNwo7oryS/CwchOfgv3Q+P
nm5cVmSodHB9pAHF1pvnkslKWdD/jYEe6pykQEulRg3MVRXmPiU2T3wHlT2D+QqN2ojauRjW344x
B/JCqO1YPBWtHk+wJlfO8jrredsmAsT4FRW/OpU2NK1B5qI80L7Kk3va+DjPzTEsXpySUDO1Osr7
IusAm1SCNMi4MBvbq4+1C/KAL6akuD9aeZFnX3UyuN0dm7jX35SjnRO9hc5sukTyQF5lNNk6WKao
maCX/F2Wxc53BUDQ8nZK7cX9UaZdCrS2X/NwT9tv7QH6zQpuD8+O2wgrZwXcVjjGLxJGJn/YDyYt
3JOc83q4TnH9z1cZEBT/oIXl/zUWi9uGHywWL27bkWGHZdnl05Qkhrj0FGs4J0p2kWjGqUTkua54
kV5d3zL/EO84qZODhrPfp6aSycHMeu/VMHJkQqUWhuJbxX63nTLdlmNXYqDeSTWnVg9cJwOMpFLh
9063mPYLn+Mw9KuSxKt5nZSIfSyisHka5NQs2KvZD3/KykkVNKYNKGbmnC4IFDDRheTwqX51mGOJ
wGr5dY4zIwXYQNMs8mvMFlN7AtSml409k92yxs7dcU7ATl3SFrT9U/P/ODqv5UaRKAw/EVXQhIZb
gZItWc7phrI9Nhma0KSn3097sVNbNWuvLaHuc/642MrfZgExpztHmYm38xTnEURaPBBDGRTWb5bR
8LT1EzjpHUC1f6GSBLPIPM5S72EI6u4jNokD2IvWImyvRU30jfjHzqIka4bugKtkbT8YDtm0iEq1
4+Zl9LOJfR+BNRE/Rc0nwp2hGm8LYzFdNMZJMJxjpCLDkyAXsHy2XDr30CklxoVncrzn0ryC6kNf
ot7107yIsk55gja4ntzMAatwvs2dmUj01k2NX4oDqFEkQHZaySy0O6+h2sKtKNZAQD4SPjHy5G2C
ApzjCCIyzJFlTca8hXZBqzRyG+GbwCa47sCV+oAsqYT2GgM1DKKZIO7tm4ULS96LRekgtCg8/4kF
34KQOrbZLfKPciQOye7TqF8HazzQE9d0d4h3iJXkMe/ysC5badwa1D+Wt7PnFtNegGpVPMIUFoYd
+X/c/f61HZEeFzcjg91VybCt8jmhK7Vah1u8tSLd4nl1xlPdrla9rTK3jAGfSAvfImbxKvay1aTG
NNWNgbza1OiKciNIty1a9+J2CcgeAFyJ5+SSA+hT3+KTfLhFcQbNQFA1U9mS1s4XTRq9E5rmbCRb
RcelFeqqmspIGvxi31MwJX6oXbspSf0ppjYyBYtxKEdbldu4F2r6BJ0sc4IDZTCRdrnaFA9y3y5h
sTY9GVOEe4ISCRPHD+ibipwWwxu5ar6qTw1PaRutlWdfEnJticyCJCWPwpvuZWe/CHF9iMksJAjP
156g70QB7kc4mmT2L1tZqf4kmfbZ9+IBfFFeNVi1+VCopquj0mcwAPrBaOedO9Wa8DX0TMgHSzXk
oSji30DSB3RpgLfVWmxjIqCmfeMbJN9lJSzfRmh5G+f+0n1bOYjvxqWMsGFMsekCEFUl+iOtAHZ8
RGNK+IJX1G5B701mmDscXwjD4rxP39WY2iixAs35GSAQ+NVovv4VMQ2IZO9R5RH6iusREdhSNvvG
bkkCK2xzCHYMZFJFAC1OSxMQ5ems5ZUuXwPolebYqHp4t1GULB8jmhpruxS9651Hp/LU3jZ7nvDG
rLPXdogDHFAS9p9A+IXDBBC3MVvf2dPHBRoH/rjorRqTwbghX7GKnyiCWVjbBhiZ87rYznxo63VB
z5+ZimIPbATDspWWqmMKOxKb1qFitBIaQ8zE+GhQVpJT7jdeeXGoQTWJQIxpHwmnRK48D2DfJJOK
mohkNGkUdb4w51fGh5gL/632xvyZiVA+Q9tCpPTFDORrekblwD2u9AdpOGDsVnivg33JdJxvytbk
yiKADMqmj+ljMpxsObf9SiAHcQb2zzywFYcFQXJJWGfB0u49hg9xX1Wx86tLe/wqa3jk7ehZiNa0
x+D8ACg5Fx9cZUkVkh8IVIaXeMx29FGoahdni4cOvVP99JmlLi2UvrMS5ysYgYgYFPzUzzb9Y/Et
uHY5nB3ZzsLbkKin1h+CPUb/UKRtm+28gctyN5HvXv0ZUi8ESFMr7LK2mnU/QUgyZ0zie0YhxKlD
aPddvJbmAKgAskZAV1/HRNXa3icxnrSJFBzL7d1UUz6wYVHPygMTU6Wi1ufywG3S2+2hH+N82rWl
Ss6F60FiZwnSB5xW1N3dkHHjksVOcQ9aYxG/tbFqmXL7tvxDSwF6bc3e8JtTcJyfGp+43y1FSL64
cCGYHvGdTfwvk1lKJn+2TLxOYuHBJJfRl7eGIKivD8Rj2w5JfT8Zg2woSHLs9AkVRq+iKZYcX8om
m5EFWVY1eahTPVxlq25/HLB1b6wuqYdzRp4OACHpnFnY4Pse4d5sUvKhzwS5hqgKpsg1mawjJDsL
aqHeIfPT8IdxW6CuQR1gDumTdnPaunEezU2YpaKA2+m12RIfayUsWKBYbojppPmlxqJgDk7j9Z4F
yhsilqkqfXLNlg2AcpFlIdfJq75zASTLW7CaVPUsawlEbSn7g7Rg8g8nc5m9jaHXkcjgOiO1zrC4
QnNRJiTF5tn0KoYVRo1SGHnpOYI5g+g2IHzRK+sXLLSaCtx2boggwP+MYT7IKVoRFUYbuhKV844K
qDmXTh486KY1iZFmwKQC2aXtwTTG4tPSqb8nJ1VmICV+85oKcz74WQ9M6HrxOEeOX6CWMHw/flJD
Ja0NkZL+V6bQdfHgqmuWK7LVeQOlGwx3HjTUBbatZ4hTHMcb2D/jrmuM6mmtJvuzqFFKVM3EPgtV
PdTnpqqoCsWljVq+s4vUJrixnR60GJJij4UJ3gpKqtgZtgE3YJEFDOoDwXFvODhMu6nzu6jXVo60
pByWHm9yZ7z7pEwdzb4cv4C0eTeWwjfe3TzhcTGQXISm26PPsBduRhz3aKj2buEazxRC+oQLL5P3
RpWr+zUbymRmqMkGdMtm+iC51rwdy8ZQmxLTkXkkeK91wq6p6/6o0HHexX7enMQgBTRXXWQ/AY0o
8SYH+3pHPpRci72v3CWKGXzgw0y1ycabJsCBhtsaK3p3JXSz7CdDWrJEI5eDt5G0PclrycBahLWm
UyV3pFFEEqSJaciZ5b5J7PY54+b849CyX7XBebIZzY6/F4qrJTR011zx0AWqZBitFlXZmgf9TcrG
tYYkdJR3pbdab0mSE2Zhp0izowYU82dZsuBKz7aUHjkrU83cj0EXtZKpI5wGz3lMrh9dE82ycVau
vbqHxcL7mNWqvuNiZuEbhtK/C2ZaBojRTR55FDOKcrwBWX03tNW56c0SMNJ0HxuEQfUNM5RLFcMa
SFZ5CvYidzHpQClUcDFNWqbuoNslVnrHi6MZbEcxSlj1Pjdwec3g4zccWOKAxonv4gwVSgtOb0Qf
BhtBz0M3zWjAbEyaC321fUSJM1eDXc7LsRZpesn8OaZJAj/lqRTCaSO3ByyFGRiJyxVEJa9ufK8k
qp8DHpZun0nWUWIgVfGBL9CuQ79wOlLOivGH0q/+23KX3otSQ63D2RcNSiRcYjNtW3VP68oY8wpv
2yWLX8Xq8ROb+Vg+UDvBZM0hBWidDtMJSHcyrzi0+1VT/3OqZK8/StEEN9DaEjBP9QkppUvdsGL4
zj3jYPkb20CUGy9340Ncx1R7rqD0KFB6tXzCwVGPXoEt3jSdtj9zCKofVCnIEtYWsISA5DhLTqSa
KzZcU9bZXrW+qUJIeW7cEl/u47p25stEKQqh3YuO140GWGmYm4d6DnWejMleTNK+KfJ5vLSLm3xq
Zfu0jMyzeTAQwZk7t8OKyEcpBT+QbZX1BxTvfb6pr2J2sk3KS0eDzq9hu/lusdYlIT6Lrhp+31ru
ZA3qytZMDstm6gbjoOG9Hge6NkxSQ+cBwXufnLGomQRR5YMRZatfUh1UqOWj8bR1O4/mAo81uVbo
WwQprb4RDUUft1DQc/Fc1itR3+yd/DrO7FjVBjXbytzXqs8Eepr4bpZ0zZ99/HVNGHzyraRdd4Vc
E6YCz+/pYRoLqsGsVMYnRF0Jgz2ZO4d4cvyHZe26Q5DN+lf0k3J3hvwTNLyk0TR5/h0BRfE7ecH2
tqTH+r1znfixbz0CduO8uZ2U451ackihislieJvyirm6K/IfAzB5uIJ4cHFFz/VAViaoRxbb0ESw
Gzf80f76+Np2ozMF3DyGR4xD54n+m2gyFm3mPQGXj25zUygz+Kk54pmOZPc7ufjRCO+vyIvn9SQ/
RTV9hHzVL/YrVw1hO2lj3SUlK+3BWdP0bfStghqYqc+4DWgDP5VuQ8uPp9ZHC0HNuqf+uHiZSLe4
q6xVvAUmQRs3S5tcLamS4N16Hqx9TlTryJxv6fuFZ3zcq4DwnRvhiXbF7p02mgJIeyIWNCnBx0Z0
IbeySziYCc8lIZqwr0tSz9Z5DNr1uUMxR3Pc0ERyyM2vIMUImzg29M6GIDFi5XNNTTf1i02NbguV
Uchx6nX70STOXI9MHF3tTd9j1/vZscHJ1xFYDrodcsiAn/KcDN6NOQ92ujO8dHUjP2G03FWUNmlY
56z+NknTIHexNvzndiEmBrSVGweFYOXQ2uRVHk9TZnobb7a6txpVSRJxRjXGYamFrvZ+09OmRdQ8
jBBZ1ySbASbZBSFgo0Zn6YAxoCxBe/kS48A58ykl9VwgGaIBAGzsW8dJ/DqnpvXkDWMD1KWT3j/x
Rs2ntO+Dz9Lth9veFLa/99oukKGch9YMA26WbGfR7P2SNg6ZQ/lqeyGzr0TYy2GmotQRQxopaqes
HcrDWG4994pAGrGPsUZXY1nsyfiS3l1TdoP7T5LAl9E1wOl1yaYK3i8LGsRmyuDikUkvUBlwqiMv
6UF1qc3T623aepGVLPETe2KyHXu+P/LRsqH2Rk4QaKgODkExmPuWjMZwdaZvnbrtsFFtU4NfFx54
Wcl7EYreghpbaHTZxBRGIR8BtWA97gauSKSA7saYrPUp1oicnIX05xmemPoczsCsdrwdA1KboBLM
1yc/HbnXzd49G2zV2ykraKMX/rRTCJHfSIJp7vxYukhNzeIoTb/cVdxbu2JpPqZBWTdVUIp/ELLW
vqyt5J1gPf+gp54UPy43y4/cQsuIpvCUKgtDUHxtJcYnT3kTIRhc4wNK53ZPIizVT76HNGUI1GOH
eIhX2/DmX2G4uoTvWWiDoC00f1LtRDoCeiWtX8RsK5dTdcAxRDJTfzAK0HEe3G7LMg2jl+Fbdqw8
fXOoIroIyif5QCTjhH/MBeJGZEhZpwVcuCE1rfm1l+GBKA/gfQLRmXotpfOoWdflaLS9f6SKgR6p
YnDDCij92cBk/jr2sXqmrgi7Eybch17J/M7pHDC9rJnbKFtM9RUkdf2wdDwMJUGC/2pWwhLd4Bzf
dDDSAenoaIHojKpe6WHwv+VUr5cqJ+Q6m5z2KyadgsoYSq54QACMQ5ib9stqY5+M23n4QzvRxIAL
awmTreReEOoTpkMlOPjtwkRbOM7FbZclhIu2hPHSVnOkWcH/mFbffHdWw3somYmbsPd7wajQLH/l
6lg7NNPcGk01JnIzqYGel8EYIsFkgzXapBYFRvt54EDagdisu7mhjFFa5T8cftnRjAmbpkkH/2cI
6C3J+Tf00ZptqlxH3buHrKFgdtaQFn25VlFFt8Q+6XAG7jKziz8GIx2v8UG6/epgb4gmJ34AqUqJ
5BduJEpzQtI2tM/Y26RB8reB1F3+vHai5S11qo/Zld7PUOWIAIHEN8TU6LN1rcFyrTR5T5y5uZFu
X2AhzGJUf016bILR35hwVHgR7O6VzZm1IUaxWhOMmNITZNZ/Le8Pp+BKkHsr+/OcF9a27KQ8asLq
PqGbjZ919tLdgE6FJL5C7YNc6i9rGOwzn7CYGhAwiQQeb9s6q3my4hV+TeTjL5lB6plGoQGHKN0i
UxG/JX5lP/k4996n3H4zezRELu7Lj6kJjG8+kWTuDpOlzlz5xUGpuYDN5qJlMqzodljKwHsXvlz0
vk0DLxSpnj8Ku79OEgAkEJOe82zn2uw5BXk/d0PQIgBslhuVGxkzB1m7TOfioMa5ekZu1O88MNGd
Arl4MBrK620aAA80kAVy345DHiGHErD5fgK/y6q9Jns55Zl9W1mjAxA69afJdbN9X0/0f0Dj+WFb
0K1L49eElK2htxP5dzzrKOgoyoJgMveV06sbl1Fz32FP/lwsvworbA6PmbG6T2ou3dtWGRZ/a+DV
mLx3Y+yNJFKDg6KNIN2nNe0mAonoeUNVuPrRnK7ePnbTn3ie/HbbGev0qtFY34M0eqEFLqr5r2l9
Rf2eqodeomEg/KB+jO0AmyHwiIi8sfbe9Nqlf9OA7mxr0H1WbtK1YMZO+6T5c+bWOLu0uVHLTi4X
3QANyVqMZvE/adR0dAUsYSyNcV7+0P9hvRKR622deC6pbLApGJdrzEUSD0l3p6lgfoIx6//gsYkI
Xsjih0zyu7clpkN2bl3xMgmhM7D4BqIjMZAcNALBh3SXg2Zfja5X912SJD+r19B3lC7dZfFI6wdy
NsPexhHa1/RcR3QBmAzY9QTmUNgFWfhm7qYhOdryuZ3HCqWZymmRHfwEFm6+liAL8kYy4Mx9liW+
xxNQx4oNKKlv9BAgUNOIp+/MvJu25OJ9+/RswaARN4SrgPZYZCLoXt2xvMDXwbGJ0vEfteGsbwG1
G5uCL8T7k5QHIvU8Zs9y/Ld4CYL3Wj+1ptlFqe1mT0Yeq5MVzMsFVKwPnap6xSrq3y5ASjtEPjcg
9tROY5w9N4glonyZypCfszu3xZreKgZZNBXoQVF8dpRXOHPB0kQ3JBdEemlITWOzjZtTlWXmVtUi
4QZq6WuR3tRcYDbnO2oT9csKinVjKQT9TgajeNFBkrkRGlSKv7zUAVAvbG97RakISIN4uc/5t2HT
t1cdnzK65xUQ9yQ52x/WeVzuiCn0dggUr4n0tvU8p0YA3+CPt2YrxktCGPAHkT1I4KzSi4H72vSl
6IDb14U5i+fIy7eJZojJldcer/LHqOOye5Bdse7QYQLPlN7sv1lWjkyXcmObvkAJ5Q7Gkztv6STM
aMRqyHqKVeHg5/MPu9ID4fi0SA7FaZnVGmk4P9Ry2Xqq6tk/B2IZuBoqI6SD3DrYqep1mJR2WEG8
oiZx24Mfo8b1wYQQM7bWdc++KayctjovGyJfd2pvWFN3BocswpHbAN+L+Ws6Q8pIxqm0TkN7Q6BF
f3RMrUNCdvzz0CSIpxEl1z5tgK1+jgNP3roUdZxRhCBZlKI7VgEXw1pINhsAxJtlcon7YAXdGHzV
VrV2sa/bSp/ooOl3gzGjC43BxDMPni2FMt/UQ/XQ2nKO4MbeMD4+cdihiVx5gslW6h46QQnIqH2N
vMKMgmw6C8nZhjDs3a+8p7WVpPxbPzW3Q+QZ47WAzH9PaL0MC50/JoSsPRCgPu4YzjnOaDx8AIak
a1dMaZQgLDjPxfAx5zW3X2qFeTA4kYXr+uhIJUOBgmSJupIe19bxU+g6cwTxhS/4p8zZ3jqJPGVW
fWliRr+AO5pRrNfBiQSWhr4Fs3w03aEObSMRd1Nn/FkW0aP9UhchmggaHkvVHPnAzCeEhgEHWeNs
y0R9mAtMn+p4EJKx5QxQ/qMhmvm9H4d6Z2qUckZMjZU7pzp0iniIPBLVwtETJztv/nEz4YvPjTak
hfBnbmz6GEbLvPHt7JGhc4n4acdba7nyqW4PxkQHCmkLdxIO+eRZ3kiL7bDsycqqDwQSeni/mmfc
yOXWZnWkPaY7WNp973tvBDQuTjM55NdPcvUwNvrKD1SjsS8DBFmg6wiNfdp0PUM4JEub6r6bIGRi
O7ZvZlOnctMpfYnX6aNt6bUiG8AFlZoDnn6V9hHCPETyFNFtWKZZ2hHI/hHc+gK99CPrTt8ngKLo
jPprDR2NRuC979pLny3aAh8Bd3C72eT0YdmiTmDv50X1V1XZpeK3bDdQNus+G+PDBDz14q6SBk+r
knS+554uHxU3P8D9ilTClMNEYqiPOmMOqEYF1iVKlp3cQ/G1RSKXnnQaS3wM5fRKZXm51Z2zHDlL
vqrU+OAkGiMqckgLKHv/1h6x7KxXsl92wVev9HzIW1mf8xS6I82Znh2grOfJKf7A86qD7fBrwTzF
F8+uqvvWNmF2XKebbtmozIM5WKzFdfapSsM6ow24t+3J3dal6+1kCYVdgYOFFVvobdWNKBoKvCaR
26Exui7pT0R9xdugrtd3SC9gHa6NlbMqTa6M8fjYjTQ8L57zrzfcExnfn2I079Op5FtykV+MYPzR
hXOuu9o6lChJUNHpFdul/sPiGIBLyOneJdzppAnjhxlsm/2o23IXs63sqmX4NJyr0XOtfuykxe+w
qvixXrAmYnZYfoI6+GcZ8tuZXKZS1xacLDOVY37HF1HMRv0r/U7IcqdpY8FkhkRndGe6HqmnGwLA
vcrPtugpv3RrncZU3jWWv9I2CIPMPdwfGuUmvIsjUssRrhVk5UW5aH+KwvK2shx6ktuKgHPBrj4N
Wqw2dKzxvg0TPsGOplPkuuBUgKBczfCyKtm5aPjp01zf8Lm+OwvVsFCZ751Aj0kbxWc/Ln+uYz9n
Oa01levCCi1Y3mdjNo/CLvuDbdAvjtWAambiUw5llh4rWnE42+KreL4bQqXLd+5Ma9uJ2edFmTN3
3yeuPCLvG++oZuruic1II+Lg4k0LnchBm9jnIWBCnmuvDuUUu6gMAxGhm8m2oyqfjWq+BJrPUpNW
ZeTX44rUqhs+tEfDnNLqwZvL4p/K8lOWNWJnCPfOax1kkgsQYJJOuD/GkShSTZ+dh24bAxgYjBiN
0PC89KkTze9QmU/Mct/kQXxCBr/awlP7qsPuVQrDinp0LjCCTfVDJs/waBd2/Fy2dn8L2HVZUH1F
wMAJ384djkuFThavJrcVATd4FGIMkS4yVBNdT7jwcj0lynpDgU0pM/qSbpPxf/sHYid3WTzDZ5dk
0pSmUWzoVf3fJehQetTni8OGPSZH2fnesXdF8gJ6IN6EjW/EiQ35WPnVeEt2zxBVYix2o48nZCyK
vzlYMQ3Z+da1u36/9mRFNFNbZ4jIiIZCxF6GRj1RvczguHfJNIqcedJHEATv3m3iAiVyA3HYAqrb
V89tBvgGcf5GGd0bAg2mj5YnycC7s3O9Kb3ExWw8uTp/syl8pFfUv83Reb135F6De0AA5atxQGn/
j6mXmNI6P9U9iycVwQdLSbWpCAdgTPTyWxk3N3Ga/DhFuWXV0ScjydC9z/khXylDq4YyuM2MFn/P
OAknD+POlvvML37Lcrytis58YFYFEzRXpNulN35a5Mxyji5qF5coniicGut9P5oPnrmQbaMRNtix
oakr51ii7wT4W839DQc5DdZ84CL8kepBwNzvx2nEBdzTRi1jfrER89e+83gIx8puSNxR+cb0cQzw
Y3g0DlqXNO7erLJdoqFs++3q1NQntnN+JqO2R9A95uJGmcszuqNXs7LcHRq2aTupKt+TWEkhoUkT
ddCNbQ/fvKgjVqYiUsgjwqphOyAiGD0P2Xk7aLPkljDeFu0PW1Ir3HozV8EDGVm4MVvM811BxTCh
9SUqWvI0Uoy3W3zaJpbl4Aef8T81jStw2nTDecOhq/CmWGX6DB/w0fR0QXSSYwgcB+49EdkZzBoG
DBE8IG6JIczD4F7b4g0k3g35aHWnPI95zpP5F6eCvBtGGuoLgxqmqg2encJ7qAPzwZ+m13xwjW1S
9RhahMbAAUSDGG2Hdh2wK0bNSQvbm19W5oNbeO8w9w01EVdXDmHbUMIQJNQLlsAG3qfS8aMtqTsb
Zjpg+SeIVi2DEKX8tTWrMeDhfLXr1pzFtZ71I2rph6xDjCKnjmbhEsyl6XyQhoVBSpo2XWgI/IU1
PzHTvc51dp7d4dKK+DADL2ziKxNSTKtge0kXdo01C31P3JKR9ppW/Y85sJgmcf0Po5J362IHuq3l
1WnaDv0GVLvlvBiancoMEvHQfHL1nPql1fcT+hwej6LY5ljqnma0Esyz03ALxEkviN26MHjWlQQx
R3Zb4kpMw/ojE8jfumirvvAvgv9Cnh67ABlvXg8/VBmd+HnyEFFcsLUFC1+cM6L0ufW25q4VKXKB
thVrC2d0jrgGiSDjj0gPcxe/YyP8Z0mlIy9Gi8FrN+NjK86emC4o/2/WJrjU3fg5ia4Jk7xTR9hi
ZNOTL1474LIoxW5+WpPggvDmjkBSbhitRcj1iVrddi4JtW8bgYBkA6LohbXgQ2mnD3aNb9Bxx0eW
40erbR8nqzj5rf9i2VTbupYzbFxkhXy8aehOi2y6QRDSbMoaIrLnw6I3i4PWBJZjKMIYUOJUuUo+
N2yy23ixjeNo4AQugnjYI8qd0TP1eRiIDql8hZyUYlYOlzKlNFqlQ3+YEsTyDkFR9407t5daN+tO
JvT7EkOAMc4Z1y3OGUrmK2R8OawcYBWCnRh0+uhAaN9wmepjg9zu3xjY3UHjJGX/wJFsI639Tama
9A2yG7AnN7vKrk6EclV7ZHKvZEcBJEISUzGpIRFzEd/oOX+3E8o+U91fEgfVqDNJc5c7VsyhWlsb
N3P6sLLMf9gJhgMG1+BjqsrLkrbd6wweuvNc/8J8wsbCBZhG4wzRbwQsYyoF+A3G2fm/ouDZHtts
24wO3n2de6hPBnFGp1lGRlL9sHsmm6VOHXbrZDjir1JHdHRyC/jUR2AudYjh+L7qveQgandhYc78
O8tARJYiBdnOvhzCVU9PcQvQ1Xc4XYpk1agu6E7vUqRGxXxb+e7ZrarHZHGnqDPkKcgMDsUYxPgq
s9u0dlazVqZtaHb9STXJuuN2eLG0ea5K1q40a3aCB3GL/DSLzGxcXkrfYDBQaPmxHuGQG3Oa2Kzp
W8wNE7c7WBtM8GT6LzZxIfTF4gH4SXvjOTPz+kkaps/mMfubKq/JADDmiXt+OskpFTdc4feFpkym
x9228dNEHjza+w5GjnlkI+s8+QJaap7tqxQvWJNuIya6Db3WKI+cVB7m1zkOEYQ10SxHP+qSMjtC
2Vq3axDEN9MYpyyewRTNDsNl4xRc8zJo9lTCLrctjMY7spG/Igc4QTowhI7kQhT2aO1ShagEGQ7H
edp/z9MiHjoXc60Uzhwahbgf+4VUjJp6cbm+ICOwbvUsrnj8JD4gXeBp47U7pNUkD3Y5+A+1bz7W
0s5+vcQXu7J2rNDSIy8n6v9jvuRvvWGsL5UDv2o7mPIRKiMraQgCSvOcTlkgQghvdZRjwVRfzWcI
7N/YyO/YGVlxahw1Hm91ZEpqiFdbVPfOKAb+Iv1C2dTejk1N9HlCVAp0kr6sDpIjoiEQQ3fZHYYp
hCaTpUPXcfutbNDG9ynlbQXBIgycsdwsBt/NEuPwlDiKtIsuqPeOP7nnksfyKZibv1gM9n3gNp+B
qe+VDw4yehSFppq+437J1UO1IH7rUEBwEEuLpITV3sRV9pB5+rggXDq7Bpc6Ci1rQ/8P3exu9+ur
6hFLtktj7+pcjZs/yLoXAOL/W2fti0zxIZrd+JRqh7m1wF1H+Wbwk6GSjkTjGHeG7Lr7jLe/E618
60ePkb5utlaqCSBeXJIALI2uTq3bPjFZcttqGwMNhoMl3mHEgq1J6uZxMvTwDLlWbiZ3BDGTE36u
0bu4Vbt+oBy5EMy2Ytdkbq2KCjf6datIlpqEnV4ZDxrdfFjPKckRVTIjyh8yRDYk8DlxR60TS3w0
tqR/bKxl/s5VWgAGcTE7NSJMZDeLfDHgFfd5IYhU8d0X2x5xlS3iHoF3cOzxL3w0kgjj1lbyJykC
9wCYPD1IUT5ksvxI034/K+ZQWhSXu3aSZ9dp7jj+AF57V2Lvo6HCZoTKc6p27W5kZKvHN7dZWF8J
GulB1sPSbMvt0pBOg+/l5MYx+YfONzU0knpiZfPRyDgVMeo4D06n1xc9We3ZLtNg25T+fu4YR+Yg
fiEb6XvMk9cl6c/BMvw2GejY/8ktVabfYooheRIr9dGaGBxqb33HKvc0DbKNyBVgrF3SYrdcUTgi
UuBYr8D+VVUVko608zswVD9JH/TIlCI1u4JEpLZbKr++yDL+yIALH0RnU+iJc+NunEAO0tlKbryO
pA4X3G3nae/a6wwV6g5oNAJ/OiNCf/MH70Eb3jG3CpxK+ZPlGFtS4Fx4QrSn5FCcVpH/uQT4bhYT
NSzd3esGh+VMRrF9SwxOfR80KQ9N0Z4EKqPDGnNFbABeUKmlZMTwO1hQlO7TlMVpqFd+un7tb4KM
wjYez99UNMM+NykctkyCQGpWL7j+5cvA+Ygrc5hvWsIcb6WRfhAaSK37lVRG1jDhlMs/XG0CUUjr
ka/LoyDQyQslMMzYqXo0nILMqEk797XtA+mgtGx0+5tV9X2huovbMgYzChMSAn4cn+wysGYiqozk
C/2ht8sLWZy5LcodUTy0rpPesne0CPY1gfn36Mj1rhyzvIoEQDSevFWu9xkxxk9sbd2xqdcqdK7u
zzIXcpMP1i3ryw0Ztf9izOoX3/d/2mLyt+mYUgHrUzFrLeV5cQgR8oeuOTWe+hpZazaIVV+yq0Ee
5VccBQqrFPE16Ff0IsPVNV77UeBZz0rgh/Q/js5rt3EkCqJfRKCbma8SlYPlHF6IGXvMnFM3v36P
9nEXC6whiey+t6pOvcYxuzaidSPZ1Lze3BNdK4lWskYefBra6pT0NcgHM/ogsX8B77EQiB7nNTzx
V8G9b+3q+dlP7x4Jx6sPcQe+s4tad091tYcXAAdqbxoiLKfy6g5DsxGR8H4ITo5PRAzyC3FVGHSJ
sjcZzJQAz2tTXJTZ2J+GPVeM7vPYXEozyaFheckHs92yjRvh7Krhrv4q1WAddd3glcnQ2jAvUNGN
wwFakaeZulrfu/RgyVcZXzP8gjzvPr0oZZHlkMJKo75aR0k0Hoqg1ds67q0DEUz+3dSaW70kwZqq
ufoaRUP67Pc+KooXBwe38ysM9z5qHtR6dpcLli+DI+OM2Rh7uNPo71RXzfW+Yr0NVEdvR8eb03UT
x8DBGvwzM6a5i3CFe8mWSu1JqTgh6SFjSyyYtRwfcTLvFs4+Q6yKOcv9jRB9e79jD89oRDZcAQ4W
Rp5lu6Q5+f0AtoXAcbfxiRKwXyCxJTnxzz2EjhUtsug5DRsKPAFVF4qBHaFka79phGkCdeIQw4CZ
ASp1/aceb8AWr1pyKyKzRxQfk3Bhi81h1xpru2rVbikm7iWG7a8TNLx12aZeyLu8xarldtvBdUlS
KMtzIflFFmC3OJLhWOIiGRc72/FPbNFNLhoi4VFVygj2Aa4o+DaZZq8AQKOC7LmeK0La3uyOe1Yg
0zmxtXopzSblTqbi82i64uilzTfoTXAchWU0Z4Iz46ubD9VDH9Cd3WEZPXD0Fy/OJJZHons8sYtd
UkJ9Pxz6Q9r23cMM1mEPCGrcm1waDmLCtmcZbL0L3GUhz1wJjKHIm/3oyunl/ut6MKoh4mjRcUiW
zn+WwFYJEGRqeDXxYn7HAjaniYr/Y08EoALLLXaO1ny0acrIn0CcWTtNpE+lnenHingvjyd60qtS
bAUBBosbN/1+V+B2YOIAAkR1hfUxjE76vsy6flHsBq9C1/YeKsmwxSLRvs1jS7OLQ4eegU2ajucl
9n+E0Xdslm0yWqT/v8gaVBcT68dq9PWHPUziNNbpXU1vu2vERLOqAxscgnA8QtbUnWUDmxeQdPNP
PFYsuwcsS2rVxIZAI5uSf00S2fe6CiSVKOIzCoe2EVeOyWIXE4pdq46VHIes3g5ThbkIJ9ARW5Wx
iodBXBs6H1e58tgG5zxXCDdwjdq+vbDrqa9AY5tXryqj+wZzJgoy+SdSrcsXiLTp0vuR8U6OoiOm
27RjKGEc1RsGAf+gLJSfNXiX5kERuNrHjp1vM1TX05jE/W0y+plNdOtsojwYLhIP9WeHNecajCMH
PQzV+K1FjcXKsXzjdFy22HTNvcVd5oAvmDcluJtr3Dp6N+p23o6lmI6NtihXp7ECGE+ZrOcmg2uB
/HvUMF5wasbGm1GQ1qcK3G+urq3BhykMEjQEE9Jpk/jBjeX06Feute+VGey93uekjdhrhlAp5mol
VBS93PMY/5YaIIG3LNDUlU2ecTCRUak4srcJ3o3UQqsFgtgSMEsWVmOjsSP9mD6j7S0srGAompgU
+uAK4zTZVERMXyDL2Su2r+oZzX5592I/OvCaIQfqj2QHSS03N0TL4NqQW90kEhcEVoKeCqjJoe2d
QWs11GV/iYB3HSZR1s+j1ydUldnp8jEmqXVWnI6MeuXykXvQtVWxOFu/8sZ7Yis9WnTWh3Zt6Y3v
Mc5xKbHC+8tv3cWe9QALh+V4wUvfrSu2164JM4uLgtF+WKD4zwsZEn+VkLhiDhuK7EOjYh65RuUg
T8riwxPp/OCzFYMCUU5/RV+ywqttd35GVy7eTJtledgBRtosGahoV5r2spUJlKVVBuDFWZUJM+NK
er21auxRYAlqJwzONouUlTTjltzzcjdCeakAUmm29g4vqISgQBC2r+70NS8l4w/Z5iTEfD9CWXGB
tMTxiTEMD1nq2p/CSdWWUNJAvJY18qZOwX+wLfA5nwntfyJp8+4I2kI8ilhNTPnW/M92s3aL2gJB
LmgHJ6znOfuDV6nZ9EvAn4AOFPyWkEMfiqTAnUP8+9HoDQ7w/v7SNLAaspCTebIdxdBtQG5F65gx
9u9dkHhxg4XtziKagoVoTLHauiDwEFYYnTaqJ9CAU2GMDgDnWrxERZNtg2Qc/uglL85NIBH4tNdc
MUl2M9Nwpg7UxWbHonDQZIHw9WfsrKhR4EhXws7AuM2I3qeYzqiHjoDTRmD3BxrhVYeMMhd0SxV9
zwG+lFlUlMQEfvogB88L+fWwq5R6PgGJkKzr2JdokwQa5rfeBFzBLTUE6KGRLQPYGyP6CcmIpKU0
yvwJQLKFevQxJS1B9uLaNAB6BoYIbVnNOeE3u5H4kn7qauKuMhht++gUtrHtRErZUm/GIQ47/EMm
IdE3EtP6NvpyKbfN2EPIstwFRweMXu9qyoXMhZUswY8hFVhM09bjSQzx8tds3YTf8WB/03mP0cgM
GnluTAUJwyUJ74gx+gOevnkLSj292yUgtalp8T8ojPUBtcCbNDXoNPBd/geuqA9Zh8FfNNI+Sq3/
GkYmdhUZ5zXU3WhtsoZheZMYG4+3+j/Wx2yJ4Vbt9GDYdweHveaHk1yJ7ySojNI7pEN3w1rcfzqJ
/QOzkRGJ6DUTYlQ8M6ahEDtShXrxyiOqhM+mmcGwGWkYEwlDSXL3X8T0OIX4y0dSwCnDAn1140Ne
cbqWlsGxJ/lVTDwjmEUwPxE6QckOCtXcKmNJ+LrMb64x1kOaBaI7xSzVQhQvA2P5/yGpRjP7aFL3
azO/J8qCgfCXlRXlgXYd44SF1cRK5HTF3oAYAkeyMw4D0Gh2/qC1rrXNvmzyeAmsi6EanbAyI28b
09i1S1gb7jtTY8RlZGo3Rk/Pyj0m4e5gbdnPKXBY7lWo8DbowZUJ25Z3aQAWelHNM/VK5HhQb8ti
RSIk+0uBivtRY9Hfd42qvjx/wLRWGhX3HzzhZWjRK3Gkfk4fJ0Kd0SoSvY0POBjCISv6ZyxHUNu7
haXpavBsd2TLURA+HVS6KfL6nWtFEmZZnJJLw/XM1zK3JPi4TgWN8J8njIMHd+ZG3kT+MIcs8oaX
DAjjIbGBf4Cm7E/klliQtXZ3CKpBPSyL/ZGmfXJMPV3sRDss69jRS7zO4UZyzE7NvvUH9oVm2Z51
giWiHmecQBOMgIk3Kk43vH28HM3gkE+6hxdk5vJvbfjjl91UNAYWpgP/Beeg84+8QYMRAQ0KqW1Z
j/XISps3ENN476O1Fz9NUqUnM5m8Z5JMGfsw+p5xfQ3NobHb6aOn8wyWwMz1nNvmvFxJcEwPY83u
QJdlt6/4jFckNXJYGk3/YkydPgtqNR+j+3pnYfzkz+fLRnH3xkuieh4oad7mttFbVRTVwc+CyILd
WAM7Iq+D5tR1p86Niqu3WP65wyx3NPVyT1Hnqfnulq16ropen6bFCy5ZGbsXXlX2OUYHu2o3Irnm
qkr+lpP7bVqO2pr0+Hyk4C3e5xFQzJZxS4bs7KpTPkVeBIwG5/SKHFP1R9mJMEmN9TKEnC3DxUBM
abwSt7SBn50cSlFcsZ7Y1TojKvvBXrBgKunHXYIR5BsybvWHvY7xnKHr/RoS9w0hPg4th6uc9Dwi
N7DBPzKzCm4Vp/emcebpjFWTnUUd45H0o3mPsq2vXKqsbU10AYuP8oyzNasHuB4QKseEUHzngOyz
q7x6x89un33szncixNLTTei4C1yuNquSrcfiuV1NTNpXnwDrBnkpvm+Y285aV8KOdwVuSlSlrpO3
SrTMzvyy2QQpOa1KWH1s06QHDdcqq+nLr4tiY5iLc1mgwaxbbIzwCqLFBjXm+y9NxcphGLhEDaJW
T/AaOpxYRr0NlqFsiOEU7s1FQT33hkkOAMjxZ9TF5itEALkzcOBvbOce0bPIiGxtATksjmKx9/uZ
BstRDR+AqnOsF9FyEt3/InSSbgINy6RblLMtLP2t0vgvXxFChpd45zaR5FA0fv2m7IsPd3Kc51o4
yJDUO+1mNsgcV2X3ULE6wBgWZ3uF69FeaQiWR2KMCRCevDpgUCBalTofhs7iMOZatkngO/7ALMTg
EQ3mG4UJ9tqIEScJsQ2uuSm8zH+imbJ9arqyg4gZ1GsjyxqyG8CiehPELRefSf81E2JbuSUXoEwm
uKS+iF7MmPh5a43yT2LJf4MZ109FOci9TXcvjLVYHggA5U9wCLiOF2l7s2EX702A2x9t2fV3A54Z
H3uUoJUBdTxeFyQ1SaxDiwA11RxGqDF8/F0cqhi32F6JQbVbC8LHTqG23UOiy21MPXmFET0d8Pzq
Zz3H/nbMEpFs5LwwoWjqv8RqkhUvVNMzm5cRwesGtKj7MMYUjXLU1ObALPC3A07PbYXhYBPEtdyN
ULWAV1DzIcwCgVbqO8EKiyN5Pfk0yXsrXuJVf8uGdKesjLcSn8m29s3sJD05Hnm/EG5JsKzOk1ze
ETW64+gUXYFFw0Z+IHzNvpPbUh7hfTTKN4kQ/mcSrvcWyyX5DCbu1a7Ky1NhGN01KFUXH/K48VZy
dslq2fXStfdWJW8XOLixSKi3PL+p8+Mvifi3FENys+UUM2xFLoyBejmk3IweeK7dVUG0fTdno3+m
7WPZR7x+Hnh31YehSgWibtGbH6JFhlvZKpHXEnEA76AZvxtz5e0Q0glK8KOD12s6eCWLwPpMRm9p
DtXk2rvIpyEFc7LYu9wp1Q7AJJZ8hQ+mtCNUxjaZPvGCmHtNYyVh4VpOx6GZzH+pmSU33Tb+3k2J
0wKy9o5E1juNzXl0N64X/bqlrtbOLIxfnh2m+mJu62TdBujYzNg4w2KWSseicejHsAYeBLdT3kUN
Br4psN3y4DmKW1LgqD/UeqcHIO8kUxRLlrOt0mzTc9xgQOZdhhvQnrZKjtNwoPiwKLcEIGO1K8cZ
rXFKKCfaePyZz73sv2uXgncfq+2xNebh5jay/sD02YVRj7vDmlyPQENQvkxAZdg0BGy4iJBDFWav
v6rqqoEMahMiiMnBq3pIF1yFYF9OrlTBJ191vGceuRPRi/vuqXvEVZaWR9Pwq5sigXspc9ek4W/G
np8POPSAUgXzC4aUau9YQfXDxml6i9WCVE76Iq9RusuMZX5KaJfLvCpvqAxQB2uVV0clZQ8y23Dy
L9iaKR4h+Hus7w11KdzcB/gD7PoRici4Z66YIGdhQpd1hrp7y3xwRBgNy+JNCVZtnRgnxGuv3g0T
L3PoPvHvhGf30ssq2rm8SNedNRqXUhKQ3BAx4zlFZl3NKOEWUSPzT2GMxqMdB/HyYBRBRNlNVFrg
2kf5ONsAKKus1HcqlF2cPButr2c1cHQjXaO99FEGNaiNjE2LxohWq61Txm0+THgFvyclBwf0XHrC
4tT+AA8B5MZs5gN4nPQxmafgPKH4nWfR1UgelabtRRNohxR5GOc6+cc9KN+zURhD+mHtK4uh9NES
ndzKPvfDpmcFJpa7vdtR8bCN014dFCsTvJaejkhxZPO+n/sFMT3z1lTokDzk0srnx+RV+JsCWM+V
jZP34jhO+arroVvYNonojHkt3ff23JLWTvyV38GCDRvX/6tZxJ5EzZbBdW1zh5W8CrXNbW7lAwQg
JCEKRIq4m4YbLSTZM9v+HHdmKp+XKlCvMdznMzw2oNxInxV3UPLma5cdAxw+27/2csxPBW+utch6
xDuB/PCIrp+9N40w3jBfwKUHjbunCal+XIKuZgjD2/zgcjV/MWSh3/uMTFcbe+W+nZV8NoKgXJEN
Js2XVNCiWLvFT2nfW3vDwGgKGAv3bcWFFd2SY8UT44ElCkceixamhoWEZVJCO/BmuCK5imi1rM2N
Q24p5FhofiNXju/kTCVCnI+hm79mb2bcdzKz79k9jwwHHtVBNQCEMIjj6opDFUYFxuW1G9unevJq
EOEOlatu2uOGcpFKYuK1ubVLZTDsxpakJvFRN4w6jBDVXNebTOIt6GCOH7EJQA8ZSRg7WVTtcPBW
wXrRvNSw2A/dZRmHZU9VVHbUruoP/uB4+xFylxniLCEln82qsChTKLI/FMLilJtxYqSi5PukYuuF
bQMDIbZlAgAN4OLGGTri3ap7MZvEuvGLUTvuuBG70oQFDe/Ny8i9AyiLW3xDAop/bJCSJ7Ot8k/6
GXh76JYHh26DiS4SP7EIM2d12JVWrDdFjVC/qh0re3A8XV4gprS3lHHhI9J9h61iWpbfrsr8FS+w
fmc3bn7mttLcfDbEV8ukCCiIPW/Vdoq5C6od9UFOEdoJwS85qHg9EXfHGzjoR4/39xp7rnFWYhke
SlZkl77tYiQ0UNlHpcEiuF5+I4qc8/NU3CEEjOiwSh31NLoRCpLJtu5KIpKUc1N1Jyo9SBjRfrOJ
KhE9dkB1105icRv1SZaVoagqpE5VKzySBWB/FgTBuS6CK56OAE5gQV6eZCEgZ8vxJmeDsHfnABu2
8UlHebJTVtt+uEo0Ow3L81gKI30bycYCDklK8zmlMXs92DGNJ0bgnYjV8hh6HBrfbVp9aifzvlBA
yJOUJcn7JE7ZMKEjm8MmMuwIYk5+98TO3YtozG4PW05wGWYlmrsRrfREL3c8pDQ8CHMgOK0srFf8
ggr31WV0RpqLAN2AqRl+yXmwUyOIFCKsRe/kZoMwdv2kJG2ip10MIHijUo0Vphuj9pmrLgdEZFgw
XUBh8KZs0uXazfILkt4kSKRYIMoLLdVTw0QvVu7gDkdHaLSJOi3UrbZh8bLgNzMA8V4VQ/F2iVSA
4LrKtsNnCJ7FIVKQtlxpwJpxZYvL8ggFZtowsQUEHlq14XWIT8borEdswogl9xf5KoJ+B2KZIvCY
L571EAepMncjZsAN6mm7bshOE5+Fokjq5g5JjRZgh0lPo3LoYXZ+zPMyOy0AenfwJoxL5sxpSLsH
Ga1G2VddKTSSpIjeZ6pJ8V52lbWVmIG2BOz5qDKNOlMMbHl9iHDPRZG7V3NZIqKEbR2wSIzRzeeg
/OCrqfjtJdauyVS9n40YObrLXYxbSKF4jlJKATQo9zVw82IbQIk7oYs34b2PdCO5taADGB3IhsyB
/HIfOw1EBcfF8RoxWIcATMzQd4phP8y53AbQDr9bJdsXXrv+WhXawe1VNQ+dmXLFnZ3oTHoj5cXd
RmeX4CK4M2X92HJM/ygHtqHdZvKn9xJzI9rsQWjxBoqtPXadgbFmMtova6rw7lSuhsER2+y9BvvX
HKanjBEw7O3qflzAtJrlkMAI8OJXSu75quYS3gjO972hnOXRSbQf1pyr65o8IoqS1x2WpdL4f1no
1m7lMbJa2Xcqi4LJsahDGjeWi2pgr5F5Kk78/X44Fjo6Q/PTB7NjRx0r4hqLGOW/ggfR2ox1U94K
aQIOnXXa/HOVY+9riWUqHUb7YpHqXTfLXHxwbMW/eTz3u36pix8pfOvsdx1i++zJQ51Ow71PRV/8
xeRGlFSG84zoBHhUqVZ9dW4LPWrGKezoRlQbOFjyUIFBoPCDnRDdQbV6g8WFd8+crQlRLmd0lSbz
KXdxwHm6b5unJU6SW5+3EN6aLrvxunGRsNNpS+Mz0bGsduWP32C297zcPAxsNo/erNK94I130tgg
QDH6I46/ySN0bMZb0wS+wWLAHi5Zxu+LuwfI1kHOOyWL9Ia+4O48zKWvFtZLVk79oK+WGqsVwLL7
xpLo8GjLv13n6mPNvmnHEUJEVbMyN6bIueYWiBrIU7YJxDS639eW8TB2XfYEmXw4uGmZbjsT5LBt
xzVw+hyWSmNb9sZQtX1zMQQ/Do3hvcMlFXuK/JqWTwqWpK2C9CyogDh1hUIOGNJ7mAbCgKYmJZoJ
mNtuSB06GSZoggZRjXx6rDKWXc0yqvDu391WqJPMyJQNABrjmIEhQDQtD9Tem0oTAa2xDqYGZadp
fHvyuRo/ywgnGdDbBrKWiFnOTS+z6davjSV+y+7OtRruCQ+2ZtlaWVruZ9epNkNRixd2r33YzAuQ
UI/Gki6xCbaQRuL792K8lAX1mVOXEzgnMMgNrHCaL1ZW70g61jYhxBBG2ci9XeLO37ccemxgBjxS
HE4XN14kjhgzjW52Idu92/TOO+wEY99E6GWI6MPVaP1ib/YBAkfrZ6cWv+TfvF0Al9joK5Rn0IaL
49R/ZWGZ/7Bjs89ZPyOs+dMdioap0p3N9r1Ge9hhr/wlq48TPJ4JgBYOa6QJVejQGc6EUs8uANl8
+ENzWL0vnWhcJXkS4VxfvCM6BO8y2JQrf4YG1hqRRJQa2BqSbk521tAa70OXJjtJv8vanVuVr60e
j6YSEZgGGw2LzUTwmpfWvFZ0DUwsMbVpbFNlT1z4iyWsdO99Q4Ls/tYDMVExp1RtMcK2P2ZjQ72F
ToyJsvIuEZMO2Oqg+zUUU2NfFtR5lFqHBvkQGHhDsasMCyqNBa36IHqQ1LuZIkOW/REYWXyAPmrv
lCbH2lZEeRz08oMAVbdf6M2kwwhIRuhztj7bc0/LaJoJcsXzcM/F0qdX8X2HsPvrW8QARynnwpak
+jtOpXtW0uU16yDGVXTIryxyw6eh1eVLYd8dnZEdnKzJyW88YDfu+SP4xNklcQVSnamFXvml8B6X
LM4vOFq7x8xPWJcR3NsgBFnXu06wpvcFzBwpk7UreMXTVLZ8EL6av1CzK9p6llow9wwg7ugS+JO4
w2StfdtND35CJgiVStO5MxUEBrq2+85qZp3V2FVig9tTPQWujQfTU0jkpB43GnwEomuStmvafflS
hqrZa9+3bgr9Ga+WcqaQch8C9FK/V5CV1hXMIAzgzFLkF8eN5XqwefVY6l/bKsiOVXf/iZ/4TzpA
5bKWmV1m6rBOnWfn5i68B3Ao0cezRteSv3d+F1pYDUCTv5cmDpuOB+7J0144puDW0dYcr2qMDVbf
1i/kjPYBu87d0FZpzEW5uqopaWAEk34ErOC77ZYZaL5x98WcpoU+IL/Oz4XknqgL7X9Wua02Gdal
Ry9dJo4Te9xBzixEKIulu0zOlIeLQMnhJsq3aUm9J70FfamLbZoiIs1c4GN47rT9UPl6hJNC3BcA
urujGJc6DTAChBo1+gBHfvMSYRgMPXMoN2iTBvYSrgX5sJhPXeHlv1lR0b7UubbHLJwnWGZzYqVc
D909P4ZoHbkgAHwTiwHkq6DrVjmddj8D2nbMTrvAme+SRie35qKjKSzNK2+mW4IUWfRGEC/nqicb
89OZR4t+vVL/1IndbWmr+URL/7ZZREATqmZqNnxVn4c8xkFJqvC5cpt2XSQgWIy2c7nsxyAZRgte
XCRa7OtcBhGfkpNfk/svFgJ4DPnZO6EK560seFmXQtjsvRL07bshbjJv7WzVJ2LW7YOYK/HUKKPm
npKWOy/FR2i6Fg8wqnywweZt73HdD1zv8hqrtqog4c6ZDZNGj/Gp1wmhSGI14tGOes26lGQGjLIB
z+eABUQWTDUjtZibJBvHtxzt/GIUS/XEhpZItiV9ODJChoOArjOy3HU4Qetmn6WDcOidQH9Q0fAd
sdUFi29Xt7GLhmSDToXZDmYHpSQGJzlHfL5sqqVZrrjosQvh4I0P5qSHU0Y9IBR3WDgQLrzvxee6
tSpo4AHQT1B/F6jA4GkHYrFaJP+9wUPwnKm+3ztaxjsOMUCLuZQPo5+LEKcAbmHf/XWa0drUbK0Z
ZE0ZYBRJqnfOoGTnEX79xnuuHyZIBoe+9u09qyKAwP7iDSKcW1xdq0ZCIwBqROoFMRx3Kh4LQg6F
1/4L4OE9t55VnZqcinDtys8xk8m3XsrgOdFtvm5o9sXbV/GRjVi3vNoEZoHGGuzJz2RP2DDKn6mI
ky2C2vil7Sg4p51nIfi1pqH3YGDxQQcSLNMKSjl0vmG8W6qs4IVpN/sxiTt95floveIBIYyW0OD5
MTqj9c0sE1B0nfD+DvrGZmLCtvUSYN8BoJwwzW5Af+c3Y6m9JRSlkXxNPSUerZD4vC0tYAybXLmm
TUsByaOf1857kDvlY8ZC8AqfaLm7Rm0GU8jSh3iA09vMXXoYvcH8Ao3vnQKuOfGqrYT+sKgs21KZ
VO9lZBqvnKm6xdxHoNGKYVq1iRmwwvMnApZldlnu0TzZj/3RMTJjzU2/YH9G4ExO/VNQ5fMuwmlw
GOZev49pmyKKaLt/6Lo23Vm0I9KxYLVyY/GUjGtv0PG2qekf9FJfvBRDQ5d0AfOdXTq8CM/w/mlH
5F9mVP1K1m4h4k50WIA4rVmefMKKgQVRmzunNjCX0c/0AYv5POXF6zBpGrr9v0iuf5YsyolNT2ed
afVqClEdPbq//hlT4Bz1iNkjyBVE0IifrjajZytyzbXkrs6AqjadP5jbcciwqzGue1vHFudEgKuu
hTrjenzxDf5WVobmhm5YoE+Ev8PWLHNmFLPYJY3U+GPvkC+zas5B7n6xi93ovtarDstmq+U1FdCa
OIpXFD59kbjJ9149vWG+GZ/KiIcwLbimeqJJVoNtvnDROjdW9LdVynwciBludWNqDFDeuVOpRUYO
K4Xk5b8ac/rmgsz+5vCZw6q37k3dQMGURnbBgp1vIcMQ0YgQc8wiYgfSslzUtl7Dczl7nvwFN51v
RknNCTCOElwo3yfh/Wvhd+waaCIS8I6Ih350lDodvbZ50Np9twYPgSzRd0vFCCyGoTaR/1uqwEHh
xNpWBcAkwJ8x/CG04IFmJlJsI25CJhZWuMbFANTq9+OJy/a34XFb9hLDxcWd6lWR50Cb8v7VT0XN
AxDJQ5ORSzfahHjyImhdCjpuNfaDo2b7SiCpPOigZ9rx0pF3WWlR2YW5DOrTfKiRY/0+emqBygDC
HR4wjx3SYHwTEZQzsyXKVeQev1rYJaeiAdYiU5yXibCt49wu3mV0hiGMHBfTng8RnFm2xKY+kpeC
ZfpAZk4eC5w64T3tv+GF4F14tMYHPi/8h3puL8kCh2D2hk/dBN0mrQha53YKqhCuys0uwRqiHg2b
rLznfeIEU1/J/JoJnNLp5MgDsf7gMPodHS7GQuhgcvUZOoC5QUl6a2Pecq1Az6uCjL2jRhpobQ+0
cUkpES44b8XanSiMbHZcWw/uWENPzg922W9b2zrPLLvB2gQAqAaMXLHTBtupco6GCwHJb6OdXwrU
UzwmBKcJudPvtiddKniY2AsGc9YzQPDJefDBD76PYmRA3mZDAoYYlMIP4KxkW5fZv5q9PT7/gVAY
+VfqaSJ5TAV4ZBfL8KEwW3ganFLcYeOX3G/u8Rw340Jt8eYt2VVZk3fxenc5otvTe6X0OY/shZoO
0CbjPVXcRVvd3zmJgRdCKXiZVXMREmguOAVCnP8fa0RFfDyxyhVqVZXGk1fWNkbExViNLBxXOXmq
R9NpX4F6nDmT1lOKbjDDcw1Ta352ODbXCx6LvTXd+28y/dlYhnhLx9Fnl5zev1f9OfviJ5nMH5nj
7svaodvRHlBuqcX6YygrYlPv3nOtxXwcY5a7xEt+oULyqh4ctSH+YWzVQu9J1LJ89UZgmfHdtp4u
/UA0n0iCYXgOss1snqwkRzINur9A0/K1mdBKpBx6MDJCrKiv+4Q7xqVYjFvW2HNIA+iNNe8uVekb
qY0Sc1Sw7RklecTzbpstVK1N91R1eQ+01s1lVqyPBeU6iKUxuQv560nZhW6VXk0G/hXsB/ZUo7f1
OaubhHdoiW0ZNnPcq1+ihTcbs9x+GgexquhkSgQDd1FqiNrSso9x4u19gUZGKx43biJUJC2NH8o4
Scv1H+6YQxGVFqmE+jXyxv40go5ZqcruQy6T4NdpCsUDvqMi7dzOWNJzToNH637eLv6vbFzYHzLv
1rNh+iHsSYZHm/EcrMRX75BVbxsldzTtKpzoskI1Kj8DM0puymWvr/L4xRgUZIMo3bWFsTcCrMlL
xkqpsPWlaHxwEx1Q7zi9qZrNu2ddOBAfLJuBgnkfOxV4COu3a3SwtQuL4hEfu3uxBKdayjAaGgrD
ev+akPBcTzjLNqkXPeNOe2nuj3jJ25PglkNbcDk+1BQHoLr4YkcDwLwq7sMJ7my9GQKyfK2660W1
tkkdkQ2es4Y/30zOZZdcxURtJA4T5l9KQbwWh5FPfR0dxY/CLr7xYV+L5F4RKahGjDywGXQN81TX
YPPNlu660fnMgT9VNhpGXkHwqCxBZRidRxRWBKGuDWddu8lpDJJoGzGzEK1l67SkcAczbqgaAOGo
ypPJVgR5AaTMNBf2sbeXc20Up1FYFzNxFL49+TV5Ub7BX9+FuSQvJdJ04hCdr/fnOTPpZNORYLQD
tE/s8FFGausL/Rkl8EX/4+g8tmNFtiD6RayFS0imBWVURq5UchOWzBWJ9/bre9ODN+nXfU2pSPLE
idhR8/sHpoYlDHnpjC96QfNRL0WTY9Oj6LUhZsZv7zxYyOP4iniZqrEBDeCa5U4BJOHxTic/zBDb
xkLe+srV+YnQuDWnBH/rITpFsyf29ZifqAj/cIT4XbzUJTKbqV2r5q8efvSxMFJ5RF9Dk7ARowsN
tHxiPnjQQf7pZHL2xM+gIjtgzOoobe+Rd9+dKPwFkVpsXaN5gVHwDVn6nyj0O755V10WV0NPRhgZ
vb6ScXDB64oJvpDC1xp46YbGql3WOpgn0rhy5y5Myix273oWLiuK7JiN07l35TlOgR81sfvNeZvs
yXOO2xIPBmbrsV9b/57bzGGfSbPRbpAzgr5XHAXSDU8MmktroWlvMr4LQnkNOeP6AXQJaWCjfKIO
6oxmQYKuX7mQZXRzywa3RgPR3oscbCSdC1IQj+SB+mmICUb73ubWWVlUCLGinmh0irYCqk+GhSFg
JX7k5oNpnBoLHwwdIUfmx6BW5auhxv/P40dLG88cix8Gci25UBbZxPQ9ZKWxQ+6iSK7LXIOpX3d9
MTR90MN7C7TcvZtb4znBcZERpbYmAox20uEHXgvukGcPi462oRLG6tzkzl4/Q8b2/GyEq5Nl2a4v
M+Yz6FWB5Xn3rBxpPFIJLShGxMog55bUdJiGBcvquDHvSEm397hPEF977v09huhnrR44bDU7h0g7
B4gKLwS4LtCPnU1ViS+q8s48yJ/r1ppoKDq2wnw52zLbNwzmG7uSH002cENp6bs5obmz0YzIfTnz
PB6AGWk7NEuolhI3CBeGzPYxxk7PZBZNn4wylLFoQSccag6Rqb8KV1XHvOsAQSoiALJqr/Ycf1Kv
CyQtTu+qNHG3Zgc4kTn+wTTlmnoxH8ZJu5ipQ7GC56X3WT8xjMe194nteWUnqGcjx95HS8qbrRMx
BEOWHOTImkSkVvGuE0CmCMWOd3EMBiFqe2ujpPrX2N4zuhSy91pSTjoutGKyxS4LJMwd72Zl5EEC
jQDfBVFpLGG0d4p4Pto8nfAtjFdr4m8+ZDQGz3H2EtfZhVQ9DNWZ9HA6DXcYae5KbfmpXbvye8nE
1iXdh1er8dGQhU0DZ1b5Vk1EobLsX33sMHo0EKAbakI2XF+hPC3LVcn2YiDGYpAk3itRqtFMz9Kl
Om6KswKUbviz9CS75MBtrMjKxSfhfG9luXkabZJnaahe+gIHFa0np5bId5BI429JDPhQU/5FXeoM
jFAUZz2bH+aJ5wyyCxFwL/pMOhh9SSRRdSshWbGTjCl7XACLUaiHfPKao8WL484yy1fsbtYBxXDb
qGSfsTkIomI0tlqZ1Eeu4P2rLK1LDzt869R1wTLK6Z4AElZ7I/SiPRC0aKdUlvO3T0DxVK4XGKF2
1GA1MS4j2YNmvegWj6y+zuml2/5iI+IwMfRXzXO4SURF+zhb7bnP3E9c1qGf5stb6dFzRiOV0kzc
RsWjaqJ83/Em9LnRT+CosxeoE9hwy/ds7dSi+gXkjMiLnVumyWnCdsJfm8QHMbEH5Q0vk8l4Nqbi
2SWmstVJ9m+MpsBm6eb/5AL4gHz7DdpiH+St8aAZJcfSnP4uVnWrlya8c4Hjc3KkJ+yEdBtg1w8i
rBdHqGgnjtf20lai+YaPZx2MuXILQBAzBmZd0RpI2uzQ4q5ijWQ+5Ea5L1TqbFknle/0EOvbwkGl
xRoc+p2XnABvwHMgQLfLIv2rZA9CalF7NEkLTy4pS8PGDwNAncwVjdBOinUmF96xNTQAVfMXTw1P
H+lK4TJyZkO5Q+KgXbN0nhpzfLPC4tXpkyO/3YEcxwfAfYqjRAk6pT9TEfsUleJjgii5IMoL6L2a
nj+bvf4sFvutN01zOyo1HPrCDJhElb++nmIAg7hl8aKkr+CsLlxwQNUnwADAkwmCINwkJRdAMuvZ
FNlw+p2YJFbCl1UNW1dED6bHBDTMOyxXKxhbSKybDghzpUAMlu0UTOnwVdo6r3UxyW3brk2INf5M
J0OBk+W+x+nvg1TNd21oXA3LeSe7jo41kssf8On6xlj6pP/epkreS9P48bTS8XFRPGtyfja5O6W9
uDkj1m1M2D+g6dxAQc3nZ1O9FrH6lG773BkU0siJAR+3TTtOO95AgubYadzgP8MqD+sd86e3SQwj
8idVv+O+B6uUpz/mSrdJlgjOY9duh4W3/hoaG2Xr+WCydCoYbSJLs90frUrcha24DQNxjNQSmY+G
/a4x8jw6rv1buzAwTLI/QkOHtebpTHdNxwPQfEVl8iwJaGwnNAyspRE+/vAM7Und28Ar1lDwJwZW
jOHZ+K/QsoBDh1a20cARn6nDMk3fVbEcZSSZcpKKGLQgJRBn7t2Utj80hbzLctL9clLhhZnARNPp
X53C+vKqLOAlv02NlYZtsMmPsUObrnjyzM46RGxtmC2xV495ooLZqT9mjHBUbs/H2Ga76w1kaWa7
Erilrfuib04L6n1g9+IZnMBvTrdfhTfBgonIGsUnn5HRRGfS92fZpzxp2DRzde3s4dVq22eXfriA
P0V+qlNoHckc0hA/9adoEi8NYyFWwu+6XBf1suSZbvkeGjUbQQjcBCF67iJGa903i/hscQyTHSBD
yBrrtY7r0eeJJsuTdj+TZ19npzvVxNz5tvevLqm/0W5vsRV9xwbJq7Sf7mldv3DxwLRPnn/MCljQ
ZcEdEEc00xkc5eU98uAYzS5f/ELw8rHbD7RhBh7KvBdaBzYt5+DesXH4dSXfXXfNNrbeR12y/TDU
wAawI51e2+VbPkJJThbWXWGvMXWmr7ZDA0lR6h+Wrr8O1JttVNucCKCthgUsgxb2oZ5jOlhizGi9
EdeHzGu9LcvOB/xoL6JejoTnz501TNANyTi4ZcV7r25fs2TmJZZW98xJ1yTy2JqlufGEmpIHoF1O
+PSAEBX1B2Xf0PWT5xonJXXE1AajsR+6qXpQJX9ULnkY7IfiFEfzxYvFlVQk+3FC4vBUnEfT5DhL
Bp4ut+2kb3rGiF7IaNZVxbuK8dExkVyzLLnpuvZgdtWqDHX7yiZhYrdwHVKdt3rbQZoU3SfRzEd6
lejiifWfxLP2E98iOl862MXJE405bzQqPba43zZVGA2+a8cPs2neT3q8a1uVHvDZX4yUl7KKJQ/U
yOtKGeXLSJu2kvULUTR/oYYJ4VRhEAC+0puwnFwt3Eegm/CYUMuJtoRnvj5x4b237BJbkkV0Yqqq
bSdn2kR5mrZSioRmLE6CpPpwATA1+vzIYH/fxd2zTon3GVLHV99V7AALfPsF/bdzyV+VKkqNKQw1
jaqkDeVsR7NRdIQJVkhyTkk9Cxly5cMDCkr+WSkW9h3+mc5yNy5bFr+hTIKAGLJEytaG6i1eRoDT
BtSvgG6d38xqksPomXyVZrCguWt+5OnyQis773qNC34jp0c28bkflQ0WrZD+cqk31zqWkIu4FMWS
4jZzAbpStc1r4yTUMyOUqEyll7ZlG5bZ9g2kH6FoJZ5EG391DdNSzXTOHbPX7prIUJcm4sIsSP7s
uqkjIdg+Ru3CkJCNM/9d/CWj8buNjYvmWeeBQi7ijephGUeBj9PCOT5PdxiqPhJw9kHSsmXrItrL
k85BSpmms77MmDXn8nOKMbgSaSFqypZjR+VhgzOvSim/DOmWNOI0mMfUDigeeWoTeRZVe4bO/Qbo
grddVxScRPx4tXnkTYHSfIYmBgdX/V83jZleg1MU5OYIpAZkSzADW+rorCYlrsC+wgL6vyB3tK1v
YdoewdBBv9Nj9nWOBDWNBfWad4DzwEwOOJ0Kw18qfdiDY/hclxqWWe0YBuwHYiwSyXa4QeWvN7lO
IV68Zjdi/BAsT9DHykL9FG58LWf1uyxD/2j00WfX8/SRajml9EizSLagtk4YNQeiD9KLaR5hA7Ux
jcHxVS3koS+LwJMJN6oUM85I1ykZ831eW8+jB/3GGYZniCVcrWL4GXBc/DTS6QMvESv0BIpQPb5Y
a1Yobr2bsNobPsK/1Yp+8OyhIUIJnbyrIF0Byj128cyOqtL/xRZILdYF49YJ89fWHdew0IeFhzvA
/vnmZOa3Tg8fRfIYa8YS/bNg6y4aOssGnX+Fv5RowEK2GfZ4jr8N/PyrPTBzFG4mzq3e/NoIFifu
6Lj9J8R0JeU1X+Yvt1SXKU8ouNLD/tvkt90oxXjLdpvSm0V/Lyl7eXFkSqKU2Bm1zLFP+GP1/4vm
DwTQGZNwt4n18JOvwHPRrPu7CuBdUrrPKW1Qlc5GI7HmU+Is/SvD3H3css+elwcudyM2F1pOWsw5
lI3cQYZ4qwrbfYj7ITx17FeuiVPlJ7LmgKdoR4WS09B7FjlsEDIXIgbBOeu+Z6Pyp9Ju/IZN2mxT
YvrY7QSFDwR8/YVAAfq3R6shTekPejzJP8GkRPA0rbDG4QUd+XPYXQQcDp/7hoSc+z7MlXFZOqIJ
vMZy9k3IS1uLco2Aaqd7B2np0mL6fJImB20C82FjmNw5ALZQ3YcwT1r4s7K9tSmmQXjOHblfQsP0
J8gtW2G0NE3FxBZkHN06l1tBaSTLmaV2GEQW69qSd4tgTqLvQTAjS3NDsRyNOlhkYdyYUJMjNtEA
vK17qFgftbL/tSAyJAhBWDF9tcMU+4l30PHHiVPNmIx7YppBnSFjUv5xobieAUbqGKojhIeubFDs
XfmBBJSeQAPgK9Iae41Vx/pZ1/MtICHci8LdDx5oc3SKl7aiN00tJrVQzaEqqxeMLP0mFZ59ZktD
7RMlMxlV4N2y7yGq/KuiAWgHxQaYSdJnw0ne9KGLn4Dwfzrm8DZO+XdLOTcp3Mo5GEZasRmryCuk
dDE781dRitNSt9z2ndc5po8akjtnn9C3qDfNPsv0HyLmDx2ikG9KzA2kuX8J6x4IF073EMP4gJTY
pS2fkmFyASmp17Tr6jZPrrHtQ+fW2MgL3Gbbu8FG+I9LBnqPnrHVNn8QMv2sHfPRXNCi+fR+plaf
HvgXz4h8rHsIYW5maT1RyZYdYXvXLzSbedZOMzPKMeqymoJ63UibgGHY8AvIgIZVwVEZ6E+cl2KF
avQ7obmQJUFxFimGdTefn1vd+CVMRQgPFDCvsuyD5LtztXgafBMfQk1+aFNNXbTvdOeI+N/25pQd
WDQROeXOQTSUVPHo0c9ewGmqsQq1n57jZjVHg8YZTMIpyL0Ju6glzIHairzcjUv9BxKKug/3xSus
Jx0wSIBzPBgbWvEaqtmKukEsi8KcV7ZqQFESleOwbDddPJ2w/t6X8MTbykx9CBaa1yx+2pjRH0wr
+2Z6DWKWotDnsaLIUgRZ1oBDq4UzbMaKwSsvuqsFJRpIz85x55NNUYBPjdWvM1mvRbVafwAVsNDn
iw2+Nt6M04TsZOuWkFupbEjYCaL3TI8o93VXWfmZKzJoV4S7CIU6kVs2x16AWLGcazD8d53QbWRK
6cIaMCGnCjionY6Nuc35g5VheGXjdvbm/H5hxl764gEz2TMH4l2EcR71L5d7K8VLQKRSF7SrVqYk
+l1Fe52a0DONfHWAIWMKFMPL1sijD1qikQpjejqG5V5gJCXoQn94NUm+mi7LOq1O8WvhGiwSjQqX
tPlkvXzJXUwlMY7sQxTyre8Ice1EbtzlNaen8v7ohoWY2Zw8WR1aHbxv6WKwSyNX7py4FneFja8j
sXh5TFEYLPiMmUsprS37qcKaY56XlCNPVVDHnKrhUOvASBKOqP20WrRz2JjXPGt3fSV/bSiTbtl+
9t5IFBCXsd/P4+8suEkUFUQwqrJySk31vjv25XDnUknke6k5v9aZ+xc2MxFGU70RADxbLgEBjUOb
nsIIsyGpIuznf0uf/Vg9u/IMJXcN5hEpImS5wYDhHarOqD8cHaotXhNsTdvCaNi+s8ik8EDrbcpQ
EHqxWNhNMX7kfVi6uCtXxxqjJoCDzvaw9se41L7s0llje52RTltwUB1lXp6RPdPyKIC4uGK51Koe
ksBIyv5tlmukaKZ4KWbXGSfFc5/k46FaKuBO/eQk77kg2Xps64hXdJckqry1sztsOUk0RcOZg+mi
A2uV7DR96o9hEreXkaEZAHx/W9R0BoBxY4+9w3XP5JoabzSPE/4Zwg+KOCmFc5h6erPYY874wpj6
SLzigGR+oWh3+mC3yZ0gdCquoPIlI3PPAID70AaT6hXzqVN2uOvKhK9rXHylhIJgp+hQIGCinWOm
mveEYrID4WPlE10aQNhBdOeDk0dYItXR5nyHt0k1Kaa+aCalpsrxZ+Bk5A21sMmQGaJgiSiPt6Ku
pBfQA6peFmk3p0xQue2XKVWdmKu1ZZvB4riNmsyeIDGyHKFhebpIrJ3XwgQKdejzIX+hQAmGNfVI
H/QI2w+mrNNXDGdI/260ZNPOwo/xj1euPu3UaLgSHSNLH0PF6o63a0ivBQwiBMtxIrLSQeTR7djj
rTxQeZokSCq6Zc3NgSqlJn+VTC+hb1lasysQ66eALmGERNciA9/VDbNeLURlYBysaZTj7Bx2UB41
gFqtA4agGwJVMfUnsijfZORohwwc34+elPXJbnJAPez9y3NFrd62rsgkrYV16bVfPDPyCVKOvznG
fIlpQXZHPJ+4w/ly7hvgMFtJfOkocL19xGWUp5tQ5s0Y2ObSQc/iqU2vXIsndxuOC0OGvRoua7rQ
nqqsioEYFnpCxbPH80wDTodbuxVcKpCmx3d08uwhb/F5uJHl3tua2X9nWMEewwmVPGpzDD7WWjRI
3qX4BEGaBjit+aFJAKsa2cob5Iloz0aecySMkQzLNt17ILD2YKqdF11XasuKrbwuror3Cy6du4S6
3yPQjPEgVG1/RDYFXexLF5Q89g8NDoa+Sz2fWH0MSBo+24eJYHkl3cCxWRPK8sld9E+TOQwBwCAE
Bdsra5NmWoeXbtRZGddQ2O/WsZ5bMYEobsVWxsLtgyWnVxRKVhV9Gxhwj/zUGmuXQDt6nmLSQRNr
E9uvBluxY4egwg3QyudLOCjFN5+Lwo9r2YsXDLqb31FeWT1ixQ13Hll87kNTf99FwvnMmp6WzNI2
D0MNY63TSlCSnSbpaxvseI1fUQJnithFNwGuhH4a3U3gAQ8Yp5dHK18gdHTJKB8a3RwOlGuqC5zF
7ivr+vmLjGV/40cSP+L/Q1cqYxvTWOp0pOBiEdGaSdmYc6GHFUAbyrCk6RQMURLQPxA/0i+SHSA8
QGsgWaBPF/oQU7VtCGo9yTwdPsFjCjyHisxagHLDLR1FZkhZ6ybTi5hTI32yGhaIl9qijpMQKdKY
0H6SGnKdVjuPKXIA0hHPYiXFSRTc6ewQe0OXj3v25vLOLO1/GKoAzbOrLA0IALWx1gmOnKbmdB9B
dmDVxMU6m9Nn+Bp4iuTd3KS/aVfucyOC2GoJP9ai+0ZyNYpClftabb/EoGqwTVtfwpMfpQCM77nG
0QAM4msgdACFpd8aIbdN28GuRjVjieTWC90VeCDoSLIDoKDakcML/c+Tl2H05jtFqwzzFsdJ4uT8
+mwUCp/OrierDGdmaisZoWE3DjJwPFVYoYyzGbUtVXCQM2NNG45yduGP9XwLQKJRofqQWdU3NwQu
R+CvmKt04PLhLonGiNDb4Gw9XXssDdd+VVl0iyAKqJp1W12Ll5JlTiCEdoO486SPjuYbJvc0KGi4
ChrXn0LLuVOOR9tnBXxOWAUZuK7CfY4pkwUCCD/Xil7aUa8D3pvjwZIKxOTaczpARXGned7whqM+
JoueK69CjJvZGnDyWTBMuTG3sQDABtaYXVdLRao7nlrdnA69HikQYbq5TQk0YYvhQpPzni013neD
qZ4ch5bLDPSScuXfGl8nbUODb5vayEksAEyztU6OrPFmmSQkwfTMno90XO/7Qn8VEhgKcZFz34Ib
wuTy/D+dRHKviWPnA6Q6ogudmJiRcmoyuP5XOoJb0ttA76l2qleACQGVK7vMH5Irgj0q2Ptap5Wl
Sei1AoiLnUZkVEyG/VEpceOm/5ex4ThGPLY+tIuvrmBumLr0tyfmzqVbPrm0FfHscnsT2Whv+pVz
7w692rFJAhkVNreZvnbfLtu/QWg7D/jsxizYsnpc2rZixAQWpcZnD8WQoSAtD9Bvx23UrNlbDTNN
KLy/tIsuTK6ULnf1k1k4gy9cyfYvlvQFLkQTcb69S4eTq6KReVvlxa9UOpNGNRX8Ag2ofFcuhx58
VosyaFv4lK3C/uunFGYLfOBFds9eHL17bvQIpqzntUktYWSSzjLo8vLd2ZwDqxpOVRb9maWhgrqu
79Y7vUP8kpwpX+RKE7fUa25d4p3cJH8f9OnUiGY3RfN3gkUB3x8DxlLgDC60hOErX/y6xaYoaZoh
FxbBYhU6C0OGnMQmc5clHaQJjgBHxE/OwAeFbAoQRNHg4FLZCzB+/NH7+KHUm6eiljSTxcU5neJ9
MmjVLhnGz6xdK1eFWhva29c21X5aI/mHykt1k0Z0SbgT9VWzDGG+RycLVmzrJeJosypnhl4eUE9x
P/A6mSKwBI1j3IsEjWWYh9esHXctxRYLDml6VdqdoYFh08E1+GVngNdOvQNEXJaFVfaRteF7GBff
692c29FNE+rdogkgcFR10yv9mzDj+1SbZzPnWFUayETDyL8mb37JJ0opHe+VfUYU9Ap2A6VeHvaG
ZtcM1rHBU0jB/MmgQUlbul1RgTeCvHkxmZB3NH3WLA+jDz6vg6IRfFPZTbyVhgseTPSnzB4J5tTl
nU32C/RXspl645Cwsqxy49udcMg0azaewm0ucyCvNlY9nPN1a+Lk4jRhlgvA7YiNybiI1XvXlNMF
AyEiAIzxQLAs9uUAWbVqFcTYGe2Sxk9uHLhIO7Hvs6LaCp4bTh7sbFTzaHcCaV/LO20DzoZUEorC
E/vqL1oNk0CxOyN6AfSg0ettarWPuk0VQtFkLEmam6X1N0lIiziFzfuhxllkp8xXdARxNZWmvaWZ
7FgNzYDMMzZb2KWcD7lpn0IMnqTzmoekj21gbsyPwsKR0Lt1s4M69ockTvtAb57Y4ogND9g1V/Fw
IdK07+rhHnHvlkz4QM20u8pUA+mk8VxHJNIAWv3N6Sqm6K3L7pQrKKDSYoDvI11aPGLiFRbT696L
mn9ceZJNWievcjU7DHwAXlndNaw7d1ZZH9Z0xR2Tenw0+4S2PqwFVtZeEPpZxFrxNQZXQhIyRySY
2UuHml+L8U1FHG6kET/0xtT+WYk80rMzXOO8Hk6RQ4LNK/PflBw1/1LmIvpXT8wJr5Io4NY2nTQo
qPTcQPWIA9zhmFO0k6wkO8AY3IHj7TqdZqGSdyh0l9WcyMK+SvOrXmHMlbFx38RtufH66YcdNzP1
MuG76yg/AK9QVuzUWpeY1xL92U59vxZK7msNy43UF7wPPNRG3V8hwrP8BTpgWUCt0C9OotavpeSO
0g+sCsIJjnutdbu5yK95bHxOobyzclSUuc9e6YBbXo1Qtr4h5jdVmLTxJTNmR+q2or75C9FMQtts
6ayB9DUuHL2DTm0vYAG8B3N1rwvPn1BSeL8YXEsWC6EfJvDOLJNL6qgf5PfDXBWZL7P5PVURNBVm
g5h3a26xXTAwocMGcEBsiiMpBUzLBZ9CZuU7eHOgTuWo7Xqj7vhF8pNgj/6RZuUuKj2yFaM4QSsE
zIkEmSROeoRNv20svMvGmDTEfBt36yr9j/8ZvktxO5MLn0o8JJgzWKCGTXajz/5Rw9Q1rggqi38o
JC7KZmmetGS+GnH7QNaI9uNkjoi5qZMXO2d6cD+GXMda3M18aeKfyDWuVSKgUmTmI7b3PcjaYtWH
owCh/WS7Cb5F93eiThDAI+YzQzd4h9d0KNA+c6gEDmljaQV5/smhjpi3HxZQAn6gh7TZPGNNqbYk
oG8mAzh0xoRYwAQkmeMjGEo9sGPeFbDKOLVLd5XHzD9KWbmOJCHu6ircNGwc15x3+pYa/VbE+mpP
Ks8DgYYYk+SamznkHZyFCDgKuPABCwFdKMAO+Kpkvu5UN6l7ALCSoQho66N+dfS+R75scY4vDcem
wIGWu4Pwic7d5zZ1DW5eJLuWbTwDS7PLxvChslzuKwmZnCY2zgTprsDt+JM0sx5wO34dzfEfhNRp
0yr6ovGeH+npOGpFo+6iaLgKzdkr28PZVpX3zJ9r+0IGWMUlEjzWVAfw3udtu0emJ2igd/eD6tjC
JuJvcb0jTiwOdohld04JkoT+6OecGCwNjRMtkok2bsMMPSk3mVdDHcBWxIqwB73YpulOY1HE+NzC
h9K/ioErrcjVAwnvj1Yr7yfHe2tFSy0M8c+iNveGU11wCORbjxftXAsk4ao7NvhB/LG0v8du+nLj
cg8LgHCmrp0Jt/4RgHseZvWKUfYBotuHXTVfONJ5BDKnYZOWU1NgmgeWVFtWvDz7Ovl6uSxfquZa
hfT5pbcrBiXGNMBL4jNqxz0MdHqQwvQ+J1SBKdT9onvhBeQUdxTo9WZGj4vDB+Xqme5Xs9GjBwID
n1sFz2vJ7oxW4EsT//LMvqdWQ0OgTgJr7H+rhO16vJ6/Mn5hLLxHIv9W3Yz1PTHMIMm8davkPDbs
DOCsJA9AztFfsyEMhIlVc/DKl15NAPDomsEbNx8BwBPEnRrhi8Y84pdmbemJgczrelFt1aV08wQY
B58FYfK9VZXQxV24hYMZlAZR4bSPT0XkPbeVCyUS7WVS8n02a7HKWHdz2KyBPNeP7eQSat6TuczL
GhS5Cq95UVp8xFxZ7KoqTlGWjcTcNAAlEH3z5ZT3KXGPHEmuTIpvzG+wAhXlMqIt8HliOk+U8RBi
79jEtA0QiGhvuHNztj7cFoc4vdhw8rOK86Jg3mG33jxRXEkIvyLVaiomFRHfIoBWkF8mvu4rmlO5
DFWRRUwd0mYj2peJDyNokhr9pSvnc1YUr0nePMaQtINRGgDGdRz2iTzUHljPPCRuuaT1P8JQv7yF
8d8U+qcqG4Y7VmKQhO23Gf5/0NhhSIicn6ad8O0XM/YPVzXWgf0RwSDdwN1iMxtKrfAOLf/FBp8a
eVg3HwM20dNGOuKqszN5HUKTbSS5SwTTkl+o/Om5vWG81pETzdLdd01WBPaU4wyIniwGPl8vp6M1
dhQ/Sz5hPjOMNVWGScrAkTiWN1KE9raw3Nd4GH6nESQqzWnffQXJtR29rb3QZJOZJlZEYL69oMKk
0B4s4T0J4qbbVLcR3LP835w4JnJW0y1vEf7Vk1kyFLEF6bqKtd3qy0CLak/t4rqfwtWLXVIYFtAb
rPusFCNWHECQiIZ4eegy5saSbLLV5KPhx0ntXhI6Uk75BPUCcU0nJQJT0qTo0mHq9edyIPBQavwC
mz6qUvNdetSmsJXqUpSz2UTnczLHCIY+CSW8i4KacGCe5S+v4O6SDhqXa+QqGnymSFgWWoee/UPy
YcrHNLzGyOS4di1K85DToobsVrWay/JqhCiiJ/BNd6qzLG8XLZVHdgTfPhDMOkG1ioQXHZeOu/XW
pAn8TKPpGEIn6+i3xcwWql1B1AJwG3bGTxABxZdTmhj+qmqk0wigGCV20O1ulY6FwII7UuEqhevh
V1Xkfblu6J06vt6RnwMBuwj0jdanhothWoUl/nAJmeVzSen93WgoCLeOoPQzvzuoBepEH6Thpf8i
7pM48rz2JAmR0xyQiTU8DjkdS1MxailSveQKS5OLk5xp5m7+KncklNww9efH2hb2DWxAdJ9bNB0T
mlVYyQ2EN2y4bsRSHJ3sva9MHgy+nx7oY12xK+eQWk5J51IASSgd3Wjh1vqO0kyYKzY55eXk5vHN
6CwNRlhqUdibDQmkm8mCVk5jA4rllFTMwdAArM8hAhNANTpK6+onf25ysQbLOIt2ZHEpwcXQzkou
IT9kdJn52vd95G0WnrQTDeDGbtbq+ruRnEWsrxmnzbF13hfD8348gtGPOHF6wi3GIKYPYefUZDaJ
REtui9k6uJoRu4fOcdia5J5VEULQ9ISCiiJhzq+yuvv0chTvFt3Tr7gabHNdug9hozS1jykRuTr5
JB8zqcS4WSg2YKwGRbnIgmGjZQsNS5RVwHMtB0hY+FrFKjJhqtjASaOjwsaM+8TPRDDT8K09Ygli
v1+4FeMnOUTVvTiRyD0sEmnn+EMf1cmWRldG9C6iOLWckJwUvsgtyKjkoEmzyLb5NKdq3xsZL1SU
X/dVxn32T7oTlqo2dxP+P93KMIEU8P02WoxWf0JpMN6pajCnL0obuNGj+Fn1HpgMjdsohG6yh7qv
dI51GsI2RtXplh9CgWk5Ad3O8s1CFB3dkIYbb3pau79k4mrfnYaldIsmQxS6nFrOUE3VWPDrVPTn
vMRrKaB07sO8Qhdz7TkKj1OjOBmGMGz3YbWkbxoXl3M6wmtjKCZriVmiwqsT0ctgtwz4ONEzuELZ
TIcqFbM5zQdmofnrImWXD+N8XKCORIEcOkBV/zecdhY+UJLk7rZuWm2rTKs9xNYgzS2z00IXmE0h
ZAhVERxi/cZyuCVBgirHhBktL6ZHJgpGUO75dEpPeGIMBzctagve7AnsCM9OKWtWhS5KFOYTWQRR
6/bG3bSAdcMFQYsm/kLSyjB3cavA7u3NisaE/zg7kx7HkWxL/5WHWhfRpBmNRjb69UKz5PMU4REb
IqbkPM/89f0xe1MuF9yRL5GLREVmURJJs2v3nvMdGZQbq+6s22lurb8oJOAvNJlr2KeZIC/cwvBE
0OK7aJ4zkkzvgSeDOscznPbbvm9B8ZIDTuqfk3VfNWaDXQmr6fR3UJdLb/0lJr3Fv5Hm1A+kvovk
WkfIVzeN47JQzpJPXhhTWTOsnUn6RbrQPAxSBeR+xBbKCIUedxtlEJpuXchz2Qp7XAZasGtvCG1H
LoRa4LtZwp4emSIv0vHG36UZQ1FMytyEddepZW2IE0aZTkkjwYqHudtnIaHRA1qIjKPqRDE8AO2w
b4y662bUr17q3f+bm0fSpwjCk0NBugRKes3vbKoHY40adfxqtyjH/k3GfBgzxAtOdYdPY8hRwQuf
DIosnyDBh84Po++u6YSYWF8M6DUxj6XRRPY+TNtjbNCnrGMtXsguXPIc7egKbaG6FiIWDDLL2rDR
h6TNK1YxvQvBL+yiqkeTDnTtS10VSKN8qAYH0kyjn5EdcuLrPSM+2GWBjjQzCg65Hm2S+3oU3PaI
lLvbf1s9rUfRW8URr0wboG2AvUnYxZw+tX3cdqu6qYDqCN7Jis4xVhmdmdJaO73T9V/+9V//6//+
n1/j/w7+FPdFCuE+/6+8y+6LKG+b//6X/td/lf//fz3+/u9/wZ9zJHs9f3uWJV16Ofz5rx+PUR7w
L1v/rru+wSthuEfgtswWwEBturwPwZtI6ymHRrUZex74jy+qLl1UcMInlA/yoRBvL0pjxg9VOHrH
cIqCEFnvyHFP+gVuT6Tsndp/fDn7/eU8x7YQEJqIJbW1/Pl/fMe0spmMpJFznLFqwywt/eabR3Ll
J9/KuXAZz+PbONJkK/bk28tU1tgbM8JforMVSBLbeuxYYr668H+2cW3EVx9/K8t8dz3b5LY5tuna
0uTo+/Z6gzPqziAJljy/lkwJRSjQ2A7jsc+bFGCV5V91S/wf0KpiL9QiC66XcvXjT+Fe+BDU97Yl
UJg7Sp49P8pPiahpzeDkYzYP0YimyWubzPKnzro6o4OTVummtQq2l3S0RL7555eXQjm25Gd0PHX2
mxdeAnqZsImTkw/RI5t1KzjmjBw4FSOOmq1yQXz2JwdAxvHjS79/qmxToXH5+8qam/D25+dgNIeZ
kfHzk1wy4/iSMwG4ABy97ccXspYb+fYd5UpoHS06CozL7bMbHYusxsYujOPIuQbJuU6wWGRYQ756
YPZu2ZA006DGrfDRdwHDys6erGmLPNWhPzI5+Scf6NI9V5qlw/MsYAvnawYZR2QTJVFw6gvjoYJj
uSlxph/wMf6cfSk2ui7FY94TdPLxD/F+2eB3oOVke1yUXIKzZ01ylvRN5G7HyjPLOwze87UTJcEj
I6f46Z9fyjGh0lgaHIs8f5fpLXA3DZ6rUCZsWpbf3teeQChbedYn7/GlX9MRttJS2Xw1x3v7HFWT
18ZRq4JTY8jSpntlAcNHelySAbfMMaC1pJoJJEZ7xHF4jD7+phcv7yxPlTDhiJ6/QX3i95VC2kVH
XzcYFfIIpTJ9D2kW+Mzs8ldlTtm6KaV7+PjC75dLLmmzXpratbUnlw/2H6tyV0zdVAyGf/SR1p7g
dLZf+a31VWvR8ih4kV4/vp7193N59h5ZNh1R7QlLmaZ1dsUhqz3+tPWPeRRPYqdtDnObyccSwFCq
TZA8kpDxJeIUTSiuwBG9xv9FdQhyfglMoQEAIo7Aqn7VYBbEwyGx9WwAvZJPooiv+1106i5h4nKT
KNGWaxY9BHkjevhVLBUYm55uR7ga68G9BxiC162Koy/GUFkhhW6NShl6D/mkVWRxHMuiOoF5zO+C
SsGsrE3hZM6d8jk+bGiLea/LLvRicv5zl4KGCiuonB6GA7ms43XgpCapQBhyJ3BD+AkgP+dbs8wi
dPlp7n1N0Szea5t8gioekUrNAE2clVUMJIdMDKqbdaja7kBLgNNoi0XxWwoQ8wkbHA42tzYsWn+R
bX6DA6SMY1clgD5wEzQPEJVR0ofCBmwjSLdKXl3aB/5msPkxAZZE86Nb55zF6QSUCBuymdEnBxtF
wpbRgDy3BW3/dda3bbdpmeQ/DIhXD2adjL9IV7ZvNKKkgF6RAycI6GKPaZX/J++gMqy/WyMvQPBV
ec9JK2d/nElhCIDei2H8boo5eogNL0aiVRCMsG4n1T8noVET/hTQu8kgdj+lDIfrYwTDGhKuyNSz
T3DTIUsa945zDLoTkKLMfRNK698+xkFU/bTjCbHknIyEgVScJ10zHUHyXXqPKOphYxcZ3PhngD3A
SdyIvML1wBTvJ21yfvSPn/NlFTx/yrUNK2BZni1kGmfvFf0GBpBJdJpLP95ACQnJvybRnrD0eavJ
BNrOOtKnjy96YWlm+eCBo7NlCt7mtxcNXbPoI9uNIKkYyl87bTbSTbW1/qHClpjMj6924StyNY2M
WSl6nuJsyZxM0xVQyCKM2A5eaSNsBroeEweLok8axP5uA99MJv0nS8il61oOZbLHlRm5nn3Lidxc
tM1JfApLTn+4N7DncrwsD16dlLjeDdIVtw4pnJ9UOReWSpqoWnFwdKXiV3776w7RXCeAQMOTjtFH
jUOmUmDyOIvWXgzTkFP9HP/18U98qboUUnAicBR1lTLPimYFh9XsCCk8lSrO16GbI07JqZ5rewJp
3SY0mVF0bIKaYK4Y0iFDmLb/57swKwTlncnO6L7fGo0A+zzSwhNMlfqgSgiS2KejZVZlfPJILY/M
2VsjpCMtLHXsD5Y+qy1EEvJEVVV0Iqsktw+pQel3zdOur5WZZS/QbJpX1xoYauezC3O/qLz0k4Ly
0tNFQeVB+xKUeuflTWQ7fRGjGju1dt2DznCfY4EvHR3/T4EG7VCSUPPPN39ORIxHbXRuyyb89sHS
1oJNkCRAWI0THiUSkVVs9L9AK5HonC6MmILIKWn75icXvrBesD3xcDnaZbESZ4tU5NdIkCKODapB
LA96dnoNRN6v3cHtHz5+ki+8PBKzrc12brqUG2eLRer3fRnAozhxNlhsEUzxipxSOSqcr7KkTfjx
5S4cC6TlmBJfMH4IdV5PDaZEJFt1wcnF/cB8DfxsvCet3JCfPLGXLkQdI/4uhm1OYG/vHcK5yYlT
qnCJo2BCLx+z5Fahi7vm42904dXg2/ASKk45nrLP7pVjK3euLY4fOqCLQqd4CS8N4utscn9OvSPJ
idXRNh8hy9R5EX3yNS/dPoFg1vQkgUoo0d5+TUJouFkS5hNiJH0shYu1oZDu1xEu4N7OjCj751/X
VhaFsOXRnfDM5QP9R13K/KeZu8JRxyCuUbRj30WkBqMT0qOe+u4vCKtteDDJ/ChOQZy58JLTuu5v
Pv7RL3xtpQg7c/HUsCCd/+iq8HTlWBVnPt3/ol0Lh6zDBW2QS38lONTtP77chfdR8RenKtMUoHbP
XhLVm5bZzaVxNFJD3gyDWZySsAyfJPlou48vtVTZZystV3K5Z552LPv89LgkNMuEUvIYoT/9OjSo
GCQhQFcNJ+DNItr61hY41kxmrp/c2YtfUgsOOS5NIHbxt3e2mSLdyXk2jiXxwId+iK0twYHmJuek
vP0ffEn0yK7ksEFT6OydiVWmSCWcjKOjsDpnvTff1FXbbOo2FsfKbyAYlTZt+xij/8dXvvQltbLY
MZVlcTPPrixlFPWiXfLVBnc4wYFo18CxSeXWXff48aX+bpy9vZWg6myOyewgLk2YsyVoRMpn5WZO
1Yd5enbydltC7TLMmR07sbe+a9yQzv5UO8lVFzknINPdxgx6rIDYEUJ598nHWXar84+zHCc5rruO
9648K8spECkZ2ifDkI+jyxzKE9sOf1nSkE6rUf0AoCMxIm/2E35W3CEKSkVQf52L+OV/8lm4+ZbH
ymk5+mxnRYZAjluYMUUH4bZvouwRdES6jkwLOy5sXocDGnmIebJqRgO1ICLYuVavLVq2PB4/WUMt
8f6X4aht8ZdJp8wTZydfAgj55ukYnpLKWvTf6NEQ/nkgXwNDetGe5lL/0E/E7moUfCvo8vGL1JyY
0D3a3wqCzdLPPtLybJzdLGropbyjw+LJ88ah8OZAKIvaTsXp/Nse6+jVDsYAOM6EWci3Fj3FNEjI
YoFlyNuk79V3skUSfGh+k3xSI1z6gWwEZ/QR2VAtyz7bZQwsZ6iuG+NY+BWWrzr9jvAIbnXrXGH/
cG8dfOekilfGs6/75qaIB4WAQUFnNKDFffzsqPdrP3uqlpLbxSL1rmKh1u5EpyiOaJ8nd8Egx58B
HfyvMifxY2+TqY6wYs7lsKsx2HF4LqgOFhc7HKQskZxNCK7pGbtYCT5pEpncW5V79i8sPuljS+0F
OCLsLKT+2hoBxKVx1WwweDDSSgwn+2klyVxe1whWW5q2pm9xYjSSL7SnQkwicYerXAW6XPU2vPpt
45OujoUr92/6dJZfyIANwLY3I42Eahp5zA1Ku2cCSqNbwmdGSSaMtn6VFtAhJAkwu5AYVbRTqqBn
KMXhGHiakQGfWwUIAYmxDhApwX4zSH+So0uATMJLzjQYWVZGyJkg3FH1DDlXZUBeiDAxS32yc1w4
DS1ljqaeW5rt9N3fbh3CjzrkHwTbDhFRW6OJRi9y1a4kT4KIEOCITRjT7zFNsq3TnwUF4ifLuvV+
XYceyVTB1VTMWp+3CZGgD5ULUAJ8iPpDx+gBk8ktktJngHY3oKo7dK76MAQKHKg+ShutMpLGU2mF
txxlvmee+9knel+AssWYdC4tiw3g3fyhJ7QpbJFRoZhA+khuI+llBnaLbg1IZTPioPWXd5YzMxZx
dO+ONgFA0Con8+xZN94nhbd4f35ioiRR4Px9ZlXu2c7HWZZEOwC1JxwkrBcNmAws3ViLytS68Yxq
BGaU3jpYsglqytYKCrTvVweDWONV6TjXbRo99r2PqdRUi0+jva7TYU/etcUEG2hokKIjhrB66O0i
ZCiOY0GTTmcHXz5+/60L7z9rkWZVXM4s9vneMTFKSXGhcYRAz5Pm8iqwBaPX0tplrAzbCLZPqKpv
uH26tUsP9b6q7WNAnwRwDaYs7ENRDNdfkib4ySe7dMuJ4XMdF+6OZGN7+xow7NGlI0qf9LREUFPY
ndFgzsCb8xqW/CcrX9r4RxGwBMXOLQcwfa3jdYjE0+mpRdpKOC0rlLEi2YncScesGOZ/8hnf15dM
BhiXuA6rp0sH/+1ntFy/tYnV8o9JvLBkwt4cyFcZcReRMtvTOPF876Ro0vzpMh/ZoKNqdTuzSaHT
BcL+PaonGPgqnhVZrK4eEHDbhThpcATAHVpR2qt2GqfP3qb30zxHuZyJebUtKZzzshiB0JBkPe1w
iRWVJIdN741bG3NsSIbSpmz7dKsH8w/xAnKHuU4dP/7ZLj1zPG8MY4GLskSevTxZgn2fMw6HPEYM
h9GWmOOEy7i5NbhVbDqgDz4pAS5c0lnahZhulvPy+WMOKs83a/rRqNBB/GzttExwNlf4Ery+Dq9Q
ePf3H39J69I+v5wlLSpEhgC2e1aWRXJCsL0MHcpBI4RhByH/lyCd+GGeiU8A2yqGciVEV6gD0nDz
3vQS95WgOmBLDecmQae69/FHetT3KHsx9OKzcPWXkp72Q1bGzgJblPOX0Oj6epMb5fi7I6+NfIua
gNaDBDw4E82FvYWVsiCX1Szqbt95sIX2BaP6H55fmnT0DKr3tW9QEa3MwWPPqVRHuk2LLYc4kS6Z
oaHP7YRst3eC56AYu2iXeTn42X6y2ucyNxH4BL1NtrTvd5h+hrp5IPhQdqemZpxwY1iVDwEwtsHb
+uXkHERLpsRVL5a4mBCIl4mlbXTqazIOl/gw1xy+gOgMfsxZm92FUo3DWkLC/YtMyUqCfx3ViQ1U
AqFrrRxEcBt1HmbFErAtbA3PXtf+ND/XqWP8yq1hhB7U1PF0GKPaPsSZvTiQDCu79etmgAICyBmk
cxYNqKFhh5UbP6mJ0UPQhZA1StTwc+5qCooBzDj0U6a7k93gLpr8BkCOVyi8flh3vgmQsf4qGAj8
WGeRk2ZbpJ6B2iSZM35juuKLdTLjlFtRFZJep3ojPs0SET3fHpjmRhoxoHCLvkO70kJ3X83CgVRI
VkuarUx3iWjPiHZCPTmNY7kRsGeXMQ6zwo3wuuYGMRZa1yxTcbcSYA+fP36i3y/Iy5ohPN5ZW3Pi
OSvsUUQiIW4hiVfSsb5OdowkHQxK81kP6P276mrBzJfzg1paQGfXmVs3MmcBNAClluBsLmLEITBX
sglx+hCOxSdHy3fVDk+KMCVDXpMPjkjk7SIuRsTBorXdI4y+/DlJ1AJMITB0C9Kz3X78G166FhfT
tCM5NCPPPbtWbJdwTivvuBg0b8dKFtckfmCbMoCbu59sT5cuxp2CVOQh2njXcfVKA2k1GT3HgSr+
YYza5KtqmQ1t+qykoP/4m73bCvkV6Zsz7ORko9zz3lld+m3tlIN7BFDU+Edb2JA9YXc4h2SO4u8y
cJW/wphBBmpk19Xh46v/vWW9OeJxeSoyikQ8Xp4676kTgVzrmHL2yDRduFuc+xwoxq7Fzla2otrY
gRuGJGorwW9gkGlruBnWg8moSUOwpQTYzMj1r8ivYmcFzsi5t0AIAKYmwAMCTpLVfz7+xO/eJj6w
oymlqbvouZ1LOtyc8mUcApLSHbcA5p2jE2LM98ldufQIoFaxbR5xRyNoePu8McvIbQ+dMGx+MihX
mTX/pBrJMJAFuvikjXjpCfBo5/G9vOWhO3u2+9wyoNhM7rGfE/NPHIX+c2HX9nOrupIdhH02OYCb
6F7ojQX6nz/rNgN+tnZUFAwHxdsvWlfGJEFLuscW5dG8bqYANDSq6F7vwakyMvr47skLt89mIKgl
a9WFxbCvrEDX3qCPhmMkV6LmVAndUTn3eTzgNWgrM0CXCbfqgIrfJyvUNjm+VU0AagskdyYBCLQu
mxC0QfjvfzPhRgOGpjIPtdP0gFITMZjXNjKqoy1bAz4tKsLnyO/Bxjm1Ue3zqPXgrzuKsFdrbNvb
zpPVsVZ0yNdB1Dslu6BDTQnhkxhJShEgj4JY2QpdJVxm04k+E+u8W7k5tC6TCBwHtlbCPGt6uhJo
1eDkEOjd2T0Y9sSIPLWtq1nOcs0pLP+kk3zxetx2yWiffvJ54xoEqe0ro/GOtV54jvDESO8uPVwN
27BmOWJylhAz//Gtf3f040ty8nNZRmy6JucX5SygYEKR+KKHSJAREpsnNAP+wVqWmRK2691EZswn
F730TV1LMWFnCmOB/Xj7eEe5nH3U3SxvII3umz4L72fTjIAJETmcWI7/SX9zuVNnyymMjb/fZoZZ
6nywjwXS4FTP6pT3bpSslT/o+6FCQLkmJQDOF3HyIOiaiAm/YGj7lcePfJuPf+hLnwGRDOPJZSgB
ouztd1Zj10C167xj4STBnpH/sCLPqNhmOrFOYVBWMKSqbFUsduXBDvQny9mF+8yAghYMLzl9sfOf
AAIlfTo38RDuZuNTlTogcHXgeqwnTv9MUV0fw9xr/vmNduicas+lzjKd8/G7FbLHEhukjwEMjOe+
60ainAz5JBNR3skabPjHP/KFDYKax+WppUGtnfNFG/W4wM3Foo28+gnnTf2dIBQK9Nw0Pjn1XVgx
aU6zZDJpkkijzhYH4nNrK6ALeYSCL9EgVc28mYVdGduPv9Hf0qqzZxeNG5oUBmoc985rLAdp0tSn
Js+u23XNGrOqg/2Skl7CJx/kluJddksYC5RF2ZjjIUO6w+EooEwxZAu/Jkf991K4Yznv014VYHQr
XU3I1FCwMdyo4isTiuifjz/3pTuhlsmjRcNjUdS8fdydvJLZyPwcFrY1XU34Cg+znaj1qKr0kzfr
4k/EyI+id9FFs668vVZlk2pnYSw5+ionzrewp/pPA8DxhzDi9jpgRv6KXAnehh82869shN79MIs2
fQbSZxDWExbNg7ThdGElDwE/5X6UVJsO5uWpHdrhacrMz6r0C4+PdqmTYOTQeHOcZYX8j1Gp6dt+
ZbhaLqZzNG55ET6CW//sKmhKl57N2ePDKGWRCy7zFGUu68J/XChF3qWRWsljMmflldCznJ56Mh7q
LSpFjM2BzomMSQehEZMvSdGU4OGq94gEX/k6Ko8z3vafpjFnrxrchL5uxjgW28ZQmFxJ5nsJRSHi
iugBG/qdjRGLFLrbAfSFuwVNOH2BQUXCKSacasuZa9rpYZK/x9ypAWhEBNLv0zrPlx7dNNBErxOs
cIR3ErY9icbKd06nQd+RFOQaaxrImX/lwHcaDpqQ6cfG642rcuqpv5JGtFD7MWtjLHbkqfdD6hRJ
esdCk9aA/K0Wb1fpRONzkiMnW9dWNDyNZHhkuDcqi9ZzV7PlZWGf72ZvstITzfJgWtcOVsRV47px
+opucf5iCBEey2Cy7H2VThMhmSWl0ZXBKOtu6ddc922lcHibo1dsKneKo1Uf201HveTBlFOObH6N
2eLSqhhWwOAfsl+ya/AudmZgfzFx791of85fQkkQI+LwHsHgFJR/AE8YT8B4g2YNsNc0b3luMP+D
kJ82td8DvM77YAl5lXIdgnM7+A7jqpVpW1Ssuef5+9SEEoKc0Nniow93Y1b44zGCbw0LOMABvW3k
BK/YSuMeQp7jt87Og/r1245nThd6ym9tQb56Te7ll6K3yfnQrgmAYsrorLYajMjK7cz5CITc/+br
puASpuccsDxGzxlAsV0x+P1Psxq7q45+hovtpIpxXVroJLCPJzAKHV4/b4PZLxdr2O32H/IaEYr1
eL2i62gaa/yCGNWTm7gjjboBYfLDU75+VZ7f4XnrzfoVB47F91aqeCbMhqKxwURf7iMNdHUbdEaN
IqEZPae9xugWRtfdzPB32862ubNK7YG2XRJtl5ACB/SiauSTVjz6NR7GP/RHDYJdiEJcrFvKPOpp
bl4alJuHUNnGTeWawWMSYoomeVC3G9uM9EBbyG52yRTBpOcdfpVGG+uNq/PmmYjoDKOXhUD53kgI
CyadcyaKLMvrjTZFIw5pRETvDna/vDXwFW6iuDXFrY/UtEFgi6z7Eag9eVYzM8FkB5sqWWdtkey6
2J2HXW4n4Jf17HiHfqo0nE03vxY1ibzKn1PxjaBNUs2rML+qKK/BoMXJPRhqO11xe9Te7YJkBzoo
ozddtngk9dCaP2PQrMCr21w9VhwpbwGkQw3gsOp/Mx0OtIx4pP0zx98KF75vvZ9dOpOSEmqSTSum
bAbYUJrGYNQIoS9i7rcsl9AKcxqTr+4YYT6HH17dmxG0IRs+ERVw0v5J7YW67gCzqw6dUwoA1069
nT2zuVEo3gBPIKbdEDYz3/qWWTyHUVbcUIZyXovM6nYebeKOO8praKsDHUDO7yUR9Wnan4pRuA8h
kdW3PkvNjZkM011gG/U1cVU4jyvP/qtt8qJ8jQGShFtieL1rGAPVyP3K3TsR9uLo6poqHUWf8wsw
LGuibUX72nbqm3ZMQwQxUFNWOhnhw9gQn08Kc+sCB5fk3I8jdM1xHsiKYQXFNjyaTxLWCQZIP2oE
yZxW/armsPHv4IYiOkfNLCKoHWm+rzRgW4CWY/gqoiI9jkZu7LC3QU/0xPhI5udMLIRHpoQwA3c7
tWb30mvqgZU0Ih9OejIAikoYhUTmMrMZgKKvHHuor6MoLL+k5DhBkjCdZoNAuVn3xYi4hgN/S8XT
NvGNAa2p3iufRWnTuXP3IMlKueOwme3DbIqvIHoCNY5DsQn7QZNTkBEkHYE+36Uss9cNbx9QIVdB
0cAW9nvWya+SPQqK+zSnOzJECQFuI/DOHEQJtF+TeiLHtfbC4iGbpf7ZJCbBCHWjylXHQHQtih7Y
l2s07tqs5v4AmNo6Vfxs1srHkmuibCCE2wvZ/LcS5+E+871wyQwYiTSNASw/mZE/0ywdKh2ixB4L
GyWIWhLPpU2QYQjqovElv29ZGuorgXn1nmH9tDOJ1SDrNaXMGTXPYNCoP13f23v8kCRZIC1OyCOY
vNMwivgGJ3ZFO5Sgp0ObqITztRLPYWC4O2Qo8zU1dfxsNpPYYgKEpVM6bbwhiEd+QVvpHbTL4DJI
4xLk8jikf8DigB0yqOQPLnLYoz+lTnGXG5jTwHraI6nkiAnDTVKbGJTjup+vdUZQ0LrBRx9uuhht
7HU7OBhfBq1/TSIxvmExhRVTp8HGkD7t6d5PZ5qkYX2HdbIHsRx69msWlM1xrlu2Hyf1ljSqKN4W
jcfYCoU5zf8gM+cDfY7+sTWpQXUt4yuVOOJu6uBSbU0gqXQDGv5Jhs53Sdj0lioktjCCeU38HKnZ
+YbVeaaAmyOJEdWeeqTkBDv89JIJfjClgH9L9Ky/cmDG/5HwzQ1iIpLiSC7NguHR2LjiUWSPCuMv
8CiWPPzsVg30QnY+VxDdziJcBTcD3/g74hR5b3UkGPNU4mBG3M7vtQNmHqf7yAvli3IDym3UHePe
qt3+ALYdpJpBj3Q/ywSjp93WPVO+nLH2kDU8RW5sAj+JOra1O4dJyMlMDQHyIMC8YWHS/KWTyo+v
p2IyvrV43L0VhGbyvbQ3b6M+kfspie1Hx20MApHz5FB0jtpmw2QegLjZJEil7XZw9W/mhfZDYkYu
RmLH9NeVG/HYF7aV3PhDErNyoXxCzWPZKdSiyPhjoVawdz1h9LumhUACeBEEhleRYvDXEvsKx4P1
1NoZYa//8IrMLRHDZrILY1Ya2+z1Q+jICogQNuZfPneC2KqkBO3DBGve9HPUENRouA4g435id1yC
YxsFwi0rM4hCorF7tDICGLYmc+KmkSn+iKr2JSgbu6fQlMFREoL82JKYQixGRaMRGVTvHqbO9Hed
IGYeAEp88jtec7jshnUT87aSha51dErMSsD6Mcp8N4T2EO1BH1XbLgpx9RkEZ95Cv5/qXYA2m5Cx
WN82maHbJ5EOWbB25pynlBQPmNEwFb8kKJ3NTZPHrYuU0vD6+7rpk2cmF0tsbtAQQO3J+DQ1rn8c
Cax48TPAYA6g6H2s+ByN2XbfGKQlKQCdtnqUgbAO1KnRjpesSg5G7fvOqZaijY8yLpqbLEtzQMF2
tpchD+naM3zG2BY/xL5JzeTFKZLoqrFAoYPntoNdLJJ6bzCHYPWFhErO8TJCKUebW4609g4bh50B
uCZPjCC6guhjrxgKOtnuiBUNpNWhKTrzxh3t8sU33dGBxxSl1bqyi35rWoEEgkY5C0NUYwwksnnD
sUwfrNKsj/BaYbwPMq+ZmeHPBk/gxTw8cXQfYnDcVXlKWiAVLoUweWQvI+F2+zLzTNBx9pKRngaE
nAijDX/MddXDbebMCnta1fe229q/SuaM+ZpgTmej+7m/KSZR/yjcptkV6ajzhese7Quozg0wDPYS
d+jS68CXEo+5lXb3xA140XVpue0e4yVHFRMJzR2wU2LKOy2sjUh0dJ/C/L+hu+n8IC4zI4oQ2wdx
5930E8NEe2hn5exHkoh4WQaq2SC0qKMGsVVDQKiXiIKjl+Oc4byZH5lStoConKLku2XF92i2x2vG
yPW6MToXbWqtDm3pGy995k3fo2ToqWzLamM6U3PtS1Ijy87Lvg/enGw0i89OQ/ngmOZPO8vX4xeM
T8RLQaEz9zL1zGvR46JB8QMqguOBOiRc8AldqAU0JU0fGj2n8Dp63i8gKvaJXkl9b9Wyg4np2Bh/
QutouWG7N8i8348BDMrBHAn+6xl3lpPt/PJnUBvO7Pe3XjjXVyGS000jvGhjRLnaqoXUPCpZnJgN
1sT99d1Pdl0BRTGWV4YVE3Mp4viP1pTw5azIv6Bq3ji67DeJinAzx/X8moZdt5tzKAII3fSL5Q98
DHA7G6Y/8xYJF8nzCh0v1hxyCFYxlIfbqusJr3cajkGuX/xk5wPglbt1+zgXKe21luEiEdCZtaPR
Mp3iNhDBtk5hLO0gKUuSZuiphForYG81XDeo1jC6YYpcS57Ha5lUpPVozAydlvMOhg+6l3YgiAYd
xlTfNcwy7+OB4eE6J7IKkZMKt7MNN3vlIv8uNkjwyn2ShMQzJEb4RLKYfZt4JUlbRlpzYm2tuH0y
qeS3OeizV8rvL1U3WZTRIaXH3FjF90r9jeuCBs/ePcb7gN4dHq902gzm/OAOU3hQJr+rrFQKMZO2
13q2DAawIpCBzZJNJ4twCFh1fs8TnwWgyAWBBZvSLaw9zBr1NasRaO8930munURx6MR5359sjiB3
1K/yNYOkvo2njLl9Bt/BGlV5HHoD6WNSCmtXeqjMcHJXVyUDjY1Hl5dIiKpI/0ijSDmYzeOrruP4
Ef5hv3ZknXyxUS6vAlOkB8Uqc/SziXZVbXTAq3UObv80j4XxvWLs/CXxSJTeeIVLr6CaiszY2iR8
PIL34fEwxuhHwypMBd3F5pGblty5fSYe2LNggRL6tCZLDMZB6k5PuALIQBc6+26kwjtkqUNCc1WP
+rEkXpaTXkTvvaz0nmC2bJPPHFIV6xVZGKomZ7WNTmVHHaUT2d+REhVtDTIQD21TwgRvS7k1Iiwg
iP77W/jN4wm6o7kpJm/4SeBBfo0OSPyoRhhZcyyDF9JqZLhW5GJspwBxN/joBEYx3IR1QKPj4Mek
Fe2El0a/3bbvWdVoYO/cojPIz+ogxTaNujKlIIUpR6IVdjq4rh142isRy/ShAqGyAsMldp7JhscW
0ly1DoIHySKxAVvFQTjGE/DCsEsdqYPsR89PrWdpmMNuRiT9gvjCBLPN1hiuyZDP18gnB4wEnmAs
MWb8lIbTA72wdE+K7ow4zPSGu951c2yK3VDsIkzoCOxIRcaA4BBwoyqiwKvykQmOtWHSBIOGWysP
RkWcNqJQsOAQhKHKTdMYXRem8K9MXc+oAjqrZxP39RFLV3RN72Tcp6zytxSbmCRjAKqA5IfbTFXh
MZQ45oMOJB8er1EdnNas8ysyWNQ2VnW5aSKPBKbBCQlSGcw1gL6m4cyDXrYdrO6+6liMsyhKtlYW
6it2dWZbEGziJyMda4jxkXEo6sjZBb6n72DG9nuetxruEUySBQvvB6CciZT2Yxu2D7brW9aD+bcA
PPeD5vEUrNkIiwMKzeD/cXYmy5Ei2xb9IsxonG4KRK9Qm1IqNcGUHX2P48DXvxV3VCXJJKs3eYNX
twoF4eHu55y9196rReMdGRNBtUldDOFcynGjAyV5pdCXZ0djEMxCB2/seclW1OSY0aFwjqx17ZdG
ymaY0w3f2k7l76RlWWTqad4mbicVZYbV0e91xr94Jag+a5M4ig4bwdm+1Ntl7KVbs+cCqZkkCgKt
6E5wdPQT5gKfdjKgUIg/jQpMVTd/apTQEZr29ZwYtjg2vRgObmP3j5wsw9ltU3UzYHg6ME8iHNrk
72oVCRCjKfPHmlC1cwFG8wW9T34WXoL4BL7ilrFhee0PlbVpPd1gfkgJgVoOyvkEb4q2zbSdMIug
mBNzZK1GuclYwNfWkOQiSCU5W6E+EcDngs3ZTX3ZnM0Jo+yaw5vjthRD4F1taDJ+frtQwZ8urVKy
7CyaInIpYThTvWmPGjjeZ7Z077s5zcPZbGhM9swE5wu+3H7M80KcHUIbueAkYv0dq0H+gPZv7Yyk
tI5NvBa3K7jsrZ56gKvlpJcSwtoQk/xgS/Oc9EN+JcqGwDHsrNpGFtRiUeoaCdQw6xc5ONoxGfQU
pSfXF9JLtBB0+fTNhLpURjW3zEe3yLM/c+KPlG2+eVaODjElu9h7mM2yl+ksxgrkyb3eWuvtkot4
X2gVWxtgbGOn7MtQoCgM/6WSZcI1a5jOxuitSaTTGd4gnDTPfW9V90OPbpXteUFQXHX1WWh19WoT
IcKQw4cTuoD63KY0atk+fNCk4+jY95lZGn9Bhmcb8hjjpzXLwAmRnR62tcOhjcQJjWhLV0Gk8Uho
W7p6AC/lesK3PqWhlnnAnY06P7WdPl/nqBgiexLuL+DAYocIF1a+MPPDaI3mfTY38zXY/y5CiOSc
Okujah+5Y1/DCbUb+JOeOPWNT+K8NOifyC4BZe6WYJVrLKg7btB8RRl7DKz2sgQgiHvq1SDs9pxB
btgQuUXcR9s6f4D1cK7BZHA2dd51W2jppMqNjgLV1Jv+1oRNRSm9FoDzqZe2c150r5Pjtw9LplEe
g2KfQs3jHrWWNk02VRGu5o1ed4PTePptaJQNPWGBRFjlFsQiySkztGBFW6D012C3oNRKdAAEDWZG
gty2h84x6KQT1QLePtL17tqyF0vQMZfclakp3DsA8DRoJVf5tRh4q6JPJMXZpD3QwYYYnLiJ08Nu
K/PLpt3i1O87/zkplHjO17pqt46VxzKcBxr4NFRnSpU6Sa9yfjxM9ym/n4CzDildSZoZ8NLa6ykx
x/1Fkbgj7W29kWni39DV1Xa9C0BUBzB8bc+i/NNz6XytVAmOU8jhuV+67hbrHE0asC/srrFj3zGq
Jv2FdcneHfdbwXDr3qlbezPTPjq3EPCi9TKm1BgCbuySA9o25HCdF0N+5y5j8uLoGj8yJ18nCI/4
D861r7RfSb5MJ6/JSMV2JmbrPRvTManG5CptDI0uiUdG+ZJa/VnQGW02CzCBKkhMEuDEaskzaeXQ
lx2Utza5O+3yvEyjdpLJconKboGtOpOSoMgz0lv8wXpO+ma8m4RkiVUTBWdIwKu2y4GOZCcgfj7k
YB2CeJmlBUlvRpYevLSdZAh2U1ibppQg0hNGXY/5oJaoICtru2Kz6KOUid6m1inuSE8GyoSya2yu
q07Mj6Ufz8TJWukrzHGTWIDM5D6J1Mw4WG6f3de5R8/CI8W5BjHYj9edSXv7ophGjN9bTzQju1sN
jtld3HjVbb6o7AzuvznW5TD3x4GeuHFcVAq5tHIJBJoqLpM6XcQbf87n15qg4CH6fIj4wZSMXpVh
Auph+PlO59qXdt2bIAgPC4DJTUMZdq9R0V59/hTjMh98MyPj5AQwhkzvAwUvYQvZyPnO/DAr/c26
8qtCK2BM6jCT2z2uCOK1ZPUpU436gGE23xUk/u1wO1NZCS7Kn/89H4xOkdgKVNiIFSif34wzM/js
U7/w5/RNa0dVB7WwZ4wSOUkzhv+PR/mWfcHj0PJ5K8Qgx6QllEb3Dg3H2mNJ62fDPWi6UrH4/vmT
3uuH8aEyaSJp8GLGf+cx0OtCma1RcpNxoHromc4wTgJCNjTM+Ikhl+MkhHVbY8w49nHp7hvPaffm
Zbit2bn51Xf+wUtGBIEeX4BtRH18+ef/mItWPCsrYnyxY9/616rxTdJFl65yT0lupXGgere5cnqk
qmD2ligunRZQArcb4BtgDte6KW6aZYRhHTPoxZgHYOMrQf4HkhHfMizWv22476k9LY3neXR6VFkS
EVpA0aCRfOtkAEx8bfmDa2V4KVzlvNCdkb/zlt72Fz/AD0RwjPBRBtEUvCgh30zxO7fBOLZKmx7A
eo0RxqO/BsmANjznBEfEaxM7koAHpX2B9vlAruKzSelo+rmYvluY/Sjhj4IMPmhJ6R8LVFFXrSqX
7eg6yXbJ+h9SQ0X9xRJ9ZyRgiUJaty9iC1bpW6uSVZZUDRySB0PPe9K+ek6+yLWFVZxEIsorCSzv
qp8YawwFkdOByWTltBDqs3zxl3y0OIVwIRoAbEK28+a1w3NQmlYmziGL7efBV/wgq34h+qGLv3jP
Hz4J9S4bDo5t562xtyjdOXNaYR/WycJRCQ0jedBo+R0IZUXb+vkL/uhhKL74+fuXr/R/WoV//OaE
KTt9qHi/SqznFjXjQRI8GE712n+xbj84ONCC4I/UgcphwH7z6/ZSxTUUsRtuG780wzLraSwQH0X4
zucf6aN1yqVQXHxccMreSk/ixqY1xeTpkMrCINx10a5rVREGsUCAhuBKQ1Vxb/r8oR+9RxfdCEoX
evj224fSoegGkVCwS+mJX3ThGNZTylbMjgVhvF+8S+OjbcgVLEVEiQgi36puCeWbnVXE4tCsrX3V
970i0iyH64NX+ka13D0DLZfVg7Q9IM1WNpc7t/WyNmy7prtNTQR9XDKZT5Smox4FmNIRxZ2q70q5
Dihch/rsJfBa/x8vyYUMxjWJZfBWgKQlia+ZRu0c5jqV2IFsi4Zvq7bo5v8zaIF9wwMYxIzPRJr+
1oA00AsxsXY4IADio+ha8hpVQkIegPftNFnOF1/IB+pJHkfuvEBZ5b/jjnGrbp0JIvrBYxAUkNJA
NIeCIx1rdoW9zfxqX/zoebw/i0eh9X+nS5VmTiDhtDoH9IuvjkYD1b4YGHDyjneGVZdffLz30D6X
4wbZKf490kKQlP/7aGaIjiabPtFFeoT3hIGyeEoUpUng8bP+hYhx0sK+rQriTRDuEKyM3fZJzb3s
t1Iy4f1Cjf/+EPz33/NGuekpomCxWvAbZ3ekKdrG4bz0jCAdCs7Doq9xFLeYXBqo0l+8C/HuZsqX
zMri+2bHZB3/+1W0KYjeEhXKwaMR8lAvVf7o9ctXX/AHHxD7hokw4yJPwsb976cwqfIagY/zsNBv
3pnmIg5gc83IqFzO+rjXIz83xN4hYuirK877tcUHZOeEHnQhL7y96yZrXvg68OMDjdRqy6nLmNVG
Yx61A2lugUHCxRff5vvdjNOOa77JSS9Y029W18pwRTqS1Vx7LsHWY6EPt40PdAscbZGCnE8952Z0
vexHRjhFh8i8TX59vjV99L595LDcu8GGoP/79/u+BPzmCsPboSZaZU/H/omo2qvBQBJcmf4L0Fub
COPmq2rq/VlFKKPgsAJKRWXx9noztjbX7E5ah3Zw+4BWKANqy7mP81QdGUCMAeeoufv8o74/qhA8
e0CdKfWx5b+1va7IAaW7CJOTXhuJH8OMVBtOeTemxpcQi/fXNzo7FzKCz7SdA9n892vFYocDDine
QepTHaCP8R/ykRDwRNr4+tfBu66YIW2M2UsjR8/QQ41t9V9pbuhduTtSWMC/5Ar35qud5WW2M/f6
wU8HyYpKhyMGOIrx2P9KGfzB3oBA1ONmzr6Mgv+NW7fNFsvWUsM41MQ0LAF9S82PlsLhEPj8O3xv
4eeY4RLumpw6nvXOIxDPZaWRSCYO3PiRA2AqCkpjdcimJie+7PAkVOwtwWDPP5upHKNZgPr7/G/4
YJ9g1V6waqB2+I+9+dX6mQ7LH2/iwcwyGl2QhYKhpYRspKV2/ODF3efP+2DdYrvi/s0Wwd749gKZ
a16bq2yyD1WtFTYCkLq8MpbV/U5/xPrz+bM++F36LBowYrSeAd+8+SJrr7az3GkwovdJke3SBpXX
QRqmxI6ROIQITyAjma5eBrKfP/n9EjKhmmDpdT2gfO8+JXKVBGKFYx3oIM8nomf6o1RoBj9/yvt3
yVNsLsiEXeuQxN58Pj+btIy8BXHAmYiXE+SPKIKGAnoO3M7Of3z+tPcrxWSbQgkNkc6CWPrmF2iv
pvTADbLLibl4ahG8hW3ONNlDsHSLDL3cfP6895s5O/kFi3R5JtejN89rTGSijDDNg+qaNNIZbQXO
IsTWrsTPnON7o2spclYwNV98ee+XDQ/meTAjueLq+psHa0QKd6DjrYMcZbaHzym3WTKg64+z+aXV
ne5Ek7T/4tN+sGIMVPtQOHCCv7c9dNjnO7KH9AP8NDAOWt5DkUQdhU7v89f6/pjmfQIA4g5IgBUl
+b8387iLi0p1k35gUBnqeRYaLaNGg0sXwjx7VcjQjiQw/Pd3al4cSbrPrx77yJttxmHYNZpWYhwI
REhC2uHOZXjW3ozQXn6j0NH2qtCM688/6gcr6F8Pvfzzf5TFsphMKktfPxhAYY6+3eZeSOB5OyJ6
TNclAKSM5jqXgxGUY5nMh88f/8HPk40dDDpH9OUouXwT/3g8Wuouh9a/HhbURHKTM1c9mXPurlET
9+MXHIEPPqulU7SyhLjjY5z598PMAidfqje0pCFybxZ/2iGy7n+IhOkV01WXoeBifEfBLr/4Zj/Y
FrgUeAZHswv/9G2/L+H4Ysmu5LdPTKaZnWHm4+JJlFdJZxXxYPT5W/3weWTeYqxzISa/bazEWN09
NczMB5DyRwCBl/1QusmWkq5CFceM4j8/T1g0jblPGnSx3nbqsDSUVqrTiGjzznlA0D+8OESByk0J
r+GlQ2r5VW3yQZ3GJBDRKN/ixcPnXl7BPxYOJWfSrRRnh24S3nF09GVbYAZB1u7aoJHRyLh+654B
7KDwIu42WgWZQuRUf1Xqf/CuoT5xXHMN4i95u1dkXpxNJeaDg2Zfktz8CvnkbtEbRswrAfPrth16
8ZVb84Pt1za4Sl8QXEBP3/YXUizODb15cUC8oAfJ2A5haZbjTVMwIzJz+9UsJrX//Ev+4KdKJ1jn
BoZah23/zU+16gDFMqi3Do07iD4orDr9oydz06CYsORXmKIPXitPuxQpcEbf/1bjjnHvqHhakjMs
nwGI3YHCLqO4q/pDrXf6f1/C9OyYEHAXYVG9veOR9wLAJR+tg78O2rVNJBzDcdO6cYAM3rZW5/35
/G1+9A3SsvHgumFc55X+e/064G4wPrvmIZlIqGwHJz6O61I9+rMho3TBOJQmerP5/KEfHKD/w8TA
jcW//o7hWMcEEMOLNA661HQi6Vy2glBO4qsak43tgyOU/Y5DDIoAB6j/ZrUgiPIKkhfNy88C9E4+
QwRRk53d6qJvUKgnTJc7dCwmIvpQU3bxgFcvi3AEdtFUqjGopDEfhUGnw9fh2HZrVkSOmLpIs8F8
IxZLA801kOvg2rjh75O7WTmnZdQ00su87ofTUwc0/F5DS2fqS32hXslYvS80DEPBUi0kEOu8eq9E
uMs9Gz/wkDWHiSM44gfnBsyLjBA/I5K8NM/umwqu7kI/6DdFubxdTdTKXq7pIX2KJMrr4tYt8XEh
7aEX0xuh4Q05WhIrI2K3LR5g8762sjFJtyStTYn2pdZ7PbQZJZwbc+ETDf2yhYbt3ubVtH7Dh3KF
pwjb4OxtvRRQadO0jILpkdRmDqpbb5tQ1PV4KHwTzYORhJqdPK3k9m68uM/ODOVJM6wJLs4Qqpzw
HnuhNESRh16zvDqiRCIF/zqSQi6/SUn1NpfZU7CQlx01iZsfiMZZD2Mci5dRaOtxmY0HzV1j3kv1
hHXlZ26pGHZaY29KAsPyYk1eCZ5EXhLP3T5r+Fr9Ne5/V3WtjuQopo+GcqebIo//uHlTvwwjqqyu
s0ALuBpwGNeMu2vDyoYwluXyp6j04jmJxRoZmf7ccaKdZvD9R4mi4Vx5eRWufvEj6yey2buM4Vng
jXoXwhhUUJfqZEtsfL/1ZZb/yEv1Z23Npwbc+bXBPrZhZT5d8tyRfUzdVkGOuwJekR/60XO/k0Sc
XFlO8bPTSi8CL2MHXK6v0ZJD2C+mGOmquEZL1HGQJw0KNC27XTw0mwSUXUt7eRiGvjyQDbj30WdF
nZOoG9ceEBCU3e2MnTZqXF3qwf+KdBR2v3D2PMaglHbNgtqZZHM8GImWbV2S6Y4cWHfUDeVfYkaM
vTfa1Q8E+8WR7DOj2ExrtdxVjl//BhFxb12g3tT67d4ClRw0JEqPcWJcF7GKEZl74qpSnkOXqbT4
GeEMxZuMYlsYas93Zh4ZSj7rdVf9RcF/O6Jj/t1QI101Rl/sFeI2jUnknJImPqEKycy12gtEDQGo
MGry2CLOLR67J0shwE+pWEJf4N+RyXfWcX2lOQ4pyHPcXzUZUYAerPttYjGG8XXzZ6n5D10cW8es
iV8LXAO3pbSnh7atyk1u9d+bhHilOPZfZ9fuwJXF3kPF7yjAOYdHRjWYSD0L6Umsyt8MBLFY6fyf
wi/qDcAKxBR1T+5ZisWUplMbpPPcI0/EFszQGXGw29rh1KX669Ab+b5OId83pvcrxuiXBCPf8ClD
7nyXFcZ81uEmHVOsHbhlpELPVxGV6QpkfGnC3blFHh66Ri6iIXX3GvjSIsCPmJ0ZWpA1L2UEfv3J
rJjoTonIsLExXCVGLb8Hmn7v1R0jKShVR98r28elGm8npdcBEnWyMEX2UmU+yX0VqPpKkdmdj+1f
hGwaIWEd+bHi1TDbl96Q6C4Z6j4uNRmcnZ7Pt8Osexv67DXO0EInAQbm4KTBeCwbPywSDajWxBq4
wb3lX8P47E+Eg0/n0gGYFNSsy4h0yJT15pmBKLyJDa9OrxCyuluZGH9Ic1t4g4TMosAkMBix6H1h
jz4IV4u2tei1ZE/kUbztE++Ph/aQbzspIgXu8tmJvR9txjVCx2wT2osuUUmlRGPPi/Ok9Lb7pheI
X8G7ZderI5pojo0Jh1GBpHYG3RW1XZlhzBvcMiDgVERc7PNnYIXyXI56cVUgvmxPvk10sWlqWxXr
FZ2qpg+L2cPgNhILGrgKP1k5t+6pGNfyTlU5Qm5bW+8RE5BxRd+EvGs/XWCMurUHAXbRxr8SdWgb
FKRkIhpMrSGykxHRi4jn0BATWcRzRzhyKWsuS5fEkct8TAvAeSCRT/UCvXSvOQ3SZbYlCF1WSDRO
Gabl3GyQEnp3KIjMYFnbFkg3kmMN9S+5xsWwZ7y5hCsnQORVi7qyLKLzcgt5rMm4NjB1DqU1i/+2
5KaTTJbhjaT9wrFhE1DOLOqb1Ew08Bl2qpYQsd+yE2jw7Ewwgc0IMzeJTq1UQ3bbmueMFsYKclph
8l8dyTp8pH7QQhciyQ9LH9Ij1wcbVaecvee4raou0Jyk/lMvMk+JYsXfz+eVp5ULqeS/OhtXTY/7
yjY79PNd5ljfgGAmYW8l8blJc/NHtmjTX7smfLeRjSCBWVs2rlXlRxw6dZD5lbXTFmd+XuJk/d4j
QNvWzcgGMDjKJCZXmQ9ubxs3Kq5+YA0/JKWm3TWidn92lF3RXIyk+komczrymjBrdO22woTGV1ET
pjI0vwYcNrcMgPzvM5GeWwIKb1NH81Hkz/kfciokkngScAJNn+tXe+UalZV1mSLv5j8/QkrF0mn7
h24xJ6JXUmeTxXMWWZdk8NVLjyl0XlVWGcmciwhEpv/B9m/vpV3GdBhyOuLCu2oXZp0a+af3IlZy
R/L8qcdYjpyeiFOrVcZtTzESdUABIw0w0zZXa4Lzkm90nbOfqOeMyB5iYhf65QyR8pvd2eY2a637
pljkhit0v8EO/G2ZXVBp2LUuaoIxii18sYO5FttuZL06OHTvHDfzUfOyuPrUroO2To4VEZg/REE4
bpa70zbWqjywOt3bWTUh9FkzzFsntel+0YT2hgJn4gQarjHa4pwK97Ut5nKjT1kTmKNC6Jqm1r6z
Zgb+vhq968nLCXRZtBrxXic2wly7HTZufbdUHJ2lYYOrd8Y4yoQ9ccQt6Z2pzdhw1r7Z1mVDjK3K
X32VAQ4qdXNbSOfe7JKznqW3SQpHKx5UG43z+A2KEiprd8YdMKgeEBzmUKPIgRVIAPmuTKMZ2N6O
wDvFVk9WsEb3NASaiVpQSxh6FwWZwgafQ/OaLQBEJ9L08t4rim8qyc+WGrONzBC+T/1o4j1yuhvc
3/HBLMxbQl3MLTqa75j09gQym3vsINcqtXHSWuXOi9vubozR8zvaxH+AlkRQXBatbWNd7xBLy5jA
oUYVB7pT7Fyj/pD0RcPXMAyP9BimHbqAB9oOMBboU4aL7Q3HXtXWDpdA+jARRxR5M/6vxaxOnej7
yO8wTvajYfy9wKXOUzX9ZqhcBexe+kFvaZom5G0FDnt/SN7GGHEioujuzZ9thS7JmQwyj4VTRzOt
l0PRVJcLNOk6LmqyMZwGTd+nHZvHIPONVJwW5lj8ZJg8sOpscGY6IrMNeWRzNDnZ4zBojO0ng7my
WREwu9ZriN2XpEcn/dvOXGeUWm672FjQxbttNPE/vaAX2iMnQEEzB/qqLJEDhx5W7WvKCA6hqo63
ceFzQRnqjZycOlQi6/CP9elGjutvW0FVVom+tVWunqtOc+8JUZInpY/wSDE33GtWVp8XBMMowvUU
tr9tkKZsN2OQd2re2stQIOPP4wd/Mfl3jLXwt2XZ1Xu/EOUrZ7i5G8xueircKYmcLHYD+CADUvQ6
vx5He8sHM+/jLpNRh1WDf9jfe87SP1MJfpfcmAKlCQ8xuncl0Mzd6uOYcKevRdBwTERZCb3KxSxm
abN5RaREfwCdcMlxlbiiY87+Hn3+fZv12UalhQBGncDB6C73KIWRyAB0r3s1GNOVoFe7715MHX+Q
NmTTgWL1yUIJh5eHD6om4IzWMrobXm9xHDy1s/MhuYlHSiaDUFdwAG25L8tL9Ghuz/v5Eo/ZekW3
oSNCMebWZ0SxP1jdBDIZebvHEPCtkGmzufjxQ7H4P4eu6A/5QDiQV9fL36LRpgfbKsdtNXf5wTG7
8vqiYgzAjnfftXwopnBlT/oD2Jd/hUsZNYiz4rV3v5dObOz6tX/IqJWIvhEOhGtrIXirmQPyctGB
FBAElsI6rvgDAn2suA+O6fhS54Z26y4xnBaXU3tayZZi3ZuPleJYRTQvX6eVoSYhmIAh4kLDdZvQ
f5onDSEtb2qou63uyfY+F5U6Lj3Zp4bXUBUn3OxKU8euUaBtAGt549luEzUTJD03BtXLHbX4Sbhp
feXm+S8O+mLTwSL9WTaNjw7PKyJgCuMVaWze9WI38Q36X7kHKzXz/a3QNfva8jdNx/VFlw0hysX0
3bBGO0xXbb2rOB3wPzZEuYsR6Awp8hGwt2eCDuAjJRLTzeoGnilGwmGR1oK9R/fsp3k0SJ/jf9Tg
ajpEhVmqOdjdEmOw8YxN1pD37pDefliKjGsM4gXSYRvwEETJHrm7X1eTZ+zMhND0YuD6VRKcc2rI
EQ350UHP6fAEra41BlqDZD7HEHqNLtY9wdA4q9lnEWFX2adtpkftyrppYeQwNeffUktuh4WWHfh9
3lY+yRtp65KsIsWy0bsBEmFnahuIwpyWlGuR7NcXfsgX25R9wk7KT9zo9MhIrT/WrGNGN67UwAq3
a/aowidMjz+YR8/zL44sOxp1vKNtDhsp8buTo5LsZzNXz8LA9iY682+xYgDWHBNraZOb29Ec/2pT
96uMG7R0QBGubJvtZiaoOFi7+lvSL6dxzu8ShNCB5eWSu4nzm5srBJmqnzdS5ONPO9W9rZlQNE0Z
htxcjt6x4agO2th/ig1vPfZjmZ5wfjy2mkx2slJnN01NxEeGBrepJNyMYKZ9opnpLaALMzT0TCMq
ST+nS2pcxZJEGqtwRZS08W9T9ZAN8hgKm8MpyWV3JWE7IVK6YAmaZbPedJNlE4HNLrFA5AWPlz5k
OekrUmNcCNMMfvn4va+Tm2IZ0anbfdkGdWKIU1uSnY27g/xcmzpycttf4+h+m/vpGsOmG9UTEq50
sh0madVfbr4O1y72uHbKZy4KS0V6GzHaO2U0Cx9n/lka3u1M+ndh1MTLreZ3T9b1hoCcp9aobwoc
YjsFSDrEL/CkaXkemcY4/SQU567Jc1C6U8w+Fntt6EjtNLGDPirDeVmFuuuG6WiPRIL7elNHJgKJ
b3JVBJSaHdphhzDrdLKySK0+Cd310mz7nuFU32sPc4ErGmQ29EzGSWTwpSaFgosnpRI7D1bNWclZ
7Hu6GPscUt4VGBYYDVO6RhJ/IX0hjtipyu0NXpICRH39gylgu+HdtVeUkHHgm4ZH/TuQE0edeI9x
3mPZ93sYHEa4oB3cteAlo3HkKECCD4EfOk9NivCmnQEh14OR3uD+4Fxf9FtMXld2WheREWMlaPtx
3thZUsF5SMlaF1yX69YnMhqK9lanpqXFUl2xwbykWDsPq8alrKnaZjvYwz3QGIDx5vjaCe1yOa6G
5TGp502vrGTvVHhdE5UGNadhkMzrBarTAqJB+6nCxFpeIND8xiT1w++4A7FBjXscf/nOdLPD6pfr
VukppqsixRHlkGPqp161raXzU5olDSquSpvcRzhNJyB9jofF+hMj/wvaTIL9BV+htXCG5mH+xRTw
rovXWw8dwT21epjhGN+qXpWvhkEceiUZ+OPCbWhPaS3jIZVTOGnLtlW+3HaV812a8sHUe2tLtbUc
RGqWQbyM37PeE6FUfnWyST670rgZ4qa5dM9Uq0fKNrb2SEnfuMkhK5Npb1F27MSi/hDOOG/dpB/3
tTVwfJZ99VMpp8TcpTNtFcYQdsP441IIn4fGnxDm6/MVh/LrxXsdYv25FGPeXbVkdIBkM976reOS
SkmVK2oGQW0Mb6mPU7HTzaTfYQjnR6PEEWwFN44l/uNkJlWt5qpdjMMX9327nlqJ0YPg1u8+HZ/9
UgFk0tt+gZND0U0Rh9PGAiiRjlTIZeHe1EV9wiyhBQXrLHBaTYTgd6wgh3q7UZkRb9Nmcg5u3SOq
TodQjdW1rrQiWkZ/wENqvegX1kZp1rBaRgf9gdbsi9logzYdsUrqy2kGr4azXWSR7ucvNVHFcKli
0gvJBguWodJP2Tq3gW4NY+SLYoo60AeHXIx0sVLj+eLd3ZmT7l4TBIg60/JRi8a+t0ldUm4kCpvz
4AziYRb+q+YmkERscEGp9LuAhcHan6biOMlMberxIiiui5yrdglAQSjnx7y0zi1o4HxTTkt17UIF
31FpxMzisrvSqp8dA2OUqw/48qqr1EZo4Q3yhgalG40ox2hNT39RDytYRh3sk5Kbk9OSD92XYFvU
ChInFWX/kEMyiuIsh0hC5jonRd7eFRU+UqtJaPWYArBaZqhQNFUezW3zlNfK3UOZyoMBfTmJqCUX
FD8bSUF0E3OL5T+/K0kMlWE54qBLLPVLLQ3NM0zA8prAThnY82Sd4tzpo5H5BhVUARjDtLPIIAU1
xLQwBWYhJ+LFZrCpCFj2hkjKgPnbQwEG4cFLwTVD+uJmqdMZJUV3Yy5gQQyhA2KFgBaCF2lClg+J
yIpQUOLbxw26CohqbgxaqzfYhz06EKHIk3VHTMn001uHeBNjNzs75KzwsDrbgwC7mCkdtQdM5j+V
i9fcTWUuzjZdLd5a/LAmww3/j/Rq5MSNRDndDWjUTq05/6704XdNNuVWsyU3nxkKkq5a81gNY8ll
kBoZArxGQOgAaoFolt9zMrOpDZCBCfJI5tCSygDZk4wXNV0MIMCsHpAk3zkp9VBGUlmAVTLZAQ4T
fH7vBVQ9B4jj0IwF/06TMivW2MNmNh0cSurNDKZk6zKxOem14GO6/g9Wb3sPysjfEHvcPDKQczng
fAG8K7VhC/ZyHh/cyr5LPe93Xg/3hstvP2awcesao3tdT82ro3vxnuGmd5RtU+/yYVnPXJN1co/m
hY4E0YIARU+jhZ0PH8/TYMWkp5JtX8Wj9VDoPT1M3V27gxjSdNs2xVWvDwaSs8y9W5Bjb33VT0EG
mR2W/VpfFXkX0w+s8wNGPwAOhllGnW9RuiazEVANYaYmwpIJETi3ucpfNVzIp2aU+ksCyxxwCw5o
yNfltjHs4Up1M0m4SX8x9VTmwVbNC0cYbvCx6yOrWixmJICDVd+iCMdQcvDqddnQk+OSx2ikMPox
rCnsN3rFIYwIDHpFbKYRgwG+wsy4ruJi2U+dXke+Y1EtFU4XmdlCnacmMA2Or99pUwHFVcnp0Jhq
2ssGILhHjz5KBml983N6b7PHuWT2xUvJWGqrDIx3GLTtfQq85Fu95K+JhqS6hoC7xfJHcyhP77xp
HcJ24HPPTboFguCftblJQg8UcVD5WbFLHK4W9DyyUGtnThQttbZU6XakqkvGaGcbL4W3nM2l7i6l
KsU4AcDBNPUY6RVJPGaJuRS7dB7yMW55C1kUL64bzkl7YxTLuUZfv1n/j7TzaG4cS7PoX+moPXrg
zcRULwiAnqK8lNoglDLw3uPXzwG7uiuTmZGc6tmwqFSJIICHZ75377lsazk8kHdjSSRAVQJsLI1m
ozQJc7e2MxwrGi0bDTi4fSP5DKXwRerGys6siijlgh0vqsnvODy0BQqB9ACuP7IpVuKVbXKRGUnv
L9IuKFc6fMU1XCsoWPQONmA6KjNKbS1aVVdXfaj4K9GqngSxvTMTZrKqmpBfUIvEI0MDg2oi1ZSG
jbfEbF7zuAmvBkVvbSqWdH/MLljj1Q0m0e4A1YhVak2RR23uUty/TiPV3hUXnvi6nsJF1vbKDjaX
ZMtt4W8hUXAZ8trg6ai71dTFzIkoEN7Fo7CLw/RL54cfVsmIrYv3pNkmLGKz52gsImC/HnX5tvow
c6tyNZLJl9Dx40WUsg1jDcazlwbtgr2z4iaRqvJaNrPnXqK6WMjNfV17zco0AlpoLX32FNEXncTC
22BweTGydJvTXrBAsyZFX9bNAlfta5AX/hdfD8XlaMiDw/also4xPjtmXk+EkvqbX28p/8RaR+bN
DKJFHznHEJ5t9DJD1sKQqv0mNAzqTmiJZGMBRkv07Q4iV+IUEEzLhWf2cATLIjWADUCuxJsuAhKs
W73pnLxX1QvU5Z/oRmfmMkdDas2s+DwyxGPTN+h9CWETm5bqUmnaPl2OBeEYju/5xTZXtXYfRH11
V4AkaOypgKyyLoJavaT+UX/cdsdLhoeNDgITA/qJ7/f6lbJKu1qrpM0IwxTiOBlpgk2Yd74bczXc
qmL8FIiq5CD0vy8zPb4KkAo+Yzy0HKNvhUPsJ48Km+gq8EcmyZ43fRCc2mwSK1EemUixYTtMFSy/
XnfLkkmYzRjLRkmnjeR1h3qreE7cRFa4zAhbAr3cFHAvKr7Gi07sl77QlbQubWzl041GChiFjkqf
3lp9ir62ad5dC2YUjTjpYbQuco8iGJCBsNgWk8VzwiL6Xkl8SDN5bzJD+4vtizuIQXSWSkgS2+7n
+pqRuUE+hJG16T+nY8Pc4kE50BFFr/kyeRXehfdfH+9ct3B+uPlefqMrognHaTtyOJUS5UF4CoAa
vUWvQb1QLqWTnQtqzg81//6bQ0EL7KkRhdZGlMelqZBvOaEXb+ILqvBzpcn5Yc6UUlErNVpmcpgZ
R9IGG31epzKeDbPF3rtwuy5dvrOmnguTMag+l48NzgVeMVsYKEpI9/ORavHal00Yh/IFed2lMzzT
MPYTwMMg4aDMW+9lgLLEycAbsoR1y/ZgYynOr9vI+fM8X1H2r3GNoEzXMQt9f+N6n+X/QI8OfRW7
VVJ3a9McLmjAz/VP58c4u5ChMgTF1JFuYi3HmHrmPktcNoh/fSI/dN7nRzm7cjA0Ar0dCmvD3KtY
tivhKXX1PbuL4rP3NB0vPVw/dMrnxzsbLNKQUmEucOVkNjCPxVJDMDeASF7A/br4KP+Qc3p2NP3M
wJSL0yjGHhkKrFqcgQn8g0oXvPij/7AAALo15toLj8DPWiODDgl7FtjrH5RkTReFWiLzvKl17BZR
9ao25RXd7p7e2BkxFP/6Hv7siZOJekcATnCtap4J3PMaWjJALRBjR29c+B+ns6OtsJa4dGY/a/ff
HupMFp1mitxTPaArlrdjuFOCC6fyg6hzvmHfHuC882W2OskZN2wik9BuV8rB/6B9KAf1bT6fS0lm
l87nrAMu0YwEQsD5sLTC4B4uor+qmTw/obOeIiq1IoYzZ220ZgtBOZhcpf2L2Qrnhzh7hK2oGPwO
FQcIxEX8Wix9ycmXzerXjeynHcVJakvDhlVxirn8ZqwiBzCXG6E6dRT9p/hQLE/3hZf5YJef3Z+N
jd8e7+zCmUkT93FMHEmG6C3A17pJveX/85zOu1im6kLZ0/nVZDbO8rNFwQLTH6p1mFRuBvyO5NYX
SRF2jaQeJyhRdml4F27fKdfwW/7HfP++PdOz++cNRYE2nvunGErrqEW5mQbKM1EIZ6gzbT8Td6Sq
bVvqWzgQbnLzJffiu8oqUcind03Wr3sN9jQJibpQugQso3rE+iub3V/Ntzj/pmed9wS7mviHf94T
1ERju754Ty7c9nPLKXVXTekHmlnA9jvlm8Uo75mnXLjxc5f4i0t+HjUpQ5xOmpwbr7yBhWb0OQ1E
/Hd6oJvJl//RsPfNPZbPOs4sLthlm0/r1K8xs/QQqcIss5WD95RfaNdzg/nV2Z31arkW+5YYcXZt
+VYExqIDO89lVPwtMtq4ucBwOM2/fzwcFjJRwmzJCvD7yRDZ4BrLb9rvzlrPU3QKRuOxJGRwnqVP
D8L7xQH2543kzyOejXgpAt5omrvtJLit9IOvPP5H/baCtutfJyV/f1IKxeGxbOd+O15G+iqV3zvv
49et8NJZnLUJVa/Eth45RGUdqGdCmV308YVJ5KVjnI+nWe2HtZdypSj/hpM4EyqPmlX9Pw8zf41v
BgdL8Vtoc5xKOs2ddTC+pN2FRv3TqcG3d+RsQBiFaQL3xU2PXxnourt2dZoaqG/TQ778z5oYxAmD
kW62np51dWEOVQo5hLURggdLQbkCwEO90PP/9Ob8eQzr/MGBe0MnzzHi8aiPtDF5IaSvv25kP5vh
UNn713lYZ4/KyJ6wpBQco5HtQHlh8+TCZPd89onzENczllgMITiOjbOTMKUG/7WSdiAvQ2ICrrCL
7dW4fWus7hMB7CLW+qfAn+5+fVon5/a3nQ6H1TimqUB0gkFyHiyj+D34uTYfNmMQIG/CIVx8IXXU
K1891hi9i7LD9F1hsMb8roj7vl7ghhobfDmqxdam2RU7ipSpd4taE5zyEFvTe5KIRvcc12IFDtUE
G/mmG54WFdQ8ff+OpJkx2QpUID/izrTydTUN0hphoJtM1YgiYxKUl6ZJNjmUoBezMITUptDINqXg
kQ/kJKU44+5EUCnoghArumyDoG7PSXxg8qmP6bMWRZW31ArB/yITFBvbjVX1V3xSnLjBCMEW3+oQ
ePvcM9JP/CP9LlU9816A0v8uywnjsWfi598IYtBvkKaPjVvAjuuvxSm3ajZUQuuDzZvQd2SlY1M2
bYu0Xlmjl3mrySdYwSkEaM/3v75XP0wduVegfaC3zuZ0WuLZs1TKJVBqC8luBXGf+qDpf3SyATUG
HTGxu5x0vaqjpNWJ9q7L0U31TpWuoybvapQwvUHdK88Cb33ha80t86wJkU0kUySUsKhQ4P6+0wpV
3+Q6Fe2GR72gjjur0OA5Bp7iZLGff6gTlGNKaCCDcEr08E3RYzXJ0Usl/QIPbO67zr7KXKbki2DF
BoV2NhRUCQjZpEJlpSGLcAwCZwjBGcY3YE+Gm5micsHz+bNbgn8WH61OnrL2Qx5443vEanhZyy0h
dOMqDsvoWvMIAELjQg2TQITWumbjRG92Rirn4TYHZW1jdzjocqVIyN0FI3V+fUN+7EnQGRARxyyT
nRTsSd/fD60RW60mBWFDMgyw8YKE4hI9G5Vig1I20iBzyU7cV6WCXfrrI58v2Kkpipak4dCUId5R
xf7+yKFcisyYZdySuW/ZaE64AGyN2CEORqf14kMbNBf6/vN+mUNym5HgkyOKefD8juNqSvQgU0bc
Zpm+ryj1HguQhu6vT+x8hJmPwvOEB4vk9xkR9f2J5a1vdogXxE2QCK09c3m3aUpqW+Ib0+bXh/rZ
CeHHZBiAX8bIdT4FiMxslKxaJDMTCfRCQ4XzJWt9JF2/Ps5P7tV8p8jFZFZJ5e3sXrFVZyFs4jiK
GDabyde8a7MjW3bQu2gT1+R3NWl+sd734wOqSBpePQP1lgrx9ezskgzjLCj+Cbf7KLSu3wBaxsgl
Zw17aKU858dYpQDSN6o/C19FbTfK9Kq2AUfrKdMb9vph9HSCA6rJYl8Eb5O5aFrwol7bactOsJrP
Tm7DwiEPk0opQj9thqTUpoSZzDfVDblNOrT9Fjn4Ih9mdU9bqNGjDyjiDuWN9CkN6dFCS7EIk4Cd
00JFjodQC8lUnU3Sl2lMEG5BKRe/lHWs70djku8rUco7p2t0dqr10WMf34Aye+31Uu3bgyrI12Q4
cXaozjrlwo38yeMuIWTAOEtRH4PV2SWVQMVAJI+nDRA4dteUur9qPBFItCIO02dmlbHvxkDum0WF
3GFXRoly4Rn8YeUyPx7zodmzInpWPCdntWqhxgKqkE0wJhV6sr7Aw+epwh0gWXoDVUrCTZJXZb8H
5NITX5h4H6FvKI88BsgFzVZoWgaxWLvUFf6kf545MhK6GQgZ+O/PWjnRCTEWmlTcECuBsQ+KLG7H
sGV/xDbj2hdstgaTcAnCM1kTlqdKdikF5o0c+zEhnsBZJuAW7AtfuGc/lG85LXDHaF9Amhlshp99
r1JLQd3q6JzaBEy041ml9zKFE3i7XiUSZ1ZmwIbt0Q4JbjWQwkbLz/IV+lmEV7/uCH7StymgkTUw
G4yZPwxhuZdp4LboQb3IWgXzznUwB/kZ8udfPg6DAvm0kKJMxTy3to8wgeESpkyoNE9Ex01UEl7P
4cYrdHP560OdL9y5urOlmz1UDWQH/Jfvu2tYuRFZxvWw6UCD7wdRB0QV+B5q6EF0kl4q7ayclA2B
PM//wYF1ZkIQjPDGnp9jMWVCIrXFsImbVyl5GZRXyXuu2VGsdRfx+4U795POVAUU8K+jaWcTLzmn
6QxKNpBu/moGHxLGYLDceX3hxv1kpPjuMGeDXxPFBIGMLBEMNVyU3UsOOjTjkQBbKuG+PF3B/3ob
/tv/yK//OVmr//E//PwGJ71CRt2c/fiP1Ud+9Zp+1P8z/9W//69/fP8jf/THhzqvzet3PyAUC5vx
pv2oxtuPuk2a0+E4/Px//l9/+beP06fcj8XH77+95W3WzJ/mY8P87Y9fbd5//01Wuej/9e3n//HL
+QR+/+3Bf83eWWn+87P+/Qcfr3Xz+2+K9ncRywjjB1o9HToK97f/mH8jW3/ncWTbA0IL8aKawiXP
CN8Lfv9N/TvAQBXEG7xI2CbMe377G9rt+VeC9Hecp6y7+DSZlEpL++1fX+y76/7nffhb1qbXeZg1
Nceke+Qx+XM2Ddpj/iCNbkFE/DrjEb5/jIyJr5BE3i2ctWYR9F21mSZpT7LKh5CLgVurYbH0kjhy
0tZ6o+Ya2rpcPFEv1R71ydwpTUHMJY6Eqfwi+9oO3dmcJvd1EpX10PreQhJMarWWstAU+F6pZeAk
2oZT8VAWI/6gMX3tGxVjTeEkQnqDT+Eee05mq0arur4csp40XwPdStyswhsgzkpxubMtjCZ43Q0B
iXgaPlIwRPYn4SLUGumAth1kvVK8d90Gxs9XJUm/AlWFDxexp6vDPEE0379llRDaVi4LoFrE274K
bnQRmQ94FQhk1JfwXd8yAbFDMr8wuA632aAaS4X6SdvgXI9QLMnJwarxmDBNuYnSUn1WMsFNSf5I
RY31NORdXBzoSoXKDUKB1BQjmNBqCYDzHvqqei7NZkm42EfJ3zKiSnuZqCL8hwDfARIEZCiI20Ts
EJXRCbqRWuAzAYlehzVbJDAB4tycbFbVcH39pCZBIniR2+lNKqfrvhsDW9TNp3QoBpy+zU0bNyjd
qgpjnEVibNfU77KKSTAoLUcaMsvW4+5eiL6qw2ymEf0a5T/5e0OSLAIzuzbU5BgUhKoZ4oeWKc+J
mpn8b7mbeMkdSRWBmLEQi6urjqmckCmA9Y8kYgF9DJZdUGxry6Bm1330kjJetTLuB6svj5mxn+EG
BKoUizyZDkOjFjZT43wdDcVL6VtfeC7klTl2B5Wt8FUEdA9XP85Xv0R8Nl6R4o3JL9cGR039ZWCE
PVqRplxUbCo6ljlZK2ojm0M3NkChIwGtuI/0kYgvNATqtSmhd9Kl8d4wIy63FTvCJN4TKxFsm1Z6
y3HsItP38Cgb7QEhV7/HoX2H/UPfqv9+IccIJ4SKMqSacLGJBF0RZsjivZKfUqpJVZzWdiQUIk+L
Ke5ySxnXnhqvPbIPt+HsycZveCgCsbFJxKq2IDy+fTn9mzf/IhwK0cWInpBMOYEGrPJVHkrsvaTe
dsBWm/qW6kJC+hhIxyX8pdgijloa+kgG3WQJqHI7P8e3XuTb0zt51JayWgirpNabbRpG7fb07vSS
leyhTOOgzcyIYDeOI/oxJJNYJbF0l2y9bMvAKLdCnjU8CSWBjeaYLCjiABuY+ltmGVOChHl+LZg/
L3VVvKGxSwArpr2qjF/lcqx3wxHBUb4VM75tjCxmK3QemsE+nkEtEmFaiGwS7IketaSticDeGbRW
xfByCLE0rIvJP1Q19U7aujJREkQmHhVSsRyk+un0TU8vg9GUCVYwvvTpZ+akIXEEvYIp2h8cK532
dMmvqFksJIK3KtB8x4+8dGvO98iS0mx7+jFWa430rQTfQarKKys3jpVAXQrShLYAJNyhC6V/q+cX
zz9G7U1iSt6mrqIVFAZjNaDi23bzy+nd6QXV1eDmRYqzZdLfOnRhizzALifn5bg1/Gnctk38mTdB
jTPHb7ZEPzXb0zuCDggTHstlXo33NZNgzN0aTk7f77fCKC8nJqdrq/fR87eTy9jTEATDC/kMzVZS
CCuchE2AanB7ehnnT//zRyLXaicnLocus6y30wxIFEUPnXNbatVWawlQkOLZSBiNTmQq2TaYX07v
Tk17UKxwq7xPMUtMEVlth5wFODZbb7F3Q6BtarM4LtcRN7Zpxtco9tTVaIovHrrSJSvHeiuE+biR
9AczMIgPVPtn7DusY2tzTwCj7GJQQAsxGdc+ylvbKJXXMsIduNAgATrkhfQwhbSJpjMYTm5GNTFF
ClrZzop3sKCd2grr9akNn9oE4STDplbTO7S8ylYF5rs9vfNhnriNxjq9bSvdlrGZ2Jm41yetXVW6
uo/Jt0kX6el1BJ1PCIPHP0jABCpUlmtuHDo0revNrS+jp7NCRiGuY8EfZTzVQb8wFT/bZVqR7eIh
0LYxpdJWUGxPpRkayT6wInmBArcD2iTihovKQ1eWC7GA8NOIPtmxvpQckO8lByNrW1cIfDbLugyX
JBudVA8hec6KueJaazL1CuTWSvPx4Y3aCF+iRI2ojOJObYrrxIPsUjQimAAia4mwIEKSbOnIzojj
kLSBaUDeGngnuXlmnZlLuBYBz7yGx5C3x1TTH81cEP75EyRBc43A8aDnXXQzScqnT57hdmrukogR
QzA9pxKhPRmGh7OZsBQbh0dLTVdSXU3S1rJSWK8dhAx7zHeh2XONmmEXUFnoAnxfZSBkrpBzY2q1
CL94Smo6SaZOm6w1bSJlh0PP0GX0Mm4jFvaFKV0JSF9zyEg25s0h6CJXGrNhVUvGozLFAbYdHZeE
rs2Zd8yEYn+4lnLSQ8bENBaYG29yenA7t4QXv0obW5JJFNf0Ixk6wybR43fCEB7IAjQwB7Yo4aSK
FjiJpLMlUFzjHCTvJBpkFcc1lhFT3jedRk5vuG1iMCcSps/aQKBNTWJaZgEhhaCQYATiopLcQ9mU
5lJNKDBoRFod+wwmxaQQWZlr76KQrCg1Ehfcc9MmQ1izD28+MUOqEuI9p3K8bxMIA4Pno9d3gITP
tjdcyp7EqKjIj12qkLw92zViKw+XfndLvpKMVLwvMMKt1bIc1rlCB6SWky2lMRV6uVqIaT2sIcEd
jdrId7L1LNbhsCCgISRUtnJwZTDtG1Q3FLvcMeA1LNohLB3TkwTGS9dXuxotWHCoUAARviS9yUg2
D01Ac22Z5kAQFBud2goqQ7tCoYrY3FCosTYVkbKdthiqQ9iU6b0sWOtIaWZeXHlF1zs4mlqba4Kd
3osOR2Co5Juh0VZilAxH2ROxHxF0vcjwzjl6b0FUSonrBBBRZ03sYHTPN0Gj7a3I25ptaTyIPRlJ
NRr7RUvbXKi+/ElotuIqfh7uhBLXmQm2ozbMArlpy7SL1EdE+u1erfrRjnH1g+7RUaXj/UclQayq
3lpHr9SVhS5HAuN21tud2DPKjdRUh0pH/FooqV1NqmUHwa1Vmx8SvAG7CLQ5pqh6O3l3g+ndyDRl
OXhCsxMs7N0S9Y4V7gx1G6YGjmIGuEhBI1E2+lorv1QWz1imIvPLmOLgMxiPYt1ltji2AsVsAnQi
evs8P0SC8lCMRKoNRNt8SQbzIU784lbuofRMEZl7rQ/siYBzGdz8PtSDwh4m4owHL/1UhcFn3Ygt
R/QSQnrG4xBm4ISqfsPX38fwdWgCAwp/HkNwwyFRqk6eYXYImrXXKY96j6odpNBbVBm7wsCsNjGt
X9R9Z64IHimvm5ZqnTykocsnVyxXDVgPYvpFa5I9rtsPow77heAPnQumZq81yq4TgsqlXqnamYmy
30wdT2jDO5A3y9rDBi8rJcJB7b0Vg/sSyEqea8ehyfdVa/aPVdGoTOiSJxXkFVlwqur0GYuQLkrq
w+nFD7s/3p1+pMjSbXpD2f/57wr58bYoV5IDfaVfSI3w1Qdz5nZp/Tn6SXuLRbrfTtqqatrYlpP6
hqlbuGHAeI666h4d9ngg5XQrS5Hh6lJ9PQz61z5io6fUtFs5nlt/gkUynl/kIh+WxJFSi0xr09im
ZDNjAPYzhwi0pFxVvTG6lu8bs0/vzTQBV5paFdlxg4q5V566uP7oxro4VrLyXJs5SJlBOSQmMzmN
TGRCI96SIavWCkAL16smMndm9kioYnOXhr3GA9hDQLEN1cdYIfjxPo9l1Qn0dMc81iWmD+QBGWcZ
nTRVE+MryvyvkpSvpCS5FQfvadCjY6zbhBhYN0ZB3EtuSAuea/mlNFhlEDbYXbe+FV+1Qs9qK47k
l1PRTInCuTFjkRPJb92eXgSjG7aFaH0ySndLgAf9Xovuk1wvl1odKY6VZbpT1/L9oMYhmZzde1+a
N17UiFs+h9b+4JOluLP05sYsjWMQj1/6phLWpkymaFVUugsRpbUFOV3FxbwSw1dM8i6pwkRh5ngk
RxM7l2FdB0bsHSK/oJ/FysOS9RDoUXdIo6zZEzdo4Ehc6Wnq4hd8nZKqvoqNpN60fnJb+F7o5AJ2
vTYVn9l0JLqa8dstazLUckIYZUwzYtLfdDFLoI5N+BolxlhZvZNlyUevSF8EwlK2JIsREUZ9bAE9
tAIRwdKuctOoPhqzQY1dH0rhca85nWiKRAoG21PQYw9vZJvXBAqTSa3GuecOFukJQknKX89cy5al
Wr2KIiFiaguZzq8Q7hjaokIYQPNIRLfHHLhF+V7ZlQXEqQrCqzgLCSit1HUJboim+ybng7HKWGEu
QFGYC3PIQaBJoZ0UucMFI4ZUTZWt6bcW7jZvicCzcuoYe6wwfWWvBS0/17Gsvb3V08HK80QC2/+y
EZt8V5VkHOdyZjpa2uOoVLR1yentSlFaxYlWbqTSrPahYjqk4fUrzDiO2IJy6qdkPxW+zlSlHtds
kEvgP/xdgOEmDsKdN/SubAYCCWyit4k9esHZzZ1N5JzWMXZnq23tUTAPYFlMO2Ljd2HpjhjmW65i
smjKoiSRWOnmDaCFOFIfb40ARgeYuyuKKtdVWmN5XxdaFGLUEzebqhcHHj3wzL5FnmOr5W4NpxX2
DxarfFSh2qH/EkWQpVgSBjubEDoa/kcvCmtADjetYiyrgpYl+3d9YdqJKWYbYWB+mGcQv2QlXNdK
dSX79ODQ5HakpncL2FXGkvkQ++6ifAND9WXSAnOlQuNhvzEjWo+TZAI4FsbAUsW48uPx1k+LjW+y
+WnSs9sxWe0bodPWg6mxn06Q1qKbI4YrgT67Eddjck0OWm2TT1LiapOJwM5YdPf8yq9r7DBBUpCb
3HzxWNxy/oojF0awt8L1hH9s22UWifZxBMdL9N8sMgwXiJmXQJcK6H74wkCRkiVKhmYNaMIotZ01
EniLMmr2bIbAfMNnQ+7HV/6AaVt2O7Rp+9gGbOKW4UcmWgZ8ENZBxEdcJcZbsYlL3OSQNbS9Ro14
0XRwxxXC1jzBgCGHTFuN2tzRZLfqKnk9FRMRcUQzCBoCyZA00NITNmMuMYWnv8DUZJuA7mmzIP6q
1FqqQv0g6nzVUv8Ms6k5dh3oLB3d0CIuG8btWFG2fSA8Sl38zmaL/ogJ9QFuAoJTploLTzFJ3VCg
T8nFwAS835sCedolg4FT9XK2GEuwNHLZ7+RYyp2ApGgkIeNn6Gc3Wi7Hr2IvdgtKk/2DPi77HIIV
hU3txuSdOyD0gXSGjD/T9GGL0LPfasITa83AaZNCJFFVtPsq9FaSF98YE2nTmc+MMFXmGKa2vTKj
vnU0KwKoaY0UEvp6AyZn2HUmk0ylslqwlM/TGJvrTOgBxnSD6YgEzK5bfXzR9FB1LRzu0hyjzHyP
fEQfEW9bM++iAwdS2DCr6mRrKxmZsOKUxL0/GcSD9wrm/3FOv+smN1QhRQ39Hk+rtju9+KX0xzut
1FSn7ESNOmDe2xU+HUBrBZ6C9DObCO5qWKGL6DAA6L81fR3uQt8lnCLb5kbimv0k7U4vmM5Slz0J
nfIdfmeDtYmtR/GB3aJiZ0aZU/rAMkpFTIGvsBjU2uQBBg64PIojiEDoLcxeOILJ8fepNSmOmuXj
VwCOI65IgYrgjihxnM3saY7ZWvfyaGcURn1TxtojgCXt2QuFelmHZb8ixVh71q12z+QW4XNXSKu6
ItHNzOPYFQhtPbaSY3XKcCzZDzvOm2JHLfOeTRx0+G0z+CowQMTui6p42sbosBhXOTd8pKK+mALm
z3JqgBv0pq3Xsm1Q0P25UlN0m3BC8twTQxD3mNkr2QgcUNWB3YHXQMKXkGJnyN2uk5tuV+vq3FiG
T8tIuu11o8NXs8whdVqZDmAhFaYDqrG+mybZIbXSfyiyULiCfUgSNU/rs9Sp9ZLk1nRVlELrsDaQ
N4HavkLMzK4rlE53vgzyMeiSZ1FvmRb36aIuLbzMor+uRmYWWUBHClgqhUFXvhn1PLcvG3ERNe9G
pReHKn3DAyLsQwYr5pzKjW6gUII5v5f12wzATN/JVwVe58PEbGc1lclr0+oF2DH/M829K1l+ymOz
RTMzhwAtyfESt7j2d+ZMfaGMx3IuyqkqGDfaoNhDjO4o89nUasaqQpdwQ8YKxpPIi90xaDe9qUau
5YVfilbnKWbt2sLMs3sL1FpDPa3vnnSZAt4k90vPE9aVZdbLMHk3hXD2t4uePXpidJAiUn7LOnwf
Bo/4GiydEdgTRzLMeyueGX1GnD51UXkTYkF97tkPn/RyX/a9gwm6WwRdlhzVMr8OmRNnIcns+PRu
0C1hwbAOkrJOfeExnbPHQRMtpsqa3KkvbgHF7ARSpiNgipjw74Y8PJg1O8XM/QQpe1Mtb6FptasW
bPFD0Rn3Hdw6pUqp4ITaNdjC5jomw8NWDEdlO34nac/AjAKIWDPqYx4aSRXAz0Smt+ENvm1Z1SbS
WrIpW6JdlTfJ8h+0XPSXgJAWIL/ymyBuKFTBMmYTXnHi0fsyxtF9mEFDkbAfVhUVtrxIdMZ7Am4x
26+sgNiZ2MpqWk5WbkmoMG011KcHdhXaUPEfB01WliXGb2oQBgvAqXmCFNva+AtzO6k0xiSfcgHE
xBki2K1BDiMsU41qAx5LexIEgXKNad6EsqDdirW6rY3grtBk7TBEOiRGTQf30Km4C0+1zfnd6UfL
BI01VmtcNZR9U1C1gjcc64RxdOgFERSitsmpbF3nPZy6nI/KZS1xArarVpOYraNyeqxKeIxsUWwi
sd6CK3Cijt2BTn8SDZZmWYolOU62TSeteeKBdnoPSrTWAIiu03iepaf6FaaEfAWh5hHfbyFW7L93
k7/VgubGUCC74DE/EAsFMtIaUgr1KbdbIJ6EBE/MyVC6S6FzJFP9qlOldilbHiPVvDYpq7Sdzxpx
aopVJR+8MO1vqXDdpUrhhmBAVylbZ04TwfOxCiJ5O8CKPfnWt71CY9Ilwo9r1jkIEx/oVNZD7Neb
uhRpFm1wm0ZS7qp9f1f3A0ONp9l5MBFX74WbAeGFS6h2ZmtmMTN7xnYf1YJ5r+cM4oZZu3GWCs44
1Zw+ZMu7ztfefekKIOnk8KwYNmIRyiYItKzJiK/FpWTUVF+JPF7FI/spAkYvn+gCnnDNJsh27WeW
o5eD71SAquj4ceNKBiRYwbCJ1MV5xmzXjfVgcAMLHtPE9KrSQgOf1kCDT6uDkvfjsYhN1R0gidii
GvB4682DlA7ChqqUrvGNyKYQNlly3fiSdKBPfdQaJmI3YsMobXplxaD/JWmCdwV46EIJfNYK9IbL
ATxrTcYrgxapmj5TnjDoHkWv+CJIlXTD6qam2olOB+fcwVQzeKa6vE8H7UlP2cQgJNlzi3keHgKQ
aWLTngafFtBSXGDBfpUz3WV5cK8paXnVWMCloqB2ZCTzZiGN26yTVgPBOsyJ4v4oKPB91YLrU5c3
qZTtRCtGaTQJ2pJPNq5PL9XIJAYntd3rOmmxmEnALIzRTheo+xNSEUnPRc2Qn4QKlcORdtb0ouJW
kZrsVKxjbtQA9mpV+U6a5OI6qH2AReXcl7I5QhI6wqCkbVfJsG46dRulzQuBuEpUv/I9t8hkPlpR
u05rg70blbqarB7JTF9lVZ3sK9V6MbFeu5kUwAliqmn3UQ0LQvGFvTX1rdtMLcW9TL7PJALuJ0tm
fEoptxmdxZanxnJ79O4LPbwRC21bSuXaKhELQEBZFWP/v9Sd15KjWqKmn4gOYGFv5kIS8qn09obI
yqwCFn7hefrzodpnqnvHnJ7py+norUiZkjIRLPNbgZYtgTuKW9DkdNe03ROtkcZuJhfEdnUL/sg/
ja2bnCS5SXFiPhkp54HmIO/lSs3ZoQ7oGclkbnoAisYIwarsaJtHG/J+YnK3bXzQYULeXs3aVOWX
iiC0PcmWq7xW/Zb4yJsy1TQCX1tagFpWgF2SHinxOE3+BRc3nSzaJ9HH5HQ5M0kP+b2my32pqeZY
OzDGoFHrzFlWyCP55JrThcdJRvmea3/fKlkHoTmfcqH5awrpiRJuU/nmAsKGUvUfHTU9215U3b4i
ufqS9cZJTkS7lUubVumuS/IkAtyv3a00XdKZLWt6K7rMDHxbFHuUje3FTokXUq78kTLq0z9Njg5S
aJoz0NCZNfXktiO20o2jO1NjYZVOTvZIFta8jqjbfmlaECnImfu6LsbXd1fLqm+nmhE962N3pzRh
H9rO0rZR3NlPnnC/ZSnVtxH3h6aACLMb7z4lb6HQQzcYvAOu+eSxSAlDqPVEfEf8zokOBdoruoF6
g/7jOI75XknqZqBqybyFgYY8K1+9pnpENxx+14Y4JVYy3rDrICy6Nz+VB20uHamd5sE3g7AlO9ke
4dT6uFyLqsq/Z9Kc+MUrl5aIGKj8Lqkn95B4tr/Ff9s+eQi8lgEulX33ZDe+D/LrqHOmp2LV5QZq
AvIMgzzLi1dD2fezZ03fKhvv9Mjp8dMLg0CtSVuNnHlEoTaE04lI7uyk8Q6prnm3iecPRFHY421X
hMzZ6ATIHnZ/TjJ+DzMvfElc5a4tWz9251pJbzs41jMZJDEBFPMtkgSwW0PL98Y04mYNnVfCvBsk
kISVRhWXLf7e1Uw1sAxV/iBy69yYqJmB8r19WvJlTdXULfka06ZO6gxKdwk7buqDGqOB4L9foIib
sQa3dQiM3wkTMKAOp3Fll/Gb5cesrQtCkYi7YwmnMev05O3SHwVZNsIYfA/AzCCDybou+zDo7bEg
qrT/yQDROvM55xtUA6mtrUo5B6qlBK/bVstbplVN/4I2/JDS/yyt/FIYPllYjXOOlHnnOpZaW7MJ
OAdtbkT2xpTmV59r0Qbc4iew9YNudHuqp0g/iGlUj9X00pQfjSMwpLssrjXoJ+gRduCFvSrb6RyJ
btt/WtSTM49ywOJh/smunKir4cXx8vsltgVDOBqKhH3pxPLI40sImz7dkspw48TJQetGZ1NIomwI
LftuDfc858TB5uLn6IobYfcfTEzBWHrhfepDKVfK+OB32ZY2dNBYNo9Wb5I0FDO918NSbHAPCfjY
ehgrzHQKCpIWV2Y1/+pZNAj5pjTvvYvsap1FaBPBVwo3e2uSc09Ns1b793rXngabYFzH2IqGSShK
6WvOWGzAJendsaLZgiQXLzpmE9ktqq3fZieFmMwY/JNvyvImrj5QKmU2L1Fh3mWCX0KXX5Axx8lg
c5roY7OxQtalkeWfyCwqVqlnUOiuvkMZlXcR0bUzqc1bgix+MBqfldGGJ/oniJkqm9uxQaXYZSfV
2N4WuteTZk5kz8i8FYpHTc3Gsa8S1G/EVBFIhJbQB2SU4qbr0/lhCOVb3ifez569fspUfss3A3Cn
KipYxn7VkTrzoGU58XpEZ+yk4d9WFEjdFJkQ+7mNnkmwI5Sp0i+cO+ew9rqj70TTxU1Z849NlAaJ
aBVJ7qW9ajz5oRQrEzwAfWVr27qV5e1ciZfBSeLTkiu/ikk8WiENmVaEm+JWjpq1XZDIOxBrDzJ9
S/YfKdedlOskLrJdbrOB9yZFWrdebqrBstDs0DSQGzrG5/iHb9Hjy35VJ3py2MuqdVd2dYqV99qp
BPqta2ipyHCd1NYpj++oLyEZQwNwCqf+x0ACNfHzTbo1pgF8U6bB7E+fEcKZDRVkNDI0YBptt09D
55GYIAsmD/YRfw/lMXYVnuAWUHfaAPwwN/JiEan8+8ar4PK9sbd3v5/AOQsXabP+sEmr5nz571df
nx6LaArMnHyhZEzHvTtUz5NTFRPqZCLmRkM5LKaAULs8/jXDFQ6klG3rDoaXxtFN4yETwqLBCrHL
37XKL2CXXbhDMyZSZ9pppr5z/eTT88DBWoQfrAVSOixDATI4lKTds9SLNrMJ0+7Sg3E2CYlbi7h5
NAFONnmaIKfR/Rqg4wAgka4p/aYaYA4KvwuMMj1aMUBdZNMjYBlfcm6o42YAIQ7LDmwPayBwzCrq
Q4attv7hKQvG1b+viNdnRPfvEvaYm3pI4k3jtpvCjEl+tYrvahFGdWaxLSjQWTeze19iRQFob0it
oAGRcBw2YGEHvTUKaF0vQyimFyJo/VZfQ7krwg+7Oy/pTtakbbpYV6uizT710StopsjBadWDnRSP
A+KNHTqSPTYKCguyst5WVG2ty0hg1NNCJtiBQZbMTB/+c8jOiT16h7HuNxEF5Ec7pQFVqLrc5rVv
McbzRWe58Yaqlz258e4bxTdG5RvsVjMlYbSJFNxdpS4cmI2CLGgS+kwnVV/C7LaIzRdDJl/CTqub
SWeILJKEnNluXDl1J9d1VjwMbSUZBpobPFfbZg7N9dQIa53XrCRtiNg4/xSEWVVV9WT3ULXkjBt7
VD6r2ZGfECm/9BlSCzLDvI217MH0o+/C4jsTIedarqttjvJtriHM0pJ2lzD2s1NHYFU1FsW2itEi
Ef+3sWxSIyN93vZzm54yHwuQiovP2QebB8Aiaamkjih3/PRYt6sqb/1A7918p3KGoZA1tkFA2tqx
x4fIbR+kmTy7Ynq71gH4eZYGTkFAXChFdlE5M8djOcwElps/ERlvSSFCg1KaJ/geEKLYzJ9lqR/R
Cr/3Xsv31SUPijaHVVP5ZUBxxFEi0zyOevI+41QZVBcGYn7Si6R9SF2xagyScIuyDtLc3oghitdy
CcBsXU7Z/1z++lTm/P9f1a7/Kpj9XzfJlyqb8lf7b1/1/5GOFqHpv9PR3nwyGLefRfIvWtrrP/qt
pdWsf3im67g4EFxsmrpr8X6/xbSa4f5Dd9irergc8bkggvvfalrT/QdSWh3PGvJQC44XCexfalrD
+odLG5NFg6BHjeDy1H+gpl0+/p+0tCynqQh28BBRLekC4lp/02pH1sCQG+tvrQK8KyGW7pWwHnIz
ZyHpxpeWnMfbgmtqZVF/+xkb0XeEYWGf6wlu1prt3knT7PCS+zFVIATOukRp7iY3fDR7x3y2K5dI
DCe986ZQI/S0ZDGlDuWgv9CqZh49LlOZd+FpiJarBEnFStlmday7Yxknxns1aOAbA1H2wvG9oy5y
Hz0d3UZ+DmNg3xY9TF4zpP+3KmMsGP8q1ee4IO0zDPr1mPMt2skWDfI/OZ6R2EaTm8cXLue70XS/
TUH9HFjvwda65zGOpvUoHJbJNatteP/Fasmy3+tvOzHA8S+WwtAwT7YQlGy0maBxSb2Bnd9IN00u
hdc/O7WPUVRDsekRp19547E1Se7yhm/LIdnVlK+1ifSLMMBxI2lc0O2ivJhhc++EmnUX5xyCOk3i
9ZjP8Y1D6OGqLhkInYotFmciZIi06bN04cUoFSdirmI/52q3syGf3EYQCD0OJ6NA1DTH0B8sube5
Vuxbx6tvZj3cxXLOTkNYFuuYcDOkRGwkIruPt+SofcDKvRI1WQckd/0IB4ec+HCUKzWRE0iNV9yn
n2OcvYx1bK7Cu06OCYoRZganfcHnAGJAhCMZTnLjFjLQycjHvpsi3R+/Z8d7yRN0G0y1vYfjI7WU
F/Sd268IRaYUxcsOTmxsQzY2IAXj0SDPHqVCv2LyYptQtbvIpBisFcPeYDxngTeZK3MYLja78NU4
G+Oh6JvdoDXHNqmNbS3YNHcOK4sOpnZtFozxgwLzLzG+rKfe/JV1ybz3pvgD9xJZfnY4bhtyTnEZ
hxDok0+/jkNRQqdup0WtQzEaIz/ObFb1amOW4Y1Xza9Go9N01A/mvjObm1kqpIg6Gp3KhG9njU1a
W3aEePcDj3luxbTxI5XRnsKWI8viZlcas74p9QmcyaFNpNt2QwmHMFfrfMy2Iq4ihBlFTP8LpB4n
wUMj8l1066VOeFOhQ6Rh72K6XbPz6sRiVcPfmxFguM+cM1HUycoAllsNyfwD7uhB95w9efDVunYy
MgVELuC0dqqW6FpGVqUtvi+IqYDCm62doMPSx6VupxBM2Ib5bPYq2rB5WDBt8YGlLt5rojgzMRql
U546NgassFWyEjYKw5zo+V1phaShRGrPQLrOnWgrDQMEnoIyBOHuuo85nKhsK9Iq/XxtEVENZEVE
vSPFuDF7nG12Qi57JnomZ1AbsmqZDlHjmeuKbIxkqqJn3FWr0pjyIJaptuvD+MsfkrNIL+Vg6m9T
WrlBp+cY7aI2aCq05Glc7X3Sgil26dwVSrGPLs9iEI9lseHSmVML1Jxu3f70qwgzHhv7WwapHaXs
3SYqnAh2QGD6T/Lu1Eh2aouQXVjFHezip0K38ZnqjrXyKX24yPTi1iWaVT8+DYvVOyc3Ewl+dITl
0w5kzR50rVXHpnW2ylT3LQ3jZqb0rdPJbNdondh0buciv8knutpQamrAIq1H80/bhyT1l9pDn3qn
zi+y1V8KYf9kd+2TadI9FHaUpwBTpjANK4Ssa5FVvCMqF9Ax92XSoWamEjVn4tH+RJQ0Y4HWs8Xm
c+h+XgNZIYa3lpM6RmRsO6x6bYQ4hfVkEC5cUhU6jaGklIYoYz4+XfHPJ4ZG79CP4XDKyO+tG0ak
vrBhrpuEKO4UTUYOYxbrtyFsKiEQ9rGhbA63AXzw0spFhtBDneuCuLv0VBNsrreZG1SAyGhsG59C
rflIRvPBgUdtdA3lrTdF9BNN1noQyZaWLWL3sQ7Uff0xWmpjT/GvDnn1KjMJUogWmZ3m3DZIVSaj
Yj9Ll3XTblkTjGT7Emc+4fUkVLxeG3NpkOEeteg61Vsei2FTNtrWT12M3p67i0RNUVlsdCtr+CC/
LtnphoJVhCeOKiOoLXAeJxIUvdDctGW4ZNXrr3T1hTHttnYneYjrG5WgtKihdrdVq4+7qPZIlay1
PRP8veaOO6mpT7cdYUV5GA/qOKNpequsOj7OGe09tdsQmU22bBSGKmjJ/9f6FpisPw5FYm5Scud7
dPKJ+Ch99qVG7KTrMQQrIfE5OcyVc/GlGM4q6rW96POvNC9uJ9/7NTGLbgthgZgRBYscoXSltRrC
JH2se/ZxuP2Zx3yia1O3u9i2Zl6AJTZCTs0laTKDNpzsJmxsRj5E21jgmqOsyCWXtTp0M0iGObK7
nlVgkcq8rsYOQ4ouy2Ak7PbUsXOqc+1okyOJ6ju1grYFKKUXskVkqO60HmtfmnQoKREWjCa7zWky
6RFMAUQHPR8Djz1TYSE6HQp72tNi9Ik0p9iVo+7uG2bGknFrKF0wzXjKj9RZ7gjUh8Kai6e5fhrc
2l957vALh4W2IkxCb5tlIIUq9rTYOM452J4BKAm6pWdy39XlrqmFcxDJBwqBcNV3IOKWEX34i2fh
t85VH52tNoaoRO1lsZNs6aY0j2xFh12egXkNLVaEUBqsB7gJUQle2NcEs4b6BpnbHBi1NC8lfPy5
obVPcvE1+gVqnTKWtqVKieGh9hCrar5Z7mzSu9dNb6YnwJWfucC+1LNAKcIifouj/gwxDX9uD7+i
vt5DALKHFrS3NaJLj4PQvuPRR0uypClH9s2Sf5oDZwduzXGdGFwuZqmKS1mn1rrWqBaZUa2d7ISS
UCyETGdpiMGFK8tDH7vmaimOrWtmoNB2Wh6nontplgIsE1gPYbjuvisr4kvRxFO2TD7/bQy5WkTy
Nn2l95O96eIaKccIqaYig5XycoIfbmqEp75Wd/zuJqmVJILoHHI2yFMAOgaUuHzi9aZf/A61JoHM
+24/E+Awr69PXO0PXkLupGUdrnf0NH/KLARLQvdWxJfT7BPNR+GX8xHQxVtGBbQXUHdVl9Vbsfx9
13e//qR3xltBm0dgid1s3/vEbwW477LV6Iu3WLN3tBKFQebW3kZLCUu42k2SxXPy+xepsDyV7vhS
ePZrao7lptGHe5FQ+kcbXyvJMLFvCMdOETMz6tAnquxi35HNrQ/my4h6FX635oAvN0PePWcyQf+s
M7tb4LcOBOzu6g653mAReY4ymgoopZgPdfFSFHV/vN6E/oR7RPhwep77g4S/6nj1yNQ4XaHf3Bjl
XNY1eNejVdV2CTQenaxZS9NWRsWmpSl7qxX2zfWgGF1NG9QwzcUxox45mGrn7c9X8+cIXh8zUwTp
dDfS4eraMZ+Fjpfvjl425GqD77IcqCdr1Vsl96PmorpKgYWjY25dIobMaeePib6/Hs42pyjAzOGl
nMxr9OB6tE0bi9DQ5bQmLcc9a0ymW0Gyb5uy4Lj+9Ulqv3lZ7wfTEP91QAxTwMSq4icQU7yl7O9n
7owvIJ3kzRuji0i7QeuGaGDt5gPo4vUbyCtQOWr5GG8s/eBzKokmPUYGbpPrTYYc6vdP1PZQL2M9
IxC4J3YkXRtuj9J24dIj8RG2jr3JhYd9EPkCKT1/+Z4kjADEN6ub5aGrZwuavWE9cL3NdMqstTw5
a6hiQ84+LqNFBNRF5JuX6lwtpi1FgsKKaxburtFp/FluQlX5Gy5w5nP7Xt9pOR2oq6v5RgqkkHk1
TavWGNSxW1w415/GxZoDfmFucto0YHPT9pQ4zbtEPb+dkFsd6RABtbY69hh1m+2vo8H1G/994TAu
hLodoqR1bqplyjBa69ntipqDVp6uH1589eWMZ6Oa3lDKPdNT4l4yW4LleJTuONTybRomZxJ6PHGZ
IvyWq0LY7YUSjyQe4ODDOSYBjyevN6KbxIVC4l1teHKd5RQutki5XcpQ5VSal+sNiQZ//VQlwURp
2e+HQzD8DXCfgm7mBTECxsCJoG2vd/3Zv9RUDByRiw6X2GmGS5alHwSh2/u5dNhDXZ/AUkO1QXb+
86rrS405Hi8ydmhd0liO/XnWo6h3hQlBsSgn21yzaEaKjIQRp02/MyvFWxPN5cPsZffXh2uqKnZ2
a+m/X6VXzovfZ/W9FZf5vSr01+uraF2etuXgYOTzjexN0BhFTD6WurNqVXUefL06u1Tb/dPd62PT
8sT1J1ZM37iMxfb6D66vvT7+t39/fUyf/O/RKIyta4eH0CO9P64dDD4x9VA+IfUsgvbOYGc7p7U+
fVrvzpoOwxjTIyKzbx+zmNnJs6STRrpkAjIi8FswX1GZqc/5NhWVASH30rcE2mVK6GeaB6K9SL3b
kIVw1nbyiGqOKpJsk+TRZ9Jad7VbMa1CTefm9IDixQo0P6yP7UhZhNSeBRVZSGyzw4w/PaAB+ygT
dZOHdhBpGQV/bVcGVZgaK11GlAEki5I1pdo3C8NdKCU5wAbf8Z+betZepFPrO0PSHYgzdE9/Z2CE
+YM3NAsdQHVJXiEjWo2ehwVPkPiR2Kskab9tR6uQXZe3fYosgH0KEOldjQz+2HTgpiNzNh01N6ae
nKdhuENNI9pV3aZJ4JrWjk3eT8Rb29yyP7pskkGljs7kQQ/0FjaF+JzNQ3pk1bIxa7dD4c46ZQLT
PLcjGt6wzANym5N1LKNHmm/VykbLWFCNbdg50Tudvw+l9ZlNcwz8TZdFnsfw9v3aVnRzIMrGYOur
lSqzoOLU2YuiPsENdWe13HDo46NrjUHj+PPG9RuN4T/cV9SCHaQ3mzuGpCfqMqvATtkPW8vpSaZz
fpb9VJwjrdnEYYSSk9UlO4UOJwx6FzyfA7JGcn1l8pabLvlcgLF7GPGLG1uCqluA8JH96ZA1iHdV
ch+72rifNa2h/xAhVonY43y9qVo6gSi4ut4RgmqbObICiNUHMQCnk7ZeB4SEYQSZODHm0qaEYEaa
PiCVQHi9gydX50ZDszbnhCWFNM+tcnfNb5mcTGaO0bCe6iWWQxZVirvL3DSaS2zvcnYjA6dCJP8q
DO2LDsMqUBUNCklaYUsMD16GpBslO1BKph/FROx7G44ARbiWhhEDYbJ8tJyEOtfLn+OZmCwcy12z
frvrR+1x+S9tpmjvzuNl6Pxmb3fUbrlOSHJ95T/1Ax2Fyx21HNe5UD+t8WZKaC2ikq7danMDb1r2
C6yvsAuNLf2l4kjfuDy4rO/PTlunZ7qIo+D3uxAbZhqsQgkAp66hQPuZsTxxXb7ysTCKjeZ/TB4+
ap0LfYW2XwYF7NMKp4BzpnvEOeNb3JAkV9LxxaiU0rqK/1tDJ5YUrN5h8SFNtrD8dGYQswBFLX+R
y8VGfUoCz+8VlN30bUfRrikTBcUSrWurl4Qjp8h0C9M8OpKjk9zPITDpXIxIVMnbWrGWBHSham/l
N5tGUS1SLMdZH6YfnuNuZ5yZKwSwr5ES7Aa7/hfd1WETOicHJB8xzIB2qH/28vZ7OR19WTzZJsJN
CZEQlHGNK0vqT7MAfKFqZoNyKNv4rADZdejBrA/rnqSRM37W5kyJb7qbzeQlRRDt0NkYGJG3l5aJ
k2AZeXQcKALSaIPkA7aQi60CQIsF2fjLhkKr00czcm5Z7wT4YL6bAcFphIUhfDFbHUoQw+5YpiwR
kCFK2WPR06pi5Yx7mC48eJ33roXitrGsEHtom+O075+rsSJ10xv8M3sp/4xdOPz9U+TN6HOmOlxf
n7AxvRCRm3161fRltH5//nOj40E7e87812PzslIuSNn/8wrgDcjbJD3UOchXlHivFmJ1rNoTjVQf
1ti2gZAKhBaLXC7a17wsDaotuK5SdF59LcBBHNQsMk52sG3WLiGSKacWdjvqWQEErUCgJtrsXPEj
t3qA3wzZl9e8mfSd7M1qOs2GC91b1ShMCCPUFmNRpeAXfdE2oBHwdp4mdhZHrscdtFE9vbOVxQiA
avwuNFN5ZtVJpSONPBsTBrV3INSLXgHy0gGSrmfDEZtpORConYazqycrBJt4MOaKwaHXHqluJ2YA
BxEyGXxOXt4dEfwFeFVOKg6dTcSYNGAIXwkIyoBhwdY1JkhV7sdMfDRJV21V023KHta8G7CSp5RP
wojOdESglu9w4/f6kf94p4lK7DYDcRvibC+q6NFyXyW1aqfrzJ57DY59fh0zrcXG0Ytu3ejlKS7r
BInV/OJChI59Px6dqIi2KrSoAXSGFtiw+EVIg9g6kIFnrLXgf7beAO6gI2kKTufr6OxmUt9YY/Kd
I2TJK5w1YaY357xJxVZzmPAnRna9G28tGsICSDxjo4cDwLbtboYqIvIciYeVt84mqwxmIH9vIOs0
IoRm7NkRR9b0lVkpxZD9vHh8chCDdvRQ96TqDGun1sJyf0ZM50baPjYmM0sPFhvUOoSeH320DnD5
OJO4QIf9Pl9C22IxnhNlYXqjHHw8X++nOasUdL7+xpbFKcc1WFOdTiFi61McyORlsJY7Trq+Sib9
I3OR0/OLMWxRoIYQL/ksunRnKSbewYDqNpfvA13YY27ArvgtOLmlynkjjT7Iezs6224Sn03b8NB4
1NOq6cFlqF8d+2ZrNWBUTkJF3Dxx0AX89KboRHJDYSynmeQrAWTCsZcS8OXMtrUuS+fQegSRNAke
UdqBh7U5EQZACOuq7bmSnYI+1azXtlWIXFuC6q27th3P179/NODSq3IpAPOSjwkabMk6u4wd65Ql
bjMw9fGBnds+H5l+GpvozLT7FQv6unTsj+vam1FcU16y7jMNDjdynxIdaMJw490wVNDonbuzEG7t
ncS50Xwu7Krjqxy0+hHFw0wWdRsHreuvOR+QwIBpQom1chPOi5JJWCd2Jwi4NZsm+35Y+2w2MrBV
XFGqC9gm4aAfwldvZvHSg55afvqQtOa8D+uxXHvtUxVr26LS7c08YSq1Rn8fZaBXVviN0A9ifw6P
maog1huyMLI5Xov5u4vZI6GTDdf2MuF0Un+L3S7fNyq9jzv8TKFFpaKK5U2GkvYAjrGOKJ8+9mOU
7+K8/lqmRtv5MLkyQEtMRob2JrVq1BUcN4OKkoDk9XCx3YxBHfanLDaXYBdmma1Vaww5rY+af9AI
GNUxdjvJ4ohL38muwySnsSAXtTtvgHw2rm43ZGdZGSIff1MZNQp/d0Cph9eECm+HJlNABRtE6ph5
VTCOw+3UjWqnkULVGhrQHlzqxiGhx2bL4yyHUVVY0TXxo6/jT18srF8L49H7yYM+peb+agNoZ7YS
nF1f+Cve9GiinZcePvyiwJ9xfHR6970GmuHKJjEjLdcz3xGqVeAwDhw9IGT8jeF8kgPVaTjYfw4w
DOjfPGaFxSLuTeMaFcy8ieb5yxJNyOZnmLboXH5dz9pp0NH/EFm40vnwM7aHAsUdrVI+NrxDvFyy
Q+jCISw317tuEeVbzGDYBpfHeppICImJnxNNhOeKFdV2zmmTXPzwpymp/FPmsud0/dN1iIc4NYK4
YnHxe9hf5sTf6//rvPf7x+tTY5zvU70i2WyZGgqZsUf4PTcu9zt/4U/8DFOmPTMsXGfTZr6miPg9
tJk2UgLIZUDV2F72GUIM1Y7+LvT9YvsHjvmDZf3tsT979etL/jz7NwDnf3zd9Yk/2/4/b/C3x/68
/fWdr6/7zx/7f/20P2//59P+T4/9+9/g+i/+xwMxOhMFcGZBV0GvdtBCRB4x1AWa0l86BaZYOGOJ
6ANOM5UXobT6OESlOqoFY8kN830c0PbosDJT/21X4kHO9nSjAT0+WmV6p1Xx/B7ljhm0YCz7Fp3l
c6GJoEJUWlbj++gtfaUIc7dxjWPLM3knEYY3qehR8TTpTdpULFNdXPXScNx3JxuXVFXUudKGZgNH
PMTONMCTIP2K5wm/DY6YwK1mYzt1+jpe/hHAGfmrqniVpVEcO1OzNiOd9++a7r1Iva4epqkPb4Te
+Kvr4/k0UBRHiNBeWP4jPgG2HKp2j6y4iA9W7TtB6M0e2wd7bo3cq/h1IHTgwTcAl2ArX1KrYp5T
fbeuQ8d7c7QS/V5S52eP6uSXEHG7njCrp0391onID+giXiVmrAOqtNqbNlpro4zyF9McqS+ttWop
jdXeJv7YdZ4Y8tzO5fTigWdby+Pe0DMWOx6aHq6oVUu82btWes8jUnVKfLPhMth4mv1iVA9k2DzM
0o9xlZEL3JFlRRJI6r97vY4l1jVfx8R3Dk3TJYGmt3Qp2tYTUzGWk16pc6pnrMyN7KEIN9e/TC/o
PotnC5ve8ofOWhqodLqfZu8Wsb6+a3zt0NpyujST+2h3Y5Ca8CX4m1nKixRtppl564pQ8RVVmgYi
OxT83aA9p07zENkqeejKSd2ZtfeVCtt8IxGVKMjcC3daT8QW5qIjnJl4HNrQuaBZoHOjnGcQZtls
qv5n13LAKocQ+cTHAagrJbcaZaeaDs9GSgbFxkVG0d3JHgk163O4X6nRDW3HffJeZDTPUYc7BZ3p
3sFZ7V3bTN4kwsHWL2BQWGIQN5Z8jJ7LcqyX+RtJcZ+x62BMnrP2kazkQ91V89ZJFUA0+oD1lML2
Ju5g78O5Mw8Vomx2hhVgBzW4xHcdHUGToSoSohGqCYGGVZJvMLj4feN8OJWNpb+6Lh3DHGsTKvSQ
zQ3uLdl6b33N5NdDc136zNYfe/6qyU4H/roU3aXusPYB6g/qOHnHtIvbO8yOXi77d0Gx82q08JNM
/ZAdlplp3brOTwjynWRleRwqzX3L0dkM1pvWSvuIR0ayiuXRySN5qrT7aJ00bR3o+kx7gv9uizB/
w6bRnHQxjuvr3dlpkALTersTidp7Lmie52sEMinvyXPy5Na2E2owl8cRb3dbTph01xLdhnqRa3PM
+x9jXSZ3KvadR1Le9iys5RthXibRJTDgi27iQFDksLELuyWEz/aDaOJyUGQiv9ZYyoZMp9U0K8db
QzrfUq/6V3ZUFDrqy5YIjg147VV3+YtkWiK1X+6mw9NEAsiLabGvzthHbfyIqZTlFBWhLgJyXJPl
3lFGFHB5y9eW/7GWttCAdqK/A+J/1AtoCH2IjQv5wskrgnXLdWmpShN59ru8utWk+HX9sKrCTZAs
5H4zMyjQpW69gkEwOvcWjRvTaL2m8oX2xealHYf8lMjx0NksPqXOhdvEocIqQ0f4ICsIoGK0wVmU
OE/L3aj89MyByIE+f/KSMbtVlvery2fjFZODvTNoGgyud0sU4+vJEp8Jgvetb9f6a4rMQY1jjdmn
jc5FWItbt9S/iCvwXlHSzDvdbZON6EHx9MR9jTyIjaRY7DCM2K96H9h5mL+S+R3eOB6i9DiO2FWl
sXdC1z1t7dR0ttcDIM26Yj/fFhdF2tGL2WMCH+G5XEsj6q+b/4u8M1luW9m69KtU1BwV6JEY1IR9
I4pUL3uCsOVj9H2XwNPXB/jcax/GkRy/pzWBSUomKRKJzNx7rW8twD4wOWjKrsTifCCPtT5UfRRt
xlIHoCKNA4Rg46DAbD50QejScQRPX5iVmiKocFU6vRJtQhXvVId1YTpmNEPkpE9ooDZsgSxvIsRw
rAQThxrYj9vzz+ffn2/9291herarXyFEgKf4+V9+/r/5t3/5cerzydlatvXKqSE+yWXnWw0VOS5l
HLr/3vKCNFCX84N+2YMKM2OL2rjaXZTpz/BmEJtf8srsV09Yw9FvTN3JZjrEE35svjU/5pZodXOd
ycieGpsV9ZwD6gpnBZQLd9fUCPIUlYmeYsLOAEngqxqreK7g1WE+UPz5+xaC7NfKGJ11OP3QngB4
zdT1cSQb+VyjYteHbXkQbmKufBapIIe4m9CjPASGXhL/9Z+7YR2nh/5iF3a3ISn0rsgc/aCGkhZw
W5pngRVwo/fBAOgCMwg94pDWBgg4IwcGJ6Tbbl3Pu0HrmIJ5q4t1NL2GOVbMPLX/dX7Fny/78+78
9tiNZzTJ9/P7rya/KJMkhr75ZlWGFGRT4rO9KICSN3W/fh7mx+oukZtmlBeUOiloP+KBO2DbVi3p
Bs5vpNfFGnh6uPv5B7dDvRF5qJBGPzXVpoOj4h2NJVYvnIQjRMOpw+l25bitYuaJqeNoT0zA+RaS
eeiAlIO4+FNLH6ZWV9QFp7BzkYRMGof5gNmUziLYaxxziVquzNAXS73Ewy97gcHeakh2betoid0h
PQyWlR7mWz8PSgjuj7n3GeGys57PtGAiADo+K7ylVhTayme3j52tIdu5YqR2dTi1nzk0/72FWFrZ
G5AgmDniyVuRHoKWNO7l0CLwjprRW81Pbc9j8+ertBotTsOPv8wn8XwA3gGy8ed9SFmLQhmSPYHb
fELTOe2CRoZg3QUr6bTy75Na6b03b+wuhQWhCSgh5zk1/78PBLjl+yqN2JxNbcEiaw8W5oYftwgJ
p0toBzd54Kh7YSWeYdLAttlehso32+4ydU2bNT+kWSlheCWNHu1hIi1oTyPGng5QcP++NT9G3R8F
4Pzg1e+I6aWxzhAQz3S9cg0c//NhaKEo/rwr6rABmcpOPI9okGs1TWGS2tu/b82PiQj8jSmYdeNa
W/+4zNSy3LvRdwPeEV3b1LEPdJ1txCN0dPpa3+HPLyu5MVM046aqN4cigSYyibo8u2LlOFQvWeiB
ZnGJbmXd4W4GN70Mthxvfh5gB8QLVRlpBbqtdkxBfO9hl0LKi/2j1HX/aIz1Xa75JkrBmm5CqiFr
yWFgpq8z8WA+FIUO3oN38ip7chtwENvHGpHMcbSl8+PWfBdlm0pkGe/OyCvqLkp01KbfCBPHOfrT
Yb41/9AIk1MJ83dbqw5iOrCkVMo0vHz+OvWn0ioou79ATJEhjy/ujjX1JWz8b33Tp1ushMmqd6N+
p9A1XY1p4POmGyIZQ9XbhWFNFw5jM6Iy/DtG/k12OPforAhg2621jTtfuZjUzhkpS7NmDSuLSFmb
1Z2bKf5XcJf2qsdbe2QrVt2NFmBeS+tpSiJ/3UUYIZZ5F8anvhT+BhOe2JTD0e7Laueg+1nJUFYP
Zpp+y1QtvKEQ1yFR03WYHHZ3DgltWPiOFJv57nwYrPYWd4KC2g2tStVE1c7Luu48HzQiWG+RkKKi
ZgodTeYaM1GhmqU5Sl0iaNRgwN7r6lQkWN0QSaM55cpt86d2CPqd8LKzQUl/Z2udAsq9wOxnD7JY
B6Ub32DC+ftQmmlyoyn1GyJsCqjT46oXoX8qgtXPX6Uc0y99P42RUpX1jTJVXOdbde2DmqSknk1N
JLOWD0iS+63FFg/RIQe81c7RkKxjnIq68TDGUKk0eHBoGrH2i6aVJLuXIRyVOr358aCHCumoKyt9
qlkmU/WSmq+xjGmpQcYJN0pLnzMs6SimIAtd19+XsJu0qv4E/KlaU2c56FNRxal1cTRJZF4UIXVQ
rLZ8kEG1Hzo0U9QBw6RjmHkKxmneUgBaug5uwkb7VjeaWKEa3iVT56JTKdYFGvhjW0PcFOX+5zwu
P1lVa9z8OCQhTQ66HSi2PcQvqeLgY8JE00x1n2nWvfGb8A4C3asqEmbM2JU/Dm22wX0UHeyW2pqB
9H7B3g0M6yg2FEExieu5Ac2uVQ6a2evbwhaHYmLhzge1CX041ZLgdCGxc1lK8wkd3UT9shssRJJ1
2nQLp8uN2pnBdl5YmJWJ1JeqFJw5Lr3KBK/9ueKYH+t1AEyZgVVtXmwoE+D357Jjvhvpebt2Y+st
myUl85Ljx02nyqrtGMcoSJjG3daEljRP63RiURMFl584CD9mOp/n7/nWfAhMfWnF1bhjJkbBiqfi
U2VxiXUzUAbT6sacDlJrLk5ryU0Qt2CG5/+Zmk22MBkpFGs1fWRfyDphntW7sVpq3ZjuDSS2Kwqa
yCWKAOKltGhFJ2hetaKKISoptLfj6kiCuzyktpamEAc/S2w4a9+p/wIVIA/R9LP5Vtb0tG/CcYsM
mglVnSbuHzdrHBA7qzJXI2AhPKrT9J33WorCe5p6FX8jfFg1P6dYd1pBzlP6/FiftTvUYrhBzSjl
lJ9+Oq8bac58DiZg7ryURHDGhsiz4LBhI5A6GB/VX6lRjT9jnojndaWOyH/ZtMEEnjIBh/mljWxq
Oszzhz7N7lYzftFlxcc1HbTpE5l/CEwqJo8hn6QWidzGRrBvJmlPNx3CbJL/zKseVjD2PrR383pH
ndZB+STVmW/Nj813taRaFUrR73TPDqpd1jX3dVA1m6wC/IujRldptnPTcMBPdTLe0OZA9j4RgYvp
8cRgFp9vzY+VqdYuHdYanKr8YD7UDVN3OR3mu4onKFAP6LfKhi7f2pRJg6TPWaFIgmPql+erhXmE
3D0O45tE0+8zV5XLoA2Ki4a5dKCbQhVAJ2OA3Z3vR92tPRqvvSu1o068Z9yj5oG3cU/4PF7XtnaW
FLsw3NmZo6483c2WiTI8FqLDXWZ4nzSdonHElaenVbavhaRV5jdQYiHnnuYDRukbx5woUiKT69Av
jUtRVBT+2HIEk2gunTSG8y3V5eU0kP70CeHd9dhXcamjA8E5E9F46HejYb46jsGYNcJuJ8o0OKGs
fhnAGe3qdsxvIhU7IPvLFwidX9rRXfdef+NF2Ab7uBKHGGHpwjA7ueyANtEvhzmHaJt1rAVVTeKi
FxN2RWh9hij2e2b3uy6k+oyeOrjoEXpelCvuIWayXOCJXqtCeU3ZvO9EVKZbTcWaj/wzPHd9E9/n
ZgzUk0ssgjB93SXDgyYw1YOfFOUKOaogaCn++6Ab6WfTxrlM220hQ1BogTpSa2+Hu5hZpkZY/dJ6
LRewjLaWC6OiSq3qtRoKBbaMWxGP0+MIrhXKl20P5zCUffcga/fLEETtzXwv7ltv26T02oTvL+14
dF51CM2rRHPMg1EmzuuSk7G/012gQaqSL6DicekrNHWn9xdRO8iDk+El8T3lGT6ppKvuOTfzXcwI
Wz1ynXtOtOgxSjHLG73ybNbjylWUilaJqW9Lvcm2YTvIO5BBABGaYlcKx1/mXDuXvinEKQW8cRcH
ylclsD77ato8JGWOIDh2uifLCtI1Cx/nlLS2u8/Ve5abxfmHtStVadTndiFPPM/diOeIrVy4zLrR
xcueWGgVBm0XJV50JBAhvoGqddsE4T2wdHa1CYJv11TlRmaqPEMRg/kBn+tzRKID0L/xOY5pYVm9
LJ8TN7lJJ3YGFrHy2Z/ZXHr7KEW47yqrPWVAQDd5wLUqVxr9QkqTftHbJroZBvWUK4+VZlKxtpMI
/LLUDmEc4wwprHE9JI/MhsZThxaL1REhgth/cabbmX4sR1ccXc6YTdzaREtlz6Ucks3Yte4z79UC
enoZgFZYZaWc5oM3IsqNJH0zryH8KdXjc2+5I2tk4SFkbXFniATtOVfhezg/96iwvdUo4W7juTFv
icxYCIpH+7LrhhVySfnqZ5ixQwymK6/oXPYsXXVHM5FNkH4K6a2ldXcfdyN/zWjlt7hp+r1MTE1f
tIHRwg+RzkmwpTkNj3mSP/p2VT5gfo03UtTp0VJKcCYxivS0yDe5FiVfXZ0wgTF9YwuOzDpVs9u6
F/aN9NRu1ehN/xjGwYOAwpc7JkVpV/pPvmY9dq463M73mEJRLpk10tfph02ahau6Rb1tNOkDBXfS
EOLGm6D0FPaHbYuYbGl2g7btOgvvinEb6Xp+/+P0GnEvrf1KkSu1FNaxb8aG1f1dZyf+ssCFcZLD
BbpQcEpM1/9xcEf/Lzs23UMZfcEgoSy6UAv3XlEFD1WSRPvEUWBxonjMNBF8JeDqpbeze89oCIUf
7AcRRtWDsGvlaFIHW9EexYiBlL4a+mxlqO2wNJBiEUfnMqPUOl45/CnPIB2bu24QyO57CTqApr7i
+eK1d0JtNVaZgi6dVa3Nt260qrJS42Krxor74Hj+ogka+aTXtEQsjB2slJ9ySHFPXbcWTps+qkTC
pZ2+5/ejm6zHuNZmBFDo9pAtUy/YholQ7uZDNLLBoSDXDtaFjPn+yYntVdPW/b1dh/JJy7Id7ZH2
bv5ZGms3ddu3RyUbjl1ShGd/8IKzLm06I05Oe3i661vj3z9IlcCkeKGe5sepBOP3aDGcdYORkkHB
oXJ8ZRJyTaOlmgraGm4lFvNeRNPazez0XlZP6DmaB3M6NCPzTeCMWKx6p37IG2khbehe53uU8fT1
IJFwQrkbraU7UXEizwYtoSL82gu67y3EvkNUD7huYnlyhrzPV+bU/DbNfryR9sh36O4cP+6PijFK
dhDTzTwlL3O+pTp2d9R6/buRoeIJPAcQH1dQRHFj5Ozr3Pxxjz5GcZwfDywZrmIbMEMUtYggBlEP
J51l6UlWxjMU8mbHfmo4+bn81jSQuQeUGxc7bLJV3pRcaqa7YxoOl6DL9YPphS/zQ4lmZ94C79PO
jlLlhtIrd+f/Jrv+7/+m25BUtFz3N4lqVGwPwgC3UNM86Krr3ya4XD2de/ND5uSHdBBLHufHNIYg
AHGwE/NP58dQi7KW8rrLOATNw6izQgiyhgrD9CQdZawLCKf1/ENyQp/9gCVMaAZoxNiip5Y4qSR8
PpDWOUI1UJTN6Bvm3m2jyeNSQ28sKVnNv5JXunho6KCPouvv5ocK19KZ8Lx85waleNATNKu1b1Oe
ho1rR+6JzkOJxgDqRKdEKABjUhgIYev32Ac7GvC4LzoJg7sLh6Ubx9C6CNi5SBxMG4CfWOokxrRM
d5w9DX39SVW8BS7rcWOoEBVyzRa3TtSLW/b8bKnztFvrKbZD38mOuWf6Bygtwa1XECiDRUlSFe2a
EVwSBg98Ewb7r0ym+rowhm+Ol5eMnZja9yH83kEYL+FMOq+JBslMj8pkpdXZc+QYd5YcXhsNDFrW
IYFvsNS0yV8Ri/SlNY73buLUAM6ie1yAZjIcWQsquFviw9hbz25kRstWQWCIsR+SAp8l1LZHW09u
Ow/lqgcbfgEdCpOsWiH3Mm3t6IN6G9+QKFpk/JT6qj2I2Hnuy9JcJigBx8StYW98s1J9U6Ro39W2
BRlemHAo8FFknJxj5rxZYzDuKiGLhS/kmyl9d4cqpV4NSb4VvdWdjRGrbN9gFA3pxHpoCJGKHYde
aykF2vmqKeQ3waJzUll6m4KUuoXC2mbh9AmBmk68EaFJ4Mnkw1PYr3PVbY+aZ0+i2bxaETxFeau4
7VANohtN5VbtfQCc4puWOSQZmUaxhD53F+v4mesxXUsDGGBkQ2NU2xcjoziSluUSQdbGsoO9Unvh
Mu5Ip/PH/kRv7W0omQVcxdn5ir21RPIQD5a7DSvrXIQQsFDkUMXzENWZT71RoCIvdXDg/VsQ6Q+d
0umrwiem1XWny3ZG43wQ9G1ypOWhhW2kRNjrvVidFeHdM47FiN4Fp45RqeOuq7KvShMWe5RN+crG
lN3yYW/bWHnrj4EPCJcdBmwYuTfdvtrYhhLu6gggnNAmzQXWi2b4npf+fuq8aX1anlGzfZEknK0V
TXsbnTK8gXdx0ZuI0iz001uzsc65h12PqnzFfo5opwp++KrQ840c0ewV+LL9of4ednmzAP8fbEnW
O5Iag3F4jLg80m3oqSvYNq7IUHWKdanrZ6uvU1JjICiW4WOYuMW2b8svMiRMp7fsfhkjQgHo79y2
KewmO4kXjm/eS8FOWQbBOc2a595pwxOeR/MoHeDOVlEiOYYu5hTRHYoW9Jbnjj91myfF18KHky9I
QkRQtp3NIB18nSEzXPb7wxLJ7zarY3judbuo6oiFRyEee1rdiwzl0a616rvCVh+jvA03jR6sRWSj
QqSEHam3vZFsZZTt+RajpaOrX72S7WOkghGO8v4+6suTXYFKsgbRHZTaWXkdRuEsZ5w4Jk7tEk0S
3z/wflg/tDXpaN4mlf+agg7YG5IlQQsdSUlkQGmoo2BZl9vcijHgO+sAEOA6HAkQyTL+AqlvAiVA
QC7iF1y/9cb1/GMLu9KQwTlTDWXtFmwT4Dd5MvEfYiGfotGeXNgsv3WCD+jVtpaNJ6ehCCSjHr8T
tLUVZvMtnuJdb7WcNhIzVKkgYeYCeVvo37uiMO58gN4LvUiybUOcpac1z8KBT2fjflyMEXT3lgWu
Uyk+fYPhMGAThPX7Kcx6HKoNRWU8rURYqEBJzUYglKI8BVD8tdcKQF2PIl4Li1OfxQcJV9pfReJ8
9nPxpiBso/YSPcFwXsQ1Fg0HRko1Nt9DyZDHk/aapQ0k2xBHjtoNx7yz8TpDYCH/hHiiSjVWVkVo
g5HfJ4Y7PMhYO9boF/VbTcm0ZcfKlVph81S6t3kKmr8z1PySdOEXVumdGJk9vfBo8k1RRu3pInZc
kkw6VLzgeUgViXqTBZQj48U3VmjBAvI+rEYA7fzvkggPptd1UiEBA8ixMmr3vgyaTylG9xtYAF/y
2jrrjfF9VHSAEEp2V4jqzWM92atUOlDMFXYj10R/h0j+xxfH5n2x/QpSBRy4kia3EbZtwnXCLcQ2
dzGG6j4ajUuqWeu2hQ6p5zbOKXI/UnLGHPawVqcuFbCl38aG65cAyKRU6es4yk3WRyeD6Cy/NLel
VaOaM1ehECC97fi+kM4T2ZfBYrD3Kfkxy6o2uTSpct8j6aIzDEtV2ic9j7/4oRqswjj66vgCOJP1
IlIYtqRbA8jKHlUPp++QmGdzzKddkL9FboHcUx+/mJlJhI2NXsfX17VmvWQsqoYuJ/doPFvUscey
4OSpdcTTdXJOxk2iM7cV9oQHah1lEdtTxJsHTNZNyc5I4FB6Otv2hLO8U1Vlkqlt/DBldPuEGlkR
VV89TO6q6CZVNc5yYSxtjwqFq9Dzi1Za1DLm9WOPWhpKCCe0C2sIy3p1pGKObjFyjmQfoVXSd5Qj
XqxccmkezJfKoBWAMPC7iycAbxZC1TqkTsB3kYwdsDnffgZQ3jvVNkk0JpOBzpqJu7y20Uc3TUX3
J1Gpdzhqvgta71OaR9rSr5x+aQS7UIaPhqPjnkEi7indoyuh45FMzKjWnFtdBd6DL8Vjxb1Uoxay
P1xYJyiBP6Zug+p3dG+eS40FJ9JcNi15slL1tCCmZxB4uCGT1CWX9BrR4YqykL9AQHpLHWjjDv4x
DHz2PrFIl75Lelci/be4wwuJLINJzLinztYvvd6bdC7BkZLDA6JLNH9JaSHGHr/6rvXo+22I7nof
9n736FcPoS4IJSzCmzhnLnIVYhPZPI15hRAaaXtL/A4JDd8i66tZdmdHw/tPnckEbYaFo66Y1VEd
tb1lYTYfc+ihaGsUFZJ/ibRW9MZ3Go35YsjscSsBeFFnL75Tkt2Moo/3YY62H37B6H8DzXZrjTqG
HBMtRaxUK2q71UUaaBMUi/J7jfzArVghgQOA7ulvWYyYG0qzoEjazl6Aqcu52HVvA3TOhZpQMGfD
uTDwQKYGazbyBlFV7KQCnrQVR7bg4xqGxrFyV4hdKOMG5TQhRbXc9rr9DTbdLtFMe1OrXMo0e/ir
CQlNIOqhmzglhFFVXztpajcypTWd5VMzVMTHCL37WnGwvZBSTwg1ZlnVJbMsTmEzQg0FsWJkz54Z
flYDLluCippHxXKZIHqt8IetxFi8Dai+MCaeVaRpC5EEF3OUT6ltPJuFTdhgCvKucb8bevB5jHnP
vqgjrJaceY0HZz9xiHtxC2jeXvY8WFzQ6iA9ZfgesEiHt33Xm6uoNQ+5pZ/9wmn3HX6ldaI635ju
LxOqM/RdbVnl+HvVulGWQU5RwLenZjjqmIXIdLG0vC96wM6uxkOzhKY/koYRrwxX1zbdGN2VhrZV
yDxApBdPeHjy+hAvlxqEPnyTKu5zVBdVbDwbdvS1suvnERKeoBcc+igC0yhs7pqKa63szMmEwYxo
EXSbtobc6Pw3Cr/x2lfbYKGPCK1Rb636vPyrKrOjFfVvKJlIb8mjVRC75cYNWdbmJEkzlTdbARgV
JVCzQ18I2s4DxygUqBYlUuEtyFo6j4R8VUPwJTTxfYx0TluGGJX18eQ3vLRfZOeeuuDW0vIXxEQr
Ty03hJStGrJFsIDRskrQGMTZuS07chxs41AWAIazRMM+qDVYMGoEYVLnrDGDT7Q3Nq2C6FiP1Jsh
jAHiwziToMD7YRHkIO5QpS8rLfpeSWLUygjlTjTF5T4odteilsyA+42avFMeFRZbsLl7HEQli6U6
ZxxkPvNOquFH6GxJmpm3kZH+JCyw5z5qNXZG/kx4JCCEjWgtsWIqdr0mCO6smPF9CrDp1fCpHnbG
FlUYyS+s+JepbeJb6zDE5iyxF/oOk1LKqq7IVl1HJ7UVPexP7BnsLZ6kHpA66fxVVpggyDhF+2oy
GJJQM1f0awD4QoqhiSqik0IG4sI2SX5TxF0Z9kAG2uy7gL29GPsvntM/JqP/ompwYbrGeFNcSXra
kI0XlAP21jYVHI02Op22TJs1Z0TGmyRjpw2yx9Dbax3Utbz2rFUS+y+jY5PcovbwHJrPms8WL8Ku
EVfYCkR59m3qKpU8yeC7h4ngQZ3Oy8JN8o02rXwkXAZrVNNbzSo/0T6PlulYeQs2gRIa+zPMzOUY
NNrez1CgEZaQPo1RgGsh9G5bqZ66zFzhKdt6o/VM2skuwBSwkDS68iKkFelG5YqrpxYCxCzq4Zy5
w0b0bb1kgVeuEMnuS84eY6AmZctJmu5t1VQlx8Vzntoiivfs6gtKNJZFw8c+uqrxmZAedFtU1GOW
T51NckNY1Z87D9YoeqhSMY64NSEtk11o3BtgmohvAsaqpvamVSmSWkmEdhxoTo6MApB2i9QzxB5P
66mV2LRSj8J1MS0k8aZlib2l2cCli3DIMPY8miY4NfR8bNaBOiFReZ7SEiypkkNpgqKPlmozKRPD
+C1pQdozO4VbN6hHuOiduVIFMv8uzMqNzM1gXSePBKvmKAysbBnVwZ2ehqTV+rCr3PoeuiNfPqIH
mmaOu4oj1uREQSgUhiY0ds05r+0V9uSpJ7+bOfo9VlAbpxdfVWmSYdYN0TaPz76Sw9W11G9NT7wL
XXhktjWswC5Yywq9wvxwKN8ohYxUdWNl0Sf9F7/OlGVk6QnoL3PYuzojpraZsAeI7jGhtGXd47LI
vqJQKtgyxqAWxbDJpDR3bJjfWm8Fm6jZxnpDQl3A98DikdzZYsDbJawty7F8q6ruNhLeJ4c0TAgE
CTBJ+zT0U1G1EuC7DLoqdKb8EN1mQqNv55uqhyaM6VBJSn/tTuG7rpIxSRERMYaesRFc4PZIm7E2
dMrAIpvtAsmqEC07HFqqg/89yXSY6p8DVYLtB4EU17VLk99em4NF2Uq1OcNOLbCWiwT8jE4ci5hV
RAcy5zt8tfh+HbYTaDu+Yrlt7gcwWQXvqPPM4iFxA1JmFBoldZlVG60SX4nCHDDtcs1ytYXVEyRU
95G54iLHdN33K0dCzh0roZyLmHqiYY/LIIz0nd7WD1PO5B2MoGXnoxWVqX/piH1cqYZBXiUIO9lH
jGNxgm0vEPSyAPSmfruetA1LK/KDBrtMdpHeEFVSfmrJVSGXywCzUr50mv0IAat/QeR9qsFCprEt
X9Dhtcc+agu2ZBhpXf3rDCb8HwWY//9IcDSt+XMisf3voPV/BKHzhWb/YDdOv/4D3agZE2nRZXwS
cgVLw3b/Q250DGLQNROlmoVxTTdM87/gRosfgVM0OQ901dB0nu0/3Ebr/5iaS6Q63kR0pzokxv8J
t/Ef2EaFHopjwqJ1jX9iCZsRRbwtXP9SVtB4WS8ouJGaYfHLZ/B35vr/+iVjnXf5CxTy57NPsMhf
oIcajAX82Ip/AedC1Adev5VTqSzkoirZfPwSfET/+hJXXEVgLTL1Ok2ckXKwyYAMSHeZFMaPnx1y
5r8++zXN0tGxOBeueS48Ot2NEp5y8j2oXX73TW3/R68hOC1+/ZACnMQFCHzrbOXNd8+uEfdgX+v0
56mV+/FLvPMhiQlO+cv3IKLKDktzilpQfHgtw00fa6uPn/qdT0g4/3zqsTL62IoM86yo6qPlAQlW
u+LBD7IXzfMOH7/Ge29/eu1f3n5P+zxyOsU8S1yNJAA0AsxVngk20h+/wDvnqZge/+UFqti3NfQF
5lkFOWMgNwG4Cyml098+fv73/oDp8V+eH01kUXuSzz+Pscz1OQo9JFHxb0bZe89+NYZp9ymFzXR0
7uvSZvGBfDdhf/fxW/8nv/S/Q1hcDWGHQpSQWH3P1mC/BbDa0xpxb5sdHAgm1Hr2RdNvP36p9/6O
q6HcaJVDCnKmn3MQ3oBsytei1/XfXCfe+4qvRnIO3X0IPUD4U9cfrFZgkjY75ocR5Pjy4/f/zks4
VwNZxUnvm02kn12gnIEfPsY6rFN6Qx8//Tsfj3M1iIshr5KsEOnFH1EIUgjGSiSz313p3nv2q3Fs
GYmtNoaSXJTEIlolJa3JKlOr/MM3fzWELdiUnUPd7OK3pYaeJLfX5OTpf/jsV+NXaelAOFXiX1AG
kg3L2pNMtbK3tGb18Wf/zlXOmT61Xwawwww90UHLs6dNK3F2nyUzmCpLa+sCbf+zF7kax21Og822
gvIMDPZL0spNGOsTo5KoUjf+3Xw5fZ+YAv0823/7v//7v+PZuRrPvg6hKWoKgkSy8eDG7McrSMS+
j5uGnEMZaMeP/5j3zqerwUxCRwPkQBTnUHcQTLDlxUDiPX385O+NtKvB3I6hZpFUX5xVoLI4npLq
U9dTCCG3oPndGWu88yLTcu3X77w0elZsKeatRt2YWbUC9HGruoAbHCwAVXvqzOFzRuAysDQviqH7
OiBx/yLwCdRZvyDEfqOm7W2ebaT9aChbDQVXMaANemzbYGN2xqrMNmn25DQbknKP/NPbwRcFAFgk
H23nvtd/s77Qpo/8X75y++rC4QKnQwvm5ee+DO7VLkB2j0kQOUUoVUIbKutgtu6K/IlsxenjLkgU
NH8zMN/7DK+uKkYvURhTKz7TPXcIZ3INehJBfbSqNPjNqHnnRLOvriwG9cUADpI4CxsQs99/EZ54
/Pg0e++pp7/ql1Fv9NjtitK0z8jZgq1FmM+2VfPoN9/Le5/N9Kq/PHs+4IoiKloHx6qfbA9xPIZf
X/fWf/bmr64mme24KHJJHbGdADbi2DfuS+UV5Z9N1hPW/td3L3pMJRUQganwuCYl4KJr3h9+MFeX
DirRGSrgwTmXAi9V6gfyOYiAB8blGH/7sw/n6gJiK6LwjKoWZ58enbfvsFkO31SNjtPNxy/wzpdr
XV08VAf0dKlgjQDXMSyJOaPzX3bZpmzV6s/GlnU1rPs87IpSH/VzFTibyK/2HTLYuNPvPv4L3pny
rKuh29HlDnxigc6Z3rwO1fDFFQqy2uJgC/s3f8E748u6GrpJhvJ+GHP33NJwQm+jTq3dvv/Ns7/3
FUyP/zK+0oFadiR5dmwVOzePdlDRH6CZ/9kEZ10NX6/l5GzIrz9nRY0QAvcHPAEz1KqHP/v8r8av
QfEx9VHtnqPa8o5WERKWavbuEo5TeOmLsf7NQH7vY7oeyKbWWVDp3LNZFy8RQaKQ3Y5Ol5w+/jPe
+46vBrOWEcMeJJV7JtpM+YzDQfueTc2vP3v2q3FMdA/rbYP5RcSUjPX8c6EHv/l+3/lczKsRDFoT
pYyfinNVgfgWEvoLnsHuRdPocfzRuzevRjA0+FYQlC7OkQBLCfNFeOpeYzXbbP7sBa7GMNxdhZQE
1WLjHAAdS2D0B529+7Mnvxq9VUIetE6H4uz156ymvSIAPP9m7L5z1kxFtF/HLuxvYXh4789FMtGh
MzqqQee+/tkbvxq5cEpjI2xU7VwLIpbkZD8KaUz94Zd6NW5HDecy0eHamZxZcVIC7B+1H/7movze
SXk1WI1OKxTdC/Wz3RPMmTiIUgra24ua+vnyzz6dqwGbBaSTdGjrzn6cNODSc4XMyTq7fPzs7/0B
VwM28lszriye3fC6exu9B7RMbadV1W8uN+/MWsbVqFUtEw1TRLmiLJqLkYvbPEeLOoilacBO+fhv
eOfkNK6GLepz0yX9jGVhVlf2BkW3ePPywvndN/DOZ2RcjVpByBUJGVZyrv2qPVp1r288O8suYWfa
f7Y8mZKCfh1fcKUA3uRJek4cIDsGSrSEFhdo8u9/9hFNf9ovc69WEutH4FByxpQQbYIsA7NL9OFv
TlF9Ohf/ZUdjXI1gun6BoggnOZfDvjAIb2bTRSbSGjNHv4iifsXmiabwgn9U6zZHT5Cpt5I79G8a
UibIvsRfmu6cuFr4YbhP69+Vmabv6N/e2dXo1yKtJnYBvUhM1I5Xx+tYPbd0JAvI0l0yrj/+eN87
Q64uA4pdWHTkeJX/x9mVNDfKa9FfRJUQCNAWj7ETO0Mnne6NqkcGIRDz8Ovfca/y6QVT5VVXu1IC
DfdKXJ0BwDxZ+OCBh7hYWNhT5xo3EoAdUKUiZmdnvymPmRNsYFsDAbFpIULnosfIAGpSqm6gpXbZ
k17bCX7B7uCl6+sDM9M4NcJfBlVKqpFm58HNnRBl6XHnD7Z9W+D/83j6sKrrLJDwggzEWQwaroJA
Q+59uE8u7KczS4caYQ+Ajj3ifn06K5hoA/gG5nXV8e88Bqm01VWyKQIQAq+P0yVVfbJMqRn/sUdo
KQgON2DIrOCFxSA137eAzlIwui2ZoiKk1T6+2Ahff+LczBgZodd25w6+H5w9wKzvhZygNV+z/M9t
rV+e+mFmeFBYWcaUxMcK+PiWaECGqRfefCYeqBHSEKtnPpC2wZn0jXcsJBuPPvBmp6iH6tL117cv
gfvZfBgBHcNPWkJGUJ51Cq55X782WfnbEv0WSav1vlbtH7BCi21a3hUClc32xmEzQn2qe9tLdSvO
DBlFrwNo+Hgb4iodb6537BJ3n/XLCHbYxPetI0Z5psDgnrTDyRG4CwhbFwmEln2UzODZAiHjLNrK
fKwWMtjMIcA2sgCH2C/cNGh6blorAcakhHVm/w5f6Rjk0KUQmlnQ9iW0Piw5yw5k78Kx5DxGGuoN
TTwCAMSGhUU317qRDEjsAsVfWP55qgP1DYQ9XEyBYQVF8+sTM9e+kQAqASlg4drpWTWAErdy7/Dq
dFvTlzj6MDCyLElJhgZwFUBFQAf/M4j6621NG2EOZlkZ9XY9nd2stMI2oau2BfDzeuP2ZVF+slht
I9DjCaJ8tqpTRMMbTg7WlD5OyCKDeGwuJqQjOWbtr8Wy7NwMGCFPm8KmPVQQTxNc20CihkgqAEhL
xaG51o3IHvyh09gDoYNGpgtRmpWQsNDRwuqcCet/I/hhipMJquQohKZn7LLskdsSiDIrgClwCjt4
v3rJs8zbdhWMX+Gy2y8kyZn9kRhRHURgPo64yD6P8LsmFOAm4GiRH7UHx8HRWQiMuWo5MeIa7BtZ
RoGbnNtgSiBk3PZPDBznn21nq03JIPmi+5OIvd1lh6mc4sGGsNP1Ffj5pNHAyJY2hPbbDga8pyEq
HwYoKWbau+1ATox84k9dBlp1RM/JAHsRCBV2UDcu24WpmUm4xMgmdgVnu2gCM3uCNUoU9QDnab4r
Od84Q/Pl+uBc0scn0UmMtAKpY6DCrAjPqIN6Qx0geW0k+RVEFqOFDHCZ4s8ecZmXD8s61lisE0w8
z5rF7Z3uIrGZqgReVxDH2OIaI4WzOcwzo7YgtxWZiJFyuMVGQHrJdIao55F6+t2m5ZmPN6ZiYuYY
N7c7orvmXNGxeROiWIMzUC9MyNxoGSmGZ14buPAAORctXOodbcE0IPLabd+l9k71XQmhvZzClaQo
Xq8vgc/jwyFGfFRDAS9C5tfnGGpq+wTYYAgK9fHCN/HnrVNu5BcYk8HyAqJDwPpELdTEysD71moN
it0tb09NeEBEnQaK8Y11Yhq2KsFk3VdZ+nZT29xIWh4SvAA6vTq7OJNAMRA2TS1IQ7hgWnj5z6OP
ciN/wDVLR+VYByfocGwZaAQeIKAWlBdve38jgTip501AcZbnwR7JCmISZF2ybgke8PnOQbmROlLZ
B2mk7ODErVcoiDKWbQr7xeqe+2RYSN2fZ0DKL4vqQ+oAmdPuwZQKTqC+tatJPHLdrAcPrgp5e3d9
jD6PN2pC9RLgnbopzjEFBHotGX1i6FENpQuoAfO7zoci5yDc8/WHzQWDkTncXKDw6jjWyWLQIoMt
UJEvIcbmmjbyBiiYg9Vj/z4BFQwK9ficVf7mtrc2EkTSimgoUPQ+XYo/Bb77eZQuTPBMAJgoPQtK
8n1bTdZJ1cmGeHBQ7NQfbRfbm97cROiR1OtiiJJgUCzmrAC+t8JGQWjmeuszAWCC9DLqJF4lmXWq
k+mBpsV+gvdvmsC+rwclsx0WMuhMEARGFLOWw9enbq0T2BBQk4fi0gANDYpLvhC+OQtnjZnlY2L1
Omj1Q1HWtU6F1b9aJFlF0Bm8PkxzTV9+/xDENEpFN+Iz4FQGBT6D2V2q8m/Xm55bPsZG77U1tBoC
vHU9ArjdfgFdFv7NC0MyN71GsEKDCKIDweXcyOHcDMFM4PXB6N2i8KnrG7evwAjbLmDVOAnEFm3c
p67y1oHfLB28ZkbHhLYxXo7QJsDWWLgw9Zr64TFHynGJv5A6ZwbIv/z+YWKzYYQ1Q42JBcDwGSLD
h0wE8JuMHpu630Wd3yzE2cwC8o0A8BjUSz0yWCegYsHJhmoi1v9NC8i/DN2HLniiqqCMx/lp6GA/
DuY5AefE/layMrktBZkYN6mcsmyTHquoGPYe+BNeay8s0LlxMVZ/DbMdaBURcWp8ENlAR8k5Xag2
zE2tsfYpmNI143jrS8of898ZTunY3LU6TDDxuz72c69vLP1e9lFbic46jWnBQNfC0gzoEnp3puwA
NNx/ZxYsN9ZAyoZjZxmeBNyWoUISOw2kurs9Y8NTBI9jCHiCa94v1Mdmxuz/kG0RcASFSsuzk9df
irx7t1vn1fWDeAUj6zWPi831cZvZD0zgWYzoanw2VWe7Bmw7dWKwCFvI9kcqyh+aZiG1zpyLvEsv
P0RGXTU114OqzpDlP3Ka/altB5oC5KCG+sKtfO77ZqFDc48y4pthv7dBwNXnPrdOCXQ9LuY18DW/
j+pmz734lLrVwl40N3ZGvLOkt6cugXyalO4j/MqeuApOeQQ5cOi6LDxjbh0Y+x1cIsUg6ajPnEXF
egrUK0jFkF/NetD+cbxpCWwDri+FmRDyjAyQEer0ENHFkrOH9qmRUZkCAl/AEPmm9l0jiMoOpImy
5NXZqspf04ibNlBeb40XI8doGCKjnlzqsxv1ORT9TlUGtdS+Z+7BAiXt3vM85ITrHZlbYkauEbgk
HKFboc9OkYDuLVtoOoqhfUgd6BiMqddsWaPBO4ZW2I1TYwyd0tKKJrBcYJfRD/UmsaoUjhWOD12+
612amXsTCwcyYedblYXdnUVfEwZFNl73S0eHucYv4/gh+hM/hYG9KPMzVK3ZIfWZfa/zTjxef/V/
F2L/XxKiJgrOTxkUwSaBaOdfh/yJwyNqRGHOH4a18n7iaqa0X4DjjSyGC+fyO87sazA/N637wqQI
3e7H5bw31CBagvZE2V0WW1+8EbIgxCIrL/YOi5+HcwNh5CatJUMNIIrOyWRzJKSgf57sdOnWdiZV
MCMdUQ+SkoJP3bmBikdGxBnCmLu6BZvf8R9Ylb5eH++ZrGeC6iIQEJRD0/oMwTyIW9nP1tS/dFwe
ay/5fv0Rc+NkZKI+b+B4qar6zEhJQUplMRZ7/vO2xo1M0VS0d8tU1WcStb8Egbxklt343kZiaOEA
VgK4XZ9dMOCfoIs6bjDd/vr6i8/Nr5EEirrDQFhBh+JXXYUOUS7civop21ChArChimZVgvb89frT
ZubAxNYV2s7G6nI7oQML/Fs3gUSOcIeFhHZZk5/ErAmrs20LTOWxHM/AC3+pXPnUwty09drf119+
Zo26lyH8kHGsmFesb7AbF3m68xsFpjnE5IP6wY57vjAd9twIGdHMyhL+210SnzNx5jxbIW9AWetX
ou7S3FlP0l7BxCgcrPekcVYi79cXHQhv8SN7ro9GuDeK8q6DMO85ddtH32o2OvEeaQybq1re9k12
4bx+HMYBEj1ROlgwKqfjtq8G6GapnZukhyYDPyC4tdzkGvHeJFObtPBxPsWgt4djAyZHwrMb66Ig
4f63F/A7rpsqb86TF9zD4+rJ7ep1Z99WwKeuEfR51NEBDrTFOa6GDOx5zWFhJZY+y2YCxQTLOS7D
IRMuHADjlY8tRGv55NzhS/nppkAxcXIFRl7aKbZm0nt/dA4xtmTAvlnXut4V/mJ1dyZUTLgc4wPz
xGjlZyUcArmTKF4pK4oWalpzrRuBmNtwjK0akZ49yIjvOTQjOqXy3fURmmvcCLM062og8XR6luBm
7xILsoAqZkvAlbnWL79/SFQKijZp38Xpmbiw1Kh4l+2o7l6vv/rc2jHCCsbGQZwXENImEDe3IBQ9
dd1DQKaF7DD37kZcacYCANFIAgBwdjck7rfJKpeIAfbcuxtRBU5XVk1dkJwbGEUoGLpCUZ66EHII
kjWD79mkh/UEI1VevDXKg1Jjulfl3WC/o+67uT58/0pbn2xSjrHhUmkDfOh3uM2uITwDk/lh64jH
HKp2l/90p7y8G8utkzw2xcMY9SfcL+xz4Lc7uNjlgq8gvNxOF72yByg8QnQOooH+S9S85E28paUf
OsmfTHahlHBNbHZN+m1y3/v+WyWeBgUVvhf4xKzRNB422u8TPs/xNMjsQCNj2gyNt+rxhcMB6h7l
lxH6hwChbatKPDuyXKE4cZhEtmbONoUEzVBuG+hGQQb6jE6MHPp5FK5Sf4fuPNJ7KPSsShqvOxeo
L1hiyGHbjnejpR8i6T9Y1bADEOI1gYgSXrqC1s718bVnDjQmEpCrREHzCwvIjaudQEcUlFMzB/qw
09eGODBv/mHBFBZvjMmHlR+0a3RI7V9QjoZvXgthy6Wi4MxqM1GDfp1Iy0mK5FyUkIKvW6hGQbEW
mD6wtBd6O9dZ40hSOxp8OofEoAINx0gAhJFC5CcOHAjr+w92tASOmOuKkQxbD6aBYN1HZzmWuHZy
sipk/nBX+Vot9GTuCZffP+QsUkOoooM13rlzsRZkl7wEQxQjBPnb9YUxk1iokRSBmqVpztCFBP5K
+ygpU3j+aXd9vfW51zeyYlnErTUB/3DqOJbTxKRcdyyO1hDYWrr/mDmaUSMz+soqRkvVOM8U0O6U
UE9j1n0m+wcf/qvXezH3CCM/WlE9ZUVa8JMnyD4Hasj2u0Os1EZ39fP1R8wNlJH+OpCNO10nwWl0
YKTjxEfkHHtvXfQZb3qAiQF03QTSoWPhn6ALtoWy+ROV40veFwv708z7m+g/3dZxKWjkn2CaC6W2
oQsu913IZf7q+vvP1IH+5bUPgQCsC3ehHylOUI2HApCafskccsD2xc8apiO1+xNOP2LhYTNBYRtx
rd0cIMlaeicXvlHfWxj0xZCgK0a+MBlzNe5/O/GH3hQaAml9nLqnpuRb4FB+yDI4Ekn/qqm4y3G1
BKizeHDHatNK/vf6CM6s4n+fVh+eKeI6taBGCpsA2b8miXXnQzgQ12T7WrsLh0OOrPTJJm4iBqH0
h4vbHvK9NOMry/F+NOkU6mm8K6N8W1sThCb84GvQV9VtkfkPP/yhT21NUsSIhNtvzX8RPu4Cr4AI
a1A9JaWzFP5za9sI/2mSghTB5czRB8dqANzd82Bxai0strnmjdCHX1zudpENr+mR8LM/QpttneQx
12EWNb69MFJzS86EC44ltGoBcW1O8ExcFRJGHaOA10ZxFxctXOr6oxz0SxODVen3L9dX3EwYmdBB
8DVJNpVOc3IsHOocZ/rDR3LbajYBfKUUDdgHtDllSQyFb0ADoPL9pAJg0oJue9v7XyLpw+oq087p
IELVnHrV7KfWeoafzUK+nzmhmOg92IdEesiH5jQWxYo1/DuSGwTjKDR73Udg+75c78HM2iKXmfnQ
g9gJ3KHiWXOK8nzrKf4OUY0nLynW15ufScomXC+pu2YQPq9PneyfuzT7Tb1sy+W4j3UGrTx8SHC1
MGBzPaH/7Qm3nXaSMAM7NY772hbVHcnild+phWriTOYiRoxLpCStClGfYOgDazopL5vYyGGgLLxN
H7d/sCWI4+D5bJXbhVzIl593yjYxBGUWwf2FTM0pnzJ4ZUIOLPL6clUn2bfrEzT3ACO3jMSCBiK1
9Qk3/ncWh35jhhtBcAyz23pggvisPh0rfJfqkxY0/0ZhO3NKsio5+DBGXIj0T7MIc83yJRjxXVf4
tDvyqU/wXeIn1rGU/hJIZ65541thTBIv8l2vhG2NVpDkR3dgbtCLdmFlXZLF/+2JeH0jiUiLajIo
p4N/SrTlkC0GuR8GSLA4zIun67M814XL7H+MclVBqSGqK1ReOezV+JAO7QrQL3ET1gV9uDz4wwN8
mam2xzQcewhGpVnz5onyx/V3nxse579NSwof13ysu6NlDw9yKKZVPlXQsx2OQkYL+9CnUYDXN3JH
WsKHNHWb7hj0NizP9b1ifNW52eF6F+aG38gdPYN5fc7L7siY9dQkw1M2LN16f7pN4M2N+FXwW8qK
qOqOHhW/ddw8JFm5tuFuEQ3qmGZL1ZeZHpiFT7g2Rh6rp/KY8+IFqIskFgsJaK5l4zoyy2Cp2ASx
fVBcnSMBP2PF724adrPOKeCfCGXjyIZpM+xRVA2BOk8tpLXPT0vMNQnBktdT7Ao0ngo4tfAs/tK3
A2xZnPBSBGpreKFCHLaGW7DMboLb4ZlGGHt2NZK4i+QRvgFZWMOqfJtS3HJfH66ZQDM5wlPkp45d
QMuiJWRj5XxdE/4HhgiPAYyYwuvPmJttI5gvDl0a5wECf+vxhbvWq9/KBVzTpxs0BseI4aTw+hyI
OAKPNS1OsQNlXDhO/wCTulyj+JKse5jgIb+m/i5r23HhqXMdMkIb3mY5dKwEOQBGtc9Lbw21gdfb
xsoI7RoVkNRusMJg+PMFpaNji4vehXmYSXhmsS+1hpF58Dg/OOnw02v4faHyh7FalKOYmQyzhGcJ
7UV5hGFRjf1UVPA0lPGJqG6FYFlL5W8uJoFRXCzdxn5OQmKuyQVGCmlzaNqTQwMXDoh6PwoN4wVY
6O4maHS7OfvaZ/6jq+QqhqEfdZeAkjPzb/KCQQuEw7hg5DC41o+4geneyHc3zf9FyfbjnspFBgST
RNMuQFKhK+0HMJJ+XW97bv4v3fmwX8N1odNu7ZKDLLKHiTnPNLG+ekIvUNZndiWTASwdEDaSwCGH
zk231VAhsUf7Ok520DF8CLry8bZemCHf0y6HmS85aHjXoGp4DNKLORFb6MXc3BqxXXWO5UMFlhwg
og37O3JXwNjv+pt/+l2E5WrENlE57TIbA5STNya2bTzClPM1LdJQwN27ShemeaYHZk3PEamFa3GK
JVTJNxBw/5Z9v3Asm1lBZj2PQiyKVwkGJ1b5poz8VUzqVQ8L8esDNPfmxqE7GtuYuSjSHxvI2K4s
6tmbCfWp9W2tG0fuCcrOfStTelCaAFoU8XiV2VG70Prc0Fx+/xBccQyaKqkSCott8c2j8hmcPtzf
DgunyZncapbp2qDsBwcuSwfcRvnq1DUv1sXgQ3ydxH2c/HKlv5CAZqLYLNapIuZ112P1eKV3B2tB
mGs3hzbjPwix4VOa3RbFZomOW1rCHaotjpTBgS3hME5pyp5viGUvCYXOhNu/XePDjGTR4MKz0UZP
4I0hyMaOyiOGrkiT0IObxsX49/rCmpt6I64DMGBTlM7kkVcObODy4FvQ1XvdD7cdac0aXZpQ+ACD
mXXQoteozfIfTpreBM1grlmNy9NBJAF8IY+0Dm3xDo2Uof52fVxmzpZmMc6nheJiQNO9rg8OnKtg
trsqYdyqk4XFOpMwTEYtCzwlwM+dDsDOtzCHhOqknAJnYSuYmVezGjdYIP8zm6fHrk0fapr9nTSs
skgyLACL597+8vuHBdq4k/QTkebHCloyqE9nEfzHoylr366P/1z7xrk7Iz3kXkmdHXVWW3vpsHbt
wd9vYdXPza6xDw+RrDmrZXFMU/2dpsOrk7JH7csTWPX72zpg7MWZJVSmBijwwgfLC0fakZAm7ua2
xo2oncqiw2eBmg6+gAfSkD4FxMoWxubzJOqYJNkygDD06Fn5MbDFa8bIUTVWjg4EpypmX0imbsqi
jkloJTWq90XRwl5Ulf7P3JX1AShTKJ0RFKlXt4yTY3JaBaxJnMCusmOVQ0KKu9Gw1T6f1re1bmzK
cJollX2xiq1UcV/Q4i90j95va9rYkfua1LJkvDgyGxw71AV8OLr0tzA/mWMyWQO43rnB5MDilrq/
3VzuaUJubNoI24qWRAD+nx/hxdjfNzLrd5KVS2qKn4ctfL3+m3T8hqXDgK/iYz7UxXcQXMgRNrFJ
B/tp7sEbMXS45Ash9vkO7JiESgFMR1rWLD566jcHnLvytx3ZwgMYhlUdjM+WFFJnws1kVCZN1zU8
wnMcODPjIRVuNfp3uHc+xNHvmxaTyafkiSOmEXXto9frR8bip8BiS9ni8zztcCPNOUBDNByr6dAK
gG+KIQmFGy8J8Hy+iUE66L/zPTrJyNweYxO0gEQ1UJVPSSjx7/VxmWneJPymkzvC5qcojq2LTSZU
zeCmWWiXfgarxxKbmb8QzXMPugzeh80SglI2jOIteSR5sqexvUo8+j7x2/ZiJzCCTsLBAWxHyKI2
LO9WlpV6mzIWS7zlmaAz7SEUHfxcZzo7ZmlSP9RD16w9N/VDj01/YaO8VMybG6NLHH4YI3/SvL3o
7B59WOftg4rH61iw8Rv8kG6rISHx//cRTkAYZAV5cqRp8w2+03u/8XaQ2V1YTjOhYGq7CAJJx2zy
k6PU/d8ee+UEH+PrK3WmafNOSnepnqwkSY6YaoC1CayT1bBU4pyZYJOaC9/DwhW6TY72OPwpuuou
oO0Oe8RJR+nCF+Dc+1+S34fJjd3U9i0FI3OdQr6RtYm9tvVQLAz8zNIxOblRo6wRjhlonalXnVcb
32k3btburw/+3PhcHvvh5ZMsBoGzwLd3TMG96XS6hRRHCIpWfA9E4fb6Q+ZG6PL7h4fU1ph5cdDF
x6hz3tocvJWqapby6FzjRoJoxcBgDqWjY07jYW3l8QONymnhvDg3PMam7OSRC00Yxz5YfvVMe6rg
qufXAEAmq7gP2oWnzM2xEbu503sFPHCi4zRAS8sicCEqqAhgxZm93DYDxmYzwTFjGhBmh6pJijMs
TO29qmi6sEZnpsAk5I4F5PTb2A4OtmjUQzoJeBnS4ibzEganxP+uHhVDYyjF1+OhcocOuyQ851Ot
JygE1CAVZ/Xm+hDNTILJw82Lypb9iMfYffWmJ/a1tieo6MRL6ptz7V+W2IcgGAGGsH1vDPBJPMAK
kMETkOPrOCylvXD78XkpyvEuT/7whBoWq9SOhuBAsmAbdECqjLR6zxyYdw9i/CJTt4PPKKZfFOPC
zM91yojsoLGzEuLf/oG6FSw069fRh5t6xqZuc31W5paWEd0BtNeryRHeoakJ/FKzyX5ljuMvnOjn
Xt8I71LbFoxOiHdIgadHUX+UW7Avsy+dyoqvt3XAiG2wL0sgmzMf5sAsYm+dPcT9oyeVrd6uP2Cm
D6YLQUFII3LFp0NpTyjOZhV4Vg1u2JxVRXK9dJKfe8rl9w9ri8Wd7XawHT6UtRM80brJHhPYW2/S
vKqerndkZqpN8iRu2NqugM/uoecBX8M6tQQDzgc+8KbmPSMFWsSiuSU8uMX04r20ihdUpRZOMHOD
cwnID4NjW74LXV3CDkMURHvaVLspKAcYPMMy9PrLzz3ByIHQToL4bDmwgxWobDP6fExCePjmbz3c
xhfSx9wzjHNMQxms2IeWHXI2ygP4VPg8tKpgPwopFgbq8rr/D65xmBHNxJ7g/Nvn3sEJ+s5/uRik
tK8ebomLRkj+u/K9KnrIQQe4WPFBBff64M0tLCPK80bmWQKb10NvD8Ga8omiYCumhT79u0X9rFNm
hFddldSeRKdSC6bTOjgEefJTyOrQOV4euiJoVvn4I4LRckjgIQWGermC/OQP+Fefxj4S0P6uN65q
wgGNRF4NvkcKX6XmrfH41zgSP0QPqkWknOIAL5xmD+5hGmIfz7GLiKUAnxskIzzisQbVjWvvUA9C
9XfZOLbqzoWl3RL4cOYBJmnWq6OyR13VPrBIF3WYs7bdAkEZLeC25po3IgQYAthIt3Cp0gKe43BG
TnRyMcuuf15fRDPRYdJmK4gaeJ0s3cOgcki0dHV+TMem3qByHy88Yq4LxgnBjkuoNzXKPeCL116p
sff21kDLhfCea/3SsQ9Jaiw8h4zYOw85PAPzEILMfBX1AX29Pj7wcP1H/vokEkzc2aRrnSWotx1I
Fde7KZYMcBv3FyZkQ6QbbLGw/hLS3RXcxwm3BgfHk9EbxCjeJ1tBnEC+1z77GdviG4hV6dqLy8OU
e3fgEmQrlvtn3jXk5PLgviJps+ItKJnaAUas0PEjuFLfBg5/c4DG/qS+F+1HhZCKCjieJbgUBaXo
T2Wztaz1usjz92IYXzwbx8iSuG++LmC2LYaHHhRk5VrIFMFbG4unvNJRSIV+zWu+g2wGpJ7rVzsu
nkgUQNEc7fiOv9OCrJNJrmO7fYKt9A+L+XqlmP8DFuIrSfQhwIezK+xdk7v7sq6+xI17aH24E3LS
bquk2VeFQFkjXkumd74Xr3KIa7nMOQJixkPlJfCGw3vHbJq2Tg/GX1vZfhgRnYelO933ib+miQg7
Ks9t6x3ACrqTIr2XlJ1FOcKjmue7RDr3bcZAhp/glRdsBJs2QR/dxV51iKvxUFByN8X9G27nwqxq
T5cqYGq5r0Pn/VBA2rYuuDqufkRVWKymaHokMtoneR+veKJ+AXK1vQxvmtvZxi2DV0hmpOFEZbph
LAlrNZw5ogccYPrNTav1WE/bQbrHoHO/aSLhxN0/K9q9Ayn60ATMD/uIVCsipm5dKP3jMtJd2j8m
To0Tc5Z8qd3ihWTVxmLlHpYcGy8CW7Du5b5lgdjCIPusCDml1fgbHsQPsXTbTVfR353O7hx2sR7h
b11ZHqWdbEtZbpiwVtKefgdJtC0iy1lp/KiEdbQnjdu3TIRR28XQ6ZXDukiqFycPyHaa7JOV2q/Y
5r2Qcft3GYP/WAT0W+fH6kz85t626+7ec+gr4am1sX18O0btaIWwrofCcOI8lXnyaI+JWtOIsn2n
KHjyfdetU2jcAppD9SMQWm7oQBYwCSvtRzvsAMnK133zxUmzO1Xl1XNcF9GFtwH5zOGxLHV2yJpc
7gIU2jeNmATmOP8WJL63syYvWeWuFXr4Jg+JSr+zrAm2GaSugW7fDi00gWz1Amb7GKalpnCgd35z
lW7ABHhMPfGcieKPa7VqFdC+Dke73krsEMCA7qC63+xAZHbCNsr3ZAKvaJS4V6ygNut03d6J1QqF
7GTlwif9Oz5tX2OIG4Q2F7vR8t+apvlKZevu/FTtoOUfhdyXr8Rq3+qs3PVQNA7pmD6nVVStp4o3
K6zb+5bS72PQHRtf3jtJurJ5vZHZRKACQ4ZVyclejGIItUx2JeBn6wwmUXAil/eqYfiUh+wJOJP2
sGaBjs/QonzWSvyEKZYOW6855HqQqwjSm6HdeAe82zvKGKoMaU/wmqobVwmJ4NeRP5KmOdEppRBM
0781SV5SqOGHSerA3LFOzrJ1ijBpeolmJy/0RyoOZQrT97QGmzLQckcidtc05c+xhN0aZcG4GjMu
ceM70juFTIlSQP/3svC6YHiJu+5ZRP2haCPks9T7Iq3eWk+t2Ful/zcXcQPMCglhXeWGDGTWqvbf
WQk4vOJvPuqnqSherUJuMh82IgnAmKCS1GsJMJBm+b2HSASP5XJf3v3Gn/9JGGy7CAgQ26gvq6/c
DuAUKUYV5n6DVAGDxHAY26eMxEfdDMEGQjZ7u69hhtYB7Oem6runYrB1pd4VUVCGjuVtK8vZ9nW9
dnyBbGGHTq/2VgQyr4BCVFQXw3YaqzbUuF1fjTFQIahRyX01sYfehn6c5aXpIYbn+Krx2wNv+Cov
gx1xYc2t8zpMXb22pvwpn4rvvhpfaFLtiQMnWzr0dh5C64CuyghfFkHjwaGmEfs8UO+tiPe+3zyj
uJCF+OhcOS6EYmUysT2n5R9Sg1rbNf2wiS4p3+8PnRruI9XCCDMawiDqmgfG9D145eV5SvjRqaK1
x7oLeBMXXNx+EIPD1yV1IaoqyQ/qTN+7YFqprE9ClnOFCLbfBRrd4SAp90oNFOjV2AVjDro1nibI
DPzJH5KHmpfwvCT7AZZYoVDtJsrK5ySTT0WW8p2q/QDaPFO2Ukmwy/xsX1nZNvP6DSQ5Qg5jQsi2
p1DbgKFNEMgfvlMXK5i8gLrttGxt6em3LbHom3E4BAX0ZlMP8Q/rs5DC0GcF/Tu6br24uZNjFT0r
USQ7prAnJLrfRKXY2N14FySkevRqZ117o/vsQmC9sodsE01d+rUVEpFj53YoMHHwhj9F3H/NcBh2
VBBta3jUbkBfnlZgZ9swjGC/eoukYVxL3FI1DFY5rHlLIOYYknLgaxhIwXzPU7gn69p3UrY0jGPk
sVHqauUM0PktXfmHWrJeM2KPe8Dlo7vMGbyVndbASgUwDwAcZdNYvb2uK+qsR0sUu3EakxUgZ+cA
qjhHHBAQeuCrU+dhrKM1a0GIHVECT3lZroGh/QkY5R0i72D1I3i/vveLtIO76RW0dFXTxTtbd8We
9nZ2yjun/Np5XXkf5WWxCSqN1ZoSK5QV0a+CeHCy8HzYGvARdDyZo+gbWp074WpCalBciA9yFhUQ
OCxSSOspfFZ00kXOUixh6xrNyw3Vfa1WXZdG5wpMgK1umuHOTp3/cXQl25HiWvCLOAchMW2BnNN2
eqyyNxy7qhoBkkADCPj6F/k2veiucjtJoXtvRNwIq0rRy/nD431CdGpGBK6Ju1GripHc4fNOv/Ms
RQcasKSibeRK17phNwWdPMdMb7/8KjrsutcbTF6hXWhYFyRFTyWutWHskefjF8b+dXWTFFuq4grm
Y+up82H/XHd2epZ5RNRuoo16ZRsL92rM3W0Us8ZHJNr9ZZZ0v5IxueeYpwKL9i2CN6qQh6yGsZ8K
Pcpn2z7D4vHgaOqOTK2qjIn3S9mxHlIEwmA7v3Lz0SjoN2LR+WM9RvW/gM7Dv7Ye16ZIBR8eN71M
Q8FbllaNbTZamRYmbEgj0sl6Z8ncwSP0+YrQyG5n884VNpjdjrdJvOfwAtkj9kue8zXqdulW1w99
RxDfhPHj0HeL+mYzC558zuxjPoruMUTa9S4Pwm3HU/JSbywrxobTTyay6IZBLi7DuUabirftWawR
ghg9EkTfPPrTktQTv8jERx/CoPkwAxjCOKPbLqk3xLCjDF9X3bU/U85tKeb2m8zjs2mGb2Q54nuH
aww0tg4d27L+QNzv98g2oAeEv7xmjPECYKT4hRUapEFv7VqOmemrTs68KRDRRp78mKkDu3MyuP4A
PDA4TjS2bl5pqn3ZrpT3FxEp2pTrkobFNodr1Qb5U9cMbUXFip54mZI9WTk7BYTLYuZr9NEKl1zV
ZnEtGv2PbgiJiWp+MyyOcPmnr9M6/iTjkl8grotKNPMruvQl+W+dQlk0aMeKuve80DN1RedrHDpF
70r/IHyg6xAUo25h6lBb8QG7PnM2Q64uY04jDOcw+4iYKwa2Tidoe6JC1z73FW3qGK+vHM5iDsV/
vN50sfKV7/UiEIas2xN+r7ow6yw/EAiT38SsshIXIytV28hDklL6kOh+/iWII82uTSGcK6Y7CD5H
dbpHmC0ptwyeRyAUuiK2CiUmq9vK1qYpsTqAl0jYqaQa/hNRNLkva8auzLd+QZY5l1WTDvKrz9M/
mU0XuFus9wAEirO/MXZK1uVpXdf4jeF8nbLMdntGBnEAr/A89ggT4s4V4RY1H6mdUZSa/gcn0l+y
KBbnqIevrNrqnZtTUzFkduI5cckOS+8YxEmWHCmzaylq7IlZFUdVPsDjWeOXhEzTwgYuXNRFxHOH
iau/58TqtFqduAewm6UScEQo+xYRvrZlXRlR9OnLksGxRM4/kOK6A6nNbbWao3Mbot0YTm9ovOZf
a9fFhcjSdO9S8TjF6O3H1nRVLIXazXpuTlkSvfccAXCQSuPeGetSpV5/SxX/INyiL/tAL0UzZp/4
iMHjjCDMg7bLC+ZfW/AwxM4G0mYHFvWPyMc2B9dz/89Nc4CAIvY1byj3zRz6t2zRY5UguX4PkERU
lC/+hcBKuIpSwgp5P/w95WmxjY5iryWZS6uipVwyA/QHdX+4ZuOK+0uGbf5Yh245hNx+1QreI8Ky
vnQS/g08JvcYnm5mJRrDoYRdTATJEJxHplqzf2ltxsPWoqdeOrRm2ki3V4FvjySou70clqiycILZ
s6XLcFFGbNdNSMap1+gnSAZfpoN3V9Gatlp4EuPJ9P8mUN+FjvS13/DmptH02oENxIzhmqPve3Hy
cvYVG+PfMfzm8LaREDvOGiOhqvBf7JVg1+YYNeK9qYdgQSM9p+khnrf4x2Gsv47rPDxPCZhckvfJ
PuI0OGHLkKH343yHLu5fKO9ESN5s1TQwflo9+dMFI9nJIHEVskrj87DY3woiCZDa5HHGWbhIkEDF
IId+zyJ4cC5Lagofb9/jmpGqbnEpibpt9wkG6ArWR/MlAsT/LGKTlomt4x3qTVPKOgQA4ufgYKY+
ucYuyot6C7abQkms+qib/+v6XiO6tmWPNhDGFWOtybUfCa7qOP4l7TAcA/AQRaMWeiDL+Hty1l2w
XMSvgpjpS1KPbD455C+Bw890iflJ/KDLaUizIsQ9XKjML59ZUte/kzAdSg35685T/jLwSMKYlX4M
4zIWywBkAOlJq7hNVjS/Cc8Y3dtGAM3GtFHLpi0cDHjJN1cUS/Qo57BdMLvIzbgwdL7I5L8g34x8
a3RUA/fRC7SSXcm0zMPrtq646eM5zuGNkSSFa+j0W6Y8fFhDrx/yrRXvCDkedvC82vbttMnrnATk
MjvbHDaL4jmt8bKUeSiif5Cb+z1p1+VH5Itnhe84bEzDeh4LKocJfiKGuv3Ue7jywBmsqpEHZwvE
rsBKMu/ixBazX9IPJhP2hjFrqYDWRiXq54qEgMleNeI5YF3cePxxUXcaIo0Ir2NMB9B1biozPbS/
tjVjxbRN4qPDUPigOlP3yA/CDbpsOT+5umlL62esOrfElwzUblWvjXtIrR8O+KplYfq0wf5QCBHI
IuuHJRkWWphoyq9rg06sAZZQ9Q062gaht5VOgykqF54nJdZaWOVIanmVgNk7b3NgbzOhSYlOiFcq
UqRsFFLq0F1Y/BJ0OHgHiKsbZ6xDIfYTfV+uJ3PEQCKuoG4woQf9MJeu6clXbrg4dSGEMDKpUXsC
tG0vw5znL1lM1AHBd8M+ZRGE2m0+HtiQkCLM1HoXoPcXlpL2q+9NXjpjMFf6Wswvq1izArh7e8FQ
iSIHknhH8lSexToufzWajJe8r2ckR8EtOMcc+4BzSwFirOMlUfVQju04Hye8noiy6oZnHlhx1mEW
wCGJ96rypunp05hHF6ca+UgtR0Z5FKgdPDijg9Rkec5Dlh2zIfoNn3dVtr6bD8nS2nNPZwy/DSAT
w8f2vEStv/qhFmcUZvtsDfrcJAqawvB5eI+GWbw0mqqT3bAnJ7D9fzB5QJ/QoPoqTM3wJUfU5NFO
2yky0y1egde0PYOHEYyd/0iIjkqyodqQrlXFgO0luHGrpqgNC3ZqWycAiDwvHGrDXm+b38+xwQ0m
JXAkAeCoTdqgQq7yVrZo/ABCbAZjcdruYJLl7+HyvxCd3j/RzdhD1NigUgn9C8dKXGSBBznAAxHv
Xcujq4pzpEEBHbwfDRddedT+5xcXFlg92spgCfhpjJYMQBQq7WNXJ8Ne8sbvVFx/hpJ0NzYHpEiS
tXsizA+Xrfd/MEANBU14ugvviy2Q93+Ycei/CJMDuJ1meF14Zp/blvPb7KLxXKdb8Eskjv3LSEpu
zRJoUKPM7CNr/W/RClwWKLl7UAMS40adP+bw26n6RWMuyoOhRGQX2CnB/GvcIZmRejcVUKear3Dj
/FfjVxj+rIghjDLAZXxVcQHnY+CEgKQLObF/g9HqEE7owZmFPTzLZHRcMC0cNNzSyzEf/A+mEGCe
2tWUFCkZ+FE7A+QMEelHaEyCgw0HXDDoe/Ytjj6ANPKRtEv+sE70GfGAG1qweY6epmi8xy02ChOU
ECUqaohorngrXb6wKuzqpYQaYz5hINSlishv62RYoM/71W8dZjrYVn2i33GlHCd90V2YXgy0sjuc
TWydOmYvTcDZziKFBC8K21CqfHgb84Tstz6a9qrhLQrKoFGOgA9fo3mbdqg68fsadDlKD/LBmhXP
WiGSGX8E498WyTfKFn1oCLyfWBvYsg6W8BoOqm/LHCk0j5Yu8W/8AFYtzCX3UxgDoUN9HAlFBz4N
eQHXu2UvFyChidPTNU9rD6vUrr0FvZqRR7sF/HOep7q0ycR3G21g3OjgslMEImH7qM99mQwxpvoB
tmSkkYkEtBXxL9j48j/oiDuMWXPelBhe/G7uMB1GlPsCqKQvI01atDEt/2vqYLrRFjC9XZcJbnEr
f6IztJyo3skLeIHsX4g4rt2Ib6wQbTyca53N39jxTA4qFcu5TSlKArR1yw9SZcbX1Rn/oT2F5RYd
ZXhKOwUQ3gOIHbF18jYazyqsf6f7XMv+JYJFxR63OHqwAf3iEZ+I72qAIw9jo4Z/IQifYkWJ/aXY
pN87OPrdfKIwk4tlFlUNZyzMV504TvUWfqZwPG9xjFYCcDufPd8leavO6TjKJzrh6ihIsyHxoxb9
f3OnoLJtc/faNxxqImZ45QA7FS5Mo7fZuvaBklj8MryxO5stc4Pm0nb1/q6EeMtjJ64tWM2javII
LYgJkl22Ic0T48LjooNYVaPzTV/FAcvPSP0khUtl+mvu+vXQ0EQfQl3T2yhpcvJdhhi6Ncz4Je9b
DNN8IrXCDlM3q6qlMXnD2+wPS0YDVemkm9Y9nPaXYwBL/+P9BwIllzgmiG96IT3HTeEbcgDq3d5k
zIezmaSsJicLqOT6E0zL3MUnGyw7Vhf/66wOH2FKj251Xfx/kkFo1Q7BDLc7BxD81JIAsM5UJ+ya
D2YuU638iQkj0HZbYZKSZkP6MqR/VrKsj6KOszLrcclqOy2vba+6KpURFvAtu0idP1FpLbga7K3B
vwOI6nJYHLvYnl5EIF7bibuiB94KXPKRsvpN1v0ehljndGID8DTzpvN1KADUoCgxIJUoUVO/NGXc
NF8R+kNMcFtJsvizT8M9T9kbolZLNQe/crzmhabtySfBmdGwAOSMbTRQKzbdQ8l53sYpvA8qMHPE
CIj7ownRqbm5rkQ7XY2tHxKUW6U7V8GDhO0E0OmS1fClQMRFMpiq0eOH0H0pZIjpDn1x181/DKW/
jUiwL4ZErTAs1979cvcIVm0eUtKXCDrb47xVTCynKQte2wFLNJT0hy0K0TgR5MZhfGrnc65A6STZ
6Y5cLr3+CUblC9qbzyCvj1b1O6OXc6rkbdn4Xs36VPvuybIgKSNlwWMGv6HBvM5pcq7l+NLl3VPk
ew00C2rSJfwFfOa/upVPGQv+axDSghYLrZBBsjKFNAD+LS47TSkM4uAKcUmGiO50On1LoNx2ku4S
xNtTNtQnl9sTw9U/efmSI51sy5udtPJD0+w85emrnJIcZ0l8dwHYuox+1EFfJrF4nOukqXLKtwPw
VCz7xKrstzgtIQkSBccNW5AkeBiwCloQidxEFFcTs3dfNyf4wP/HmCqUmXdhDF6GBuAVYrhCtnl8
8CaFs93ID4Nvr1mWfUet+0nxJh55Nppincwj1VgvwgKW1O6kk20F8InMggmeBWh+O/Q31FdTo3dm
gxMJOngFMhADEKxC4C64bO/j1oxHtHR1ZTv8RTsGV5eoZz7yfW6yn8k18p/Z5HeKfxyCZfhJM/j7
xvQLYWvX+yFA/MQ+wwaAQ0qznYfHQIOqyNvhP0XZEbfWn2C5y96b5WPIwx3+lzuHl6jm6KAgKc+A
y2d7GEmXPF+OCsnlmC1e1inf+UjtGDJ5JxJWBB9QJfCP70nVb3LfEfRMYE6o9gI8H2N4TxuQn4Gr
L9TbL067R5s29CZ7r8AYovcLcXMKoOdTrgDv9QQtffbHGnIUeAgtTD2njZ/gMV7pFvlxEtmzO5KF
+d5l2QpFqx6hFpQfQ9Lckh6Ui8dyOiYlXx8GN3xin6zGo1veUNYMUkyNAyodT2Vo1es42uAQR36s
wmx1uMOJPU1OhGBnxUs0YMMWL/eJiKneJwzRWnBlTF6aeHwFLtqW8MWdz+MUR4AUcI7wwNQZb9hU
pBr+pHW7rtU0hzc83vvGbva9zstzapc9kgKvTRuiXU8CsMm6XBpahQwX4zD7U8cZ0nOQyA6S4nXI
2D8ZzA/wt2hxDsdqzPyFCUR71ymHXek9KQtWIXiRASk3UT0Usw1BzQ5DfHBxcxu67BxR9mobd8vi
6BI3y69wI1fWZpVFUwuECcHDxRIC+JNZ/A2Rra42VIMffKJrGy0Pi193UToeLIyR1toComiioAxM
+w/xiucuUf+I1d+IUUCni7i3A+Q9yGMDLFSMfDgg+6Zqk/FnVvVLWGcJOJnoQc32iawJP0qv/xvX
PKq6ZQABKENcpuYlzMzJyuSKl9aVI2CYBnN4Pj4k/cSv2TI8d/1kHqZJuROZEXm62foAcFAfpmCC
2QEO8Sj9x0btZZbkQsKBFjQDyOjA4K1o4412/9SyXIaVfAv40oUyQzEkjSpnC/5ozHJc9G14gYPw
Tvb2OpOmf/MLrLM97il/V0Cm+jXBMa4b8eOyENm4UfTQqwS9EHINeL8nUfDMmLjkSn9Oo3jIVHNS
Mk4OkcmABNf9WElAFyWUzWc+qSt8ZeTTlvLS0azE9sZYzUEUFnMXnpaaXlqUnBaYli9qUGNFbMaS
xtLumhFNFXBItWKvQYABlFCdps11Xd2hn9TvNqp/kgEIlem/XawPrQdOicWRppgUo1Ur1w8ORB2w
yC5eyAQCA0OpN7iHQtwel3oa3/ttQyc/hFWmRFf4zN9GhWBjuzzIsD55am/gD1H/twzXKh6YGCAw
HxY/78A9PmWNfHWjuOlBvHK/cVgtORjDR7AK9p38N7h5rdA/XlJr2S5pJYFfr3zdennPz023AxrQ
9CZSBm7Jqt3S4V5iApREB81U0Y7clLjZLrWDxf2Gw1ok0fxpsMlzBDdZ9gxp5TNUAJi6C+9iUSK/
/pW0GxD25tlq8unDNSh1y/eZJA9N7k+J5kdoHmFAYA/8/quKnHyho0Er0b6uLdoBkwBhWgJ27fJo
H/ezPvu1AdfegonqY1TOboufs1FXph4/JUv7/39bGpKYsom7vjSiucmUuZNBHEy6mQfMI1s5iOQu
rA4LWNw1BT7L/VHbC03XZ92IXykDW4q9/HcxgEhawhqcYKCzEsFkDJBJJ0/R3Gdl3WfJQ8qVO4Y5
3YolR/YsF50qswZ2PCu8JuP83xzUeyzmxTukgH200/wWjMNe1Rsp2mBGayHmvwFPf6c50DsztEAo
ZaxRQONpNzF4bqaz/hNi17TEt/EhkiUDPAK+0S/J3zptkHfn9lSANmD5DlPWQ6PNc9BKdNVyeKtz
VBuS9n/SFILcHB6iBYz8MO6213xDF4XWWJS9VH9Ivr7oBheEWn/GnD1PJPjqZ9DqNHvJ1mRAv7k+
cnnPNyIOLO6E10AswxG6tgNSRpYKC5rYJBLbfzl3d8DqBBnfIZknxDquaZlH0ynFOxGL1RZj2G1I
MPB/4S1/527pF4OHepl283JLFv1fAL/2k+6H/OipCQpEzX12Sj4D4TEFQMr7Hut7Mo+PDAe/zr3e
dVmIVffA/VpWMBjM0XfYhkr8fnfIdiYhspgY4K8wfd7CAERw+AqO9gCj9Y++wyJgz/kjcrgwNifx
d4zGrDfRy7hEP3lP3gXuLTpn78kyv4rQnHGVovhlDkQEG/e1W/+6Nnzgw/xC67hoVqhajE+fIg0s
F4HEmIQGNLm9RmM1Bup9RfTRt3Zxfm+No11u9HuSk/vQTNJXJ819d1xHZYZw5ls4NWu1WdCoAuYy
P2uIcbgPG+iWVAPeGJjl6waJ0m7Js/Akedad4yXeZxaZ9oGipiRBElWeIxxidqLeWZ3eEOEJYVYw
gvbR7JeEhu2Btoi0TYwtMB30gG3RQWXoxadqXvCDZJ90iEkQIYHpEBvBMVPYqnEElL0wEiUtakEE
UzEg9299BiHVlibmGRMUJJpxnFe9VvRz4xBJ5K0fPxfoVN8gs+gp8LpgAZunsHPAx238C52T/AVg
q96lsPzaNcnw1tfZ54bfrtxC5p8AUfTVYvV47iPc1LaFFXusJ2wbDw1Y6zWEssGjELdkeSEAf24q
wIcY6u49lvPjrLPglhh0bgOOLxB6W0LvW+8twJoj7Ef5DqkBooLWJT33qDhsP7N5qAREpiWUFsFL
2AButCvkY9blQxHOftwDVxlLAXCiBNNijuhgk9dGanOeYH9ySEy6no2S/qWDqWmJxmct05T7t6ZF
SFTaDdsHWtwn5LhMVyonXOk5+GHsygeHAVPeWxKw5qZVf8tF+DFo3Vy1ChvQHq5/gpdRho2NKQUX
5OfkIJsRw5ZhP3C4fRkk6w5ziq6OaDaVWObsCxXWHFJd8h9tjQI4PgMxCRGcLjn6gDQOITeYxQ9A
6uvWbh4z2Ax8SwTjaUDH/hAjAvnSYS4/qiQFcqOFgyCkh0jKNcGBMF7jTgpeag0eBtjGVdfsGauL
f82yLs+mzfWezy58DrcJ8wd47x1y4tW+C0GdyBg9Efb2m5uBqPjUclV/Zb5TbwSxPGUeD81BKKuP
gxPsEDqsj6BtmnathRQfdn/skG0JbI86MkFVBLpCwQv1IJiYYUUO7q+1HYQlxM0vSrENXIR1tghZ
3CFELUFon/TbtIfDUQhQMtf4crtw+V3TDZFaHGQ0Fnv1rg3j+QtlhKGMiY9Y0roQKyZLjFWvdWpg
vbp0GpsgsruCIXnUKgovGvZ9V6RW4kvSFL5vwKSDh0DWNbImma+w/Qdpc8rJnngY5lu10mOf8/dB
uL+N06RqR/DSeotmiDpqswdY2xfC9Q6zjG4xRaH5dDkEUHOKcam20R8Y+NMiiukbCx1QhzjqjjbT
cQXxf32qbWMBLwNVzOF/WS2KjBXUVP1LPwemUGrTJVmnvtQTSDPwputDn1p5Gyk4lG4FUS943gEp
xGOxdG7LVYKuGhbxMtQNREfLuB5JHXVnFk0MhQgwXrFA1sJh5ekg7DHGBAO8SAzEIA7/4hRZlT9j
kfnJ1/X61N3P8qblIyZ0aN8WAqaV+Y/Am3cEbDSF3lhySnh+6bvx1KlNyROOyvKTRR1++1FN29fQ
6PgrbN2YV2m6sLXUMZjZAtRybHeDBoUET0uAaElHx0IlLITkOErjtIIkA6R1sIaiA+i4Dvj1VQI5
OAR/SVfJWGL9ByotqDJ9XjtxAGoWxyXerS5+CrCmCFo7Xu+CwqxOn5lC/QeH7/70CUQyeGAKK6+o
EdZBQL1ZWwhGpgUBPVPTYKmxTZBuKgTn5WgSPIPVmPZLx5O24A97R09gNqIzRaez7HIWTqbio9QA
rqMOTHDHlpRCJYRldoyJOeMV3BHJb7rN4msS1E6g9rlLQQ1athzbIV8+lsXeiz6cPrsj0M8ouGYx
g/wMf0UE+PwD5jUimvQHTFtczibObZExPJZdjv3n5jkiC3q+vu3Bf7tp5OiuAjqxY9qnwDJwS4Ap
w1eG8TBmSU9PgJqa55WEwW3MBoPm3phkRFDpLM4J7bGxNYNYeE/xMJfrAOuFrMgynN9iwvAti4Ar
xN1NlBL+ADFM9hgrA3XdNIXNi+E5ufi4B/ofr+vQlnUXi9+NEOojhOAjKcjoBvzZZRzHW4TVs584
mFA1EcqUAZKq5cowlkDAVPZq6qLLEGVBjqKYgZmnOrBI8gNuXAYNNzlAhFWLA6wnOJaaUp+MKFmI
PCjp6KEAA92BKZMhsblSBEkCIXMGYj2fyHeREnuD+yaEg77tzK9uAdZ95kEAeZcN677Hd7FxCiwW
D6mKrY//rX2zjVVuovWvGkBCFYoT/WpXk0JdxpQQxawwkWH8RqEmTnVhOXIKyLeF6TxHliaRDI0M
1kfKBGgILvcwSrsrmm8gUSzx9rNJBa55cEMbhA8rXuM9jwJUWRhIc4zT8EP8kBsxwKq6bg3OQRRB
s0JhyszLBCt9shwmlkjgIYmAu5CcweGzHAItygD3P5iEU7wsOgSEDb0tsdXEIjwP6KbR3zK3ZvaI
BfSu2Rs077rwycRmsBvpfYfBRKCOsjzAMNDNXUyqXHpw7INPizD2e58TWPhONXiy3ZRlANHrGMND
Gfep8zuTNgh7jZFx86lnSb+Q0rPl5/uOjC4ZzvfPWrcJR0/ahfkLi2X0oSbR/QXyCa1Xu+bgKlrI
bdHUZXeZ5BB6TEdUeQWoRHTsiAx0JivMsBCSsNbJtxXOURTcHwKXMfoYEYIRWsCHJMPmDmhFwcai
qYB3fsu37Y/Ua0d36ZSkvwHxxm6nKcfpYb5LDinonPuyf8h9BTjBb3uc0vZdZhmFLj/r5td8wMoS
BIoAuEGeZsGhB333NMSq60p4+KZrJVD5vhHxx3jJNb6iXSaCPse1N8aPo1mQsoKhFo9PibtmGRmS
3dnis8OMoTOT2JuUQFAABcf2ZiMA9IcVVkzgdkO9yLLL7RF2AaE4klRHoG/Jhospylb12ek+4RUB
BauP3MGCtEiYn9IypiN5lVEdwUhIz0tQ4LamWTUtFsQ0ZxYidqALIJ16NgMozqdV/YmwPQ0pNR0o
GhNP+x/Atfy7B+4LwRLQ/6iSEvI+SAupac61nXxcAt022NITbMKSSm3cdIVwRRNsCE3x22TVwJD6
jtFtbyA0MU/gIEcoHlP0H0U+j0hYyuHMokD0sFxi6MC+ABsC3N2EW+C8MSh2wE5LKM0O0WpRD0Uj
LNFLF/D/q0lpCFgLP+FlyKYsKrZ2wvWOFgYm+bO+RzwmcnyrE2pPJBvAiHk82+/cqPVR98H4veVx
Z8p1ZUtUiqmPF7i1zQCXshUUDGCJGorPYGAEGTQ91aqiYwyHyRF6aV7MdERidS1DkjzGxERQUogk
aJ5rhYCqAivo7AAsEAKLJqRjfplXAtWdHuETc4sRGlZ0iO2JgmnCA4ADCzMPKk7PbpVQDt4BzBxa
mntbxQEvmgvf/He6ib/9hGrh7iJyOBaBmaXJDTJr0Cmd+DME62vQoadCTh0tMh2BlZq3L0zGN5T5
cpnz69QqhWBZApv3FUifhOrEbg8YRK9gnk4biS6g5g8sTBJgZd3fVIUP3pGTbPwRGyoHWPPvIIQj
mEH7nyzAynsu2HGxEV4X9w1ddwerAywYLGDe02j1oEAdVEkhAuS69mFs5zcN/0xP1Sfa21uW+2if
e7wSyNRN9xZqGAgQob3tH0Eqv4WW7gKAISR2j8NEHxN0HKDwNCYeaL4WnKUGKyIh1WcKxKAEKWb3
s08uIa7NEiTjo2lryEe4g2pWwnp0bIfXod4ejSNvcFQ/dNy7CoQaZto1c0ds2KxFZLcz5fzTdeln
qMRjptURwRuPKliTAt/9J1CiY00EJooa8Fo9vaOidBU0AUuZTX1lxqnCUAdx72I02gF5i1qJJmfy
Z2LX+RRBad139ugyaGez8eT7/A34PtDLPN8z1x25GV7IuC5lGpLL/T7C5sz/ODqT5baRJYp+ESIw
FYYtSXCmRI2WtEFYtowZhbFQwNf3QW9eP0d3u2USqMq8ee7N5HlRvtwkYdFtU3ZwbYocrbUdjYiV
BhWFW0ZJwaXjiOHJidW5T3wn6sbmp3KsE0/4TyLUL+W1ALkZoAjYDMPo5EpB8G7z2Y6D9c8WDDkq
OKmmONWAie5svq+Po7voIeKzfJl8fsiWpMGtw8hll3TdNUyAmLvCelkNE10Rfjj0lfshl98Zjwf4
RbGfR/7ZZWxPJVxw0jGtm5ZyP6Vk8sg4+5u688FdqhuuP4Ai4y3N5j/EVp4DvkFa3pCTllpss+6R
xhDwoGhJRVNXx9w3/80sct3kyjpoWjqWZRndbjJWTMl8FUBWiWMy7x7GhwVysikDZ7O4/VfuM3ka
Zbn3C4BcuqazqydKYh5QDzGhGZ3vyfLQCpvqDbDlFxSsPLSG8TL0YPyrjWfb57QLTM4hxwZ1jTNg
OVsa49bLpl9jnt+zMkDXtWZIuU4d20kcMolgEfgrE5pEDhjhKuloyxbM84VXHU1sKQE4mYUSmxeq
+KG+Bo6AQO4/2WxJBWJDwehZHLNOPC+6PMeBf6998R4Gw6XjvmHE3zyWRtpSjC4vZVA9BY64uAqG
J/ZsAd48nfnW3tOBobs155e+ApYGSJ+z4TMZxcxalNX2JJrn9YGgRnwdLPqjZOwPXmGMzDvZwGWw
ZAduu2BDeSL3sdtfhpEXsFS+ZrvZHFGmppvKcljqoV9YVDCeOCleCbN4LAtCCOa03hSG+rd+LJDP
aLpc7xEN9KWe1J5J9QMq1otrpsRSqA8fh7xk8CNn+dmN7c0NSgJDuCZADXaGWv4xszgVjvs0NcMY
pWVxnsbJPGS1wmWHIjUzAuut4qse7J/ByPnBcfGlJauTRudeuOE3eQU7Rq4QStmns1jvI/vQOjTy
XdOoG9kJH44AoBX5nvWXf1KAwvVjjbPkpMvA2M4MEYBvh0/lVM8+07UNbPiGwfuJYApa1776VwrG
FfaUvJmrCGql6kEU6d7z9MUbqbHieu9n6o+tYooy1iNGbYUIrUhZ2+BMOOWDdxr1vM5aHuZV4KD+
eB3r7DFjX7tJox05ayrtsiS3UddZZLvLQ4KQ2vdY+pLus8afVs/6V6aWp0LkFTfBqgqAtLIx2cjy
58GYc+4IUHidHtPKv1AqrwEOZrNJpvDvmBuX0KhuIGNdhMR0glVntovx+BtWjSZ11v0P27ebo5Un
5SlMdbUzVehErsMFRuH7BmW6dZv8IgP9FqyTA0nyIxlpqd3/9tP8X5vakdva0foDhSi1pTCO0KPL
xrUlFa54KEufiO3qqNvwZjAvE7Pr0hzVnyboDtuLXirl3ZrWizqRvEireo11c8bFeHKtaU9W9jUs
1rI1D++k+u+zXGA5LoujxnyjpELNhbff2F77mRc5uE1+tdew1obWmXPjPZA2SiDJyNhlzrO0ftyY
F0k0+74wr6KWOyVTiKHhhDRHNZfQp7f976xUMOsi2VRzc+j4E4oZ8dymZmd1y4kf0sMWII+jo65z
GD41bdtGYZh/dUP3jyHYc8M1gNH3rewYt/aD5yLcip0veSzpiejW6mua+lVUIgxs2lq72z5BAvPC
+Bduo53G4KcqdIhyiLF18D4M3RlLTLYPlpoYIrs9k0iLolsKkvuSEO+IdZl7eY/pnVIj+8AOcAUV
YvCmg7s3z9YOwZaUMwbVVQKi76tTHurIKKZ7Uuh71rCOxBjOeehd4RLRSpLkX1MxAuAbf7Pn8E8i
7P3SUicA5MtG3LKm5PjG1Ne4kD9IiTV4+xzIJ69z3mEvf8j9fckDyvqKr399/6bKObi8Ob6azlUr
L0SAbMUauGY0h6EKL/HU40AbWmRMrywjfp9qUym3h/kWj5nFn1bIqdphRemOQ5F/kHKuSXNmVpb0
7hT1Wh4scgL2jnCx6aj2hWb2aBkdp5VfI52CccfTUxlXB0uNx94CDMrGh26uHzB4fJZjcNKyfQln
buLRQV8Ox4/eC/8ZbEmI8FA+l258CkR9swJOiThEEjXm9ImibEuZFZWNeqFJ37muIXcZBMNL1zIl
kVj/VuB8PTGa5EAk6MFvi2j9NdnnD4lVxV9p6sljwgPneQG5d9mBI+iqrYbJiHzLJ6pPPqlAMGtP
u0cpzdPoBC+ujeHbdw5z5u6cYL6XYnwUDWcOKtqUD0+0Ph/hUH33BPNnbn9rO4yUPrnmeuj2cpqf
cx4zg6clDNa+im+TkuuvLtJjb2CMcYuKpBYv12fgxB8FRoE36tBMJMsHbZt/WbZ+a5Ardy30fiSZ
7W2knzwaOn5tKFaa0gvZDVVneyusdsjH5WcNmeWI+cc3q3DrZ+mPTIMrz/t1RANhrZAbXGZWCH7p
ER3UV89Dp+7EhmGgNZv3tmzeNRu6ojrFcqtIUqJ6rsL5gv6KVtZcC6/BlBcUV1iNKB9wSwzImmmO
4xt2wQiorAKfjfFjZRzMqjpU+EOrMUfErnfG1NCYqRBNSFMDVIe0Xm4t31Q5VnvtJldTFLwhRBT1
2ZOkLsKTlB5C5WLl1f6ZDW/z1hj6Q6GnyM2ApWjpHkaTkDOPzKFE/TOpwNadn+nGMEqorwIngP50
q6aKnNbHCYvBHhuI/wck71aVwXcZ+4c0XI5WV2yVbPc2c7INfQ9nsd6Y3cCCUY7QhZ6mSs2vRXTz
PrWYyVfO3aEHiQPrcxlIVe+NfWUMz0vu7PIxpyox3VMdW0+5x4EEqfw3U4gTlfEUVgs9ikwfGcEe
1TCe7UZ8+ny3294RW9dP9mzFjtZ/ukmY8sqcpc/1GQwxZ9Ab76ahgrGYI68qoklVBOonfpRiq5uq
boeGA5lIhVgqfRuBxke3In1UvbVulyMAxne2C93r4SNIyq94Hu4U8flKPRxYGbuSVEiMa2R1Pv0E
7OaYONzFPF1NcCLw16E+5zoIYffEwTTM55bLFN78cV7avRdU6Gc+lu26fu6t5JcJboWDtROQ0DyL
/rYja35985bO2BuShxs36y5PigNrooDe+uaA9eApDtut0BlblqfIGQKQ6OAJYftryYwXnw5N0evy
k0TuHOPBRmiQqthD9EVOh0fefF9Se5sxxES+MA8yNwC76+O01r0h564zlGA34TPOgK2vIRuFctxI
ZMVtLhuYiBaiEGnaLviFXD7yuN0VQXuYiStYWsw2C6mSXcPriZ3hb8hzWFIBV6NVwjiiPNdmBLb6
U6TdLwaIxpaOHbCzocMCkVPpSk6Fxj3U7UXJejsJGhTpL++VgQ2pdh8CKnMv6w/YuV+0mexju+V7
XsKf2DBecxtoAgTJrZH5PP0yFPLgCL1Dld4ZpR1Nlnno/CBqzXzXs5FHj1CtVOC7RGVHIiWuvW1u
2yS+Grl86NhencQos5k8U2E/tE4FrBOe14cWEgcRXj25VJMN6yCdjNjLVkc9++iZ+icH1U9vc66O
PWsWIL/GrZ7LCxbVlSXAejsBiTqRTrNjJ5rXEIvxvHhnbu9d6NH8YIjZ5jI9advFOxnUjIR544V+
bi17m/AdiUFyCqSRD0jeID9O/phtJo6GjFu9bZAfhezZ7Vtigc2Nx/VKEzowN9ppduuNo9nIVfb9
S2cuhyC2X8WSv6IC5XvHctCfSfBAi8rOszB3AOYhdq76ISwVVvfe/rV6MWPtvyaUN6QdHbqFuWbG
GckFZkWQXvjvHVqF1e8zTNYW1SbfhJMmO2p+tFR8ybrpNR6SG+LBtDXT4tMr88+eObjvNXcpvHdZ
9Bq/mbK2PNoKG/l4sv3k4jNIFNxFzPOuRTI+ci/9asrwIe/WVWb1PrT8DyTq62LaZ2TUb7MqjpPo
lpWmPSwUsnHn/AR5jIo59o9ZqvYx9Gk/Bn0EhtBuuwp/M9rwyINXr3z6eni2PY/kpHAxIYPW+Gpj
e61Gyu36G2o7b3gVKWWR5N6oKFbuaNhOdXWNQwUIH6InjCh47i6nytw2Oj/ZQ4n66MLcmv5DtjRR
3QrYSN5nm9fTpuGxvBKa+rXjhN1QUI3bUN9XwcAPcSdXy3MyyV2QPq0fBUbPCTDBeLRVsjczOQKM
4DcQwxc7395mzAXC5Jy3ffm3F/KUtf1lar2973iUwssmsNRrHDD2cBoGGRbuX3c49mg6ZABAvCWR
nS/vHHZ+br3OA5YbezgFrXkJpYc/yvF2ph0f0cPXvFSsbn3qDdSAXIdzvA+MBT7Ku8707ET+Mwcv
iPiZrswYjsQojGBa06fnxG9tKA/4HkgZyA92pn5DC8C1dFujSA4V++qszPuW9hr882etJkQu8J4E
6TngqOPBvIvqjjzPoHjogFSGI2NjNE0OL/7+GohWrf8Sv6a0NzYGJjsBYLJ+8PG83Bs3CDYTPGez
CpTmpHd+Uf1r/C7S/QIAWHo723jPIOevmar+qIoAEB36kdHjwBx+zSiplavycyLYPlkb3pH2Kdk6
y5PLhxLItIv6YoL/kRO+SyTB3AWyl+HW6g1z0+XFWzvjrzbeJRgRuo8PYIj4A1z4DM28Lxr9G5cR
XTx4ySYRIaJF7t9Sh0eylufBaS840Datmzy5/KF44M91B8Klwg6lqIwKnmL4wB82VZ0FypULrKI6
96Mbea1qs4lEUl8WjiY+68d18aBwyt8Ux+8E/IWwsfZvk4KoKyMD70qTGJhUzQvX7yHlVW5CmMum
GraWMyGTw2HxZbmSxT8knBfWeE+7fN8vIgoMN1rfNscciDPprrVXP4ZJ/WV22LnWfzEfDKxO7l8+
mO9Y+NeFF94I+0fCJpj62VFCpEEiOurDJsJvsbVVcDHgVJLJvjR1ec6W3zwIa4/1ud59deodu9p8
Nkv54tvuJmMOv2YxmCUKTGuTNqV2WbuQidhhjhI6f9eNOrUrsJ6C/IIKnHEUD9u8mTnx0cZWC3gZ
wKp5/1+h6wla6qbd+ghrVcW1ybIJTc+67aas2mRm81uX7aWsHNJ4GLoSSN2SdlJ/F7X/rwrwyeYM
gICbvY2KU4bJ0LrwPotJWq/TaHFx4J0PtZyBhz2oPI03gnvVeTHlfOvKHholqJyobM363fCmZ4qY
focfaT8J9C1WI+VMSZf+0APD4MKcj/ZiDDs5NLTTBN/NyqKvN0xIzQWEhCkkIpXnnqwk/L0C2yLX
zbFki+cBlei9y/tPCLYDZDAFkLkJxmRrZjQ51YJbB1eJUwGcVcw9tvW6C9tVkGU9WFWWtbdelGLb
OqRnTJq4jnJ8dClopkm9DFmPqKMpN5bwda7bt8JG8+7lMRysP0487Ssh9sywyRNioYMa0+8qXfZd
SYlZmlc11nJL1C4mjWy6CQjYwDaeK0xPW127r5qDf6aZb0tJ98aQByNRzfMtj4GJ0lxZYpPPdKqh
0XZ/+P1JV+HgoGDHQhEW+hTiEtL0D5ucwgZ/yTM5kL81BisKG+eBAbqxyRQ5OXP6Vznozlb2rcr6
1+wPZAvY/TGzuqeKjFXyRF4thyDsKUmOUMuUhTU6jG2XVzn3QNbd8iggDpfFe7Fd8aTxmGzMJgCj
GKgLsX/B7/IA4nvkLRvKSx40vwppiFNtjB9thdF6mGh1MDpcLc4JDE35taOGCZbxoA25N4bgVZfj
c5tXD/Zof9R+8hZjL2OA55EOU+DubFX+k3v6y+ZpDEX6YygvWvsUrm/UgHRHr/4o+4WiD+Ov7d+R
hzNsEAOYEhUZgnFR9/6mdwP62dH+rvAtlHZzmZwMwp071IE9qtPxCll4qALvs/dKsTMlUOvopvvW
pqXJG/7KDz01x7YhMJa5LSE59nryLy8opWqHaPiLLcj93u+ZnbOcTrW2dZMLBlanw5znJTGzzRlU
Rvb1dVT5eIplGW7Wk6mp4ZKd/tXzkGWKpPY3AgvxDtox5j8ZP9J7QJcWlFoGZRfZryBAprlDQcmj
xTduMTcv2/h23pI2US4WmDM+lsHrXRAanV9cA1rNLMDD3HDJL+0IoDZ7U7MxTfeTDgHhycj+mmV5
wQp9SfLsy9TBnlH71WpQxgbZHrPABa1Mfrkj1G1oBBhvC/sRV+4Bm1jImMv/iMPw5JQLtEymafDn
x7pH48ZwEg7eq6srYruMPyYvGGPao6PUm+BE0Rz1iXYw6FlLVMksGjuzBUdvTr5dnZsJGzbbzS8o
kgd2kN39Qb5AbL83Lpo87pRbnAw/QVacZ42syj/x5pTO1SZ6pKaOoQ9KiBMJmeLE+uKiB8z+gnxL
nIzC8Z6nJZJp6O8WFttup2TYrSqjmIN73JnU9IPsItCwv16nKFlrIFS457u/1K/5MPwWi1CAOjgJ
VIfAI8cfes4DAQfRkFvHtQwZ/PibpyVKhbhow9jaeiI1cH2uQhH+zgPupyp5qdAz7LA8lV5xCmV8
nmy8doR/QRqfrdE7FaXzMLcT58jCfo6FKcXsJATAltt8bF67ZSIRyr+SoZVsvSIYqSSnfmv41b1K
WxjffHjF0YsIOtWHpMkNYNkBtgjWkfY+/7M2f17jPw9ILmmpX72J35/zCULgx89BJD2gTIb7dMqE
xvCCn4mygcQJvdekYSK5ODfhTpd6dh914z9ZdvnYB+PrlIQfMRHsNGPdNWspndaP115ZFkW9nQbV
A9GQp/WnJz4h2WQ2eUtrThG6oTO2u54pmk3Rm0J1WXyjUi8syG4erJGgM5KDYvoRHWR7Zk1VtEzh
iUrvSWby0wyDW2LBGBqd+X9xSSLBNhvaxzpoj2t/NFOlu8y+Rdy8mg1wqWiqh9iZjwRRnSdfXt0W
oZNqvA/tK+98/WA7CHZds6QHs4Md7y3e5phwsch1x4apTlvsrK6rHwPY6GOXKTJkxDBEoJn2o07G
5CDNPL3qOPefbQJ+YHOt5T3vqJAxjJknpT0r3AeWkfzBEI+xToqg2LV6Cn6lOE94WJKxfqg1h42e
m5MYJeE+ajZJDgrXbkc+CCBn1VgfHif8xlPiYXRsgr5WotLWP6kE6Wm4FFYZgEUgEIjUJguRHbz1
TL9tTjAz0T9hMCMj93+9IT7HoeHfsJUzEQOY2eUxZqVRjy8kiq6FnvPbjeOXqSLLSrYpB1U5u+cy
G7J/bTjBflAybNdxmmeaMSg7s5FlonvYUKpORw31wdQm/QbAVReHCM9NTfO/uNWlDYnEybCjGzMB
TyNN9vp3kn744A/MQLwMzmUR/0Hs+Agn9yhRWklfa4yNnCiMqji5hSYWfFl+5lOGUS5o4o1N7I8a
m9+h716ynmcYXwhQajq/t3pQ+9mYvwZdHglmuzCUePRh2VM3+FFB81nK6ZEAuZ9V6maB1jtRDFSK
jY+1s3+D70iOVHcUnQPz0FSnv1LHfAccJGjNrWCVC/K3pv5PzEXn9IxcEtH/wRDJZBC5rrZeMhzA
U+c9YBOCTOv2qdlfIYTG/690YnJe0yy+TZK40C6b9DV0m6M/EZ0GPfOUhPpqoskWzfhljvo3R1Ww
9/rsDnRwjSGhUmc1B8w72c43BoM1W1msb1vlz2LwAThmuycaxo/ACp5iwxwPCKmf0+JciMXAxIgD
aNc7U7YjXicaFi56HI1fospvA1jFVjkZg74xvEPSPyW5YGI/FTWRferspTNUwmiQPGOoTx1jasuD
8G+t44nZfrsi4BRtod+9lENY8y6UFkggjXXj92TbDS0eWo7tjQeDHrkyq4BDGhQPrx2fKcysgxEM
T66gEogtYhOJt+EbdciYUK64z8pkIEDFC2h6bsrylzYSgu2WJDzlftldpcS448z2ak9noSRr0P7F
Tf/VL3bwNOXVDZdrcPbmtaGD/d32bZ8RxCQZYTJS3rADW1PeTD3tp3/qOpeMh6Z6qYruW4GtQbQ+
QCrekPZLXK4gde7C/DAFld4lS9WcjKkY/9jmYh68JQkOY21af8ekq8JNGkN0mrZGygg6Rg0lSKxs
w+qeeZV5CGv5ISVhawi+VL3s99xI4kU3lVNUG24j4mLiZKfY3XHwC/vdovt9N2ceQwMLSupZr6M1
/FSIupx5dfIgewwgsjbeHOWY//xkrv44kASQJqSLE981y21HZXr0TU0BFHjPqea4nEaXcInUmk+K
TJwNfw8nl9ETRVPET06VkzOji1ebWRglYz3tBKOudFbMbGYHedjguyJxYrxmaDSvoxfofVB7wdUs
MT4nztxS/orz4pZ0T+NAymXA9PZWtMFTqyxiHXIobluWmJZFFpOUWFsxMFV7ywoK5WV0CW5bZPzA
y1IwfJ5f6plaPen0X2QeZieTDF/whzOb6kJsD8UkvR/yx98H1d0xPN4b4Afihkp4CEWwkakZdYRD
9ha3SbcHt0JcHdwqIrQCu/WCgkA87XQYstqnowxfMhMYvfdVcpNKfpW9888JAlJDxwbU3mTnW+U3
7YuTj58aSMNzk+NoLRWnBwU9XfmlUIu9mWT2OEks92rCXI5nttoPbkK8k9czyyi8bjtpbTeEV/Fv
SKuHJkvECVX4PiXCBaGuX53SXrZhRWuP/agB50+LG2N459JPtvMR+tBHqd18gqe4UaL1X68gTiyj
/ihmpnN6rovPeZzfbHu8+z6pRl5XNB9dlctr68BryzBhxFYzxyzaiw0qf0JJu9tDkB/ixrmoVPYx
Zzk+jXaEy7FqUUCxAm0Iey6JZF3as1kPAN5Gex39XDBlEr81XdWDMPMHIwC3NpLy0ICzbbBw/hvG
9sdS/YF0j4akrfJulxntn0Wsqf67cDTQi0y0noRecS9tBFO5ZMxfkrJ/JPvtrksuETGiamBxlNvQ
q7+clDbXHYantB1IFat/hsT8Ad4MIhQcYsqE8bfqliejzG9NSWrI+n+qrKYWpJwj2OaJugcm2Hew
S3BQe2LNMLB73gyvXjkgwr6oN77CakBcjPky/HJYdkbTtRcnzcQuwGfV5vNxSKC5CPzDixIPFH9H
mciDqTvS79ohfM7Y/3lCY0pXTbbc+mFg/Q6DxXjqIdjO/hyk/o7AxGXYtpqTin4a5K6wMA+bkOCX
ysDIM7M/ZhtAVlzqumQ6oF1vwGKqWBuQ4S/qPcO5OgkxrYdlSpqnqc3Lr7IzLSZuAJxMg03fLPj9
ZixXoWXgh2fiVX+Yhleec1vqH9KfcOsOKPo+zS/RXc+u0bSvDquIg6UFhu5Cq7hPfaNaTv6QVFN7
MHG2xSPTNC/zzp3jm+9KzQooHic9X7Mez8De9WGYY/NSOEH2qJKEPJRBLM9D9jfmT1PC/JT2b6GM
4Y/QHfOcwE5quIDRbHv8CTYQsPBMm/bU4n+ConyGIsxAixWJNFvE4fFXuRpB8SuRdPeAEkLPZE1K
nFAFiiixWx7fysbEDcSb1Q942N+E6rFrF6qEP6uNZK9YWrREcPDTL4n0VkPkb1UZcr4QheT9040Z
PKR6wNAI8xX8M0k8klviFMtNzjFCKG02saCoHEaSQmIzeWxtRBGjApj1urD5rVr0OSuhq/bJDroP
EAYQYsL8JWdDJ+h6LuvEYlW+mXnHqCYVc8zMdIJ6w30ZE6eQef2vZs7MU6qxQ8pFLQ3ucDM85mVu
n0hPUEdBVjmSrm0BJ1lxuMPcGJzJJdaEtnTmNVEzXrch9X/GqbdXHHp2fe49w/7n9S3Hc1ZInG0T
Td1AJnJhZ/qZuSvmggbz7zxj+DIgoBhrYWB4TkvkiNkIkQmE8J9gHKlNAyt1yY/Eztb16UIpb0nA
dF+GNmCU+UOoHx4MJn4CzarhZnLwAlxcFMCcZh1z59T7w2PB0F1K1ezrCjikmZb5rEjm3PCphs/L
EgO2ci4fMbf7X1Oj48cxnOSpQvvaxnHP9e6MjT7b05KcTVx13+6UoBQ4tT4uZuVv/UVhh86C+HnO
veyG43U52/jBLk49Z2SfDXO6LewUlRqs8gPbLinQlv13aOA0dx3LcY5lGI8YFHzifXPDABibi3hN
6uo/8CmiBzp0kdvBZ5lz2EzFLeUpumEYjGmxAunu/QrmUmFLRzEPq/kmHI9wIp/C/ey4mMmflnIm
Oz5txpaQWMf9VktvnOTchs9lqdSeD4PdM8XgiVMwzkAysbSysxDMI1kYbhJE5ldTCXdalPlvZdQz
1iQy6rZ6atJoFspkCGUgAYT2MsIlgKTtU9i3B+FX3A8ZguRbRi9JWKNJAmTgFsN3oFra+cr0qXH0
7KOTqtqo3ps4NYINpRax/XNuq8dgVFl8GitoJMgy+KaOTCMs8aCyp6HOSv0wtlksCE30dIpv1A0Z
MtWgppkRrASSWFH/bo7RNFEdcmxYi2GxmYPTkYY+D1DFWN6rvCZn+q8dbMclDlKm4eoqFhehrCCL
b2ssoRfFbbjohwVt4zkG293a5myCVCSZ3I+Zr5uDyZG5a5IewTnmaGpUo56FUN57FRj1cx0YxWvo
IMsAUtSHWiv3y2xLZ9PkeX7o2NbzIEgejhKFJlULZrtOoqlbeCi9j4nkt9dqIVpNLTFZMar1f0vw
52RTj30jiORYnOEwcDESpmAF+S532i4SAR1q3ORt/OiLniQvMyVnpGfB3dZr/XkL87Am8oc5nhWc
9QPoGAeaXtBtZCCaX7bjVa8ljQ9m+xrrmbLwgWANuGojNKEUyY3p2rmO7BG3BQ4+j4gUxYpiMPZd
UZvjHxJrgh9puvUT2aqkeTjKvTkhbr6yHYsN4y4navzA3KpMEu7VWu3BSWPzHVPKfODDXPM/KPC7
CkBmGxM2vsFXipyQ+z2HUvjTxSG5muipm9HoitvQ4fd8lHSvd+l5ao7ykGgwRaD33kmEd7cbVhFS
g5RPoUWINw5m9SIh/JgH+3hdUwnGscezUmaRD0Z5IDPL+ko4e25JjTvRE5KV9jnpRV8uDNHOYYx/
nlxCvHsTDT9Fn6WIboK74av8ZveBgRXeqi6WyLynrlCkJmGNPDgTkAZ6E4kXFAXdqcgM9yXV7K80
e7Pcu8yX3puyyKDes7E6yAxlxzWM7mpgqSs2YY1rbsIb/+P5RvhvHCXJJrinwqsUkkB4DNA75bMA
iOXjnLsOtjWL/Bt0QJ2yiHQmLbIvyt3gls5ffzSNZ7wMpIvn3rjLTKRSD6XDPwZJg1NaiKrlecQS
5y60NmKk2NhDXNu7RtUAzG3rHFMNvNma5KS4LRZNG0Fhb+Pu3aWLRV6B2ajD5Cfln4xLac9GVFQc
cq62ni+JK/MxPhgYScm9rDsj3PU2ky3sK86uDaDI4rRghmK7CBvrCMbTciTWZRIdXr60/3DCUd7N
3k/HY+A1831O5+ZYKMiMI4vozT0Z6YwRLUVuwjLF2Di9SfYHYtSmSGZJ9hhnnf1DBAdG0jxznwNz
SZ6IBmixZDblQUy+gXI86uGo5s5EzaF7huoYWIjOrpRl+Hacoaj2LU2xC904+mc4xPq6+D2qb+MR
0p0Taee383AeREbr5jCMy4T7PRfTcCKVi3JcMGxkA4o4uu7AfLgh37PIl/JgTIRwegwx7+WM723L
xb76FXX40srwK4fJXZkT8yVHUyEKo16YMSgtdllveA9tjpGfL5mgl3Gxd04e+3Cy6scdw/KsDMu8
wuOaH/nsk0xIC0rdV+d0BZsMM/eeXZ3tzhZVuMuSdd4/Jd7bHHvjqzstb05lFrfOmAamXH4Z9SIP
UIrIwtylXdC/hnnAvCeQY7ojzHx6rLWBdce6rLUKsuj0MYQMae0JhMGiG8k7guqItZ+NNQAHe5Y2
n+vs3TGDqCOIPawbwqljIv7cP63s6LgCyD3WTFNJrxPuPH13jRxB0gFyz3nWuLgSae69ZcS+74+0
s/UO/RFrT+K2O56rPagko7/Q4T+FZuz244fNcJ9HlcTCvvidJ/prZPnALCZrIxZzY1AlZHggAyKU
yIkV28Uhfmv0zJ1Ku3uaZFfB5Ak8mjvmBf8IsWnWlvdta/v+MSzas2/0T0MX83GRQTIbdIPdvujb
7yZM7qzbw4vX4yULtuV/LJ3Xdty4tkW/iGOQBONr5aySStEvHLJsM4KZIImvP5N975PP6bZaFUBg
Y++15uqrn1TgtqqTX5ETkAGg9CbBn8FWxeUpgqrvAUPBo7npuJvKCqxxMdmPuWM0Hk0WFrX4waTt
oPOw5GQkGqGZjhUxBoOVIHjXW5MchZhFWbikzM47Fadnc5rPZFzvMrjf+BDvbXCdUkj+6ncJbllP
yd2yGlQ47cUcPgb5wRXlXKThJkuZgUr/pAWiwkzSigfSh2SXRnAzzIuUeHw1ppmLRtXYuznrcLIA
EV3p1m2PrRs4T1wKCri88RCs50rUl0mTU5EzbVMUkWhihzgJnnTZ0JiJpVPsYtuwdp1l6g29KGBt
nW/9cV2numcWVa1ZLWUpxtGViuFg9GWfnYuuIGYAnCg2YHgW4K/wSbdpM99B12WHwA067D1Z9FJ7
ZsOtLEXalNdgLMQwIxXlyV7VMDA/pUuAQE+1e7RlP1+Lseq/PYd2cSFy/aw9owKC7Dow6U1aK7Nh
NrfYlfVFkfXzPIGuQtXW06npSwTawqvyN6TvgLQ8rd8SpxrQXU3NU6y8bI+xLtoZhtEceiAYq6KE
SNguBIjaFTZy2DL7m8qi39F3nddBR95X1oMYj8TIESZwnmqUDw7g0sFfMVP7ZfqKTRZ+dL4zOo3S
Q0WdecrJntgCehM7UpIWlL2ojkE99BgiW2sPrdSgaYcbKXFg6SVQyM9eAFzI86V7auMyNrGSQ8/O
XD88JEUhd6Wg6T2MYf3ijt7E05HF7i/IBsRX2LJwftFntzbgyGIGsiDutOP8rUdXHQCVBGv635g9
pIfeJixHzu2+2owwKKGe+B5NlQlLIFpVZJh+suuymMFkxSRu73YtJimjhFTilP3K8IcvZdN3MnC8
bYO0wvkNzoQSn5UFp9Ow1sx+k90gM0CSBGyuspIeaGEMI8wJPG1V1ObHQLQwMgovprBJ00kjWp8w
M/Sx1lth+t0Ro7R/JTXJ+8wGWXyXrP+d7JmCpgi638eA5hbvWH9GAKjxQFcjjOV0rrdKG7+rtsjZ
ObofC9rAJsOnDYrcRg1VdHdZBta2bhHEhpXVbGuDmbIYrN90Cbs1KuFuq4Uvj0HhIVBpa28TIHa9
lYsu25lMUi7M1MTuLMsPLFfiua9HeqPssse+EFCLDaZXMkyis8mx+D1kZrMuZiQLKJNhdgeZW6MF
hlkbo7lZdW5nniOHUs9IC+RTc10/V6qw39ue48KOkNuJ1Pxj1nX54sJdI6mk8EmYUMm68hyTVrup
XpkidEeTQTE0ey6fys2rnW06BvcGwEp+XCOADN1hN8yj2pjY7C4CH+MmHjAZKk6SM15/5Hg91krL
AtXSJM54ZTUXTGdyEhawII2nTiTyB2KevI9KNGt7ij0KFzfa58kwveg0B4QyxslmqkqklAL9lAzq
cj05VGYiacttVPmYZs3WfFRTnWHPHxp1xmGJ0Ixo0TXMPLUfOrJr+sERWxUzs7UHa+ZfMF/Xs6fv
dp4bf8Ku6PZj2vSXjpiSHTNK8xZlBfptbgdnAAcodFymB+EQDjfuc86rjQB4myQtisaCL6O1VPzL
kGX5PvWxugFytF6qmlPBFwI7rY194tbPytngtzVeyqgJNo5IUO2FIPLwmOD6cFvKm9qYj4Je7sZq
9HSai7QC5Yo8R8X9Zx72jUvMK5OXNEBwyDcZOVsrzxWWOkNVq3wW+c3ue3ktoq5cdslq39bpokKx
2nUYkeMig5E6D1tT9SL4Wq/jnAx/W9NlrSMDl++eSfu3Vz2AGGQXa5wkNohN3bZwq0z7jQm32MWD
+BYUcafeb+0zNn+cQQZwAqOEfAgCrdiWRo0ZycWJk6YBpYM8VE3ENQW9L2UlLoltpNodHSUMxa9x
P+282D7nwfw9e7wtEVDIls5PFgzvDh9UVA1rB1ANJMGtZrZNztS+iSTcH3e//O8wSHkYvUPq/apa
nyDL+ovGCy1e5CZzY76h99jIKFx31XWq1LYGPICM389TsDgNrjJFx2++GlpCLwg3mG1owojzRH8I
TMBq5ujzAvr0xcSDoZ6WP8WMJjhFJ53ZYtgDKkWZKuTJjNM31RTXIkZwZdvmV0xqzRA5l5QTpoIM
pFt6pC7KXsPcFt20yeHcrmLRXmq27CFUD0geOxGWKJ3jg06Kx8wP5Plwshyq16oLx1WH4bxJU9QB
Lg0Co72jZ9MTbKrRRRQUnWGUrGmwrCmnb6lhf5k2ez5aXy9rsaLgjaXSZeMkF6v5yRtBm444ncnc
Zlaxi0BcbgyzejBWYWQNzWFwoBFdGzGs7fTa9MEeNCJdv/ARiQF5c360U5DtHToaKNZdR05chZtv
WUIpxlZLpr8NCJWbELV4HOmfVIGQD531BO2YjgHijSHHJqY3lgtlS4NO7Lv3Ud89GE3MNz8MyeEg
b5k1bi0nercVkxidHwzHPDRmfDLS8NBM+CjIW+awUA8yY9SRP11/+Cz4jiWvNlJI7fMUEN6y7mJq
v8w1YR2FuIL8szPPO8oABKs/ffS7tj8qPW3A46KnWvTR2T8vuiNZuqApJGfCBB6JJsW37RWrqHCB
+rZjc9YmfbUFvAroEFsTLDCoGKvQ4U3EGdYJtdUYNJdlmJr+Y8qmXS5eCridKSs8sLpjMGffgTT/
mgwz3ZEN8WOuvo24XU3WZ06H0uTLJfTk4sG9B1eIeDam2cPe4xrxuWfcOysJBZadG3WaSO+KtTGV
4sJv8vm3vaFXYYOaeVT4d23I/uhCR0TZfrgFJb31wD14SXYN8JPTLYGE7EYmncNhsSXWu3BAJJFV
3VswFA+OuG01qG2DQ0fH1S1UDRqLhsWxOO+D/IajimI9XzP577OvyLA2czObIDy5Sozwxvr7OKbv
yTgQFCD+YFQ8QvX4COrMZp8xWf3+xkRDVCEB54EdA3Hwi+F50b8lIwJVwtGrotplxrS3YoFGgDCU
SSzIJGM9JsFXPja/qsZ4Fdbcb8fBe19WJI1HHJ781VlYTwIYrkF0QOhlJ3MI3GODGKot5sfgP7rk
w4QisUrwLVtN/2EtgZATXLcY5diTahYESyffSCGFWZ+SAhkvzEFMiOFGe8jsRt9iF67Za7HKTCbS
VBwc/m7iMcYWP5/TEQ8rQR8UaGH0DNXUODudTWCMCJ86KEKBk7GksowMY+ety+PbrFDvcArsykwi
upW3elmfjRFduIdZm9Jhj53EhGkME1KbucdwIG+5a5CvutxXloVga++p0NMniXQHZxH0FAIQg9E3
i1SoWIAeKH+wbS6rIcvGvaugIoH6LPRwbVwfLc3EZLRG8b6pqgT9ZSsZG8mh+jW0of1M+TwfEtsr
sRem3cWMlaR642pmhdwqYg9qeBg9euqkWtOeX+ClcDZwwCA2F2PNCetY7wlJKMRjDsa8LewYaB5w
c3LqkO9X3vAGhucCzftk6xiWaLsfZmAkSpyQb1GiBT0dt2IieA4XNQ1h2o7ccljw6kmmxQf0tJY2
dlfuZMY+KBOD+rl5Dmc89xIIxEZglll7zI33dexe226p2xO0CXzir/GAX4DEKOqWfp1W1U9iTcQZ
0ABk7akx3PHZYExWw97v0Qba0nsmrpZ7HYRsEk0Q2SdxdsL689CMxMmfe1Qx0UgdYT+p/msZ6OfT
Jr9yrmBYtC+tB3QbUIjNgMJDXclNuVpres9BjwRPe0wMuKAObmasPZzlJL1MX0zkf3s+KX4RCAyC
2KoeqD6nY4VqcUViyt+Bp1+4tOlCY7FLWSiww60xNWwUajfFI3Ii5dE/Sd4hEBjrSWYs6PYroucP
AuhUzYgzByB6LfvBkPvnnn5Q7iSX2Iye6Oy8cNGkdRbY1WbI42s8ebug6T50xiem5h4pzFhtG3aM
yiyzLZbmHxgiF+YVG81X2JK8QX/nVEwdvU/7bFFKQx/6FDllhzTPY0gmHGFW9MKwEumFYhaX6dUb
1UeoTcJ9esESIr8uk6jWDVqL2cD0YEG9uBP8AXa1yfJ4n10Xr7sgfNjAkNuMWMcw7OJtxa4BxyPk
RK8nQoUsGtNz/FjeBEj+RdE0/szCPHM1ZykWEA0obacjt0VwAFWwt9XwHKnpInn5ZUt+D2rpTRyM
j7Q3XkDLpBsnmuE2jNSxRmyvpAMYz8DXGVbo80uX/gp7XgzUmUsyjvuSDloYkcPQIsggMAfcfIaN
dt1pB0e8eh18uqglm49SQLRC78nNmTMBHeTJrhSQuZhbR92+1jXYVh0br0GDoMxFKaHikXSQXP2k
HpN+0wq3xLqR5OFBrI1kc6UzClp0RlDbROneMaxnEuvekoV7xXG3T2rEwdJq1lAseyZRw1UgY/dM
LkRNO+4mUF/CMD6dYUZ63vv7giM04W7TKvoYtkBT3cSYOLr8btKLkexwGfHahEHu6aCSg1m9MTo6
OEP5EwTD2ecerqxwKfXYAri/i7Xb+Tm6R+fMqpVEz5V3iZpjPeqxuQbtaG9Vg8u9s62WzqCYt8Gi
NQzC+FMZ820uA8ZS+m9tcyGctJa3BtWgQ32Y44okhO+eY24NihZzF8dH7WXfJCt0vwbU3ue4mr9a
sj7vdNh9XJPWzfb6eyZb7+QQ/fMl0zF6tUsHTFMYI92M0e0ACucdRRRIjp1AA4hQ5w5Bj9YxuUcz
2O6ByVzgYHwxkAYxXLaGFIFqGLzMMQlRGiPP1g8Ga9WQhQU9mRt5AgW8vbrSa3ZMXCoA7vwEGaGn
wslAOTlkIYqGB1OfC2uJDEGptgoTXE3SYRxaYrYJgoV4R/lG87ix0QWCSFxOD6Z5CGIA7yi7X0d6
BI0cSOAapn1TjMm2Ed8IEZJrBDVbLoTJimBORhteKXZOHv5DcumvY0eUjATmC/2Jt1ibxOvoknfk
4gmBHPFZ4R5oe/HegkBI425AYS7/ROn4mw0pubuJ/eI14TvJpC/0oQ+eZ4udDoFjq0Q8ksgCDWBt
mlA8F5BZGGkcnCYEV4p6d0ZU2MeRsSrI2NmDgDeupT1M+LDQXFuYAlidqknvdDeGTTuV6CQYNtgg
8Ul1okUckonCxy5CNPQZaq216wa/0M+/Bm73LGfvY2n+xgQGSijxWLNheGYyv0qa502qTymvzRXj
q0qVuYIE0jJPTxf+hHWfnQX9FfYfZR7GNNuQUvUjB15GX1Tk2R7sEF34Ek6CwksTIIQvq/QkIkEt
nrzRU/Dwxc7mtjcDH4ZS+WLPLjAKAz5Fbw4MOAAv8cXKB9zxEqbVxGi64mltk0M0Oce6S7k2BPPW
7J1yS8/7ObWaZ/TIwTFUI7CXBmwJEBS+o/Qn1dGvMnR/NQFq8aa5jnV5dyZ1iT0Ufo4qDrG2Hn5g
D98idV4h6W0XHakb1P2RTiG3guCm5PwytoSrWqStidn43Uadeg5FEG9GI7/VefvsFz7IfYNbE+kr
mfGcFea4SpnBhnnB/ZNwxb0G++8Y4y13zfrQ2Yy50v/+0kyApBtn7ZGtmytBevBUijR5QKAldFdt
ZBNkh2lYYNwFc9I6nrZEOdA8GjoGpBP2J6Jrh+HdT9IOQKIPdr18t8bwAyHWdq6it6pBMsi+/u4J
eUcGcOqS+Dhk0xXd+nnW4Y1JwbeoeDgG5ey0nD8Qtvw2aW/smM7faOptsHa7zKoyaDiI8oLc2uYg
brXjnhJutR3a2rSkiKEjzlh37YQC6hq30pRsF3dpbVjCem076q2GrM5Qb8rcDZf45T02/HIzexlx
XHlEYRejHzOZxcTaf8XE+M8X1PIiWrPiTn6BCB8K3d3IPK7CBrTAiXEWXfgE5IDJbNXrcibxzieh
QydzYrqtg3wXJtylw+FKj+4a5skxsDXXewTA8TBDH3MIJ4rVH7oykBbSh+PkZ4QlvxKsS5uqLT9J
ub8xmr5KWcFCsRumeQJcLUcEGIx/ZkUc0yosvHk9mWj3axesvCd98xDPPQEJuncPvbMErHsW1Bui
jRBfFSUNBUXvvgiZNVWVsbPxX+wYRyIsooS9VUZpAjiJINN50dKXEuaM+oFZcDqaDZjY0uaq3PCx
l8iGjt5/19TMDxjAMb76tHMAuDHIORQZ4Tg8IwOTN6bsMZapVrY734u7g8r9DC8UDL71GKXm79at
sI4NieHdOd3Lz7LMfcQXqOIGMrIR0yyApqoilTdz3G495aGzwxwJSJUYl4nvhWOh1g7M+Sga1miy
UU2KnP6WC5fbs/yhWCeoXLZ5aCa3pJssOn+9/dKkrbFPhhSmuDf5R1cBkJcz9WGiAv80Rj2Kocos
Lib8nwPbjdhGXojWSelqj7ZDbhGyuhddGjBKHEGxNC6TCANQP+Gj/k6XCQB2p227Df/5mjTZAAej
a6dnonLGDRketCe6ycX0kVSfdd+w94HcppYejJObzWT/9qRpLMnBe7eNwT37AaAhb5AeM0ut9obH
uBeAOYpDJtO7pEz0vep58gYjRhEausZzL9iTaN20rCer34aw1LayYTKmLHroTCGSrS0UOZGCjVqM
oEWsrPCwlzkNqJc2exob9ccGW8DqyryDFxuRs+kgXD68haDQQD1YGXTutsNcqHPt2MFFGiPCiyIo
nyZdLtu4Q1Mj0UEN5BzU6oprSvY5eV2wZ6/p93MW6u2AZBN2PpM+K+Ms9duo2Mdm+NflPFocuyWP
pQ+bAz34DD8k+XaYTazqVlzMSABAY5bF01QxhJiibb6Mu/qQC7B7lHTMDLY7CJJXGXQ/PTciNAHh
PxHX8Fe99uCF3lc/Zqd+zE+pIGibpuhO0EcLZQuVM+nuqCa27ohKF34F6YMWlprITj9l2zurMuq2
AYjG3LDvztD80XaLxxlHw2pczIl1tJhkIO6xjPGMAPYzTfecg81BvpsSHT58CbTCi6Fr06baOZnK
p6Ybhrd5GCYUyKTVGMml8peMm5pRF58FktVNMePqXwwZFdxe1Pcn+OKb1nU+piZbj5Z+pHYFcSDZ
2wRaNAPTWrd9he78d3DRRiUNV9B+qUpkfPHm8JITXWnVxnXMljaivAgrOnZ19TvpxgbtpDzNaXaf
MrqirfcCq+lpHKyvTk8vg/Kw93MpzQlW6lNvXLmd8b0YU/w5fdh0gxJRPeXaefJrF61M/tXjzOuN
YO90zc2mZ9eAnSErKrnMEJc4G7ELpvW6SZpn1xO3Wll41+38s8sZHAGAgmF4oRf4asIF9kfbX9lF
stfueBpzGAKmrhguGu0xbsWLXdo7X+fX5f+7KfdJG/R9Tso7zpFrHBCcgrr6dzF0u9gfn0LTvHp1
yzKov5qFcdLL6T2Q6lKFXbjEH5lA1stwzzSEnliPR3LQJ3RuJ0QlDJvVL5wiu7KQRyQ2t8Yz9wK5
8S4UkvGzfELW/WTT3vIQFaEVg59Txdmzk3r3rtF36z/jy3gjS7I9d9kQctE1LpSjeIsb+nD/sTzS
BhlRi4zfKbxX7ZL7wYPH7IlYPGZO6Omipn/Ec+7/ovnCLCrJi+uITisYwLpFjfdlVdbRLmfwUBbV
ygqHVPDqYcvhxUHY1tK7dYznSByJ4bxlnHtWWf330Q4IBh27ADYCM2okFzFJqXHkODMZ8zWQgh5u
m6DsprTumbvSMrcKRrGxEz7bdNDIDSX22s+IsIYB6xolFlJMtZ6ckLsYlCgxqT0ILoczugMaQP34
C5LJA1QmIdNexHa8CFlqU+ws6g8o8SR1Ew0WFvJTVf7aDtS+gCiy0LMCvLdu/XtELwfzGWJu3K+X
TnPeBfZF2SZUf6Jbl8ZCG5v52nXmad9PoCkwwaZ0NpUzb0uolC11DeZNIjVo5QIhh/p6YsTwFU4G
nCqcyHW+5YDZZQL4dYScJhIniwhx5uqn3iB8ZHbIfqfJUzD6OjextW1V8kG68XoGc8CZwJEwcOuz
lpDrt6HWAaZtZrOWm/+dWM0RG3FvgSErJK2ZSrxKCzytnMvDYoeQk4d0P1lyT5oUTsNIMpBUlA9U
UVwEjKXaNMsvW2Z3l1ExBkymVy7CwjZnTBb58loleIN0f1LwbaiqNdDcAqKGcDAZRfWlxTajp/TH
reR56ZHo2b5iFnn+b5AMLncrOv/JDImHjrGlhKpN94iudzri7Gzoara23pgRWu8+5eZPa8itQRwA
jFlHFuYEx44eYTFv3Vo/tVLB4SwmaIiLSFnfKhFvUBX+0mhfRIFXXWIYUBQKhXwvVXFaXlcSJeB/
3mleXzlCNkGRv0WI9eMJcpcTUMWB8uefZy61gencc7nkz9LpD8J9IPtbrspbbAfceQFHGNnRrJbb
6rzlRNs2DnZWGlb/cWksotpNn0qdKFcEPpF5ya0e+o4R5wR2tJsMK0QjQmJbmf1mSbqxdYQwMjjE
uX9wuSrFSMGJG1306N5zoMxTkwfPtWvtMBShdrUFtginf65tktQz69yRZ6n75FhENjM3sgwBL49P
aFpgRRTB2pHcEpNw/siyiTavG5x9FGCruXbeS3w/q1limxTz2sK+vaxQ/Abrgdc/giw0K5w2rOxo
1Nsifq846JTtbm0eWy66CILle+FgJ81Rw1htATE+2HtW4ByCPgED6LSIEjC+JJRfZi2OQKHuCSDY
sQu+FGog7revBEQtCexsyWSaT94HCOMnT9Z/oOBhLGa5L4+KtD2c6wQ2R/hsSGFSstJPZrrsY4He
ydaQf3C1GfxdfGBZig62pjHvTSRLwu3MqR6Es2l62n7kl9CakeGf1uyYsqd/SxIl6eJ5a/z4R2mC
+mW2H62sGoRt7dKbDcTz4HQvVivOLZ5D2iZo29ucCb6+hG3t7FIWRdtXr7TMdk5IpaQrzB0OciGA
aOuxTz8CBzeWr9wTiikw3CgpuGjU3CLGt8jhrkq96LD1AGPp2yOTuJ05lh+IIAB4ZWTyjlH2Pfkp
y6kn54yBJJs7Sv2mSB8wEg6S0FHgYsFblDQXizCR3JcelPj+2x8UZmao7lthxbzLqfzbhbNL/s6Y
bEpBoHuIMX03huNzU9JhoTxajlie4uYb+t7FlvNbbnr3wKVtSz+4gHnOZ+5a1VvYR5dRy6/BNafV
4gGe4oSUEOcppEHVB9ZL13lEnIfese7Lhco0ESOOnMxQd0A2L1Xb/alojBqcniuykx/VEjxpBDeZ
+ftKc5LWhf3sNv1TWCefEz3Yg4ds/k6HwkXjC10zFFjIfdqeEzuebBg4yPlmjBqtRuQLuskowcrq
O/azfdEwaIR+ixgc/yQd4aq0jmEDTD0ow7ce0fbK85dspM6sn+0gjW6xgUeSW/90VTUXqF66GxsB
0YjshRVXUlb60YYiYs3A+lA5MUoUJB2KFgYwjHRyDv5SBo5tGaO29JmxkcZ0oTdu74sxSV6Y/WjK
/cDNn0BVuXSTAS+Vvpg/udiS2JH08fiwR5s2rJLQTuo6g94Bh5eZqzGSJOh2V7PVX42HYnWacgFl
gDOMSKojiwKIUf1JkW8z/bCN3TTSgzWYsAVhvk/8+WtoamSw4/jKfOPN8JMY9As0VMV1rx59roux
gQ7IuxUkpq6MvvxtE1OrTEETontSYcokFY+F4FpNG+eW1s217khK8IZbSHNlRRl4sAf1jAK3Wg9Y
GPx2LDctkgpKkj95h2eVCg8l1Esv5ckA9Y+9KPEevWPwUUt7Fi8aTcEZ6da80KactzqGEN7SfzkM
vNe/TuUy1hqykFE7akr0/i6iK+6ZGfRo6e5xq5e/AiIRPjxJxUJrHvfWRyUVRpouoZFZEHWK8cb7
08TxSwlrAOTkbw8SmPSY9KbTHYHRQpSaruSDvmPvfSF09KWFEBBHpA1aVfDkdZZFJsDAtR6Y6xO9
Ses+zCQRpdWibkOD24wq4MmakW3wH0Obfxy0cSCikxYesc9N1u2sFtq/QFWDVoMpV1jRn+gOgR6v
DQW4wS2La6Dizspwl5hsjqBSQasQ/dGhVOns9gdbBqE29SE28svIdZ8L/iVYCCIVmijZU9/EA1SZ
ERHWZWzyjmkLtRIeoengRlb0EmFm4m5Bto9XnStb+/u5znaBQpBXhCLb2GQPJrV76mWX/DiaeHN7
bh52lj6n7dIOoZ/cc3nZVMxYEdQH1Q97yDsTD8RFltDnuUXqM5eF2gENjiwqpfqUdjPQpRJAYlsc
KzcMMTKUNZrZ1sjfF/AEczAUk4p1YWYpnBTMa3CJUU07QLkp9FJF9gz1PzzFrZjnL8etLmxvh5A4
aphcR19nd1Wku2wYnnBObfzEView2Q10V/hBaeFuM+LPN1BRjBUtiYTjnnkJt3qbKwdVxMGaGPe6
03zvYnpOWYFAm/EKM5jOiXF1K3QY13S6jk6VvyZlxuzKUz8akc+BftTSMa6ezKg/2n37J+7SR9BQ
lSCL2RWI/HN+c+i0R+XLZwa6x1miJhhV3v0KyNGjdoRKNzLaVfYGR8NTR+Q7piK6csGlcrLPwaiu
7pjyeXq7qBCfruwe88L/idjqQR5s8nF6cmLjAM7hDJZu73fq3E35gWbvax+j1IPmVMBWWwjZY7eI
RlMK5op9emnTVdkbt3O8XsFaS/AcPel3FkW5rJfcAWZpagAW1F90VW1bjwZd3r6RqrKxMv+fJVyk
3/pidHit0pxpWpaXaDEIssDNSMwIaRkyIRij47QXJovA2Shk55VY+Dulg98VKycKWfdvY/Xjkj5L
4BIypxXGvZELa7A4HGufkKrmnvIKbQ99r49Wd5poqpbtuPIBEWsbLG0KWDUMYcRHw/jTNPUTOilv
ozEgt924J+qBkmhpbdVZvPUCathx5FMxxj145Y9FJzPN3a12erluvH47OWiCEhziKzHZh5a4DfLf
D6amldksEgZ9UDYORndhmMQNvokS4FzNOLdLDWYcwrk0LMqFmb0JTGhgIT4JJvvrGea3ZJwnxvjM
JG1vLTj4ArfUHgcH2Q01gAsgygSwLDuE1yJWpfJEBdM9QccmE82fgm1GECEOy5UYFDlFafAPaQ81
+pzgrG30RQlasK1omGsX1n3izpTpbsQmC1Ikd41j4rfLBy8+mx4Ki8XbS4bt6EAyAhqfuVALbE2x
FH3O9ngTLh6j5TV5vFVd48tPDPhJ9p1VPKwQaQEzkiHGTdmBQ6B7bkTtqyaUc2/HESycuGNOJfnY
4ulfg6exbd19O5BQh0UPEvUBXfE2McPfeIg+2LjR0SlOyxpBVB0A+IjVm/CtJ7+d3momV+40fVY5
R1cZfgQYz2DFP4qWO+ToUMPaDZapLmv0SzKBspnHHlmPboYfEwj2l5QiPBXKjnfWHH77ZfdTofzj
QsSWpob8qJ3qTIYPH0a2w02LD9Z/snhnua3vM+i8zDDpyaqf5d1kTENL4t0Ts7wWTXKs/JyjSMf3
1GwnGPXDefkqZ9Rapf4vHJzVa19rqfchD2No+tiEuhfAgcy4jF1uLsMyEZFaFx91tEQjGaYDcrX/
gFj/CVDsQhuIXAo5HeLBPbfEMdky3bqO8R6LbL88EGOIIIddDzXC1Sv1J5RfnqLB3odTiN7Fus3L
2mLVFajgAuoM2VUf03K7aKqAM4PkTyPVBwZxKGuDTdvDUX00IGBTiWjzGmD8HysCHUrxC6Da2VbO
vRyOA4+OPKLnRIhCRGybrjHorxvrMY281PS4LGLHQpxtzreKEYbzL6sfXZaeczqgGffQHCRLENWs
KBRd/O5IgM9wbYoPxLa4GPnlvIYSE5y6pdFhEbYHVGT4KxmZ+zd0++sSFVlO2yXlofF6djhmsC6C
BUpptrn8mZfZlgxpseH1O8uQR6ebt3XzlSMcHxEY+Nb76H10zg+/z6rr3TzSGua18tjSrYb4gBKG
3ot3IYVg62SEB6OF4CdckNp+Bk2G7rQv0rVyTTQQap2aEr7dgxfsRbcO0ARelppOpEuCIPEoXrzm
7fBCceQN3Nx69SeuPnIwfPxRwfHhB/VkIYLEF+dB1PVf5vIPL71AqMXsGopNsGhw1q41rTRvduZi
HNARbcrd4Hd/wcbb+B/Lo4UBalngA1GAIo6vyXLr849lme0F4OS0IT/TvSchrfv0x8E5hoOMzboa
jiX72PJfNAxMWq33HUeHEPvrZB/T2OfGlCCC4mJrPfgUJhznCUlYKr/6FIn8dMyqlezQ/As+USia
uNs/x3LatENNMulfzbgkkP5qBrXmjV8hM95pZkP6vy+MRWNKZ798KQNHFksSye2LpippvG9iOgM+
CHlcNiF+oKH2N6CBLV99nL2Vtv7LP7Ub+yaYBgxOftBo1uzFt0V8enAZuz8LdcoDZONy3nvc0WZY
w4EgSHJpxc6n5ZNZFlNYf1gIyAB4Lr+Hp4HVK0Fooz9YKd9eTTmchZnZGlMMPgUyw/ZBNeN0eIzT
T1JCxC29DWvQUC+tpHWyLEDydMxdVmEQ6XcNFgyyRja83ch2UD1KWshvwn1z0aV57XcAac2i/FDG
ZxYzJLQPjX4bYVOiojsmkET6CriMffHBFzsF5RWheP//QtW0y5LfrPqZDRr+hRGGC6WFhgA3Jg98
BMw64b0zBl5+whkEMwrUnQShQKg88Zq1n706QXTAcQW84uga6VmTqU5BsJxHTSL2FvJffukiW8Xi
swqZupCi8+CXtX1A6wnoGqNYfrbv0JJSf9sJzgKr2jjtd8asiDXN61u+ddpauHXl0WKjYPZ+aXGf
kDx2MPzpVDaELHZcKRZdzgAAx55/hx5Q4fh/LJ3HdttKtoafCGshhylzEkUqSxMsWfJBziikp7/f
dt+Ru20dCixU1U5/gAQf/HKm+nL+6miEZ+k7S5st3aEx0o2hZnnCaNKPmfEUszc8v94yFNnKUe2H
4GTn72l3ZXfyFKibPfAActxk845PuDyd+QvG7eua4zVxHfh6TBvvpUIilv8iQTVpGN/JdqlG/W2s
3BUbi4UzyXdLpAAqTDiWG2Yt8KDrebW4L2BwhgUjYg9hNlDZi73jlOdcl9wNjf0jv3wQ8JFoavB7
p/K3Q6EHlAACu/o5R9WyNbvHnAVhXPzO2wBDs7UgnrHJk+8eNErlIfFlPAbFM88eQ8nBwHS7uOHR
S8ruio7Mnjl1s2JdKNVp7vXuY5Vm3/jqMVaKqDDx8XgDp3acwdDJbQyj70T9STxePmfLPbCUmaVf
SqkvCxrTIZrkVhR+MDBpE3WtwfDG2rJxCufIu2C15sQ4RcAdQ+7rROUbWsDQ4RWF8xtffmZpR/8D
X5rVRHHKGGsHtHozh/cWD9ZhiA8RkUSnqTiiaztP5IAcubL+QXJvhX/wNjCJILw36MM2wpo9a6Wy
B2V9ylsY+uLkm9g8k7glXXyLK3zmSo1ZDV9Or89yufctAArw0H2jo7Jr7TXHPNpT+RjNllyMmurf
GP0DoUtoWEOWirKtcqoNmwTZiq3pHLF9xImj+ObN/5M2U8cx6T0QxmgccooGLvz4xdSdF5e/4VG9
Whz1ig++RMLz8DNBi5wpKFbP7VA5cs8T9VEMfHekJqow3PT6XYZOcTJl2yR4jxLMpxVGRAvdDZAE
ezrRNMtCtC4RWo2QV5RUVs5DhZgQG7Uxq9vgIxoKmErCCkzctd3viDhZAErRBQJoMr3tdzWTq5rw
MQ3PjAMuSZevtO4dSyK5J4qj6ztbjzTCiq8DChotCNXSCsS66My/yobBX36FvhEndGO7bzkJfC/w
YkideVr9aMx5WhrQnqH27A3gO37xPEMU4SKLY2OPat8mDD1S32aDJdfG0oKfJbLxr6JhU5IdJHlx
MJr6Lj9QqWbFjevq2T4Dxh0+ZjDZfEiulI9HJskH1SLUaVQPNpUBkXOCvixxgic1KB589DoGAVzj
IzUqJguZu/yHLtM5yUtkCF1tx11dJMarGfbvTqWfkSt/qczsfbbmJ5bKCI311IafcjTUTDLNUZuY
ckVl86gM9wXtpXVfP6qGI8W0VvIYVrbQwY7wXyPDwhSL3FVPyfL7Z/TRr4T2xYOCojGGRBS1MY80
HFGdLdb5Ih7Uf7GywiKPWat2wQ7hkBCgJxf633Xwl+2QXob51AxIx7XGrlFHvTbuskkU6lagKZHQ
I2p3K2xcDiyBxOiRSkur73JyluaDxhPyAegnD2AQ0sw5GDgXVfQU88w8auGyMWFf2Ar/aZ/7ZZ7n
k1ra/2yw0Ou4bX8w9Tq0uf9k9M7V7OZzFGgb9NMxW0UFxRu7b8ZQ12yq/9QhgsgVzqaNqd+Q1Buo
JmAqkZVO+KnbKczscB75ERS/hmQGZeVcTBMj0sC3TtqcfehBdNRD51QN5mvmmo9x6DkrK0NixS6O
ozuf0fs+Ln11DIrkHc/EPR4+Bxj/twSZjjLIfujY8q4M66MouzMC4fs2DI8WNwA9s32M2McK1tN6
8rNHwy74UrSCnQDpl1LQdmyOzkbez5mnP6POybHtXTQseGrEe89e2MuhuUMlb9Ma6uQ10YQeEgoX
hMN8agyqJ8wrx0CbVl5c/xZecXa09mUqsAby7ebPyFKkib61ery1k+6xaQraDcODPqXDWjP7PY3M
o45rutsY+0jYkrB9nrISXGI5+4elMJ5zVJoluRzBwDHoOUBh3lvs30LBqKVAdsvx6rTfGi7RiXnj
bOvmQ6i/ttybHFm5jmMuLUjlfcjU/M1oPnROTaXTJ95ZffPgASLChQmMJrfqg1GBJ3sgVZacpht+
9WzZEgQHtpbPPc/Ag9vnFRjNXseswP6hh7MqATyWNDma/sEPf+P+nchH/JMTMzNI0pGB77M71qSM
4cSBDnJI8GUxsRevP2+Kn7g4C1JTbmA6c8wGroX1XaMak7cxjK3HLrtLjGHDS+jQKvW1xC8Zv5hP
5SaWrRbTPQWhtFuGjyhbpMqR7mBHqJzGT6gzDL0YSqZqHRnufsQOwJg+eFBZHa5Cz0NBH9U8yax5
cK1/6ejwNKB0qg8bSnYKGjxHohf49XrpmOObR3IMXArI7HU9PzstqWTxNiEoY9nkjvHy4JJZTHQV
uJ0rE5pb0zGB0Q9y22I0tjH6txKEzOz8cmk3Ho/JIZWVSXBiplF60Rg68N7oSNFRIs6S0PHJAxFV
ph4LyH9tAcGrw0oBFkDiYJsn+f0jxMVh4mYN3kvKJNMCJcFn8Bghwx+zuwdZj7zDG4d1E0TLnvUr
sdro/8NaChCYlFeD/+GQ3IcFGi+Y/UiamXdIenOxFu4fCWsUDGwefhSo8aosImhALEoTbiLzxjsh
hIKZhupB5H/0qDeSNEbJ5+d/ny15m/x3C5DpagIPT2lkum+sJj8d5D8qBpxE6qV4S4jorlP1w8aw
UiaS5rHIMKp1mTFe2QIQ2eVsye1vmgfa+2deTG+8yzCpoYBsEqIW38RHIk9pH5mT7fziZhT/BWTm
fGYcPy/M5IEErOiS4etqHEx2ZYGyLbvAHxYuk8tA3ApJwiGf71X6wJGgam509IVMGonxC8ck7ZD1
RxUYLO2B+dXGR/V0xAxszOApl1Ao0M4YIKqkN40uNs8oaSHtzkOS9yfJSosyvU5juvXC30pHBA3n
CKBO0Vg/KOxk2QMH3CuvTS8S/nixgjMgVFTLU5ay2dx3U49g1c3TRq4JC66KjMs2cewc+JKGywyU
A6CS7iQ+8ACbz9S8YXaV+gUJxDVaU9vMefTc4FOKw6lAv0CLxRkcEsHL6L0ze0JcoXjHRjLfF5W1
7v1/8U/OlY4Gr+5rq9gD8VvOoKt5tnRO3+TGAP2/Tr0/tvKvFLmMr+Gu1I8pl0AhW50LYcq/I1Ts
26g4ZRIU2+IdsR/weMzi2InpA6VH0JsPgWvuUr6t1oRwZkiZxnDNjg/6AFgf0hTGCOckW03hIYn/
jPKu/TexdEYkn70TeWspCWO/3JaJWgWZC2ereDbosqFLc2O8DpiLyynbNs2/NQhY/hCRRMMnCzm2
TAJWUvCbFDNwMZbCvivl3iVMGP304OXxARDBKeab0GCQfNbxPIRGGFiTO4phtzOdbSQ5QeRdpxTE
fGLuaIFtPJ4qbY68Uc4hl5YU1dwscr2HQ7iW/zuS02QUFIE6Tciu8hT8NLpmG/lt2eSuqT34jhCv
/+1DpPE2fVBvE9KXhN6DXPxy66qsO/4TE9Z3lf1jlN16IYzFeAlwyxT6/+9k2XpsKDZ50OpbrmXe
tBzoKdw0lLk2f3JOY+R9TYAQHVOQwXKuQS8to4BVkB+q6VwvXBL8FWdjIWEjlqOEADSW7LWjE+hm
/SEcnqQG8DmJSHDcyJX4PbzvKgFHWDzL5VuyR1rjPeN0JRwf2eyZ/sjdw0LJRuWnXcsEJiGUkM9e
/XXoqsjh1U0MjrDqqBKRPtjVtLik5JRMneaoLCHXoRv+shfn4d0aXiWytYiFxyTRXGwhfHgeKOmY
O5Oo/2uL5J/zSJIhCvDGs3QKMadFzeOtikboImjo5e3rwiyrp8UOAllaAQa1scRAH90MHlm2bypj
bkBPPDqXGU/Nm8M6gbc0bdsWhHeSPMhbanPvIH/mZbbJHJgbHwZEQGmuyPsl4lOh0eZov5FtXgc1
qoM0PFwgkuooTY6cm07HLUAuQcs5WpW1AyW/jYevxfUQXIPvRRFBWEjUC2rIIEG8wzTizo3gbEoD
T2JeTVAHwUqlkCNRcHf9fp/zJmRB+CKN/alM6BLc0UF2jbMP+V9SoaBPTop7lSUJ3aeJIC0Bgy8r
oXsmxWVP/Bvclc6aneeWz9T4lvswefyT+suUaG9U3dUgE9KyWLYlMVZ2gzxuS24+mQlz0HTLe+Im
1UaaaRzWgcQ47fkgNLuQu5WLg25bBNDferA5TRwqGpQe6p/hfO8Qqud7sB+q+HtBS2e09Y1BpCQV
YIYCDHxHoZ5lO3l8dmAZ51fbeS28YMV7LGnTNSnAYYl9bbaVDo28P9mjEgmkyUYjkJ+UJp5sYnY2
JJMtzcZ/EUngurwrl/JZxdpZeoU8ikVJOlT5hn4UEwlyUmttahba+JwXYkFiYvPwHsRvfPT/J2Aq
KKUT1eEx5PDCSNDBeh0SEJMeYGyyG8knqOJtPiZEYaZL3yUYMG0Am3NrK2SeuKnMvIRM9ePjapYR
pompPmqYkmRgbXVg3RyKO2qXnmMj3aaalpk62gP3drQXUQVk/m+B6TL0g8NGas3WwnFUGlQSWLln
L4QbmqRZh/dKsa1d8Fd8usRVeCorButQO5BGZv0lPlmhMb/I3cgLhENsbHCYxrsntz79nEzHDRv8
zov8wTKnBWR/Wb50aE4g7xIAPB22umWug0jdrNF89DvY/IKzdnyiRtBVPsIt5OOQQCpsH1apSmCR
grrya/BRvYeUhA87xclRdAqT+GWgpPDy8jYG2QCY0k+fZ9ed33xzKDFH9KorbqLdwW2bR5JDmkBJ
f1dFxNWbkC408w4F6m2aFQ9zS1tFyBLI6zGVcp6LPDmOIHZWQ8lkRhI42VCT050WJB65SdxF+3Sp
gjuzf81qj4UQ0zhzX9MdGtqCzAcQXDLONDAQtwzNcePZeK3hMlVFNAbj5SnXSzgL6P84UX+TxvzI
/MCYtD2X200hQ+YO3YOcNikcwd//Z1CEyJDxfz8/n4w0e9S18QUCEwJGqn0LguBz8GE0uXT54/ZH
Ci3NCM9umpwA5tNIsPZTn12ixnst0cVY685V74wLSvnHia7m5GLAMDVHh6YD2MNr5FWftT2+B118
itJhI6m/FC05iZbvdbd2Rg+hn7QTQhN7+cu5NnALco3nOKEZ1LrdLWb2IrcR6fDZ5Xp2sdt+Yvh8
13R6LFwLQPEQVo2rBujKlK4MHfmKLGuL9ZwjEg8dBipgnCBOTGXDb3ARTVtA1+LWs598xoDlOKEV
HzkvY9M89gHmtUt+R3btJK+1GhewpbaoDA4PtVFcGdtc8eTGRmg4WsOU7MNIhwXRkMw6trAhndR+
IARNm95tzXtWFI9D1SFIUVA0z9ng3zPNqH8iNLBh2Wt0OenJIX2YUcjGdNtzpNxQ+EZVKje07Rgj
YqXlFeRB+61L0ueR3EMHQAVVBv5mMmGySZMCMsO16EjcpOk4tSWgB5otMwVc75uHOsedM+NNSqys
PBOcUlg//SvTjEn2yjrskHYix3qSoKeGgCbZQIUDNgM69Tgj3GqXkcE2m7ttlUFraSgmTVdftjgY
3S1teMcnFfx0jmKcQSKGnhKU9ra48HDDYextOh4ReA7V4Cqc54jQRPDWNRB7Rh5skapGTIrqNJ3/
2AD3GZVhxIVUxr23o+R5hhQz19qlK0AVGjRub1YQbgOt2s8qdm8148q1XjQOKHQ3wFjIZ8iISeMw
4rleje7CEEa/6v7wNIzqVcb5Q+ncVQehekITmKSWGR52M0jmPremEvKJWrAuMlHGDH22B8nKaPW/
QWIWUBHAt1vvKLRxieJhjc6l3JnKRwi5KzYB2LUQWpAEJWk3juV9pMpO5hEHWiHKq5eKrBstXugy
wDEHcBQWqbCpPuhUE/dZ6OE7AQjLPBsqKjOMEga29c4PGGa7p6ZLHLzYEDdn12g0cUGJbsnfuOsN
A91RMWSzEOyqthKjyW9IRrYxqeEAW4aEyE5l4APLFTTQ0mEdwYXclhO4c3NjOvUrRX3ZoAY16dqb
rqZNFfzIg+nRW03WRyQd4xfpBiAkghlF93egjitLB9JZjB0fWKa5S9kh1rEigOL9DNKkw6URAibI
0R7vO1Lg3L8pYD8I1lLAVSs9dtlFO0bN4J+Q6EQJMluKp1Kk5EtiiHy0z7bsMcXha8oICArQqWEe
FXbvHoojNgWyNBqlJ8ZPSJ5kMyuQX4DJ+GXiZdQIJ8g/k4eQY/fqtWINPbSa8iGGfBNjjdGtm3Km
k8BrCPFnox9X8ZVjum9dSkZa/o7h3UQmoGGqu26p5omBmRDPQAbJrNglW20z7YlEwNU1FO/uM1Te
Nq2xMWxxRAtWDu0fEpTBfZdPJncYAI9ipkV0xdalAghGKSV/Sne+xlNRhruksDF2CVP8QkNSI82S
f4zUiwQU2Xp6jw/cC9mDxO1UYjJsv0GH/1ZmhyIEh+8ZBxoGJwf1GM/tz2Bj3wjuUxM98KE9szjZ
G5k/79AoZEaPk3s6vyE0vOEXypdyC2RVyESlfIpVQYYv/Yhn4WxP4W10pu/IAQyLeFTCRuucec/U
MbP1m60TJ71mZ4PNRi9prwjQOT0KPmOig2H1sBcKmm+BKHNPf3Ew/sxr40G12asWDG9UQlOOVw7G
eOxlPjOAG6rQzKCTTr9TbfkWvG7wimuUDt9MtraUCfLIejrswZ+AHCTkDl6PBTk1WP/uoaofEVFr
lCsgl7yHDDRI3uXISuO5zKd/G4DmSACYgKWlaW4P1aukO4X3MenhA0SXS17VRzRBNrL+jtZtiwxx
ehaSTspWViqoy2MER1Pqsg6SZAFlyxnQo9fgaz9DuF0F1X8uaoCr3skfF5Jzl4mpQwsTCQoDQfps
ARAcv8AiApfiD18kbPK7EoT61hVmBja/xEOIQCoDjmzEJm0a7wCP8iATiIgw18LWDRVoR4iekgJU
SInAulrr3LxYFLob0Y4vAw3WQHlpi9MQVBcg1tcpzv7Vk4Amth1btKXZGXkXsAKkthN9sRbc68zr
k2Mm+01GbAnxWSahcgE16DUr1WE5T+PPaey9b8J/zdVP5k3PsiJyZclNpwOvMciTaZNlhrcnnZf/
fKi7Uxf2FxpLcibdOuNA2zsZdtf1O2OKwCtf2wHlpjR+9soFkAge4u3QyefIRumSP+2kPXBjLvXM
SblnXkd3mY5svvUq1o1JL282ok9Q06+I2KD8q2amj8yoA7cApoQss4dJM00QvvZS/qKZQPx6G9i/
Ic0yGc5lBmICeBzDbSl3Ov8oeXXuj+iq0FFLLagHaJ0wrgi4dbg02xAB4BiaeVd4jzPBOWmQCyib
U44ioGvktLTgHZMdyWHg4FE2cenixkTGRzso9rpnkMkiBo42xLwC/UZn+XfBu9ytTkhLgO+HB8T1
VOnhkYMhC4xmEfbEKBrXdXJIEbwruKkryzuMhvOnzJHLbbidYFpzfaYt2K3F/W0aTAGGeE8Ta+dz
wueqQsyvfU5Nd4vOO8CeoHG2eIQzvre+mtjBi0I71H77pbntszEi1QXGqZ6dN81c/hMZntgY3rwx
3hrcXWlt3huM31GgwFkjnjNEdC11dEL8pJuNtFNLV+3mXAe6W8Ncy2HZGNVOz/S7YS8UGs6FQQsu
6PUx54I2SbU6K/mgXPJCfavpxiFtemTO5KKZo73EXLgy+wYZPC70gzfYP7FOpcEurLgdGM/9C28C
0Jo6zd75rPG2joOjz0kO0mQC54a4FzE4Eb9L392NdnPSXNSRpYyRi1Km0hKa5Sg0pFVdNWLEYh2a
Gaz+yAeX7pcn0l9TkP7KzqkG1GTGqvGwsBxX/ug8AzNItNS6d9EXHdtthwYKbYWDheDfJQnHT+WX
lzACWd6gWtO16qHo/LW8pK5MD1woko1IUwZztx37BqNLuRQoCiNIVm5un/HJ2Et8rTArBbyufRt1
SU+2rGkPByDeDDp6Gp3gLshe3RJuMEFHKlb2EZgaBMLBGVn+Ro9AjvK/W7vZdRwxupoQ5ZK1xEz0
1D5lpi4ppgws5OwOtCNQntiV/O86+EltE0EkfBaHu7TxeOmOF2LPxwSVzZo41qN8iT598FA4rRvr
qtVXO+PjQRrQW0hjs99MrnNPtBL50OpuMLVwjWHajNIoB3tIyzAEDibf1DCHczHDfTOto+6RKdpI
YaY+A3mLgDhCNWQlgBBzHu3oKxlwipwta8fFn8wlsIoPeaw5g8VCgZD1OtCXWiBNJXVaj4YYIsWr
lr623B60EyWHluss5E2EboNPB/eis1wYu8w0nyVXcRRTYRoyYi7hJ9/DgMJiGWYor+jBi2uCNIhK
f1cr9R/Gqwjrtjj5Gi54Y+wJCui6aDrVdGIZ5m8H3dvW7MWsSiinIQd+TVVqPynQLT09Jei+QKkX
7J5QDeTl5SnTexwl42g+2SnPi/yKrauH2SQA1fih7EtBr1bKEMZxhPNc2H1kNQbQjmfs46y7egB5
JhAbXjdfclwdFzJyIvhpdHIoNC7TTzexoaiBZeQ2xENgR6hzT1aS/5Z+oLYo6PdIR8C27ACCBMre
uyopnmPdQ/kWLHjOPPhszpoBAgT8oaaekTZa6wPUk14hcN4m/W9D2CE+POl2/rfJJnDBOCF0FpRa
q35uLftdK/JrqDssFFBzPJ8NtYN/mvF6yuRud91BdVgjBe27lWAO0rYWBm6LvnHRf0RqGCOc0I5A
YBjBo4UsuoTUloJj35Sqv9ncd3PoZOsFeehVM2HNCJuvigb8S4NHg9pFJ4jbgs0wq+DBZF+73OOO
PZySAMKQb744ZX2ha0UECWlV6ulocC0v7iqvg2FTWcCGtaU7lkb3gfD5USK5pQ+PJCnnyJ329JDW
nV3c/4F7kbddIvfMyBuRsYUUW6kN9x7+WwqM9ozLh23tB6vghkV7hc2ohifNUJ8lzEZnpNtcJDuf
vBmDqTO7dWd4zC4RdwqD8uAo9QmeELbJch785D87pl0Ip4nTQ8+Zp6hs8YqYU9Kw3vwC4gwcASS/
MwI7kP1S6T69kOYTFwYIhiXovfRvVY3PFmkNPJaNvIEYtWdrir6bAgCu09zT2AZhNb4Pc+CBhoNl
avJIvsMmiA0Ig8zThjpaoPFgGAtzGHL6Zem879kzzyrLb5nJ6tHrWJFH/KoAAlZePyNL/CklQJsa
VFALSoqc/UT8ZzzvJIczwB/TDss3MibEnqj7U0wXBmwE6mz6t/WN3H5m220rLXyOrPhm4U/UtKie
y2Srx6sbH5pjwe+OyBiiwfrJJiDKRcsViagxs7t2oxwc1xpJmHPzENgVojDtstabcbeQ7Yb5uJ30
eg/yH7kxBhkL2BR42+9SssQppaiTHCKIVi4byedYtRqlXrm8+o23QU8zXCV+/pOCpwnr8LdEJqxC
ytYgo52G9qVpopuGZDfNdPId7p7+XzKzkFI48ZuTAP3Rp5tXJ2T5u64baR33W3jo94KWv4nZfYtD
e9htaPLBI6fD0m5NF+Z0/hdtcsx/9E0WICKTlXQNumEVAmlEhYw3ihCOBt5aABDwaxDbS9em8VEO
zcVmlOP1OnjkYH4YpxI6lXHsEw9RiLhC5LGyrmYz/mXz8eYRTfNmyH30NaJtnMU3jyGlahqmLIAL
qGbQfw9XrjYw7KH2Qed8q/OK7cH6Dwg2J9iG8TIz/qtca1+5eF4mvJloFMKVj5RLgIDGnISfRqZB
jTA/vWY8ILe8RmXh1sDjcAcUMYKQzFIBXu1Ia1tf0XeNHQqA+WPBzGnwVLBvZOpFkwC9/r+UuAnC
xM07zeJNiNEQyx4O86abaCeR/ruETBPYhusdRPGakRgaay4gk+4cIljRuv6qodoKnf3ILKUARyy/
l++Lc/TG0N3VpL7EwWxt6+175GKNGIA+kp/1wmvCMbL0/pEcANLweeJvG8IYOqkb1cYo0zRoNfsF
LH4gwrl/mOxwG3mvxjTRHFS/BSV62OhPeeo+DRHtSlxH48baNq2JWl30HaAGg2VDuKoVbRPa6LR8
0wGJGnT21zPWhZ6HFkxkr2zIHQnBLIFlmVkOziWUx5WLjvCMsUqWbeMZrfOKzjp7kuKspQsQjhlm
xbSmqYJaKti2vWSq3yvN+cCGEqDGiZXUJvs/eMxgjodLGql9p7Wn0aP/LzMggg4gCv6QYoQ/Btr1
5EC+5aMI4a/RXkEyMEI3atkuAhJ20g1ScEgbZZsA8TjJU7gfGxoFyI2SVRHJWEhCDTI4WESRVMV1
qejKIalAcWIyB5JjOmBmL8lB1SXokOXKe8jqgUa5jxaSU14gWrCQxkvdo7JIKWGb5Lnhr4FwsJY6
HzUJuA4oqbTHnst83pnzdKa9vXPdFFfODi0Hcu9pvAV1d/NbBtdt6G8M4m+PcD7SJ8ajITIkauro
ROdbi4ldTSskL/pLj+xnr1HStnNzbILuMPpo0Y0GrT9AqUzmeWb/NwHeZejJnaWSiUJRz5/LoB06
dEQJu/M6wBU2TdubD219xcJhefC5MFloPlmdKEWr2oL7BeiTDI9J7c4m1rF0JLEvFYXuNKFUUepN
vm48jA6a4tWck4tcUfB0nxLuuDB1V9kSXSQY+JN9sfP4lNrWCfzYPm+tbD9gsaA0H7YiB62fgsNM
+wzJzoOlcjBYhNRUcHK6PxEjKUha794DCkDO62aAInO06Sllsp4p48fplm3QjVeP4Nz7pIZJcwzp
KkRtylydQspXl5mFcaMW1QvIxmnSX0IXXAT4WQNRmpTsZ1LVVpvGggMPRrQ5orMPgQWBGHX0phHB
MjLXUp0dJ9wMOaZ4KsJSxjg1tvlGNP0IiLi+71465R0b7zk2kRnKaVOAVDr5KVG0jkk3Q/3DMmFl
BfmFl7x3TZwD4IZtmrl90Klre8NhbjbilQXsnyYTy8ndmYIN4VAnZfA10dRhm46GcdFZ9L5AKIyM
AMW7NW2B76JuVpJuSxKhK+NoQdpChooIo/2ZFDAVyDtYe4A6i6cV2IMTPgv7WSRzo7dumvfDArmi
5qDqQ/HeobkLf2KTs68GEGO9ASeAqabqu12B9ZnXdJ91hcaSCTgHIDlvrTC26PRLY+6nQCy2G4bv
Jf+y4MvKLeCEw2e2WPfItz6iPn3h4BiUDKWD4etc569wR9ONW7/bLpWeaZsvcO7WtpHsRjIO3gOt
AARZaG3SefOi7DzMyEqhUgaFwQund14a2x3tja3Ot5C6IKB8gJt75gdo3DlczSEd0TJ0t3proU9g
P5TRfDfom9wqvtg8++CwvI+sms+VqtVP3AA5wHVtb9OtlBaLZjkJaTEi8YTCzeLG1SWgtF8XI8wP
9w39FtIqULm68VHrWguHBdkZpgRS8GhO9ayRXTO7j+o/Qz+XO9dykDrxSuwwtfkZBg+RbfpjKKPC
ZzH7aoCAxoADFMVhO/zKsUKyf5dx3wHtn+3AFcWszyZrDg33h7Klv2AW0xOmelg9171o3rLD7EX9
1UZj41ve3m68c8sVUnDAVwUQB0w9uPPMvur/JbY448H2n9zHrNH+YpPzx/LK73TMfybKPrO11xn4
mcWiQxLkKCjyCj2F7kOkISFC049iago9ena5TY4Wz8eCTO6ptrr5qR3MrTca9m6O0kcNJSqUlycY
x+Y2GKyLGKRn3h+8D79NhDA3OdX3Bltw/YDLXn8YfEgiJmj/ryExki/TVulxWVINjUiXUYOH5Tf7
bdSWx8wm4vb/wLpAGHxYUv4IljBaMEqMUCIDSjaiWKFG0fpKcV52uLtl7+tZdESykr4wJq2m9xC5
sO/CW6ghb4mMShW0n/WEsnrjlsN2Cu8o9gHVZtiBRuY7otg/etecS68+N814n3wSGoMqfQtV+8dG
8budmI0Z1shXQQ5A0wCd+rYz7vBn+pMAp0aZ+BIPQfxI1rWHV/XjtE66V6pEZoDOdeipco2G9Rli
0RGhOXoMbIUOkOou0sot185Ej6w94kGDk1Tvs2eRT1j1gB1NME3RlBPjjMs450cMye7mSHhyxtYj
f7FFNJUjLBmPZ/uoyGnlNR0UrhR5/tV4iHrry5PqUVIoPToMqkxrzPCm61T7p3oxBwZVurXOnfIl
C9BDdKGTPjUFEVnv3JcJIkpu9s+l4/xJhnrYhWHILCFBt7p/kjWH+SGel63CBkr7wG2P5CdEDB4H
Gexn9BJAuEneDH09ilpjo3Wdt3HzkliNai5KH+CuucBaq/+a3BpIAneuOwI79pky5JB++7LZFXDR
gIggeqHXf1q3Qd6akzo1Ofj+Gu1zmmVfpT3dMuRp45HxXzdw0MNeAkei7RfaVVcHDXxQ4FB9OX/m
NAGSn0e6asFr6AfTOox9JG5aLThGSKdvm2FMEMmhfTQH6mY6/mnJswfDVjQg0dVMGBVDqgq2o4+g
NGIW9XypFdcnMuivWsxh1fHbnXpIEr2DX4bvf9T5ck/yZDOp7NOr0idzBEVcNn8jv9/URXUpbTTv
5sk98A5SWvrIn6IMf0Y7c5NNkn+ZaGzC8WLKF68Mb4jfgjnlESNmHby9qqFKrHYu6vEgjkCshIhY
UYVHb7qn9sQBoN/pxWncXQoRz6GRrqb55GcB3Y3l5LbFXreyr3xEdl938gPk1i0aEbsqdd5Ra2ei
vuQvWVnirFbe0dbfL4n/Her9Yanmn0gzToWTbevJgAMFWM/2X5MZ+g7pUlPr1Xr0o24XzuXz4tFK
c5rob554aDdqBsCJqnsLTQiKlXtm1mMebEdB5q9cAn5Pbr0kJpnw2LUPDOaec2eCfuWo24wnAcBg
NqeBtV/jj1zydbar2uU3mARDxigG3Uw73VD7nlOtYy6MZqbZWdxeM4qBHe3izJkelane47CGsZS/
5E1VnmhYUsDSshl1qHxgroeNFU5Qd5pd6GDXRsMRaiEd43XU20clP8SweVPblAdTTQcrMzJ0rqrq
U01piSyvfhC7rJMOIvfLY0kCr4P1hv8HrmEcPgR77W541jBF8NDXWnno1rr6/Aq3/tE0nBve3JRv
LMgushQD5Wj8683IL1otiwOJcG+FFECd5X7li/2wpOzRNmNEitTTOcIx7zqAQgLtzA3tTcslmbnV
EkM7t6P1PHvZj1cagL4jwGVTixjtAGkNSWbokEM2HNLQNXYBRI2fqOvB39tGh736Qv/Vn7z/mLC9
mDjdHimvawpPLuYhDJDxqWhmYUSzwfdQX/WlN27iAXlrZ/qY+9LYt5XNkJoTCwcfELdv1T1b0z92
KKslSX0D7pjunHIWO3Ubg2Xoo8YyQ8fCsQ0rtcqDaqkxLURT7aEfsNlssdHJeu9vnob/eco8+nb3
q+eMMIl6XpjQv8ii4T4g6qjhKbPSYXom0RBv8YB86kt974C93/QFaMsMzCeceaIizB5Fm3CsgvSE
70ZyqXWS5Qhzwk3sBf9lCHg5DRnoDJcebRW4pBji3oy6ubq682x3CQtXQWLMXZfmeGXHh27mwNQW
DsAUhdygYaAf+rhiZBHig91P6L7VnGW8WUHyR2F49vzizYuQOWsdBHRH/6luzF/Td4PbEiTWtcuV
zDz6a1NbN2daqt3/cXReW60jQRT9ol5LObw6yQkMxia9aAEXlGO34tfP1jxNukOw1KGqztmH3tVT
BYN5Ffl039l9QpO2ZOdGDrFfHspuuGQ4/WsyhNx/YzzcFgECVpVy3UcWt/UJcvc8uv87JZ1ahyI+
a69hOeMl4XJO7c0kh7tuJOtygf6upZr81SwgJeea8VRXy20lKYaV5VpPoxl/pGMXhL6c1rJU15pQ
mZOd9xzcXj2slD9BhJQeno7mKnzrV7jts+mYl8qm7KoA+6xMNcoV94SzOTj7OUWIN9ZRMNYVYnFz
gtfv+XBWXDtQHBY1kMn/VVFASIUSQaOmM4S5s6MAJZUKV7E1rIk4OcwIIS0PWlvL1ozldC1lArCm
gixEmB4D+nb4nrx+F4cR48/kWGLItmyYbXpqbYg6vPixtuv7/GOZMgruvLltSdpf48arnCdXo3TS
XWn/uLG4ZYXG8QCAS2PQYvk+7w/k3zIkS9z+1dLxNxN03hLComL3BY7LlZZKvRVumj4iBoOL2lBt
WtgKZUZkSBGgtzmYNptTqAjZrtaTn+THsbJZKRjjD17PZd+s2NJ4NeJ3YkgqKiRm277Z63sujiG1
ffaRWLT8XDc9MBpfuWb/4hf1KZxxtGcmyZ6Feh9Ch8alQch8rqKvnGzSrjBJZKuuHBH8WH1xGpgi
rEqZXeAjUu3l+skXZOX6/k+ZgL9O6ACJ5WojQdMVhaDh7s8fmgk6Ei/EopVkptouOApEKY7xVngV
qcn9BkEYJ1990ovypKryqTVsDI+eUECxff2Y1+WDzujaIgN36xF2wzVUnluTgY/DHNls06fZICqb
VxQLcfNXDOMDyYo3HURlngqmuBGXPy8X6U1PDBoUBau0OtE48RRNBpMwConCA30T11J1CrPFFFo9
M4kEpDZSEw/ntrb/3Kh3OVmal8QsZ5J+2HQ7eOtTa5+4uHC8IfOtiPhcuR7GyIyYq9rNtrlOjaBr
5Co0bQbMyqK2ABqiodSEJ60UYDwtjz7pPZw4qP4qU1EkF8dYNM/LV89JtHAG5zGy5DGJuX6ZdJms
UUP4URwygNXhPOEHYRRdivbZqqeXZvl9lv9VmZlQCz2akAcDVazgyGgM+zYmED2YuDyz87xiKkPX
M+A4Hfd5ZW/syD8aGfuTQnhUp8yOpPxbUiC3Buk6bfRTI/LJOINWo9s84dRDyzXkQRKRNbbsIiTE
rqoivg+yuJSu8VVlLWnm7XbEjk9ST47Lq/+BUICuwp8PfTadF2vJ8ttLxzu6hXizCcP8/7GmnKtV
5HZrrLMcGDrXdLvcCGOimyQflLDPZuU9zAMAr9IZNmZt1/+Ydxp3J1EAN/LRDoCn1UdaV6gUU4Uv
oEn7Xdqb3rlLewhdU8EMM5SjltNmJn5uk4TKCDIHlDW4BHB8ukuJpUN+k3TUCXb1iCJOs78S/z45
bY117koywHWrhZk0ik9tpo+V6b618fUWykTaMxY0ZoTXsUVogAkAt4vVPer9EMYjXchWG36LwcuO
Y2LhnCiV2Bpl1q/1WW83oJD67ygrPfhJ+SCOHkImb5VjrAiKfiC507Aq2g+ovDRSjZ/91E2viZtA
KQEF3B/doXTvtaRBOoQt9uy4Die0+10d7UFVVjvTYcqQW3FypCjDGD30+pOYGEqDV6T+bp3pbhS2
sZcJ+yhCAHUzGMlULTdVrVC07Ihzj+uLHf4CSMJI1R6Jm+gs1irQfFNfCaCWo3wYjMM4xluRpgTT
LBo/HBr2qhLiVlkfaqzey+Jj+Q/QSw/Lf8njGDCRcO6VD7IOQRFTygWnkJfF4oIET/1VM+FPAARn
/GM1vDbWu12T+taH394y+y8RcVqbER1LefTT9jciYFzn6WElX3aR2Dz67Wnx0Cz/VKPGMNHcOajB
/BDJpLMryruC1iGFv0MOJfDalfUDnpmBm/AcHzIoLWWo73BNTcN9BKPkqD+CYqlN3jtwNy668YGG
gaVfdQMBsfMydiLI4z9HJ4nY/LRRDRi6xGF28Jpm68iQbgjaptbAs9LQs6DfP7i35Qfkl9Pz9jsu
2xOiE0UGSIrIN87Bj3nhqrLe0bTr/PAFzTCPcHHUKYmC1iK5AVekS/BdSDRbkyf5MuQk7kos7Fr+
oaGt4+lknCVFHN+Kjk60h14gfJ74FWGh8cqzxvEYmmCKik8fcizmIXBlGTrYRYKFqfzD1EkSLI8G
HyIfnOtZV76m0QKMnUDKejDGzCbgD/SDHmSTv2jglh+Kv3QWdObuyKaEW/NgZM7yBbR68ZXZjEPa
oyurJ4ObZZshNAQ3vJUN/6L/HonRWT6+koSDpvhFOW5M9C8ZgZE7xdkIIaOm672IEYY3b1FaxUsP
mQfKI+KfMaBxNeTiPH/jidxTXKwXP8ziteJe/hiX19Qpr1RrBxihnDT1sW/UYVL9HsPB95jE+7G0
djxVKc6Gf6tGYALlsZIlviDGrs5NxaC8HucBY7q74yfkl11OHEK9drrJtAeIlUG/ApwO0mvlrmH5
rms+ZAxwk1msl4ViG/+8wXrhEyk5dGkUrWOtuwzmP68U6GSa7aBBWi6P2vBUMPjgz3FaE6dQUyF2
mBBpuFuZgTrUr4Le9TWm4weTFlrFt6kSRcX+7AvgUNzeSXRLXywB371KGLhcJCeVQVuS14hFl7TI
8EMAUtS/2keJ2Unov4X3ZGfFOqRz0+s6cJWy2fdKFbiN8L6WTjOsvYjGp18nePU+DX7HZXFrnbXR
iT4mXXUFhGndFr/Lb6cTJdcgJM9Beh6VLHbK/+yKemPgyLcIZaiKLKjJ3OrIB+Bl4fl4rXiMtPvy
NZe/QEywpBOQsQx2GPUtY4K44yHqy+qSJTwF/bfhSrX8HMvmAtLvg/1BLT9xUxv3OYZ32rjP2sjE
fX7ByKpb9H1RCHj1dJD8n1lbBcu34Tkvmwt/iK52MrUBjVMyXdvlteZpEAYJe0zbpyYMGcUZuPzG
sgKAW7/1dRi4ZnzmS8xliGeQKJX2tatDmj675YX19Blh4BGbEb3332U9JHo8Ar4Kr0s83n6G2S8z
jABwMyuxTTKLGq2O3hfhWZxpgQZTTxsrnDq8W2ZfB+Nc/+rp/Jok3fcUIwU2yZeBomx/ClI6wZnu
ZTdvRZlfksn1A5zDFjmVho+fBC9N7IDzJj1Sa/xTWTfOkaHYdkHQ2MRnaNX8ytWDVd3xZdGkENaL
Pj+kudk196TQ0AGRnuGZzBBK412GeLoymn6hhprUHNCIq1PCSY+2Av6A+W8a0RnW3iFOWfaT8Z2a
3VMG9LrIUhwQTB/17kJgxso0OtrccL4mHS5m/dfb6F3E0AJXw1g8ug4VZhGeWl1tCHrfDWhIHLf7
QuYSnzon5eDJHKwKfPwEn1JCBKOZMiuzqzs3ZKbtzUzfgzwv1RQUvN3ZltQjyZxu9diFiNYoO5h7
jwFzvjExtxaNph9FBaVCjN8WmHiOpteY6MZQlciaYCv5ZDwRZxCv9RFLM9TKI4neR43QyZleqWZC
SZqglQngyDWLqZ7PnRI3zmNYL1wzh/5QT9F+aKNtV+OJbMazLhjUC7mve/KVfXcMrLl2TwP3GJlY
2nPJ6GRKBecTSryweZYi/tcprj7LQVrRcEaEdsxjtqOsY0bC6CJ15tNcJcE85kdXzS/mDFTKDp+W
0PUSvG8jEkgiNPI8NOZiBr/L7m7xwQz0lva61KFpAfjDs1p+2PzQM1wT3/bXydSd5jnbThocRE+1
L6Zl0z7ppi88JT9G7DH+UWuIwIfRbi+tnT26kX6v+3arMSlmlGBgYeKk8Mqb5/c3q+hPKRJ2TTCq
wNS0kqH2HOnDoedRgiRclwnhvxqYJ02mv6ZentyoIcAS1WMVlsOuER8Koig6J/utadgFtFzr8Pd0
/O1ccyejqW2RvQuInL4weNpsN1D+OgRI+xNplB1zhj7kCATdd0uB/46+/UyB9Te46eLS81vKr/TU
xG9OGCJrbfNr2LUHlXWPUk/2bWtstM488Nix4+BWGsOT6NuzchHWYf3chxkdgwFjBE9tF9WLnDx9
dfX4NIvIwzaclGe/q3MQcSRktcu7LIqi2fuG/a0s7yGKiNFIJDLJlAmhOXEzVAqbj7CpXQoeo2EP
z5VCkWdXex7XHW49yNux3Ui3DrAMrHpurU2E8qoZ2lOZsYdHJd1hnOQa6hV9y8Vja5kp5YayQYuo
mz6MxPoMf7Wp3QSULGvWA3Qsah2TutNCRl3n+oQdeipO8zhc8EJDpxN5/O5PFRAHFYTTIt5ooNxh
ABmQt5lE9NqvrimfTWJhjzWMWbd3mn1GXBH2f4goBix6xnoebD2zeKdhvVNJ/WMNIVhTFn3IYABk
ZUvuSGEj+ClQ+ZIdbCcGQtz4wWPolaVGjf0Yh12DZI+wH7oCWDfSkIwSc/KudiLbAKkZ765D+jzy
sAxv5RxfdI+b42RDb+q3jT9enbp+ynlT9O6tk9V7Nk77yAYWyT0NNo13SIfh5iKVxTNx6VObEoXO
1uxsunqEWw74GLbQyL9Xpn30jeHYZsm57xa5vke2PdJUZ/D2tt1vOp3WrJmIY6hbpHOK6lj4RjA5
5s9kdyAq0/Sb2hg1Z9dfpsj+5ztEMPUDgDvPMHlNjPDJKay3TjG4By64ZYSxl5V9zYwxSGLvxYqH
0xgyHtO0W9yGO5K1H8AO0jmgl1ij+usNhvrLOxQVze+gExnd5BtNwTo2QlSosOha1KnRhMOlOqi2
OZvO9Ow77sNsdc8q9l99WsR55R97du0hSe8CcYnGbYewX+5NOqrYGPvdDNjQabpXlGfHhu6200Vr
AjmYvZmnmS1ybWWmt+P5iJVORge+FQKk7A6N+5j9FUVNx0LE34wZPt3a6PY1ZWpvApXgS3kEZLJx
Ip8WmzTSz0T8MijJ6P109Q9uG/Xoxsx1COa6+4vqH/xidUsA2K80DWSNmVkAhGoKxLAeDq2Qp6pF
cTglDZMK25W4z5cEKBX+2FPINZDZOg4dPMjNklwyu3n/MI1pvQnb4k9vhn9jUp+xjpKwMvawdR1v
4hL2f4bC1jLM4Z9lW/aGhx1hSp3tl9IVqFytlvmzqSRpmy1tvmaadzQ7HcCOfbPtG7THzeAyxEnJ
aNWEq7YdAetbuATzJcoFE8Wujrnhd/1bntfiFNWcIVL6B1WHJymbwKsliWf2rgzZXJFCvpcKzIyi
S2ay0MmW2BMMc8QLdqpzB8HBkAapxZ5gWE0T+DD7QOMIwjsKGz1n4txyJgzKLT+iFjtlaenPc53h
VjQgFlsWXBoatLoJbs4oYQ1PHmV+nPnXNqtQFVUV3FFZXRKjtBDfzTir8s956lhZXmgEuqyabZQ5
V4LSAHdo7UpU6ZcBDQGEUwflaGolrZGWWTZAdNNQkIWX9vuoTkVhXQyp/StgBkRe8RCl0I4ZEgzr
WpER1DKu0FouH8V0asL2hOER+Ru6tTYYyHHftqrD/Bo6Z1Y2WjpCjyr17rv+tUJSobLign7gYS4z
puOyiRFWeeLfLMd3l0WIXXfr5BUxpB0ml4bIU7dYeOTy3ao9m+G4fKIOX/gPD3QKnkVLoDdbIh6P
JyUwxs/zB83vR6lBLKpIM1rPg4EVMpY7g59YTSBeSWg4ig5zqQlJzI1cMnvxPqAB+SlczgoPORUv
+1cdW19xz0Q3r7vnlgy8pB9+pS4eK9V0vL5WRCMetKLHsJIRQZnjgiQayQHwl6n20W/o8JgQUjpt
g/97u+DanblYR/hOQ+V+khR+bAwGXnHo8SpCYgfNGhAdf5qgvC3lj+XVr2ku4ZMQKNT39JbzbEej
SAbjUAuUD1AaHWEehGwIheDywWWCywdutdrytgUDoCQrGHvRzNSzu8k1k/SxRy688xvJzx+DDD9c
pyj23VwxXB2ZaOe0wxzX42DxX8Ox/EkRVvplT4cjvY1CUkO7+1xBC68EcUN0N2rTJnGYjBomPu61
XehVXW6dw6HLA5O9Gj6H+AQp3e3MhL7DZNDiBWh8azJz5zq0he0iI5y3DbqByFXTP2TatPGm7ta6
I+OD8hrrxDgUkuz2uU3vuWC7HKBqgP1nUbtkhMoKWbwDMMVCtNh7pF2ahmMFjI6uQlM7O+2jIOTO
h25r2iihXWXTLv2Afh+Z80MSV08kGdzIl3hKcnlxw+xqEGTbVRhNZpqgYur4/hpkIY9nR44kXMHh
aNq4FZfIAcDtW4Dd3IOLGZdlh1YXjSCdsj4dz+A7P30+A2nlH9UsL4aW/2hQoEEaw9fTY05maKSC
cdnAgJEph8DvZbvtQSNu+NvF0stCHFDM6+2jwQ+pxeTKLhoSN75GLHfJUjHZcWpb7jPuqKGmY91I
8ABaWbVfIkgTX7+61nhMIn8nmLAeNOp0/KN3xebkEK7TZ+ScjTYhirqP9Nnad/b8ZyE+5tWlL205
yP4WxISZn8ok/mfb+BkqO5uQh5k09PBdKYNds+/pZtseHhriLBCEIh7i59Gm6KFwsoMW0/IHlaTz
mut7OtP060emQ+R5rKQMsQgN+FLcEHxoTgQn5ofXUWD6qYZgqlgSLLApabGgGS+54Ao0dwCf9Nld
F0VKk8/syYeqBuafCAAaY83ZsCl04LtepPau6Kyt5SDlRhNG4I50FnOk+0axwFBncI4DbsZyyBn5
5PgpufLuRT9+eJpi9OpqCMyHBxWrLeP/nW6RIN5LxrCInTLttSuQ2SRL/txsf6hMlWjlkEwJ8oGn
9CmC/R0t90g/FePG8pJbXHgX7BnPhVXxG3kWlM+Ryngq6ayDLVRrn5uXNTfJeoo0zkbRaBu3AQBf
gdvex8UC8jWRjXAaOjaxsaJxwr2mj/k35RL+MVI42XUtAbgjwjGp6QcpzV3BegVpSOw0SLYOq3ac
TGdhtpei1F6aiUbJHB7G2N3Hbr5HKfCCxpOKwyQZmGTWnaSqQkIvtzagY6/ydqpBlSkHEnnj/iGL
5lvML2p28aluFx0KZrTYosUxoS2d9Ttv4zppi01nSjISx+GtmFkkpECk0tz7ZrfVuVF0c3QBHN68
9KgZsArBQF64XFGEG0UCI0ib6lQv7iwzzLdTy4TMzsynXOiHxA6RGbmHMQ1Xpj/tak0TTAotzKB4
VLj2M8pKkySYJsz9aWWOOHrSx+XlrDKH1B9aUROKzTRHpLj8zYRYXOMhIg47mQOjlyLydmYrvY3s
533TTY+ocBWpX1aPbKQ9MZP457nJR14gvSlHsU+5xeGwNenE09KLkkwScutB/mhFso0i9KRRKhnY
Qzfd6kOeUuTXLxo7okVaQpo1I/39Bb9cK9Pa+pHLvKKkc6IV88TnOb6kyfTiJxEj6OHelt7NnPvT
CHeSQ8o8GdyDG2H9OqTRA2firpfqzUoq6jEZsy/59leuI1zpDO0xt/StSxsf8vrKR7slC/yviuOs
7q9MzGG/+mfP99AB6buk14MxJBfNqRoYnI4YkJxH+ckdBEOslslJMTsUjYV8laUGQNZDEj6G1WdK
HN4wps89Bc2SzXMxLXKDyQ8B9t/E7i+NvL94afR4fNesjP6JDtOiNC8+azH15rvmVcZjmdLhZ7BR
LtILEp1zFIAZo8Y6dv+SiZ5qtVhX7eqVoQPwR1fRAQLABq96N2vFzs3bp8qxmUBBkqA8Qnfj9Ff4
2G+Q/Ymu0V4tyfptQBwXIze9Obqa9Xi0qtTYZGFmf9QO97KonR8MCx1jZcSnUeWvisS2ddSzBTQe
rni9Kf1D6Nb1ac582mtMQVbSJW5MH5cwC7GirQCo3HCxrVbFH1fhq8ntDq8Av5xfMqjFm7akkeHJ
LyO7ONVE87A8R0AVOrYqYll78sRTaYN309gYZsZiXcekoTOIQY0hjwtuLCCQ2RkoDi656J0jJdin
Yw464AudLvPYsGmqGpUtTCRnNu8NdYoTjYGjrCBCMYxbin1z9iuqffOQ1nQmlJ2dMp5j3kTvjCXp
HtYzndtBwg7iNDDZMrcybd+tkWhd9qEcGmmRBE47tWThKizWugvkdsZMk/v7wUn3deq+KjjhYU53
3gDLv+kX1LQRjXfDmMlg0aN2uObsllT6/TZEImz3PeGMOnTvKvnlUVyxAZknzdIOCGuQPACIvtZV
zs2kjQ6RHoZg30hcrZtM2w+Z99v5usvobKYXTmQwalvnEJX6pfXkUdUoTMOakFW/b09+j4I3zfKZ
/BmEqsZw0GmAhU1Cdzcc/gpv8IOMdT77GZQ/5xoajEqQJzBdkehnXLHYfSmQAfqfyCg62JpLqAh6
HBRIUKcItQw79eJRVJJI2qF01Y4c77suQu0m4mmdxTCieyv5cVHkrSTO4nEhVrSZT89TgOIBk5OT
UbXKHfnk5FpAxwVnnq39teRzGqmN48+5o/E6MCP3eLso8LPEZAA050fhkwwUzslFB7XBn0WLRkys
zdZKi6I8dD2OLaNg5SjvLYyLpynMd+h/TkYU75KsOs8uGs1ituAMt0gwO7O/2TEy9rDVnQ2T6xyI
FduFy2fyV4ip5piiYk4Wu3RbqENnE9Dem+Q/V/pjlCdE0WucPshnc24RgcNM9NBqNQbqdnzQrAgG
1lI2prF9I1Q3qAz/0kT5Y0ceAMwRGgC9A1qsZDAWCBbKpil6j0wqSWagQza0TOxDnjRPY2f9FYjP
4+bRJJIRWQxNDYvan+PQR87cd+GGII/1ktSV1PVLXfmcmotz00tILdb9D7t7VwVzWXtgDoo1PLoL
7iRtC1xgdAPCgk7JbK6LdKSlHN1RTW4Gr30b0+JUjF4aDC3hjd1v0XNwLNu48Ttxk3MiBhu1wXIp
q3NHv9RlYDEX6SpJ4FA0fvtlh9q+1bKt7xd78tmBgegdOU6FCbWAiPDSpcMrkGYJZG+gq7gjE+ID
dkR/wBzUrPKKf12VS+KCM/01FWp7WaSPM10qPxOfng3hdMF983ZsjWIZtIWXKIqeuKm/lIJ+A21j
/Lh6ftcZaJK69Nwu75GJGZpMwiyr1iSafjdYzV9pld71mAXvOjBZDP0Hq9Wpww4220vrngtL5AES
QeInFOJj1C0OkgQiSRxYXe1E+99EjQ1LH3BgB2bYYtTgzXIDQuW5sWRQu8XZiea/HGsZU03BIMLj
Pk3MmZfZr+zgbpNtBybC/hQ/Lp9lXPvnMY62k7o3EZlbaCuBjD3nMzktXfxUzhO4FR363nI/yQsd
SMDA1AAtKebJ/smf6nEn4+ovCwtWIbG7HVNRgqG69MdaBJrskmELBCb9QJp6qiJr63LRX4p6PRYb
U2dMReQKyeKBtmj/cWhGOQ1tNHuNOnWTeEMlsnVbTMcNsiKThEsx07Xp5ZGI0x1Gw1e4IntdC1Em
4G3EpVkpQJ9oXqGpW4/LCzmVGMW5kxVCC4bB/81qyRyYjkJsXgsf1UMCip+PJo79QCoDPTGOogy7
4DC5pzEdd6ywf2UfcfxT2RSEBzuuRngegrsVqAd0S7wofaFjCVsc2nQrpZDMESbrJRbxVXgNeJ7G
76nYdYaslQv0KNRomfhMG+KpQaMKPAqV2abDgsbiDiaz/Cw19i6nFhfULa8d3IVNMbXJGWJ3gkG/
CWbXR6HjzfMmKvTrVJePA3jXgWwTG/ilgedwTWMUWoEBzwcBlp4nAHVdwYaIAm9tkZu+IbLV3vcW
ae+tjoIQ5eSnPoUPSotpfVel9hwDVkFaRWZICfyfm/sFdC1ZEloZbiy3vZdgsTSYwure04R2+Wmx
ZOFeGh5k5q/Dakg+kDAgWUWpEKOOWNmGQ+3Phm0vW4MCVVdbL2OJ7Hl0oQKXbw5hDcQtU98A10AO
xNB8QweecZjJMKWKLpl2G0NyKcZhS+bbU0rfiWWCXSO7xBFSrormoZF/15K89xxvvZan+zStvvJJ
v0YoIJDMMwdfmuCtu7QthpeoYHDH5ni32g66p3uunYleG0IG9qJ08nd8YEFm/LZc5ZVZvuNOoM9M
0jBfft/4xnkefyADrkrt5gsFGOlvTuRmssJ7Q5ALhfajnoRcTloalNErm0iAlwH7vv1gehBk6UIx
/ohX1dSSQu9uC0ayGW9ka1LKh2cTI/9Senk1kEH0IpY3LGaG12G0T1UJtTHqh10oX6BFQemN4scy
bp5QRDL3r1AlYwQZe/Pmtz7Te2u/fCIo5445q8yG+mnP805y9DF+oKjkcQ4JupsRrE6MjGttoMde
p7WzUMLpGtDN2OWueMWleenQQVGf42u2z2EqFnYCO5Nw+VFpKdCQcvm4TYlCovyUifyne1g8awES
Eczz0YfycfK8ivll5ARNSF67QSIuYvTCEzt64w9NrB1DSVxCT6hy1d6x1NJA8PaAkaAS28/u6Jzt
ErRjMSdFYM7tZ6Y5zX1uSPt2NDxn3KBz4Cz0mo0EnEsjjQ2b3r40mN+3rduvOc1/gBh/tkysccSa
l8w2iE0hQU+m0QkR+sUq89dGOXJlpBPddtU129oWDym2xQY4FN1cmtejG66FMun/hWyTkUwDztNN
ldc75ThaYIRssrjkzK6td3ZYc2nlgTmVWYMtbz+8SP8Ck7odI5+gI/85DQcPS/q0knkf2OUQoBBf
w7lhYIejzujvJp6WBIieTOsns0MYIiiTw7NHNq0b68eyHA8S3iGvApOqgWI2mx+Yqq8bUm4lXyNH
aSqN/p0ucVDXJOMYbnSL8/HBpgrwJLk4i9s9PJdhuO+Wg0qg/GvEKXaHQ4OBkVcyhftm+dmXMb9p
DRK33qCyqnYoiVYR4RZxQ7Mx+oys7F85pn8YHlaEPRMwW2XLRli/efmy+sjoxBmVXlrEsE4iYclo
x6xgwNBbX06ywCLjBk9ajs0QMmqxreoQE7bEpMCRu53z/CK1iXE9IeSSbn6XQaGAjqMfCG4cyfrp
XQR2QGy09EsaoCQFd/6pjE94D07Sjn4iW+y6BhV5hgFLDURSl4pr9XRW9XipQ+1g44NtIBCsc+bw
bL5naiyyBpS9zbj/jkX+pLMBxV32OrA6Vp6bPka98UU4VrhSbIdFC68sndDQky6U8dG03x2grcVf
QaFD0ZtbWrFEo9zY73nIfhPDCgFX2HFsI23b94BobL5d29tPy6tPS/YZUw054GgyCDRbl7V+NwnX
maeIPi34AWbheqINW9NNiC1p5bYzjbtemPt57tiziBDRStI3ymb6qo2ZNL/+2Uart/SBaf1N654X
YeUsw0qaoddUpX81D22DfVhfeV5+iyR+PMAe9AD4WVxbEpvG/GfVMVluWvNvKHiBqhKxKE3dW2oj
ae8Xel/fULqiVHSIBIndE/pyfO00wrnveE2HKgFvBwObfC2Yhk69/pVhgl34pFHe/CmPkFYGWLYy
AVgTnOJ2OHi93Tj7x4Sp88hkOXQSpil+fdfxR0KBtFztXQln20XGn2nFfzbxhgeolGd3xLleNXRk
lw0ewDz28mHTeN1DSgyKaMc9Zl6SfwYZlHl7JMTe2IKo67Qlz8v+LlxcGiW6Zze26MmznvSOK/LQ
gHpBuLw8jEl/Zt7H3AP0fQruyZ+5uDD6TUkI8Gb7X5JDKlzKCSq1AMDVgbw7Vqvx44rhw6+9oF1i
74sWKB0Xuyb96FO1zRjPqCjcGqH1OObTq277G6Tbx6Vr6uMq0jpFSRHyASuNnClq/9LyOS8zbgCS
JSICP/VhvZRswpGFjr2x/YemiJ5nw7mDagtiRWdvtMo3bCk8NHvOqULLtwn/H+3fM1PxU8jV0YN3
jIcZhAop4VqBHHXouNgk6t0drHxndCXKNU6pYchR2aSa2Bix/TU1EzCocIDJnF28qbyEzHsHRcqn
xlrxCk3eKi/n4mI4+7QbAuaWNkNRdFom+TfNpN0aYndzHujOtbDfoW3dkiDoA+Hjz3XwTWDG0ksL
23vCN1cQlwtXDUEsqzmwaGngEJE8zGHgKgTDb2rOqWUgLrHnn+XaSLvr0ePg8scasLN8RsrxREzi
jy38tZcUP4ZoLhSLpsx/COp4s2xvW8XFvWm6cNeMgzyIuHtKm/hpmpiwNAP5iyUEdOEfPUlKshyB
ilOlv/c2rqYUZNTQLmrO8YKjYu9ic1vZnfgmHIhiy6YnMjeoAXsm/ZA5VGltDCVfIP2QtmKM+yaP
PgYHXGZSE9Mifg2/2ZtdfdDbwgb/OIdwCJNduNAnZN0v8edkusK+gplDUKcq66+kyfKVmiZOze5b
D71nyTxkFZbk0GbwS1E8kR7VIH528+hGRoBaj1gmhaIBrfcKMWoorg5Dm+X6SDPV+sBavA31hs3M
g01colAvh+jDXghQmTfiRo/Bf4qTrsnHyBxflmUfW+lHE9pPoWdtByfhFMFNZ/uAUrLGp630LTKg
hwmO3jYsPzRn+hoSagQzedbxVqFQYpisEy+9d3UAixP9CsM3P2Gz/yxpsMvyamNywwaKBz0LlkJq
KWAqSuKdDO0PQcZMZeLMjD2WKPVUMPgsyzYkQwPBwGM4uCD0ODsgY0/3SLLtECbrIZmBFtvWJxNh
No6u5AmTzcnn3DULRbuQFwwBmweqnihOHbk/urqV1SPC5K+ZRsPN7jOKkvrgKe8vnOjmdLwcNil1
na0/hEl5G7X2QxROYHUFr7XNiemNgRaORMep19zMDwyr27VjluZ5RP4HRRgf+QThgNKe/n5bgBas
O9SRXiY2mSOvetndqY+uLSQ+rQBkkiwC/P84OpPlxnEtiH4RI0AQJMitNVuWLc+u2jA8FTjP89f3
Ya/eortel2URvMibeZLHxGOTkf4vGse7ochB3ihrgvvHgq3hK0z9tI9RqqaWvbFuLdc/U1nXH0Xd
XDPPZA8ewn/kYJWkpHIjDcEJSIAEYmVzk8LWWuuGowGcRxs5d+SPNTCinrAxfa2b9ZjMCaZpuqnj
dLhHhn4pM4ovg4JnwfaDA9bXAxDXc2Xbn2LS90KUqHUdOkrjkAGe6mePT9WQtl6NO4rCq+6dSz+H
dG/DX0vwlKLvXSWlPbhYQNRG5Weoi7PXRdzfy/KpQyL0FwODvuPViXcqkr+9lr/r6Nmo8F5auAHD
BrKbbW5FOfzYLSj/ErF+VIYis/oo81KfrLTh25P96I566igjcplLHplmCxPq26mdP0EsNIyO8Qpa
5keq/NMOwfXzNGKwQZ23HBaC3CrH0cOCEdx0mhfNeqjjsfoHmZBEMMRRaBnydR2tpty7uKuFCLQX
SRl3V9beVodc5UsSFr2TXPIg2Ju5OiHmjzeU4dDUmILsTWabrbqUt+iEwJHXejGKvLHn3XgO1sup
ZpLvOjaEMu1eBhfzohpeRdg+0Mt7XL/AfSCRRhkl3ZFDihJSR7r1Ngl4TNphBh8h/K3fth9j33wb
J/sZe4IIwoNSJfq7YPUBWVMc32VOdweAkWQZvTEIpBjguPdGA/N6Kd0fWzAfJ3X8BYiKv1rjv+ce
S20x17hVfHDgfHADOgoLfgPQEGWk5CjdOHTM3qh5YasSPNte/qx7H1uz8R57gR13aCfYSZg8Ayzw
G8VBXIy0IZfzVQM/jNwMM19068zZmfMY9rcTPin4dxtXdSUnWPDco4jlFJBsQys5eO2C4yS5D8rx
ukRcpUNp3ns1UqnCTgmESfOGo/aFCNNDXk3nZMBL46kZ6RovcqM44ML5ZDW1wYOLRSyLmFdUZL21
UINuYq/7iy8fDP6oMJCOB7k2rHT+XcWUEUJFWOdGi+VumZCDzbo/fFdw4VAQyC5gSeHBFKInkuZc
0c/f04AY4Ow21EWH6cM0aOrdsRtm1nOKEVYVAiCETZlpv5lz53HAAmUie9oVrYbqIfhj5UC6iVZ0
VnwV7ryRDcEaj3R2KTf6bazlKzaQEPoaE204BP2Z4sn+6Mv5bAfu1wwvc/SQeHtCVw0P59TjXEy6
VzdloTl2KSBUMz0ijr+XA1UadoZLbMpaFvxSHYqw/KgBO0Ue0oYP5x+azwac+WYeI9YU7OlQNC7O
qD+DpXzA0gW4SDsv60/V4jC9Sd0a/3NIm4XDUi25dH6Aepitvo5bzedwM2L/vFHjfJwj+4TFpbqJ
a3AaS/WA7d2nQS3Yxkt6be3ofrXGSR3dty1KNIMCMZuzETbFVe6cHRsgEzgImNqL1RfMX+lcN82L
ADDE0Ul9AnUOBb8/W8hvnqtTNlnXdUXRwsmoMRIEM6tLC2JokzAYd4l/let7YPgbFNOT6JcHb54D
SH5QEJLiTRAyhmbxYFfBZZojKig4HAqZrtRY0tvMD6yhgmfe8Uei4TS0Z3811i8Rj3uE1ysRVMw/
8Z2YfHgwFHSxOJnoNVhlufViixhy7tv8WiA2FpzR61kdNoT35Pg1DuZW4TkjXrWbV2fjnH07frIb
gmUbpcXV0uT3cij8SIl/gyjDcGD0a5oggdfrr4QE33O9EPnRKQJFCIEmqK2jWaqT47Z7zUiRa3Ea
uxxoXk54kqNS8uaqpMvpV12Lyn1xO/+jr+p/6xnZIwmuKisr3rsOE5PTdDRTsHLTDoiWiBtxYOS9
H0SPU+0exwpTvpnwRkn9JNzwKxzL56Y1X0I6bN/5PjllcMzVqDY6yFPgEaAdhmagH2vwWR/AD0rq
HGySvOfri+BEOt4Z6NjqCFqQxrh6yPzsZMEqrlPCWNUtm+mu35d5fqoEw1PSAwOo2/CyXjtVHJY7
U4s70bMCXzuopO3jUiIvS66Zt0xKiVMMZwCCwKPQ9WOWcVE09plnjQMlNtvYgdHZOnJPjJEYCzpB
VHi/aoISuv4TP0n3oeX/LjHXaNeMp6D2HyJ+w+XEuwK7zLPX+bd5GL1VhOuL3sH1BS1kEhckjdtZ
pSeZsZUjQSDYcKFlHNd/pthYDTO2Ec8cgpHocbucCvzD2ulffRW8TRwYzNgvQ8kgnDEShjX31cB6
G1ZNYii/zPJpFUR+tGEJUz9UffKQsN1YUu+bXmz+3EWWQUjrDbFwI55mb97HSGTAOvhpMN8HYqLs
jLwlThBC0xGvdqB2BXs3Mw53C4NSGrFywAzT8vVYkCPtgsQbEpYIPKbq5tzG5WPd6HvXWwD3Oqe1
H3Z9HBFCDmnv3Ge9AJa5vhRdfqz0Hm8QGNPcvoOae5dS4wWWPNlVPFB4xwne9YlzP4zZc0ny8Abw
KHWfXf1cyPCy3oT8adjXHgUFwt2y0vlbgAubOBl4Rb0Vob4RFRvNMa2vPk27URy+ww6hzSN86vTw
6PN/AJL8eWrWpBssz5t6/SJFkSFJSktAGMT3EUiW9TZSNNP3UkxfHXOvXr/mTf+KIE2LAoCYqisZ
rJO7iskJEeJbJTaJK50fPC/7iCv2MpFzbseRbjD3OnRY5er+2kCJwbm7syhPGMg2llm/85P6bGl+
xigo9zVFNXitvB3bIAKRwr8N5ybAiNs8pQ7vQsG1wbMhBbjUT8OWHzDRLw2l4AhTn23nvCGiIbNz
2M9j92wTWwXFET+VSFWcqXwpCoAXVfWEbw9UrAU6G7lG6PM6QBeNuJ276a5paUmQNbAS4rE3M3T9
rJ1e4mz8bBNs455rF7du7P8/VvzOJBW1Q7dIytPiyvGuJwHJnMBnUdoXUXETH/t6vq0ym5stf6+A
V69RQONseTdb41l0/VtQjwc/hmbKG4CuFH7XbuqeCv7S6xfZ6cxTtiS8K5efwcn2gTTYeer+ff3L
xjx+bi9yVFxWBSR0SQ04R78KP+uaaFWIvdAvcu4a0BJvyH3t/89dmi4jDq3MhxOb+8nU373t7DLV
vkubHmuractLbNKIy0kxnvLA+5rbGllgpLDY7c8jFrXaGi7Mm7dtwwDjLuUbhopDu+LUiu6BM45U
xEhaHY0XyvJQXQI3vnetGstNC3zWIrS0A00xMah1I/NO/I3ti9dXdx+4+mOJLTA5TblZtPntU812
rQPypOdjJ7lOrbffuLA2hePfSiWPMmIrWpd7WU/PbRxwSE/cKefVNWFbwV1b+zunJ3+2VJILL9Xb
7N2aa5ETGizw27imfF6m6Lbty4+y7j+KprVupqgH8mc7kmV0V9x3S5SC2FasF3vzGNvlMws4NITx
w3PFNfVxAUKmv0RT/hB3+qUHwMIlXeK84Fka3Pq5LczadNb+ywJ1SHzycSHuzUBpfSgA4yb0Zm4F
2dh92IlHQSGtXHAcY7hBxrfKa+sy3wCcw05e5tDtuyPNOvF2UYobce76W+khilZZMpEeBSFnhzE5
5IlOA9ht4+Ic+rY4MptSOMgw01QPA14pKlzay5zSpTeJLUEmQH7OXzlnd5EDokVV+AymDuVIo24s
/viC19F9dCpHsvqpmH+75TbGkUz0zZylx4K0tuRDiCs0g7/ZB6yLDY74xY6zDVjgL411s+/DD+Kh
+EbYyJSquAzCvXN59Uwsav0g5Xe5PLgta8OqpHhyYBbDMwdvP3pqOBDaRb9QZnrSDeb9mZOW/SEl
jOp2EPLA9vlviG+M+oyDGHmNpiNjKsV62K+cbkvP5F2fdrthwc0ccIb0QLOgEYATArJW4FcRINcF
+ACliNKOosv3TsW5VCzNQ7dwk/Gn+F9dWy+Vn97VjihQtzACsHsIxUSjZAZwUMKcIhk2FgqmESP6
xDOD7a6xbxIdwW+x5EGgWYw5OwhDaQJ9hxEuxbSjSToiIsChyVmcL6T35s9C4Z2zktXMwV/pxrYh
MsH5slp5HXmaqVl49e3IXGKr0Tda9vcGvhMRJrffa2hBbiKhHtMDziIgU+rJ5a1k3JCcQ/amPf1T
BFyPGWmHNKlge/DbqSYN2H68lkn/4LoFJoFmPjuy3vf9TLkyXj832iWdoauthNnhDC2pTYd9p7VE
0R0J7/tsXsFYPavLuMbzFvw/hYwOB1al5HPZpM96HNH6XRQ2VZMI6fOF1kroqP8foE4u7kZHvNcj
Dj01cW4NrVuc0eouVmq+ZcelODaId1IAbI/R2LLA3reSqp5mJE6aAtzaeBFBLTPX0+oRiK4cBuPW
c1quWNG7iIsHT0W3Te584WXASNETEFbCmNuxbroDUdKtCDSaOfTU+4SCcvqjO6BKkBJJH+eddzAF
tZko7uWuABV2nYTj3yvCAwhguLAOZdauQIwo3w8F1wtCOM8Ox17rylfViU8WJwRJUrvaOQ6HBnvU
5ziTPilOmyX9BC8VI9OxK+HNL2AYArS3koR7E+wiSXUttP9dHVWvceM9ZGVzJQvp8vzhE52T7lbl
3lPLTzCIijN0Pno8KinlEL3Ge0QTkT/D2DBy50xyOwYZoqE4rZvDTskDjoNLQPLajNMD9LpHYMKr
o7UknkBMJKe03BA9TmwgpJQQlThz8VQ4hhASdkLyEfCQMMZReV689bxytyXCgmfpvQjcrRXXz0wr
34iCXwiLPPnFGpPLELznKXgXhGg3HgBpoP3gIJve3+dW/GVEsRZHlCynzSem/3MEiIWwpXcZE7Wr
yOTmHdpG1DlnBzt7HiZ3Ks0I+U1vfl2eXG7ERFipBxHsEhradRweiEHo78WuctYWwVdQl++hIy/e
uHzk/AdyZac7elapnvPB+TKtRVNwUeiGE2unNlVXKGKHKlRgri3cSfMdTjV285g/yw7GtpZ1Q/yc
eRTaSMmjV2U+Y7+SLhuf6cySbBNn/Qs/zzlfsqcha9/ocb3VzUzxDWdxYOffULx5E3u3TmPO1dBc
oYkAsvXzU8LG5VEr3DLNHLiM6HDvJD+3aKsA5Z91IcGsnOcgPWAxPzZecZ77hStsWyFSI3kiEKo9
7+wPB2NlmltvywJ8dJrWxqgins7Bkn7ILux2zhA9R358ar3pMfTUY+/M57AngWUFKKFlTQXiZFF1
EQgMJ/54X7jpqeoHykRHaq+nkqybkNLA1w5wC60uwRnMEkFriwJH3EjrL73YZqqOTkni3Tmq31dx
8dj65NHlIH7CZToGlfvXCdhGVx33eAwPz/GUvEsqcxvJAq0auxd3DJBBc/U5CnGyqEZ3Jv1rl/29
1envUeSH1G3u5rKj+oVtPguCaw0uaqPAvF38yheMY82Dy7qfLy6NQHkaESE24jS1ei+LRu7LYWZL
nk/Z3Ygfeqi9Z5P0d0vNLXQu88vKzzRudVrK/OilMZRZJ9mu6FIrkc+eRZmFPXiUi3N+m9BF/MUk
jfvvRebdN3miahPZ3ncZYGQogYoA7tl7oftQ0awVaNSnyPFg94TfKht/S8mtow3G15yRK8iFPsCY
SXZZwD04TuKfSo8c8cOTV1HLkuJg7CER4bj2j92g7oqIablQK4bQfI5lRPKY5VI5PCLt/VROaG3S
uvosJuyWNj1CxjPpazNW3NDYEFKLySflGjS1Su7GXKewUxDV3WHVPf3yPVbeyXVZPvnKHLGUh+uG
8mnkQ6zlcFROf9sEobWlagnriANosmo+yIa9DqRSQP1VEO3EcpSQFtbU5LYWZAo3AYCLouO1GXTJ
e5GpS9bGDoiECqqQVZxdPm6CkGev8cikzf5XsHQHp4LoZGYuqhGgzcZuHl2GVTw5KVbylsPMBO9l
7JvnWFY/fehe9Nj97Sr1IHMUpxxA077s5/8/GNfgLOnm+GPp6u+OXJOlh9MYDH8pOzzZ7XzPi2DL
cXJI+QS7PAPQgM/9voSapAA+fziFvuZjRh4x7wGDye8wpmvOH89lzIoprx9UDiW1cu8XV/3YFozd
MO7O3loTm5c/2P9JOVXlsc8ZoWn0Otu2ZntWNm/GoROboqe9JDgyFfrbkwsApdr9GwhEa5hI+7Gk
uAMY6dVZ/5UAp+Wc/raEd8jDAi+sx2jcZc34tgSr87+ZbvGTbuxpeE10d1owpUd5iZ9k2jQJFSdY
OpiAco7SQS/jTs7JM0hD56ZBaUUzRSqNcJfrQK8l4P5mbkAwCR7uAbm8Kh+nsX9a/wVgWy94uagh
wHHJOnJbcLiGfr3rE+8YDf3zEphbHUQ7djLhNuoglyaRzQwV0+GH7YqlTW29O+kM6hXCNJYBFa0L
T3IV+OYOBueWKlpoTC4GcAKWaGaDeeFdASZRGY1fK8Zpja3QsffKK0q1q31LpBTizVW4s9wZRn9i
U5vmZnZ8MCShrHcaExL3DxakPMeom+YpOBq42ZbacXjG5Yvd6S58ICrIvXUII11QHpclpkIKEkHy
0Gux6gb40OPoDNJxvfZSYWt+UqwzDp9nmLgWDLnRq57bMlb5ncbCgkvSxEsteMDoeyOZ31R0j7FS
18S5VdoGES82pdlwDGk3bcnuIGNx8NcpHppFpltBa1xGNtyU1SUcZVBum5aL7NaycvwntSanuw2H
Kelv69gT8Wctq0yvWA6XxUFq5i54CjM+xJ/eeFCUSXesseUwLCwq49PKrOahoEC02WbZmHT3Zvbx
r6qY+xqrd5Xou9Cf6ldYu0p9q8hO3U9XRNV8lqEbkt2vhkLTAmRg/FGz5qxWxrpNp42NVRM77zjJ
FLRJOpKiGdlfvlDt5fLusAcMTGYMtL4FgK8tivE84R8TaQYbBb/JzTwDp+356ZJYTJgH4IdPx8Iu
+UZzHffbxzCsnfCPXzTQvlCDegy1FUvqhi5drG/4edhE8g2hKiZDfmgqTqYiLcimFtZQ8z4FvZPe
wKiglT0tLLhUO+0hDP6WURFMW89zlL0fTMWEHRB5VM8dgeUCcbsNCPs1GZjTw2zHPn3GpSkQKbE4
pN+DsXI8DYHsMSACldB1cJ+mFh+Rl0XCQkWGLQaDrHV9pM+s6161aN3xvqmsKbhjQxrz1R7q1F42
rs9PuaJxOyv805qWb8bn7LM8rTd1TXP9d8wAcjPyJEaN0XWy6+KuhU3j87sYKlIWrcURkmbZ2rWb
pxbZ59kFsXCtMlJk3xUUetbJZrZXL1TgisUmPOeZgjfChB+mS1eYYC5+ZRhi49iYdP2yHbQPqAwu
EmtK0ghTOxnQFZbLfzIGv97QKbCZLSRG1m756Fnf0hls967BBFKNz/Au9Vytm2WHkKySFLu/Ln3h
SkIRsxbDx9Bzvr93rfIIRrWpRclqa/iAiLpNYrTkNrMVNTybumW2I8Aiy0Xwoybk4i2+NWUlX7zZ
7tqnxR+CZsJS6E3tPVlYy7yKEsjNkWd4AoZsINKEOCbZOE7uNnf4qMFx5TYDPCNUpBd944zNgkuT
jFbBAe2XQFFGumDqKvgbE0ReCFlHY/hAQrxo3rq8tPEcdHYz10/aBNL/VF3fdEySlMFh81mEnax0
t0iU7d+kQXb4mpa+pWpB8uYc964sejmzWsZ+9m2ItPlvdlTlyQcDvT1esa7XYXjLoE6m1ES6ZTk2
djKz+CMTBtb2pndDE0CL6xT7zSlOmyLY6zgQw/PsOpKrM6fVrJpd6If5hE8DvTyi8gF3RorwG9M0
fupHyKU9V5aa6DwKMn+8B54o2hSuWmPCkj3/VATDax9OqntMC7Qzh2mLHkSa/LpJqoBkTaloWoyt
gezaTRItOXp7NyCLpbQ+ilTSueZIoCJbnBvRmsTkrDEQhl38f8M2w7AM5qxOo5w4YMuG9w2rozM+
jnJ2V64yZjofxdy2HLRh6FqF9eFPdh8eQlrs19/4WDhTeptY/Cy0n1TlAKmKI2Rl0oDYai332unA
VPjhcNdCqpNt275HApwbyV2wmPo7N54YCSoY16E/y4ikjffc6Tj5acctRqAuop5D5IsgB+eBKWSw
m5EamsSJbevUZjYxkZ3f1zDKIemhGh3RK6K2XbfZXY3YmPgau7U7E4jtIqXa7y4dw+LaiUHjKJNC
TVhoc5fUdLDh0OmKlypx5+KJuqt0rk9lW9WIz/NKmZqVaJFhTFAUDwUKDmDBqe61d+4I0RLy9X3b
J/QUBorl6o3deovXULbgqw6uZymgRuLfSxBCLNXDP903Ko3We6kdr73U3BErcg5OI70wJ0oN0pIy
GRbxs71TNmK75jxIQMUDORy6Ays8du+eM4Qh+2ALpXhVopNJP5K3ElBVpiwytAnWXToPh5brKa/H
RZSqc2/ghTvMuDWvlXXzmGjS5Dd2Iy0X5GUVtX6+7YwtBE6veobvcqyoxnXnfTqH2q3uR20yLtdD
7rqm2ky9mKt6W+NsGOeDFY9B/zsRadDo9cTLkvlZTBNOnLMzeMCor1ZUNll9Dh1tymbfZghAl7QR
xHMOLc1U7j/YYsK1z3jIxhjQtG+5Kr/Utuu7FMNMAIv2ncxj394ttlcUyPMRxJm1GVeazNTXug5n
OOD7gHhZMeBb8+D545AcezQ5hoOl4+/MCFhxl+p9B6YQhNNEfFkAjfU9wfTJf5qsCqcr+BxGCDYn
1tiHzsF2VcSNWmKvHeLHgbYcnrlljY8ONvHRfDChg7su0a2V9gfJ2W4QAYPEZ3iHcIW19oaVd5QQ
IMC4PJfbQbZN9C9So4kQQNq4Qs7KDaErZLSizqXeEGA1Vo8CM8QtG7imdFgKNe0EmG/H9jM117bP
CpyepRTVmG292ioLF79jxlc8tWhfgWw/jLSv4qLIYdsGDATqkJeU+sRUiNaiugc6Fcc7uOUtlwS6
ZoGGJ4HtTJ9TFzX9VwpHdG1L8Zi/4AHESwciX89R0n7kujTLL2mocO1daqPJ8g8YA1irA40iJFmx
iiYf+U9Ivy1OepyJKm8dD+pHyQlWVNb7VBY0yKCWZCUM+qAidhVYYKvtfdaSw74dzOI2hC8suM5L
bYz7bQeU5OzAOPgAuxR9IZPnGygOfL+rIr7Gws3FO2mFmRAkG/tFPkWycGZ9asMEYgZBNbtvqBae
CF5PB4u8YnVo+q6kXp6Br+MododSlw/YKqPwLwcJCB+KFLM2+HLYDxIa0nP823TW0BHw5BF3l7PH
9qPxf4ghhKzEILLSNYPTOAthXGU6qKK3uOp7YEqF5/kjXYqeESN+DEslbURcd24JrtV91sSPdRjF
y1fn1cpfDoSObKUJedmkybcwliPWFDKsHPWATz3Ohh0TXIklFaS5pHY2isYehaAF1Eg9eBUSZejd
FmN0g8jVHYVh+2WdwikvsXNEQ92F/2IMA1reDByGwN9QyJwITdwPx31V950Tn0xTuXo4Mg84ltgo
yOXdpYjZomy7GgZSdiIc2+qrhMY7/KlFremzTWMzvlkCJh1NwnIconzntFrjmA/qwX8NCyCmf5NY
Gd5IpOcM9b9VrkELIYuXJS9usD29/x2MtkkxGgZIqsxe0FDZGZMO4iSjHbVWyMt5+H8UyCsTnT+4
xCzL96SxO1uhX6y67yaebU3pmma8iMBjLWlvMXqQCjHBhv9h+YylcPY5IHCMWdSEBSNrQu42vRDT
8wQvlNO/CosweaboadIVS+u5bzHh2m6ty12p3Xz4Ydwy8UduJ8Xy1RMVwtBX6oDvGUqbcdo7EN5R
6FDbmVhawG7z8UWd5iykoDPx6dRkcYzQRfOwpBxs/mORK5QeMEmW5cj/S+KaHFwp3B/syG6R91eb
25zGQCciJT8ZWWX+L2yAXMEk50GfsFQbERJf6wkysphkMdth2Br5naTOgYFTDb/JgCdoQNTmk/qz
OHW7dzCNgj6n5tH+47KzaLiT1UHAFmUisa7eLFtz49vYoZtioI5ApsD86YkY+pxeQVoRVc3gMkCC
7csqD+/5XddZtqHhO2RZ5U1zXvwmqI3AJxgl0IgGKRysv0s8yQpRZQ5s7pYTtkyeipnPEs8kiWA/
pue3kUt+O+eL3936DlCuq4JzQg7J5JiA7iNrBiszOosgkp5wS587bndl5dYnG2c9/EclGc7IvVpy
kLe9V1drRn1SCOPgYPIC0k7UFfmaJfJmYhIy6/jabPkkRu+T94uhVFjMueov2eIp4kZhka6/5USF
czwAcEqgo+Fa4DbSgpfLwODFoal+vdYKidf29tq6p/KiNGzIyMiRR4r9eY0gxnFQ1jdV3BaZzUDG
GOOdJ9A6dXKWKd9IzOsOm1Dy1wXuqS/jw/6hC0lFXv3FxzsOZBnQUNPbyJgFpI0iVwkXgc15F/Z8
SyU3gz0/DY8BjzwluN6Ov5pI77M6rRz/WA4kTF99YucEOOvOt52/c+oJZrJWJzYEzymREbpLMXK4
2xWx2U3ShvODgakTtaDTGgzdlDPiVKL5PqISzvcDhI9j3oA+r298nBBrn7kEmfw6ctFcuLdDsgtK
mFOzsVxaHSg1Q35pMQzPd0VJNxeMiDbEFIn7uyi6R0AhPj0RNjo/33B0UhOclZck0WFulT//Vr5e
aQ88aUlwTOMq8XEfmylJy1svFJ64eG0D5GmDtjgmQMbY7ObhTd7mg/VD5FpwAJZRoijP4bZSgl4J
qYggsZ0keJRvhjIaHWzWDv95Qg7QF+9BnzMCehF31GtihrB4jBCqpk+S8evVJhw9QVWijstlZrSn
cdT/olBi6B7Zf1Q1dav5nGdb08R4E2/4RaTJxK4qK4KfQeY9USmWKjKHWzwg81wrXiWOXtWV3vxW
Yx2rj2kAPTETTR/G+Q++09B/Td2l0zgSKuHlHh+7qb0HGn8n/Wcu4nYG4sKU36g/nJghnAHuZI7X
Iz7lpg0AOAYsRVxnAE17oylsnL5TL+V6eqGQZ6mw8846GH85eyhJgyKYmO9sDGMGKt8NU109U/YQ
qZ8hVHVGg4Y1cCH3jS/EQ9Bqf7AgQ/qGvvZCqKoRqPpY8OEfpe6welJAv6zxbbD/yDwLriDNENWD
KOiEs7QMG1bLyxOnGE3YN9rNRIKg53pTHm06e855Z0da1BjVMmHG+jnhzpryce7Zj9ED4gdUoYeY
i42D4P3ayD4egae7QPI/LMWCfyQMnnW1OZSWnZUPKkyS6rFpsrk+RCJqobGUAzwqJjRVgsKe2f1f
8qppiZJM2J9J86VkE+vvmpdtck8cuxJMgWVtz1clvYTlAape29C2SdsGDpkM1wplr7JS5pHNief+
s0zXx5oeJ597Ff6uYhzrXWkrb6q2piMBgrDVWjld4ayrWXdvRcWbggTkmGHmzvtMROfORDIiwBuR
1qTzb3zxUm60GzyUaXGArEj/yrLoPthMccmcieJUxXdOoB3n5BYR+VQKhax+k9COwXCAjALhf0Kq
IQeQxT9ZA5WyopzBoU65yC62zJ3bmbXwhSA8PGwvZR53Ui+7Yxr0rnVMdt8Om2j9tbolamfXeBet
OrDUi6Ze9saZmuLa5zBYK8MVgawMqbzaz0iQkHIDeNGpbNrH9kSXYO3OD0oVzioIIg62CmqL8ML2
1K7v9W2E0PFQVxENFVpO/Bq62y4kR8CNadmmZUkFbqU6hxZlDpWTyWT2L3LjaO8EsGKbsOvuvTHk
aeMaUH+3aPaHgYv9Z9ay1IYlq1kRSSLo2U7UfnCf/R/hKnLvcfDs6Tavc++rHbn3loatAteTaAvU
Bn95H4u7BmDoxbfL5lMSLED5yYYh5GGQpPnYBaMZj6gWQVQCQm3i9s+IuvWyoObtwAZlJy6lNUT3
Pum2WAuzR4V5DaYm+Z1DnmSvZTOHe9edupMD5hrWUo6LlUX7Q9Ry8aQSKDpiB2LrK4i30ZMt7hSH
C4JW5uwZrKddnCzdpUpaArezz14rqts3oFbOVdW4d8LBTjYYqEgmDVZFA61qYFbBelk14V9ryfPD
vAwTJtGcmgQ9GeuJP6bQC9YShPQSpZgOhPqIc1wreoQXhMvu1AZgMEmH+5RJyCG5q7uSXHfAoomD
g0rXZW3kNFidQOyzOib+6fyfuOyZQktXbkGo7lSpuVuWxM7+4CY+R0tEnEpPfyPXfxoarhqR4h4L
KljH59jJjyE4RBarJO3KlxLwwWq3HkRzITT8p8wo8sr84rTuQ/s6o0jYhUcI6W1iBA+p74zD9Bgi
G/YJ6BEyGEAr+PWyJkmL6kFTAd3bHndJv+NCP9/FhgWlNcATb2hCBBIQzo+xSyIMFKsf8TNU7UEN
yzryIR2FC9A/2/ux64U8H8thQIO98ojAWdu8ny+KiMoS01PMOxhL74ErypOYYT00gXVwZwXYZ9wm
Yf2vKQgHhrRuUPlBui5dXlQcHNbmdplQFKZoxHNRbLpoxCTMTSRK77pI7rq0OnKqP9vsV+CBUKPU
sd0ed9qSO/rY1qrr8WKL8po20zblIZnFb7x8RjkGM7Af9EtvI7vYyTp9Ldh/4WKe6TqWcC2doxsU
h5DfLALdvpQ/JsSPaYutLNm6Z6AjK7yMyx/O420eN/9xdh47jmvZtv2VQrUf8Uhu2otbrxEylCgp
FN51iDCZ9N7z6+/YeTvnxDsRCWSjcAqJTEoiud1ac455afcoI2qg3iWJKdLgpWrOjkMpx167n3Gw
46OrHke5BSaIHdMLAoCpuTJUfEtI8dZ2l+1mkPTAnyQkThe3UKSIP1ySR4XwYA5gKxZfj2QDr9Fo
2ddSHFS9lfrLGJmbpHH2KRlNqk4M1LSoDEp3+hhsO191rXniZTzF1kggqn7UVKKHlsVjHjyKyT3o
inYpNZphxkoCHeZgd/hndJLPOwefVLFYj2TePjctycpgJYIZ5754LOd4Z0yd18GNzvvEQ+3KTsO8
E2D4y1F/0MLinvkXlHBN8Mr8hNF7H7jqZhA2ykdeZUpiqMyQNyswoGANjHCvtHBcLdS+ekN/Kvv0
LnedO/kXpTzXyW1oPgIjfLqOJmNHRZnKzyvxG+sqfyWbc6cAP86hjIT0FtHxgz6ON5ZQLyoXwYLd
3yzpa6LoPlxKr8qnDwqKOwh+1315vzjqpsvHQ1TE+4CWM+HagWOurWA+THSjJks8uVKtqRX2xRAS
aOVa7PAHhdJ986zO7glr6yHWqvemGhH5mTLc4mhV/BiLvzxFOsl2EZ2pZVcspHSSM52pOTk/MO5G
npk2flgo/ytih7KczSOqVZFipe7ItzBJ/MQgjbM93uVmjuhxei3njAlvWDX15KH4uorxnAqgDLyN
FVk8WvM0yLvOBAQiDnR+Sb1AoyWcBn4XE4WYJg8FsgOznc4U+W5U1bx0c2fT1srGnInkRsBIzWXV
JZUnm/4CUIdq9WdkZK+Ew5DcZ3sVY21C3hdRVcsKZrTcPsYMKolggFWOntU9OVSJDfEmwUCGcNdo
n9duk9C9bC5DzLexKCHzI3EsPtRx2bqpea1Bg7diB9lrtx64a0n5Rqz7IezxV9BpoLJ3tJps1cAS
qu3ZD5PYi0i0kFJNqIwn6pAXvaV4wgR5V8IxR7tWxY4nJ4yJ6btOf4q2xVFsMKmgTeddoTBBR6JO
7xq9Pplk6CiquaOQtZZTc02iNvXNuevPM9xUEVtbddAARhdrRqpf1uWv9yuGEUI360n+9h45nASa
AKAkW5q5kdlBD6xVU8Z3GqhydWKexFyoSecro1Te82Sqj+zF4bm6ezs2bzh37wXTAucFJJLzqdAs
SWRco7PnrKRtkLWs8fvsqfPumlB5GUN3nVSYlZj7wJvfBWaC9URd9eTxanrla5yWXBpOIK36N1SD
ByfWHhfsonxJSWriYc+cy8s98+UmIz8Ia57P/d7aSkogLyh1x/To4yGvt8G5TfQdaLHmnI14VOCC
b6xJoDPQdqEdgrbF08D1OiY5MvsOpqoDOiRslN6hfCYzyAj5eGsasLpEGCf0Jox3urp7y3lbsLDU
WF0qSv5c4c6Kh2ujj25r1TkWIYx7WvJsHy4GZ6S1HHiLwmwz0XUFwoLzaK+O7lr+f2dIfJWJpLWq
Le7zlqrFFIlVanD8R03hTHCI8K4hHEGbUKyE8gCf4NKuHU/OaXLOSisH0hVKVpZwNgN8uvto2+Om
4bSROoskwDznQbfOkAtmjE+9BzvJ9CFXK6V8k/uHtIO+NRaNH2piV+O1lPdaCFCOCeTCUS9vNLvB
gJKonkZt86I3cELXLGphjVhGjyvUmqN5l2c0anrrNLTz1l4gRtdJj6dWM9ZDHLD6zVW0q7v+PuHH
ONm8MXOelqLcOGSoLyL3DFc/5eCxTeD2un1JkWhdsLeIoWGbDjpXtLs9eA0lyT2NUGC578jzeEX5
EpCn7o1zcShacyUH3KzM2BsjanRJFHIgmS2bCrt7aVTCkwqCIm1PzhjgrsL3zao8DfN+HEofHeaD
or8F7JvbRmNBxZpUUsjBLmgNsy9hBOWI37fOaHQyWwtemmbKyWRHSsVns0NmEkYYOmbuq0kAwsXA
gyUf5kTLh9bMyWLD6kbDtrKMg1xduriX7X38TpT5O3Tp6AELxbqeZwM9Urw3ZuOpbMLrDD/pwmki
HnJ/sdmjYBQ4qEjdkwaxufzoMAifaHbuNJSZlKOS50x1PbmqTJgF9KQ9dqWcyeuNGb0oWXLSGeSS
xk3VdC39RvK3yfeerDzPSW7p8GwtXs7C7O/kHabXchLGcma/77WF8pJ0ZNjmMPJbp7yJQvdGmobl
q0sL6aIlB0FzyeWzq62cTUtmeNjUlzbQDPnLosWJV3VGA6rW9hmBG0Y6vSAPYrh0LGrUYkaAWTlo
U40pqVAfMJGdSf3dpi3GRjTsKpRHpYD4LObbrptxDBWnuoKQGKTaNsWuovZYDLDY0eboNxlwH9GS
I05EmvTdTSZCUXaRJvic0R42LRIsO3P3pTNcA/XZjiFRHA68zspc16gQ5Y42MKydGnEmx7ykLfVa
+ofMCAejWh2XhJDkMvNnbr9iURFmuzBSiUMQQRoxRicyCZw4cuG9dUdnpFAsn0vUDZwOuevychrK
mnnA3GtGrp9Xw23rEM3BNkoxAVUG5VvFRrdp7es4jm/l7CAXTVO4Vw13rUL0QRXmqh3EuhsH32XH
MdD2oAaIgMPxiV5mA5XeA9feE5kMTX1Zm73YTnoA0g8GFCEG06Qfcsk1QUJP+38744s3OdAhUWXq
azYxz7sKMp+ncJVIqL7+IZdgUBA76UAkDvPXXnuui2M9wFFgxqWTdZFNMBfldhvTW8CyvuTds8Hy
1PTxqc+RJ/FKQRmELSlJEaln5z2o+2Sf5OlBQX5fs2MzxRt57BA9rcsGEVOSlaeqeO67AFOFzbmX
hB1i0bd5tDzXTrCdmTfdvN2olHLkdkfOm1UisdvACFjWyZuDkIHOfXAuh5RtsitW9TJ7bqTcNmly
spaYQCKStBo7AZJHwDcWqIx5KZjEYWYJm/AFSiOFHSY+iU6+cEY/HmUhJ6R/SfkX1cFlJvd3RBPK
7Y/hdgf5kKVhMU4nD0LaKqSWKyfKLK+vm3h8ChZ3g1LfZ8khe1J/HSAY9M5wWQZiL9flLsseEQdI
6gNdklu5L4H68bOhhtqPbDTnFrpjca+y7zeUh8zhnkQQ100DFvDwICeyCoTL0NF74IpgquQDtjr3
KGcWWqU+pZkfKlo2tAdbuZZiFyLuhCRrTjhINI95NLwOlj56NhiUPsueFUmM4S2lt7qXRwwnL7dT
2iEzthELAjsWxUT3FlkMB07i7rdNilEFoBPRjgSiwGQrQ7B3Fc0QcECc052g8KsS/6sqTh1bAtqJ
sLnjD2PQ2EG1VCIXj7kgZBMJt2lr98JveqmOR+oNPu9aTv59Sboq/5VHyz5cDiVaSgjAv4ZLTNgz
yNSDHNZ0h/f0NNEM6RgTG+M2YHlvupkwHXcjd+wzcCSNWUaOd6pSVxou4IvWZVUTOeafoN2Gdbcd
cEBSu1z3rXMcnFPDaUr6JMOGkjb5alaNpD5N3xwom4Zdehq0T80mQWK6zCzzdlqsfc34zVXCQ5Z8
6wxiE1nmVh74jHla6ZzS8i49NHSRHM52tAz304ARCdOeUSB6zgrqz+HWjeuzApxArmgd8OKeH2zn
l3IbmPCeJij2LHaMWc+plbDWNcvyqmLK19L4J83MrVx45dtiJ5AMeaodukb5jsbtg5l3m9zkiBnZ
cMrFWl5P5xxhcUqqa9yZjFGU6Md0Ck6ItRnfxc61B4pkxs7CPkgD7miTieRmdzXUJ/kq0Oh4lNNF
yui31etSFtuCbgt5Xe5+hmbYKpqGy5noFcRehMx0zqkimaWs23eiSdnUmF4MxCbqlwMjxmuph9YI
u+2A0gnTB3uCbRFNlxJ+ULDlypRsp5ommnKxkX+P8N11iJ5ftVAP5mc5JPgQtdN9Pa/ZigNHYHDh
nT6nkQKdPFlZNJ0LrLEyKBbEColhpcKLY7GWLffsv7VsvIKEzBGvWIsqoY8YrS2C36idESssQTKS
RxVJIYcx2fdyXstjd8e7zIvgBNpLW4xXeWeezATFS3mS21y5jNIYxY4LvlLeaXaHC0w4TE8UYA5l
OvMrbME7Gcxv2Fl8J8LDlHMveTnkz2Ud35ujc0mpDmCmTsChfNLZj5HCS6YxYzc3ZTFulEU7qu61
VsQeO0JeP0KHwDj+2qS0k0VO7btgy680l3Lu7DvrZtGSjdz1K0yJFW9g1YwPDacIgsJ2pG56ke7e
EfbCt9YZmyyF3GQ5L+scPAiwkIcaq52f5SFTyedbeSk56OTOKGDLUlBbk9spdoBpDOSstnUaEu0l
h5Rtk4w0VwMaG1no55R8Gic/0y7FNGWv1fQV4bvPwhRz6FVs44DA4ySPR65OzK6Vr4WEvSIkXhbt
h8EpHoXxu6G0K+6KmxU7Ob1qS3Mib4ep0W32LNB+zFoL9Z4mbOM5ZAPlrfpkYIl2mQVdcC0RPeYL
k3KaCXCqKlz6R4v+brnLTYIOx25ofJSnSFeuIviIsVnf5Cy2NIf28jnQDn1JA5Nkncif9OTZhqGR
IRGkgewF7BKlM5y3zjoxC23mMH+SNQcOz5HmHtQkOMoJQU7Bqm1Se6yuzCAhE4Upr5a7jmDZUknI
4AvKAgPNCA+nyw600z4J5ydBSBstozPt0Bt5AKsyzqw8FzYJW12vKUylZ8MtkDc5nBWmizGfHzsd
PTgljSlfzlE+vJHU63UjIr3Izg+GW7IPM/1CKIea9dat63W0xI9yN4VgBfROl/86HaOLlSd3C7vC
RRkPXl/m18QB3/DnFveLarQ7DMeR79TzeWh3boRbbx0qIrwToAV3aQbVEHsAoDxgCkvwnkgrOAO0
bdiUsuFu8jSlf2zm1zb9kdrU1GNkujukNjS6opMah6e+K96oR+2s+n/LFAGTpDRvyZpguzg/LE4U
ldqxi87ObNR/6FPgaw4N8Zgtvtu2V1VVa3DNbT9tlqtcH7S1nG9Lp3/XwviEMsUXcAoC1761yt5v
A/RK4FO9hBoEtcW1yJWzLC3KDWA25Du6NqA0JspqQQD/Wa/DS0K4352A1j0SXCbV9qGO6OV0LW1J
dRJnWanRWnMtt1OYYElEESyF+W7RSnR3GIGFKzAT1ODIk0NALfOCEvpmZvKYS514sfSFBpDvOP0N
raULRxXXtauwqre/Nmw9dOHGDh/kXKirzaNb4sum8jRyCIzgz8gNSCTMcx9UH/IYPrJe0qq50rv+
EsodSWuM8zwrNwS1rNGH+m1K099RCkErqXuU22OR6WcEi0cmj9M0Jh+FEp0hYhz5OI9K0TPNy7VF
CQGo0IfN6cvQx5fCjAi9VY2fc9JeO4zjQujdDvMnWYVExuJvOXZq/liM+DRNe1en89msZ1YTUrdd
k/cwyH7dNMR5B60y9y45pWp8MG37uk2sg5IO94gxT3RkX0dQub/O3COGMULIWC7kZuDXQg3Hkzj5
K7WrDgCU5i0JT/eQBB8s9IKrXl9uqDKuU0VgfUsPWkMkJpV5nTN0h7RQlj+EiEjgzHYDB1qJbk3Z
cvcdUHdFFqFYqaJkfNc68uJkPY/5H8xB6lLLq0yU47N6cEOcNTZymAthmjhvg5u4ws/asf9JakSu
CvDa3NxqWrhpKyQrDv8GCe5V2853BJjx1rBRtacyuVZc/DcQL05NL3ElpvEeK8au7QN8k65ygWXw
WBbFMZiSp3GAWNTRUzAcLltGZDuJA1v8PRafX5OJhU1eDkKrju/liSob9ZuQtyWvyaOgT33V9eMd
MF8LcX97KWtK2KeoEXA0lWcjpKz0VdQbcHCMlnyhvs4SYFoQ+hzW5aovfnCAeFMaIpLK4mWYkx1k
PKi5Nc1LF6AeVvTDaIljw2TW6619UWH7BKJZeWE3/FCs9j52u2NgiUuTUtDouNuZM52diWucdB76
z418c0obSLPR2iehzvZmLLWP0kqvk7hZd26uk3S6nAVlxDEK6czVW3m2gcT+HJsD8d8cXA0jfS2m
fm1T6hwHlzOh4UeiQvyYAzHR4FqzGzFQG2oydFzTcTxCBYFRRTz5HD9Olq6Ro1081glSIQQIb2i3
Dm3L43XShHygIX9yMuWAp+ZhDEn6shTITGY7ejJIAQKRuAnQCGlNfD+h5bsIR6okpIjgwum7ZFVH
eCHzsg04K7pEA2vJj8XNHrNifM5NS9Y0gMq2dJeBH8ecjowfjkFonzIRnBOXH4WJrh1Fw71FJgoK
GDxJ6DsuYiQDONywRRTtsZ1ptqFvA71Yl8+z1SKVzh9Kq0FINNLELFQdqWhNDtsSZcRiOnTn5Rxv
W+69ZTbJro4XzNKog2h5WKo8OZvuD7vCGRI5GGva+VVwpkKcbNLdUDf2sGz12bixtfZJ1sPkpthA
RMuOfjgaIF6VYlgjd/NnEspsN/UmFjNazhSLOA7LEvNUF0xtvBY2kdKasYdoDee546o2YptMB4hW
hI+wer3QVOd1bOZPTZ89WAPpuKQTYINHuGI1kFGYPwmn8PjfUxK5XtMArkxZEhV6CiGwLwdLCxYY
eukp2kOawU4L1JsCEecwvjsJnPldqQlvtp07d6Dy7OJx1XK4KrZ+LeCSo8nckZFD5TLntrecW4oI
W1sGCdAmZC5bOjxRvY9GJFjrRY3gLe04MkQeUebkBJFwQ4c/v0M842ksFRQT+Nxo7dB86wu2UWVy
nO3qSidvpyNAIB1MaEi4mxcK7JxhSkFrL2At1rOjXO7jcTwTRWJfoEDfD/wDV4hio5ToySkX51jH
tnJdDQMYRknnjlu5zZIVMbwUe/QLx1BRvKmkoji5OWjXaD86A6Mi3anZtBNsreUn8vYRbWWmVy3b
6VKZsfK5fk+NIwiL90xYp9CYdoY5PBi9eJ1ySPpujkCYLUjvhqcQJ7P0s0YX4YJXO1c5Y1s2M7xs
OoHxIgl8l5NcFoxI3SSHacDesmpNuq3SqM7b80hyzNWcDNG6tCpP/kMt158TcFn7QnV8F/IElfjk
HLLjDhy2rY4FhYDiVGJxtKGUTRZivRoqaTNkNoJuU6+cVmuOkIwf+sbtvQJQGW7v6EAcRXZBptFT
rAU5CyCd2RYPH7UEgOH1Nmn7AjFYUh21uQl3iCjrGw4GiZfHEbu0Pjr1ovJbNf7JvGTJCnJ748TW
ph20YRdlue1rRvvQAXuGHqL4dkYQm27Hl0UY/9AG63ZRFbAPeLslSZG4m+ciqDKIhfVxUHTw761N
2iIj+UT1cRvZ9aXSRtcSEdI42TOc/11cjzcZyAxCAc+1EbyWOidiQqlQPAfqQ+qIuzkj+K+fbI5h
GikgchwmegksZtkRj4kox4YahHl/NakQTtnP3BGnTggCx1u1W65H071iI0FF2DA+llo6/fvipon7
H200ev0CjDg2HbHO3GW8kr3kJqSebVJF6HkkmPabwXrleT5nPbDZFLAXB14y2pVXDsZbx2pJRWTr
vzXm4KpeomMS19dMSnutaq96Ol2yfmvTD4rUrPCIDLhU9IWWoJ4RLJ6cWVMByU5QZjsqiJp+PXfd
O04FQCXih1pHxzYBoyhiQZdXZGtUeihuHKaaaNF3RJ6zfNC6IVnjlrIbMEVykFKsxpMDxpICxU4h
fnpuZx/7xkoeyeSbMgzzNggbti8k1moZjvWZg8IcqbeVAmbA5LQn2yLoe4oLAouuc1rjuCvu5xCD
Not9MtJLzNOs3rUSXN8X6PP0MdzmQ3RK9XSTN/1zUWTvfLPbxmIbQgbJpW6qoH67ddvVP5OEJCQq
B9qU7uFdn9NBkDhVsc9INaR6c2ELr1bQJCvlXp2nG3z86PX5qSa5vUHtm/x3kmlFje5hk+EoOuym
hTIbg9gYwbVFswJeND3aRcT2pHuvRtq5bRxpUjuDiADCG828onOugkI9NaK7z3vaEsj1nxSTvfBE
m1xjzcZN4Q0FTkaj2xUusqq5x8+AMEycNUuLAMmHe4dNy6iDTGsdl0jUfp/IPYb8alEbUj+T+Qgw
2nYBiUerOkxlgc+9IdhxG5VAOWxOF3lCeFeaA3YZE+Y9HBibIjKumVtpRdoyjguDADyjNibloFU5
xBb2K7JIfDXuW0opaI6s4GIq5NswAmq1hok4DSOr9ha/WV+pTl7vA0RbD8gjCJofI183Uvza6lM8
Jx9KalDUSLUfQ5IhPVNMck3qWb+IKyrMSs5qJkd4qkdXQhc7vaJMoTkTlTg1JbwC7GtEoVwTN1Vi
vXZT/UYD9ikeqIKjuzzHoW1dYN81j4NWUGGUlSUCBsm8qR/KBueI5vRMBgZ6gg64mFV3L4suoguk
Qb5CpGGhR9ck8d5QpAgwtsQmEBal5hCe/JALKGFzOe2QjCpaVeVeN2dbszUHeqrjvQXlZJWaSb0K
LHjAmo11GzXQR2E4Ty076aDPTzQ4n5HNYbW36ku2wNcNjEOqCUonmUSIw+Qedmnml1CzFlmnvh44
aUYDm03TGsf10PeXnd6f9XKACIfrFFfaHXd5r8f1/ZTZVHQGQspclWoxBcZM1R6NFhFxRzvDtWGA
ojG02Q4Vj4nd3HJS9ywcsAO17iAO6Aso2UOjxzeRkuz72L2Z6WrNkbJpFc5/jWIwt8MwpasHJabC
BZYY5t4gQzlkhihq9Tbr0JoFg32d9eYJxO1V4Ta+okR7mqmnhZglKf24hNT8gHMJ4E9QngKwmmSH
WSv9V0pavNF7KlGI756S1tyhu74sChtWWPm6MP/3lvo8mg6VP/XIQvrDtPq7mK7CRYzBYNCtmX6F
dRlksTcltJntGgIH7bIkAxhWtvdNY/z89a45Wb3p9NIGC65eTUL47kBrARXssLKGllDDJMD4V7wk
feLnmXIsbQ0ZwoKvo89yKhBRuYGzXlxwtD3nxISgfJ7uNFLTL9Qx/Kgnol1Fl62wnPGTVeXBSotk
nc3iNSbK+eRQKIT9sAux7k9FiV4EQ7rX2P2wHbB3lyGKWUvXiVcsikNbOj+LgsJdng4qVV8VxxZ8
zBIFi5uMd2MlJq/XxEOeZR+VDtK5M+2CF9uh+9VEG3xgFnfdRms8OSD9h/6JVsAxtfX9PCdXbHqi
K2S9Pe7g/lkLpo9uqrZaq5L9XOyZVn1lBLuEXAWgWjWxQBUteU2jjWKTQNLpoYeQcRHlmvFW2VN2
LqIQ8/S4MLIdBfKhgwrgipgAx49MMIeLBL1baUYJ0hlT4ouyhpCupTa3pDM0r2M1i58J7JhDE9fZ
XQZZ4ljj50rXBog6lMkB03Sr9TxSM6XrQRxNstwVZM1tuj4kjATS0HsTyzTJKjbnZyctK6Qw6G9M
Ajgg3Yfk3zgmMjA7CG6Z90eZBKGcmRDHZ6J1aGAzmp8MYZT+XC/hnWKDD9BrBcR+BBcTCk5CK7QG
T41S1y0furLpLrR+UJ7m1jI9EgRDz+SbXESutedhXLZuDrPUQmuCTh+fIcwHetns8Ixlfo/ckX6+
BoP1kUqqZ7rxi1oHPyZnAtnEkQwj9SbCc6lp/SFklsbe+FDSXEjG9gxxtGY2T2ZWzwYORkz7cdx1
eHGhHWytOj0XhqruQqt9xcr+nlAix5B6RRLwA7W/F0eZrtkm7AZNeVVc/a7PsdNVrWMe9KXLb3IM
eZd8u/h2aIcbQrzAM2ZEF2QAw1wL33qlDfcMkHzXsGPAPsDWlIIR0XiBTo6FG4O4pBLrsj+/UA1Y
r1Amr12Bl7yshPD4PzTyUve1I6Z4nY39I8ozBFHWcukYzXPCm9IN6eNMtQz/24M+4PXVc692Ci8z
rRfHYU60JJqKcjwgIzSeGY0GOtbDgoqbBYGMXksnKoBus2PORzvhpCksdTNVyeWkw8uqRvxDyeCc
O5NoZFKD0ojjbG3mll/oKidsq4AoYxXHMG5q0lRtWb8TNcxWSrMhKOqYBGXkPR9a77Ki21djVhNc
YJzUIMRmhy4FIop2YbXqDe8JpvrU3NgLhz5IUlRAE85dtrC9mI5EkCx+01q3cVUcB7VeO6C8Iofp
SG2GW1CLHrPSPjOru9wqXuapu3Ej/bnDBwW3RPOdtj1Rq7wm3nsfcK9GB6DJkGfTlUn2E7vowriY
qJnvnFFbm3S8qJmYHuARepUNvhI1V06dWz4VqDY6DAQB6cBLjXyqMvk6eOU7xSFKjb8OT39lA/IU
mTjaZfAA5nZXxTFzSjafs9S6t8Po3HOTLgByLNBoCCDD0I08WblTe/POigCfcsy5NwfV2VpKTaA1
/6By78q6BxpT1XTJ563TCRpDlDjS7DS16hkjt6eVzpGGJtV/R/2ZWMpuQhmGSJJXGOUdxV/2xJQh
q948uFngYpaINlgFz45S/igUYzkmZtGv045yiNPtAQ14pj0Ac8OVTS+kxoMXNE+2YjwZ8/judjTb
tQJwdiO57x0lekddJ1BHMVbLxLXyTi2inT4vO0hA1xpC8BVxSFdLB9WEllNxgQKa3aFTV/AeTWyG
eXw9GygXo7Cl9jqflNqE66k0H5mFnHHMd5mFiZDKGwonNXg2mtGjZvvEVHqOlAHhWsCNU/RbBVD2
TLpdSUoiQPnDbNCCl11mQ0tUDoPJnveG7kgX0BZCeViM8DgEpVTwjBn9DqRkFlWoQqfDSEB2Et7H
E53euG+OoMBPvbNgtu6ww7YlbZi4eYHitKyKyXnWdeu2ItryAvPAlcT7VLOKFzffjA4uAruiyDtb
xH+4HpWC+ziHA4agm+gAhX6Ww42NU0inpfOCE5pMjKp9BhhySNPhrohjlKXRwan1N2dqnwrVvuMV
fhxy2lhGYKOcVZgZZvv8vzdU5xEUSyHZJXfNPNo7zHr22tbgvk5G8xK0BVKAZFQR7FU0VLBKMjEq
j3MjFDIDwO04ATDOf//r//6//36f/iv8UV6V2QwK+V9Fn1+VcdG1//m3+e9/Eccm/3T/8Z9/Kzr2
O8M2hSH48/fXGzyc/CXt/3ThqC45ifa+2Zwiqzq5NF/rTnv9s6vrf796YtRaGrKh9gHmf0TAfdmf
0KkYqvL9zz5A+/sHKHU5Y2ZqdH+qYZItvR9bwLfK7Pj95Y0v7o7698sLJUwTK0t0f4gX4YeTA5xK
dZfVH11duH+/OvV6ixJErXN3OGtCpEAngJT0zy7u/P3ii0sFdZwrnQZb8lxZ3U1fWoc/u7T990vH
rQGIJiOk08WEtItKUewEBv7N91eXV/mHN1JYf7+6ouXwwtMGEngGjmWgiqGm7WayLPTKAd1W7F/f
f9AXD1fIIfGXVz9UAjVImlT3w7Y/56NxSpryD++Q/Mi/XBroZK9PVaT7RsbGug2UvZIROvX995Y3
4p9u0KchawG1SnTd0fwyD94qvd9EVFWoSe1sfDK/+Yyv7o3+9x+QKkxErrB7H6ZvBsCYoFcWu++/
/xdTjvg0ZoUANaNjKpII/B8EsIj1MmdQ3pn3ve8/QQ6gf7pDn4btoNLTKfpS87PIOQlt2VfGeBR2
QKuhpHIX7eSagFlz//3HffHG6p/GMb0XKgexKYuCwPJn+LUUORqlRsWfE+oU3X7/MV88E/3TiG40
TLJqYle+UEtTXUPOLZB6Zou9/rPrfxrWLA/0psqm8i0t/ZkVgP8IZfzNd9fki/MPj0T/NKqntHeo
8hB+bSbTwck7NG8tQQHjsaizVa0naN8Gj5XVzxT0zQHdmjxlmf2zX/Z5pNeCer6dzj46oTMwckja
VfubX/bVw/801N20Ky1DxDMqYwAkTbFuOjxhWbqpSe8zr/7sB3wa8upABUOIcPZtxjuxHk287RwC
sb+/+hcDUv802G2IabXeKpNvh3PsdaaIV4NYxH52u/4379ZXH/F5zHe1TbWyH/2eSRELN8CRWb/H
qJz+5hF/9QGfhjxPeKlZmgeOPh3FWTJXW4jcdnf5/S36Yuxpn4a4I4K07bR2IDoOhe/kTiT6LUTM
fH/1L7689mlkx4MGdcWo+fKdEp7sziy38RzVXtOyff+zj/g0uFMn6WpTtL2fVPBOu0HbWTR48ir1
v7/+Vzfo0/hO3ClvxkbrfcucMT4OmQIvDrLn91fXvhhlmrxzf1lQG7BlRNEsnR/ltH2DrZQ9JTm6
6HFdFssGPybKOARd6bayk5XSLSveB7x7EHpjhMD6WkXD+f13+eqXyj//y1dx8FqSbmPlMOjUG6GC
FDfK32yXv7r0p2GuhK2TDmFT+/TBpg2HTeLMxPy7Yf7Fqvhrav7LFwcEbQaDhZW8CwL02zHNzTAE
vIblEJYSisVyfFEEifN66ri/eXBf/aJP457ksEU3077yCX61L0oTvq0zwun9s0fxadA7mo0S2GZN
D4vFuTA6RId5kbur76/+1Uunfhr0RWsMiQZXxNcI8y3nV4ezUc9+i4Pm3omu9bY7B9GpnJd1HYP1
sPdwM9Y5uvE2rHatMPYGXdHvv8sXM4T6aYboAV/m/cDanCz1KXWy/RBoN5Xk535/feOLl0P9ND84
uqqKOTFLX9pbVRCnRT93K+CFjXN2Z7MiIsWwADBQgA9T8ptBCcD2XDJwAXsYPtC5iyGlbkLK2w8d
DA6GnPqnhciLkqcbZmYRbFMnEPQC495N7rqFVWc/j8vU3hNEoFLZBLmVA4F3aarSlNUrl0+Zi8GF
eG4uyeRh9jZqD3m+iVJ1Em8AqGLrqqwqWuZTVVYetMOYhtEIgHjAxaLqNsF40NbIEO2iSVZtsxAj
XUp6BjrrR3SBcYwoeiTgMSQnAj9duFrUvuhepkJPkP8uy2gEOIAjAGQELs/18JrX4DcIeCtQaf3m
zv/zxkj9NHF2CKVK00gNvysNBBmJXpv1huK1qH6zuHwxBNVPUyew8a5101n4wqVwAWFx5gSlzGQy
/NkPkJ/7l2mF+1tRhIuET6Zhn2977P1bjlVT95vdyVff/9OkaDGqcyCp1BCEvsxXeaEmKuXSGarn
/vtf8NXg0v/+C7IyhXCDBM0vYlhY2IbERGu2GWBBVUmoP3z/KV/9jk9TIXXEWQigej4Za2O97pRy
RHTZGGP0m3PVVx/waTbEI2wIGB6LH/Zj2+3bwsIprFc6WJfvf4F8Jf//PbzufpoP66zvS0BpuAI0
UqxVYj0gDJMz0WITWQfCac7ff46c1P7pcz5Ndjb8tq61VFrwg5bfNU1OiM2gVzZl2zLCV1U7pKUV
ZKaGsT79ZrL/55unu5/mvyqJBDCpcvbHQGQ7I0EGBgrm/vsf9M8vGBzzv79ggQqbYrCoUiVzkQDf
NR2aKASHYTUZtAlay/cf88+bJN2VH/+XkQjYdAx5nXRfM4m4mPqWuGl5OMWj6oY0x1zjys2N+n84
u5IlO3Ul+EOPCCEQgu2ZeqAbt9vX44bwcM0oBgFi+PqX567a8hFEsOqIXogjqaokVWVlfl3/mska
riv55mtpISGZV/nTI/BS1kPeZNCPHzNgDOuan/2dU9Kc3xJAYHYdEogDsUA1gmph+tzIZUI3KrMh
rRqwkIFH6LI+pduHIA20QAAwYty4rZweXTSvLbXvoAcSmGoUmsB11SUg0Z3Bpkxsaj+AY7LfmKPJ
9LTAkKByvsw2ZGeAvShGQI949jvNRbcrh4nj6c99cp0OJGgtwkI6xNnjUhQZgD1FWnxeX7Orcd1w
Vl8LCl01ucQW9fiIRuNlOCT1CBglGnyWlw7dT3zjfmL6ih4SSiXTgQKjjKrTdKmTnn+tegdtBwUj
r+sTMWyDr0UAtA2iZR4Ap8crJ/DngjL4qI9MxVa212BcvhYEKHVkIEAhj7L3ZXInMH7lijy2wuJf
oE9OXjNIHD6qQV6VSevT+pwMaRfqX9fzjZOWrePK2Z+nxyYQz0UmoaEJCrQ7qAIBu4i6MRQJvIdp
6cJWAcNsjf58qkFheSli79/1n2Ba1uv/3/wCxTyQq3fO+AhakeknljgeAcgGvGVjijfH93BN/XP8
HGSOE6nRv8IHz8ZVEe898Gdv2d3NTfNQxv5z9GW0O2CyWRdJaH8vNjj8W+hCeGw5cJBmgKoRGeqh
O7cWO+9YLnxQM3Tbhw4LUlV1ZKcoAkIbCbIHPTSY1kc3TUezcZd1y5WpqI4gBBxnM8BZ6LUApcbU
3js2+nLQkThv3EZueiwmopl77qeQzrOzOspqCs6S7xy7MwPVsT6R27sO0cc/92VA3Y71PUYvKsCd
YwsE4tLDrW199JsXEPz261ff2GzAqNv2+VRFUBVhv9yuHH5B4WJ+BjHq8tPmgAykjtV86doF3eTr
nzRNSDvohmBIB7XQKnJHMCaCE7uGdiLgzE6y54Lj2VwzrAb4lSJzR4ke8QUYOSSP6QDJE8vzv+yb
Af1z0Ra/IwDrO+CU69IQThFVPtm4EJoWRzshOaTIEEdYFUkgV38PrqpAm5WRfuMIMw2vhRA6QVjW
YoBpqabA+e7Iqfpt486252DxbP2EtBdQ7uIIriNWqvqT1cTeQQEjuFFqMtiqr+2rI9ouSO1ERCyh
l8wll3kCKiHwj/4VTxlfuZz7jZuE6VNa9IDkCW/mJh8QPb6NzP6UBy+IVuAife9D76nK6YapGkKH
flIuHYO4aIHvICxNXXfJAA+o0CG0y071I3GCkC3QCdkQKQI9CyCMjnkit84L00/XIkfu8WQEZqqP
SuiM/0TteHqZpR0Fbv3P+q83fUCLE+BfTxglcIXMp+JAwao22BZa6tnDvvE1L/Z6EJaDH62KOuhz
4EIA1Q7Q9tkPVUr4Rqr4egL8dWNEJNLMKBbALoPGUkZomQEJXz5AQKAHcBd8V411lr4EKdn6ZAyO
zbUzCHIBvBuTsYmYrH8z1n2dQDa3z0i5dgLVQzr7PAdXDKOgPOi6j0nb3GdQn9r30zVD8tHKBFyg
wPAqR5uKvGNMbkQM0/prJgRq4QVZuQIBGiS+KLCrLwkU6KcY8kjoALpf//0GO+WaHaV5D24/IHqj
WZKnzCteR4QlaUNEZH18+xqcb1mRdiYsIB9ATSxpcdyAnLywCdDV8fhphMRPldjfQfGwHN0J8Fpw
hCCdN25812RS2lmBVGQP/JXVRCB9TlBw8AJAp0rwN+xcOKZtvOCBlY+8byPQzEZVXX8IPBddBuOG
fxt+P9M2H3kIsYCAUUYuC86DV4RlXf1a3xLDljNty4GCv0p+1G3EIP/31HXL+GjHPqS0HWC/1j9h
OIE8/TreTW2codEnEhzyv8SawOQERR+A9JrsC6iEh3+TPBgfgZ1C48L6J69R6Yadedr5KgGwJG7c
yYiKyYZKXeqMxVH1fUuq5zKlo/2prqE3AFURhu4ta+MGalhLT4uRA0g25wZk0lHMgoe8B0RfQHRi
6j6tT8pgBZ4WGP0YTBjI27aRDWVfSHypbEa7Ty8kGhg24qPpE5o1UM+uWA64YpSAGeAD+hHHBwr4
+8aumEbXom/uAxco/aWN8hzaK+fWvzL2DzWusxvPF0OQ9K4ffvMEQBIL3UgoaERg/D+XExixOhKj
koH+Di6yr/u2QXNGCKWKwS9oG5HMsj4PU+1C+DZx9x0hnhYhPQ4IuxMgzjtzDMqKpEMfa15vbK/J
QLU4OPogjukHu41UXj+Sib6iE/Ku5Na3XSvDdEdX1rygk7JFZ3genDjBhd8pu3LDuwzWwzSfJh4b
0raa2sjLWXegCXsAb8rn9V9uWBime27cCxWruMW7N6UnSBIAF5rn4wkqVrtKRp7NNO+lZekSupA2
AiN+O99N0AYPHrnw+61EsmkOmnd5vBcF2J2KCBmBqPFEWIJODs0zKt7nvkw3TbQcgp4c7juT5TlT
wROSu/t8immGWQCwFtdDgLZJPJ4fuRvbaPkHL/P67hos57/y6ZuwIMdhosiyI6vhTJA46XvAEGq+
YTqmwTWzjAeoPOUFkhpBBYIhAQ3DIwSRtkKmYVNdzTBTsCtLK0lkZI39/LWsOpzKrVycnz146P9Z
X56re944LF3NMsHO4oA79xrQyuSpRmfAkfT+N7D6f0TpF+TlEE+I6/cl2XmOuZqhdkkxOZ1KkQaK
5cX2km91qn6sT8W0Gdf/v9nppE591XkIcEvRnXyI+9npeL8+tGkntLAPLrVC1kw2UdtmztGFcPwR
fCJzJKZlp4O52unbcmAj5NQ0EfSWHrtyQpv8snGsXK3x1h5rvuukomoCgjWHEBlkx+2xOUMPtEQ7
QgUBcgp8Wh5jHuhAlRvrZTiLXc2lXXB7ADsOv0ga9LrGsKAecoAoNeSntt+qwhimpYOxS1lk02jh
9hpM5eXaEIHGh+wD9L+PZYk+C9uuHnxr/LLLApzrj3hjXMj1udBKFsjySv7LTUDutNQQSWfeFqzf
YL2O5uxgX49nUuB1BFqMEV3k9b9pjlz1+q83Da55Oc0Dq6XFUEedTexjpSANDnGx6rQ+usE7dFj2
QkSJ+jUy4E48gUs9R8t6/qMr1b5coqP5dYx7S1BMqoxAWQDaDIq2TajF9Btva9OP1127iSEiRMoa
9xZ26tzyqWH1e6uqNoKSwRMcza3R0c2g7nEdvqsvg1dCe4i8K6HWdhzyYucCaf7djn0bD0VTR7TL
ThXYXMTUbmR+TIajOTKU47g1Zgh80Mku7qlrvfhxPV7W7cYwuI7C7uQYB8IhVYTGJ3nmzZJAYg9U
oPtG1zw2ye2mQQNcFaEH5DcuAfdVy+/3Da35KtANqoSuXAPBjcUGSbGzHKnfbGXbDBapA68za/QC
dCqjsDCg4wpiKkh5Nk+ZIz+u//rrr7xxHNDrd9+EsrktRqBORiy7J5HgAXEbrS6zA/6m2n6dGm8D
ZWSahua2bo2GSd/DqUNU9VP2Neg8pldo3m3sgWl4zW+7VKL/LECmMHfQnjR9K9gnqKNu2I7Ba3V8
NbRtFs9iiPZDxz8pBXLB2f3YjPY9kAz7DmWqOW2RwYjsSl3TUv0dacp/AiBigdeDZIajHoQ33LGK
n/ftuObFMSTCKjRNllE7uCfINd5L2qFjL8tR3XWeUD3fd8z8hbnuaUGTyquiBiDA/JBnCqR30Ozc
en0bLFdHXQcTJ4xLXkZ+7UPsKR9+gIfuXVx1/watE115ftfXy2Bb/8FL33gIKm/BGARuGVVld2e5
8QM4ZJ6C1NmIe6ZpXK3uzfAyXaqZkmvFmDTnPqlfqry/AFPy1QmaxyChp/VZGIz4LwR2nwR90syo
Ys1dDvgpxNFiLtMHlxQfQKiw8+Jqa36e12SY2jGu8UrJlqdsbORn2Hb/7/okTFljW/PzGtloaALS
OpJF8syoak8dNmIq8wfZig/oeribJu++rZ1L0KuN0GXaIO3QtmcLsryQhI7Kyr9PXPtTJqx7TqbX
xp7PTZBuzM1kZloIGCQk4NCqmkLUdP7csfwOT7wPfZFtzMI0vOb1A1R71eANTQTlhjM6wL96Llgl
bWsjgBmG17HWWa9yF3q4TQQxwS9W2n7kuOY31NmIJabhteO7KyjnDFzIEXSZPkFL83viCBCxuRvX
PsPdQ0dPO8p3QKNQN9HQpK+5tYSqg2TEus2axtb822mKsRCNaKIKSs0/6ORYH0fw2P67PrppYa7/
fxM9mFpEBmEzpHmqaQasvQZ/xgU9WmCv8oq8Ey/rn7k9CaLDK5e8HN0xJmUELN83iJ3/qES8Ef9M
Q2vrM7u0DeJhKqPR84aL42bFnQ/K7F2rT3SgCbhO7Fh1PImKGgxaAkiUC0DsW9HudmggOtDE45aC
8FktIjmAcrEY3OKuFVN+V3DXAg8towfuOeK8vgf2NRL8fVUjgRb8IKgLHjwkhaMMir4gVG7iJ/Ae
VGcncf3TMABqgmQ35PmqUaLrvBIn6onhKa1nb+OWdXurbHL9/xtj80ErAqx/1UTTXJMDJMHZcRoh
Grk+v9uLaRNtekGTQYfQgxPmlgUhyqk8uYtzqVj8E3rIT3NvbayjaRZaPFdQcYUmfAH16GqsD3kz
WWBdL7baiwznLNHCeAkeFxrzoormwfsYzxyyaFDQE9UJTLdbWCDTN7RYDj54HtAMLkN9+qkeIeqM
y84keAQcwdaD6fZuEB05B4LXcagTJqLEbr+klf2sQNofxGAK86bXtG02zo3bm4HG3j9NSpGY2XM/
i2jiYC4q8No5QDV0azNuR0eiA4IH0C6DI6qqIhBjPKo0A7cd449lEGwcqqZfr232PHOvjwVelfEC
pryGzOTO9bNhwyFMo2vbDLHaisqZ5pFLpIO8mfiRsK06smFldFDTskCnGUW9IpqthR98EOonaf/d
Jfz9ujMbfrsOa0JLrexL0BtHfBwhBO3UJRS9QN27PvptBwCl0Z9W02VQdZvATQI1JdAhIh/0XVrN
QxmjuldRtauGRXQYUwf4Bli2kiriqujdE/LvGTQ60kF8WZ+EaYmuW/Mmmma8GGa3tAUggxn0KqAG
cxXyXR/btEDXb74ZuxgWrxhpL6K0mc99lb/MwfISTJBKgXjw675vaPHabiw08XAqomAOLmkQnFju
3+XSe84g57L+CZOV0j+n4XFQxPHSFVCDEC9ZWkNdo0u9Zf6nhmhx/Hn9I6Z90JzYVaM9EKC+IrD/
2gxEYpDJfD9yr9xKKho+oGNpyipWswuG5Ej0oD+TvXhUc5Zt3IyvgfLGpYBrv95Cls9DPlRETY9K
t2XhAKjLanpOwE17ULgZoGvuKipRgrBn13pxLSxlmYOjDCy8ERhh2dcxdaHfZi3qYX10w3x8bfSA
JplQrSWiHlWPgcZfVINuydkCfXse5X0eNlnr7pyJVqXuCSS0wR8I8yLMOZeNdwggy3VZn4hp168T
fOOCjeo9q687YLV9ld4R6pYnVTJ3Y9tNo2sRsIV0gzOA6CmagmKEllSen9QMHtD1327wOx145zp4
D7Ec2bouIC9pUr7zIOJ8gFrraX3823VGqC/8uTYVoigYkQnuzRTgH6gkB7b6p5u7C/RKIEsMdugi
eUIL5cZhZJrOdRHfbAVWB6kPgdwHWtE+Qdb6lFXgc6X9FlLDNL4WCYlqpOXVFarK0NY9D9SWj6IB
kb8cyBZRksEtdOQUYPISrMxeGaV5+Shp9RkApmdCwGLuIB8J6k+R5uf1zTF9SjPcEfiyqapGEVlz
/SVZxEOHTGruiifPnj64HZRArfpu/VMGK9ZhUmiQVxKkIdZzCtZehXaGSrKDsCDWsD6+aSrX4/HN
xpcCaYNKIjii7+sMyOTd2JKXGIzwKejhoQtwxoNpA3Bkmopm0nMjA8ilYYOKJP4SJAG4v8G+uT4N
g33pYCYRBxQZG7+MFiF/5nnxkMTyNccU1oc3/XTNfJVCdZaBxyVaqiyHdkzSBZBBSuet25ppfP0U
x6qgKhWUEeGQRjqOIBAAo3Mn253Lox+BaCjORw/LI1ton/ugEPev75Qi/7i+Pqbl146kqRqy2SmQ
AHa5uAQz2HFjcBhW0v2+Pr7hsqaDpcCk0kIbHON7VH1oKveJNtOntqcPGeiCNyK6YQ90yFRrL1OW
ZlkRVeB7BzlvWYDIwVf7zjodNIXcYq0gG4frZnpt3R+a4YA64T7kC9HxUlDmUFJIP/8v+YTgcyGQ
FYCI6843KNNcd7DztACBRhHlPsiy3MqOofgnt65LBuvRAcGt8qHL3CMGOWN6SgPIdIA6KYWMLaga
1+3HtLea/7I0bUdvwt4GxHfBGlp/6RK28cI1/XrNd5Wqx6Zs5yKCtkSK/pRCHC2wPuCyQbONQ8D0
Cd19A2o7PEcSzert6aXHeXBuSk+9DpO9hfo2fULz4GayrzSDI3bY6aYzRWvwOaFj99DlZAv2YNgE
HVlGId9JQZCFB3XRugp9mQ33DyDyR1vm+i5fb3Y3LvqudiyXQZ22uIHlkRrZcuKuN0OKtGLvpxFS
uYzK7liVuIrv+5h2vXQ4hwIcH/BkaeJnj0AKLIEUfVWGbCpf0dKwEflMi6adz+B3hTDgpLKotZt/
kIn4LXt7Ywamoa+m8Obor9KgQd5dFlE6ZOoSxyk9emm31YhpMCj3+tU3o4OVuLY8qPJEfRP8q6B5
kLnBY0m2+VwMm6259AxtiXJGD0lE3Tp0FkjMLx24hfdtrubTBAlx2oCFMGIZMtTSsR+QGQuHAirM
Tv08cHla/45pCzTHJskM1aQJr3e0jfwr8nh4N1Z5tu++pYPKQEza8pazAgBmZPSW8Qs6y3eGCx1L
NqduOdPGLYAS7c4udR9jJ/mqiq3CtWFddPQYh+Jg3zZBAXAfYsQoxg4vQ7Jz1XXoGGOAXgdJj9MA
Ek5HK6jIORBps2E7BsPX2T1j0fGUKlpEyNF/8mX1gRfxl67kL7tMRgePzXWa+/myFBH1wO1TxC3U
wxkI+faNrnktQMuVN+c4Bkbq9B/mxSWfbTqW+yzS0XwWMkRVihc/1ALKRj17wh/eJ2Pdzzt/vOa1
NhI4UzcA1G2TAMDu/rkdxq0qmWlXNU+t0MSAzhEsTDuQL2j4gPQr+4f05Ly+7qbhteN3tJFoBklx
HrUVNO7yTqJzKf3uQf1rfXyDQ+nQMTn50KOhMo/wDi/nsEEnkR8i/o/DhtWbPqCdvb5jTcDITLjf
ul5yEnKGnHiO1v71n29YHqodtlO9NEFZXkOZG3unCijZexXEv0gnf+/7gHbMijYoxcymIur95dLF
CzR6J/LSIYOwb/zrxN6choNfZ022EHjtBFF413acc0FryNpX7rxxSTTtgOa6HhSDGZS+8UYqKYSG
kyBj/yL9nPc7d1hzXquCMgCAXkUkZ9vFbQeVwQXc9evrY7i66QAy6C670pV4HnlF8t5emg9tPaAm
ON03bfZBBOX79c8Y0DFER5GpEQXUTHa48/TQuSjlWUn+Q8kSCgYBREAsGYp0+sGTAGII3Lpf/6rJ
ejXnVrW/eFfmsKiLiX1y08Y5SfBGALg2so3NudrpjauvjiQb1QIWrOtdDkpYuLh3IYANZ4smL221
VWkwfULzcOielOOYONh/tBO9+gFIMF3IoN6NacpeZ6R2LrtWSweT1e6cSTdHrsUu8da0JzkcOzB5
og5NObST9n1E83fmzXYn3AY1ASo/pUT+TlBgHVnweX14gy/qUDKO+1HWZnjqBN04nNpuyI6DD0Gl
9dEN9vQXgqz0B5xs2GyImy33MRnIYw/p1nMZQ5V1/ROmzdac3ekpy+eyBwLSzu79wINIi/Uuq8BG
yCCBt/4N0yLRP2NiQjmkFgY8yhOIyWB7xcK/+pa/RSZ9tctbLqGd2CmJy1YxKaI2GT5BHMI6gu4u
hwhmiYaHalHIbrcjlErGYJ+b/xdz3sR4No8QInKAu5+lm7wsQ5G9B0S7gP5l1+1zcx1DJr2lKkuB
PI9sOSgk02fGh1OXWy99ofbNQufhVEthQcGb4RFNUTbJmSseoFECKaBms//BsPF/YcnkyKwSmOoo
7nkNtZJBHOfc34J+GLxDp5uErMkIhBHih+J9BsHU+bvqKqjSOsOXXXar001WYi4DP16wCeDePFpe
bx3RgrKzLq0jiAj6faCa0OdRmvD+mI3EgcBGDBHlDNBK29m4jxjOWx1JJIHWdqt8REI4iM8tb062
I58qCHRC8jc487beqFWatlrz8Xm+SgZxkkcOhE/C7iqFPpN02ohS/wGZb/i4DiXKS8m5ZAA414DD
LSk5j1QeM/u18l5TsCNYzY9cTeB8CMLJge778M+Su8c+/dzUxb2YxmPe9nezuw8NofN0gcdvkT7B
o7XrS/4YZLx816VBtzHXmxGZBTraaAZBetMRlMh9yJYX6Jn36RSyor9HI/dph2HjE9dI+iaADWPt
kdzJ0TgU1xLCtl5LGEhxQYK4J+KzQIfUJFLljdOgSh1DMZZ71SVztuCXNw0av/36/ze/PVsmqI56
AHylOXJYELYqCc3yO+b59lSBW1P1F4uqZT6Xi9Mn8c4Vu27Wm6+mCwR8RIFjEkqAD3lqP9mB2IB9
XRf9L9PGhLQXwwhiF8+C7nc0xKQ4Sj/rT62T+wda2u056L3kOMoUlNaDE9zt2/6rD7+ZDHU6ORUZ
tn+cg+wAEcwpnBY/3hMJMB/tRmFxN+d93iBNPnagZmdJdXZVne3JimB0Lc5A8dFXLR6g0dyJBxEE
4MlrNimPbgYxDK7dJKCkBDqUGaneDiTD937Cl8PUiy01GNPo2usgnRt0Z9S4BuX1+ODa0/1Atp7N
hqF1iBmzOM8dyHZF0il+dYCaQwFw6xJqiEc6wAxatUhdiho/20vuFxA71l525035c76PgAjhQvMu
ooALZ4A6gsQArNdQq1dHcN70DwFAO//ssnmdKov0gjnAEBZR0XnJp0WiBgthLQhcnPaNf92ZNz7l
2bGj3CzOoMJrJdVRzbIjB8Jikm7cCA1xz9fcynfE6HWsyCM/jZ9qlr5YnXhqaHmXD9DHHfdGbs2/
AigVQTo4Br6IosJbxIM4QO90V60AG605WDWQguC5cb0Q1shcuBnUsIvfWTXtKdFhfN3FmmlgCYdC
dQoMIXXqX1CQh4q2cC/ru/xfc82NYM01mFSWAsJZcviwP2dHl00j5Fdwr+pUtATxtyu+ebBKaL9b
p3nhTw3kdyHI+lvQ8uP6DzA4o059yJ1lCUrZFpFjMf+7XVRxefIz5ryDYJj/NfbqId8XxnVqs9EV
foIx82ihcjjMdR88eU3P93TmskBHValcjFaQsixKqJ+K4wBexG9LOfdbT07DOnmaITAaSBDtl1kU
8yYBS3X3Cz057/w6/ZF4fOPgNgRdHavAlaOmZAiyiDk0v2cekPmWI36tb/TtwcG39Gc8UaLhRVKN
PLRT5wXPwQ9s3tVGy5het/Ds2UavvktDEEV+hQLxa8r6j5a/lVG4+SzD8Np9BvKw/uRnsRcuHX/X
9ICAxzU7uVWy8W69vbXQ+ftzZSwvzmzHLZ0Qol7vIdB7J5f4C2XefSzajeyhafG1WAuOAatxQS0X
FrVNDwGlv9PS3bh83c5MYn20CAsh+MTLYh+D28X33m+ng2rVP9lg3bcJlM09UO9J/0E5ECEP6M91
azLtiRZ3c3SfOVU90RCqTh/Q1f8Ngtpfecm/rg9vWi/N25ISjKxWN9BwmFRo9+P9vCwby2XYbb2e
0S7I4AWzomE319MlGcHik/aCn2g3QVp+wravT8GwQroiGfrKu8my6yls5okd48Lr0HNM7YvPna3s
sGkqmku30DHsCq+awhjasgeH5dbJBwr6TGRTn6rO39Vlx5jeJm9DX6WzRTuHfYr8fZUl46Eim3B6
00Jp7t3nIEet02wKhTfmYepRCcXEeoA47LgF6DV9QvPw3uV9OUKLMSQkjQb084A+7hTE3uu+rda8
O5CkprNnjaDbJ8FjkM7qnrIqD+0u3mLfN81A83HwcTTeABrKEI0T7LGUAFt0TgZmK1ey0/osrjeO
v28iTC9wgOm5cQMvd0KvvBNKHr2YnDlwEQX5WQTWkXd3UJBa/5TBvanm3t3IMzfrxBwWlRoOruLZ
veUEWxyehtH1iobIiNd2MyaSJc3yDJF4iPVavtj47Qan0zvjnZYFeeJiJ8ig6lPHZXuCDpIMgzqY
TjXp1XF9jQw7rhczuBpTp0RPEuJH0l9KL3c/ZUwsr868yR1kWqjrFN88MUgvS4sjLR9em2XyQ5um
/beFelt35/9qFjcsSq9lBC1dAE7ldoj+D2EX91CYPNLy81zX51L2x0TQsyCfVNWeJVh+Wui9+9At
TsCtW/B+w6pNc7z+/80cS0tZXVu5djhX8/Qho0VwdL1s8+w17ZLm+oq6qXQyDB8778n0sxLQIXdf
RWIfVd2fQfAp+aUm8zGBDjPmymd26ernho2f9lmJFhcklDUD2Y9TmAqnfEUasQcUO1MPI3dA7rb+
DdMSamc9nwfCOwFBG4Fcxodq6JN/RZqKjRmYRtdiwdw79VxA6SdkTL1aufWdB9kGTM2wOXrNo/XS
EeJcOFmq0T/iNX23VCpETNhKuN9OtDG94AFOFLdFG60KQYH2woioDv3gnRdC3+E29n1wBsjb2luY
LNNktMMeqWoCIpxWhXhH0YNgXg3l7MBCdWUf1psxvf4BYq9miAdfhb20uwMYZX6MsrrrfOfjuiGZ
1us6tTe+6JQ8dnoixjBIy7vBhYoMD/EHwugHtIU5h2TaZ1N6JYTRGI3Hra3CYKhT9LvI+JRObIve
02CxegUkJzzwK5IMIfPiImy8+Cta3KZ9LwWiO/QELugS158wz7r6wQfP2mcXB/9W5/HtPnfssebM
U1eil60px7Cj6AOzJ66e7KqUR1zw8mMTUO9j05YAajdjfiSgLkoOi92L0PK8YMMrTcunObzVW3PM
QL8TWoN/Py11cgiceQuufdtLXL3W0c3QsqwqT4UgMGOHvrOKQ5fVD3Zb7no+uHqlo6kZiFyzUYUZ
xA4dQd4RK3vkJXuchmlXKsPVCxIKHiiKsR3CgE/lWdSkPELrZIsw0LRC2qEvhroURA1jWBGuLjOa
2+6czi4feDptYWBv77CrFyBcUo4ed9oRcZGibVIM3anxq3jjYnQ7irg6L0Qdq7zv+0GFApQZDe/f
J6QOhZN96i0nyrPgAY30W8il66L8fYNx9dLD0AE9UlKoMpelPR45Vut5UC5/7icPrPBT729suWlT
NK8fliUdVZJ04Yg5VA793RTzPQg1Pq8HXtOGaE5f2UnutQW8ouY8vTSyHlACsvYpSLu6iFYvgj6G
bGofWi7aAGlTqfuiZ7sY4JirV/6CIAUTFTDIYVPV3WGZ0vG09NNWP55hZfQ6RzrVscMlYjn0ENz0
kFXL8tzb7SY13vV0vmFAeq3jevvw4j5XoefWP4SYxEF69p2I83svtn8BE/Vz1w7rBQ+QulCPETqG
eJ7Yx06y8cRi9nvf4Nq5TWrbEfaILQhyl54LWXnIVDveRkQ1bcH1/29uBXahoNQB9a9QxV31EFiC
hF077sKEwXy0C/o4ODbvUA7CBf1CubdcsqWTRzSyfV9fG4Pn+prnBgUIEiySwbWS6QnKSJdRJBFf
dnGV4udrngvHGqoix9LXVFTnjir3WLixtXPptaPYrTIx5sTpQ+6PEOtSzUEkgN+ur4xhX/XKhmAD
GEeqYAjdqbHDGtrX0K6vt3iCTaNfT4c3VsNcF30VfdaHueOTS4fs9l1WbhK0GM4YvVZRJShht4vf
hy26dc9ZrMRRLtk7F1iaYzWlaOzouHcEUcbWvcwQJ/QWwoAEoizYPCDZ6TgHJIf9u2ou7DMXktxz
3xKvE+FbBVhDxtjViyWLcvD0B8tamCm+OHe4cDpI69X5+1Ta1p2XoXE8t6r+CVUUJU/pYg8nOTq7
mvaYqzeo86GuGs+1+5Dm/b0EBWMr63czT9+v253hzOZaPBlQnCtrsvRhbYPZBRQX97PwX2VG31ms
uV//hsn6tKiSZSojjKa4BSLXBDJYOn2dBtV8XB/dEFN0TovepbRZZoWnXqnI0fHQso3/tQeI726R
a5k+ocUVOrLZzikBaHl0Lhb4MCfmvzh5tSt/7/5FY+GWDSU9cveZB5op0B2VF/dKhr2+PobV1/v1
iU8EaqYNevODCpJnHRU/ZRVsEfybRtciix/0Q017ZA2CNh9+QvlyeaCi3aqCGqxT78oPiAJQVTbI
Q9jZMW/kj5x3H7I5/yaBL9+VsHF1BROIIwYWKhm4TVatBPh5epda8z7L964G9Sbu1jkoXdIe513b
+gCiQ69ZHYae2z/Wt9YQB/Vu/MLLUrsJ+Bj2lcsPIIFkB1ay+tCV9DPn7nzPVL3RmW9wAU/z4Qqq
vGyIuy5k8yW2gPUry+67LGPyc30qJjvSbgY8DVIlBmS1BfQzKi94bjPGdu6w5r5OtyB56s91iO75
7oCO5Ie2oBuQB8PZ92elm/7PETOVjefVoUJb8gHiQUdKquzwvxQ6ZGPesjpMYrs/2l5w3ZutDlzD
aum177jyCCvctAurgi8nUlv5QXTxVoeLYa/1HnpnDhSYr7Fec2fH78rMkvdgKElPY1ts9aGYJnB1
+DeOMRF3UFZgD0ieyaE4QGt1+IFqSrvhGKbhNb+DOqk/CkG6UPWjf6htqznQeK427mqGqKT30Xue
sFRRLzKEsDk4GKw6lyGgOtad46eob3iut3EwGPxbl9iyaqsaFj8ZQzsrGiSc3HG8S5VyjuABrk9W
UC+f22sFe5cL6qpbuY+EJvL/9mNVj/SUDsQ5NvUWhZlpKpoPSgVu/2lR9iPl0RyQU8mdd16bHqBm
/g1ShJf1KZgsV7uij6WLiijDV1Q/HcB9+G25grX83+ujG9KBrt5Z70nHgywJhocO8WEBhdkk2B3U
llGNUVAV6p9a9tSq+zRRD0hHrn/09pQC/f6XTKBRXVBFi6au/1BXyeNcsCgrnY1cym1bDvT7X+U1
9dRTmkGlkR9maYUw3xeRO0c4/K5NCbh2dNAmAdmUj57LcS4uk0L/15S7P/14X44u0C+ADF31eDiB
nNASAYOAm/1aT+jW7RT/sr4Fhn0PdGazfPHGCRxa6OoMbPdMkSeOumRYfvHYU+dmsNI7MGrKo4xb
vzl6zkiPPW3B0jyX2cYa3g5ogX5FpIPKxNBk/+fsSprkVpntH3qK0Cy0VQ09FW27PXtDXF/boAkJ
ofnXv1Pfqs1tShHa1gIVSWYCSZ5zgFZY46+Oz146v9pwMMvQ5vlQBpDTjmOgRKrZabJmDIYzQc/7
6bbtUiT0/5Z0UlP0rlIKaiEKiyM1UKqNr35xmf+s8it9XvR1WuNL17o/lqr6cvt7lnAxT4woDC4L
c9D6jqd+FhznNhiLLwwYtPikRj3FG5+xGS3+e/+afODZnGGB0VjzbS1B0dI6fJfgXZSap8aaB5GA
QHQOXZz0c6uXJUObid7I8jYDXWf0audFVTacihq4l1S5xXkCY9ghlfG/k4q3SHKuNnhryY14J17X
gngEdOHXlOIN3Qe3wxs1SV8Y6E53zsL/exZo950HEjn5czMTKNLJ7hwT/q533Y1rsc1KxnY1TCFY
ihr0Ezd59AhK2t/N7NxHSblxgrAMbxYwIOsGFHda58/DOiV3kROsR39g3omPeqtrxLIK5iHOjbwp
gfpx/gwW2PPcjqegCL7LGAq/zLu7HWuWIDDZkJKVLXjjXvlzhHfJoAnvnHUj49r+/NVur5w0YHG0
CsCgn1fIf0wQFs1Qrrqb0O8L7ZGd3zACAazOuBfnkBmBRN161H2fHNA0xLPc4QodaOgluW2lt28I
qXmII3pSTlIxhy4hhA3n8qqFE0TqHMVp/ZKQqD/mKQgy1xUV9dtftK2LERzg/4k0ItChVRR/hM7k
+yZVL/uGNuKiLKUv43B26DgW4qiUHI5N3mwAu2yrbpzeSDeksc/hokil32otWlBTNe/F4HyRLdkI
bIttzCNc0EJkWQWdQ6diYRnrfA83J29f80dqMiOJxC3nbpEOTVTonSvZ6xPOJnrjrGbJGqbuXtQN
AYvGWTwH0j/XahwzdC1+WtV0ur24b5/RU1Nzr1yDuFSiE8+R6B67YD4PZXNXh87HOfW+DP4WmtC2
BEZwh7UK+OhP4tmf3PV+1O5wJBHZ9x6cmnxITa3W2vUwib5pq8OA7s4j38b/2/67sbeFa4daXYUF
JuuSfy1BpnYkfsw2HvttC2wEbtEpzy3GwqEcMjxHONL7tmyX47C4G+FribDQCF+ekKTnfcJoydv3
uFyiBz0/gUikyEZ3Cxds8yIjigUeHXkqhEMHr/w6c3EhU3vftICh9eTFabs9yNooNZmR5uHaezc2
4tmJ/fs2qL6Gennisp4zKZg+CpJ/uR0VliU3OZJIywt5ZRV5nqZpPQ1BoO9l6rkbJwGLtUygQRrU
JAonjM7Vzz76teQ/fY96PTn27M++/3/1hVd7qeMNOR4qcJrEKfgSgtElj7boLm0XIxNs0I5J7cWe
I8AszJITrpHpycPz3rkGiOyxdLoe9Ciuet9V6XgIElmc4gTxOIyq23cEMdtwgW5UMe85RDUUujJY
QaJ7T2w2+Vri0ey8RV2iJG6VOnSu8zireA2OrLKejuAAae73rc7V616tTh/wQIiFi+elFRqWKcZz
MAPHdHt0S7ybRFBLLL15AeIOXDXkcZT9gM4un3oFqpJkX89oagIqHA/uq0IinombA3U+1t2BtdDu
vD0DyxIERsaKJa8m7oRY4ErgcvrShsMhXPfV/tPAyFXpMCXz5Hn8WeSyznjvfw2E2sAnWc59JnTC
BbNO6pQYe46K+ymavoPYAcUCPAMUyfSljxy8I/f7SpKpiZ8YpliUIRn4Mxh1qmxAmj0C56eOTjF2
TxPQWDvj7ZrGXrlrMdXOXIYdHu0XbzhEkEM5hMT9fHutLZnWRE6UZVxxf5D82XcqlFVbvR6G3t86
FVs8yZQX9By/7eoZJup7+cldhq8+9qMxjDauE7bhjUDmTVqrsKocqpks7kKvrZ9SLtJLPhK1Uamx
fcI4fBCoUU7oRuPPMk0Pa5A/j3l/AafrxuHA5rDG6aPBydJvXYKzfb3+kU6DF07vVxVF53qd3gmv
+xCs0/H2Sltm8h/QQdWkU+n5DkX5v83Gkp+hB/c0i62WVstUTNgBcZo07quKPwfRfCzc8IGtI5Rx
g/xjouR9qeQdn8TGoc3itSb0wB+8pWCVn1IRL9lSjPfESzeSn21oY+suA94WDfgWKHjIv62SJece
CrMb91Lb4Ne1eRXKdU7GqRRLShPpyUMLOofjWFc827fC16++Gh2UMKEClt+hoNc+kTL5ykh1Ltx1
J+TelN+r/RICfO3kUIB9k885bs/vnVg7y8bft2ycnhELSz4lZPUcRpuUrwfXXUFdSYbm6C5qOUzN
voa69H/nqldWIjwlgAngPL7EdfcAIFeO+6KzJVVnW2FjdxvWhOfVgCiru4EFB9y25nOTVpvsrW9H
MTFbGUXtud1a6ZTWYAtP0Oyjhpmq1dnw/reDmJi9jGMc+F0I4DNOX+S+zcdsbvL71pmPvBoPuSag
JvQ3Muvbp3BiNjbGha/R1otPaX95vFLZjMKlfasPtcPuBsf5dTsobDMydk/l6qLTS0DAYwxYdJeQ
R7Wk72LpL4A+DOdcuHcrXt1uf8ziwiaeY5oXDoz3yqiAB5R5/pHlos48v3lk81ap9227gdT77yiP
IdIOyWiHUIiXHBCTcYbWm7tgkWfBxHvQxHT74tGksoLqH3pDh4XRZFBnyYtjo9ZvJCdUjvHOoqwJ
6Gik6tPCDVLK2uTiFfrsT+wOvH6fb6/H29GSmnRWvXSEU8dFSmNsfWg0AUGOPqhU5CIbxiDccDFL
zJtgjjSdik74XkqhBN0fmqT7TZppC/RoG9w4gAQo5ntDMhLKfBHHR2DjZ5a1sm2+7DORkXW9LtSi
mbAllSWe01jH2f1aq+jserra2PVsHmvcJ3zcf/KuR39JW6XPKc9PlZIyUyF7fz0Z5DrYV2c0SaqW
KEdPWjUwqpUXugcmQ76cpO4avjGRt92JmNiNIm0h9MLmlK59rDLVle55xtNXNvNxX68xMdEbic8G
PKg7KeXD/NI57rcljDYOTW8nJ2KiNqZ1LJcCZLMUj5r3LAl/NiBAWl0NrcJ98QbuxL9zkwMef8bH
LqW5lOcAXeoZRCuzCfliIye9HQ0kva7Mq817XaH+G7QNVkB06HhtKw6oorf1MG9b3+tXX40OIhhZ
jkWB9O1e9QghsNMUWZXXoI4LEqWnjV3CtiUZVhK50s1YEUKJ16JHN0wegC/CLuQ/Opyf11Tfx8PW
jvT2lBKzWuRCPNzjHpd0khGQRqx4TGr1uEKqYGNFbB8wbBb1Ip5xcWkpBFz1B0dr/aCYG11iXcQb
9np70ROzonLlBOcMvXwUCGz0GKRD8JDP7roR1LbRjQTY8nGdCDD+tF7Hj7z3gNJpzrdzq21oI/GJ
a5Pv5JY1nf06p+DDZ6diDrZ6hyyVwMSspBRlP7ds1i0FsdlXyO5dBi3+ZWvzLpTlP2UY4m0tPBWq
OaVlhKrzPkRvYhZZSB4kzuI0NQWOt3lcep3+HLGNvNMQFdhwKovhzNLKhBuAO0aspkXekK9pPMJ3
K69s/Q2PentHSkzObbfjPu80aejUkPLg5OIjr7tHYK9RMPcu1ai2KKzezrmJWV5xKgg5+DU+NM6O
RANnd15c/xh01Zdh9rdC0Gat6++v0hZJXJQporShXc6cDN3YeQZa0PvbPmybgXH+KLux1f6Ut7Rc
WJdBInGBRmLYZlIO7VEPY7RRurNNwgjD3k8CnTuqoisau9RTBTnl9hy4tdrrU0YwdlyhT6WVFa0q
9y7pobU0ss/7bGRc+iZN/DJoJkkV3i0y8MM/V9EKFa1SvOvJllCOxUBm/aaZRle3TVBB+F5O+uB4
nobrTkX/6fYkbOMb94p6qErmeXF1pTUZD0O56APoFra0eG2jG9cwuM3ouYtf0XJs1V1T9M19ojdr
7rbRjR01zJ0orXstqYBmxIynzaI+jw3UVTfyhWWTM3kiIt2406pGSVPSp1nc6/AUoCvx3qvy3/us
f53ZqxgOeeRVvZhr6jXVzzjwnMyP+Jago808Rgz34VWdiGFwNBg7DxH0ro9AtxS7nsgTs24DZ0zn
3m0lnXPZntwGSGZUlLsLZ3LZsL8lCZk1mxoNjtBJ8Woatf2D10TZHLKfek6P4Vx/ur0AtiU2YrhP
pyV3al3RMQZ7xLAcvXW8147aOGVYdhyzMqCLFop3eLqjzAFUqS0vTawPbjQc8276l/XxxhXIMguz
OOD1POZ8bmvarSgLqfT+uvXPTrWx1BZHMksCg3LQ179MNcXzeBsdhnoBLj6tGn9jE3jbSrGJnBaa
V3FUrjl19DLclU2ynrwBjVrJ7IpPzeCUj9BZ2To/vT0Z0AP8HXJinHIIP0hOFcQbs8CpH1me7quV
JmZhY6xH1lU+zt0c7S9PQwWWh5SFO48VZl1jJHKNZ6ia07nQv3Nf36ed94MU6pCO9UZ57m3rJGZR
Q42FD5nWFgk7neQxup7mpYz46Xa02UY3MtIsKwDUQC5Mq8QnxzRuk1OpS7LhRrYoMM4SQ54qPA4M
2CpnsHOPM/RIxD9gofln3583ThKcK9GDqLCiTf1UL6gq1mLaUlh6OwISs4YBeLebNKwtaZOHB0cE
R1EkZzFybDXFuwR6znumEJuVjGEZChwbvYJKJXRWqWbOPL2FCHg7W8dmDcPx03Aok6mgTRvUh0ir
S1XNx2hxPnNv3ShmvL3EsVnMSFZ0hw8ruGuGqn2IovAOFdG7Pl42Ol3e9s/4P4WMHoR1OplyWufJ
ACBLnI/VEWgNufWCb7PRdV6v9vs0SWPJliGnvKqPsgYOVDZufljHUB7XJdl6ErLNw4iziBULzyFd
Tz00Ah8qL4+PXeHWd/u8yIiznlUEr6M8pzJaHuqh7E5umWwxV9n+uhFli57mVtcxpxEb37XRcM/0
ug8KFZuvKF489wx8mpwWEoqlUq3hoV1UeLxtFotvmo8oZTLGckwWTllQ3YFi8X7222OXbIl/WAxj
PpwkQwUJubbkFHjsz0x3z3Ugv+3759es9MorWcjBvZOjqFZN5L5bwockGB/9yvn39vAWWHdskkCA
1BXqg1xxOnrLj1JeAT08i/Q/7fLZUUEWyfAwQKxuwa+3v2hbCiPM2mBWLWsc55JU+jjV+iGI2gNf
5MapzrYU199f2ct3JncGXNa5NHNbZODmH7PCcfcRU8cmM4Qq2nUEPTgiQEj3o1ym7p51+daZ2vbf
jeB1nHFocj91LpEr3+fhTEGsdbpt9bc3McgQ/G0WLjUH2YTvXJzIA40/0em5LotPkSPmzE8heMgH
9uH2p2yzMI7t/jDxum8Fp3Xosnd9UjePqZ/LjfOuJUubDBGLk0ze0kSc5kmuMk/O38I2+VWo8egN
8Qaa1eKiJr+1yBFydYAZeLEsmmz2SfixR1Pzmol1Vfv2M5MuotTLSLxhci58WofpKLATsCMJd5Jb
xyZfg+eg5Ro2gjPxpMowIahbDfzT7TW2WcgIYm8ePQ7xQ+dSFhzsJRDuFfx9MgwbJ12Lt5pwPAGu
5rptsci6aYbMRc9kljrVt2FlJzdhRZYQua8fChRTfwdGGOi4R7Uc+04ydO/QoSnupnx1ztE4bMmJ
WwLCRObFbID0PGjFLnL2QJFX6Dkr2y3Kf9tKGIEtwnTMHaGcy1oKCNP2j1XZ3TWu2neoMxF3LO2D
oh6L9LKm8Rm0RO9A/vK8Fsu+bG3i4txpmeNRYuMM3eUxSOI/ddptUe5ZMoWJgfP9WefA1jqXZZFH
xysfgXIRGeh2nnoiN3Kdxfoma8IAtZop4hO7lGX9UPL4LhLreen6neYxwkyLJOhHHmAzWweREZ5z
cN424+l2EFv80uRNALquVihKpBcFHonjzKBCqCKxNfrbakkRsJNGZFXwSh+v1xQXG4hcymM8lqcq
vWeDm3WNykb2wSNltrRrlo4/SDA8piE/suSdTz4s5T8xO+doQdk3VWNnDVIIO3YgFroQtnztBXsf
BPGP20PbXMAIwLDvczZDY+NSiKZ/JCA2A7ev6O97KbauhjZPNnbUSkUAJ5SIcS+aXFwOoWrEwndO
LCvv4ypD9CYWbNyiMrHMxyRVaMGn4KkgYJdqlg/O5DyshaZkLjcuKLbhjZo2VwEDHXXKLmtSnbWo
DiSqv7vOlrLqtVL0X9RlbOL92kSKEuAEdpFx3/4u6ny4H7DVZgvUFs9JCe9GQbE41JK4B7zUbZVm
fEssmXibMQo1kZFmlznMs1q9dMs3NuZHFkxnsAkf0aJ3EJE453N7nHGUrqvkEFV35XyuRYnnCeqK
H0FMR76CKANKKv2LJnQYQDYRjsfbfmr5hyZMUc9tF6kwZhdPuXdoQ/w44SS+EV4WB42ui/3q0J1D
AxYEwh25xOvyKUg55EwdTVU4fS2u5cjbE7B5znVirz4CIcJ4zRmoDKIxfBkL8ix791JO6+H28FcH
fMtzjHTFRtRIqlSTS192L3UzPhWzfsf9iI5FEGUCErrA2v68/S3bWhjpiDRJ43rOkF5YwdiDgMD2
N1A5zhu1NttqGBkprkc91AoCPStaNZXkuMiVl7wOvrF53tiYbJ8wMtK0pqNXOjG5NGR4mIh4Unkd
nbmMHyegbU+3rWRZcBOkCGrCdCjFSi5FI068Vcux4m519AgLN1zKsg4mUJE3ee8I9N9cRleVWdFB
iKyfo5fbf992tf4PUHHtG690e3Yh3P3mCVdehMP+AKLTHdw2ZUcOnOF9rkJJqzDsHnsONajbn7b4
sglhrFCjmZPWZRco0X32/PfR9BHgqoObSwg2eSfVuRsfshnQCHywgYWdyJFulz7Vh5mJ7rAEqBzf
nsbbDkBMJlUWe8kAqhHg9IKiDJ5G5ZIYL4ktE49hmXjRxpXS9hn/78SCt5g24ANBS2LZvr/23mVO
7b1X1brhCG8biZiCbuhuhhxdghYsjg7wzMvHONNjt1WSePuuRExNsTBg9dwA0ggj1YdiTr75K/94
bUdei+lZ1PrL7bWwTIJcf3+VfUmXe4PoFJp2rx2i2OJ07GeBcJJPt8d/22WJWVmpw7LK4wlNwaNb
/WJdfLiCeUDxXV1KNf2MmuJOtXLjDGJp0wGPx9+TYRD/dauuJtSf83cqqE9j356cVhyhNf7Z6/rj
WqDRBcpyOXqswa+w8d23syZagv/+rJ5XUNjgTYXGY/OzYH6cRQKtl0t3hrTy+9t2tK2TkZnxrtDr
lpCEkk7HJ1Gtd9A618fbg1smYBZf0gnSNy4UBGmp4pd18D9C6gxlhVirYxeFH/d9xDghhqM/zyD/
IDSBNte5h05hFiz5fJ5Bx3inpbv1smmxlFmAqVvX93U4XJ1gAPxGKTX+Wp1Qfb89DdvwVxu+CpgR
rc8+ircJjUECgt6cL3Pa7rpyEJMMiSSy84XTJVQWdZtNgXq/cP+iynafn5rlFzwfQamQeAmdRPTo
l9DoQjOkbJKXtNYbdQWbdYzTVpwIaIoWPg65sxx+BM3gvc/ZssW1ZEkm/6m4+GG6ziUmkKf6Q+mm
d23N/vht83KNabcBc9Q075yIEdNrMfotY/hUnKMnlYn6iRe1t3EmtexMZvVlCkLhiyJOKG6AFRq8
RAVJEJByRB+1iqp+1yZOzFf3KgemZ2FDQssojz6saDk6QOOF7DOQWeIhkHNJoXdxTUikPkJlMRt4
KzZOCJbNz6zxrKUaakaKmKZoDz5GwruDLtSvWoJS2Qf18VhvbOGWhTDrPDiAdl2ctDElLudZFUPT
3Z2aLEWz/O1sYZvI9cOvskWUi7EUSY0PFO7HpAdBZkn4z2URB6iy3DXRuu5c7GtAvvpQOWg8rQ1x
RMsQKTYt++LFVbLZKGrb7GSEdeQOvt+jSYTquij6DAyE9fc8dZtfEADvm51T8P+ewkBcPU9rENGw
cvjxylZzrurK3XApy7GdxEZElwxNX2RSCW7jyVOYF3/EQA5+MX1ovPglmQO6lsHneBh/qbn9dXv1
365akL/pM73/gyiUzyHVGdFWpc2ZDU2YiVwPxzUJ10PreuGTV06gjuBhdZJQJdtwOkuaNEs9lS86
N2QJomcuko9DFyzHcll1n81kcB9cVv5qtTefoMkN/dLbM7XkffNO1DBIr1ZxHdG4kgXarXowesUs
jJKN8S0OaFJKCZetfkTciMpgHV5E7zs/0wglFi5JsPEJm9WuIfwqgnLuuXDuMKYA6/YnMBndp339
bgmTc6CS5hCy/qFCeee2vWzzMU4R4CnxlnHtUYWQ3WMNUUDcUd7xIfx0e3jLcpiFm8rNufJ6FDlc
dHedIn8JHnQ0tcfbo1uOiyZDaFmuPdSlFyz2Z77k+jA5AtRVpP4QpdPGS5HNPkbCGZ0AIhV1GKFr
Ke+ziCT6vC7KO5R4Idq3gZmEoLyTbYdO2YhOc92ffQ96jOnAt0oQtgkY2QY9V6HvFCnyseN8Yo1P
+eLfNczd+eeN68CQrhUvBdK9jks3a0UFRvDK3YKBWP68WaHpVC/asVkjyrXjHoUfBg/pNNXHPmBb
knYWDzVLNJGamyWP5whsMAB4OVrNh5Yv7oaHWrbd/xRKfC+NZreKqALvWRN31JUABfTBQK94H3CR
bdTLPEsohFcLvkoaixw7FIMkPhS4B09U5f2q5WfOBUdqKj45vLrL2+XQDUOchbG+i8C+Bs6ps5dA
lqgTL7VOMxnuY9MnZrWarxFA4zLyqZiFc+cAOfJQkTHKVK23NKlsrmEEZoKCcO8z36cL6vB+GL5j
Y/NuVnrf7So0zgCF7uPWI6tP3TCfvk/oJfk61+P483bisjmdEZRoBp4U6A5DOvPWOdRgwcvGSW09
2dqczojJEPLjXlQ7IY37tcejfPLSN+I36aAFx9zuX7QpbWwelmmY5FBBt5LanVRIg3zqs3TxH2O5
7qszmHxQDmQatROJiPZOLc7FFFfoeC3H8+0FsHiPyQcFqibmRQVGl1iEagQospz+DFL+uD28zTDG
rjpEEdwnbiLKXOd3VxTfSz/6eHto2z83Ap0J7gFLhH/uk+azv1TPxBv7bPR21uFM4el+ZUK2Ivfp
DIFKwEFE/oSO6eB0+9/bDGNEbcXElBRh69O+6YYMEot9VvrV79uD/w9+8N8nFmJyJPmzhDZ9zjwK
dsPxSBpgp/PyqMHhG/YgqVX+oWTxeR2br8uYnJe5gvpxtXXytGRgk0IJzNsrWAmbECQA1Yeu709o
SvrVyBBKcmgLuD1D2+Ibkd0OuJqPuLNTL0ynrJxB2xlHeZ5NQKbsi2kT6heRvp0iZwxpont5F3TS
PQXIHBujWyZgovxWBQJnDYlKsLh4v4K8ujjJ+i/q7S+77GOC/DpAB1OUvz0KXOL03fWxCn6Skx8y
JONG75bFg014X+eTuMOJx6e56x5jWbqHCjGyYR6LD5nkSU0/5S7jMgCWQz7IeMCTkYc6Mbh3HXcL
0GFbguvEXp0UwH3beOCn86gLMhfUop+E63yGavfGFGz2Cf4e3h+nggF3B3Y93FxOUIqa7vjQ72PR
Jr6xLUuV5ukSwijExTNKPct/iqLdeKax/XNjU27AowFWc+WhchH9BqkUHmnDje3GNrQRt9KfkhaU
nz4K80t+8HLndzts0QNb1tMECZKuG/NgWnwaQFnlmOdaHzu0Dd3lAk+Ot8PK8vdNnicQvvNClTyg
aSDfFyr+AbXDr/uGNi67bdAhVfeTTxs9V4DfK5Itszts2N0ST/87Lb/y9QW01V1KKp9GhNef25on
p8WJhksY+d0ZUP8/+yZxXZpXn1lVlSyQR/VBStaRB6kDL2vJ5iXIZv3r769Gn9Wkq3r1kNT6ioCu
NDg4aV9sWMg2uBGuYbAEqlAKGzLKaqcUelHowpO/99nFiNbF7ZqRuxgczcFocQiHh3Fevuwb24hW
0eZ10ns9ojXNwxNLXZ1FPN1Zxfxf7e6VzXFP5mEOySXKRzRnkCX6I8dm63Zk8UoTGDj2aR2veNqm
S6LIA7Smf0QkHU5yUdcn9K23NEteMHGBXKObD7pFLo0kiIPy4ByCGgDdSxsXf9vwRuCKKNGtLyuX
Dh3w9LMzd5mTu89dsQWpsHimCaebOl+pOWIrymCijrOpWeanHqrDn3b5j4mnq/uQkXByYZ6hDYuT
VjoYMtAepftyggmmA/XeWMmVuyhdiBRas0kRLfd5CxjKcd8EjMhtUDwIhpQtNIQSgD70rsqrO95I
tg/qk6RG9MowJhP35ErHqPp3CMQ/ak42qmpvr21idiz04CXsyKpXWmsVoHufj6fBCeYNy9hc0/jj
qveYKOd0BdRHVie/j/1DgBx9L+Q6bHzi7QkQU7FatqxvtYZzysLJUXcMYkTu5j3muoRv3GNMRCAA
SumSzN5Kc5AWY1MpvEPToMl4nmJ9T1x3Pqxx5GWdQ9RxYi2677syfhoGv0O1p0xAZR0BXbBr809M
3KBb85DnfrJS0Oh1RdZPYnws6lrudIVrFfxVpgXeReUQFF9p6ZHCu59KfWUxgXjGFnna20uVmD0F
eIvi7trMM4VKHBIVyodPM6pypz1RmJigRO53Qo8VsmwFrQHlhz9US6YNy1vus8AH/m0b7s1gVy+R
Q1xQlh8qPtM8TE7XnhG3EgfhQh6p1eXjlLCPvASdeQGREWffRTAxeZcmx0vaZAwgPSzicTy2KZ/d
5yJu/a0G7rfDNDGR3+BpS9E5ixhC7/ylh/pwFYK1F5Kyh9tLYxvfSJDpsvYih3gXQHPrnzr2T/kc
/tEk2ihQ2YY3zvSVu1ZQORD4+zxV59lvunPh5+tHH/R2+2ZgogoHNsq2Ze1Kw1Gv57DV7XmofAfd
RMvv2zayBIcJLCx75TdK4QtM9dWpdNDuUYJUfMOBLSYyhabdumxTFdYrhWZrfy7SLszCTo4H4Eb3
gTASE144jXXj66qcqeMP83Feq7NIfNAUNAN6M7auWDYrXef3KkctgcjrRtQzLWcQsOgg9+57PD1v
nKRso19/fzU6etNr5s4VyBv8hiqE/HEO9ZZYvG1wIwjAR+CkeiUT9R3BP/RT2tzhTWUrxGyjGzut
I1301FSAYKtudn6ugWRfY623zsm20Y0jPhTlwtp3yEIDngQHLHJ3SJXa4qG0jW7Er1NUYSM9NVLw
nHtnp65iaKx4W35pcX0T4sfDNfCl6LGolerIqVvi5EMAWsTvOiZRc9wVvWaHGSPB1I64p6C/N9FZ
c+W7jFW90WphsY+J7+O90M0M/TXaFH77volmQRHMWyIottGNkArCqYpZrnpKpoYDtlDN9149b/VY
2Kx//eqrkJqg0YqGlxgQgTh4KOV6gTzP0VnKDdO8fYFLTEyfDlK/X5tQgw6N/QJR1iegmB+CUD+n
cota2/YJI7LCek5GhjsWwE14VRHhh6lbwJ/pnMEut3FDsX3CCC9nXMHE6veaulD+bZLlOfchftnH
D6XaZP5/u5chMRvMFtkVEai7MY2xWs5alfLkx8J/GD0SXkiposwtcu87+An2yd4kwXW2r5beSQK/
mOO1okHRirPoe3K3tvlWx7jFZv9pZRs9XKoFbBasxAPKskBUgwnkqKqenKBPt8Vc9vYTXmI2tVVp
34LsJeio3xTkHoTeUVbVvrpbQPWWXTc3ybfaTSyxYra4LXHD82atOwrw0u+J4SSLoZu43zjf2yxm
rEcgS083SajoMocfGfN51mgNMvq0/NEk8rQrEZpSfn05Ai8iEZAlYL1ZPjrl+ZoaN0a3WcjIJg2E
4xiw81gMVGmcnj9VfCVZOudbNOiWZGgiGb1gqRJS4++DGad9DlIP53gebukMp/D8/94mk9hIJYEu
nZn3U0fRPfS5rKanRoJXpizv8rg4o431PDTNUzT3H/athZFWkqBq1nRhLZWk/BedLehiTNqdm7bZ
yJboboj1GCuwICXOPU6q/C6s8f6566+b/WqB43EW+7mifuH+oxe+AJrf7yspJmbn2NyiongttdIW
TDMXEa8xcOZlqP65/d8tTmoCExcx45PTrGigfUi6CYB/yrOfkrLKAlKwLRSbxZlMlN+SruGykrSl
DYGDdtAYPiTowDjmTi9puXbp2a8ItLJ5otG6lpLjvtldZ/0qq4NXvykJrkJ0nvr6uJThnxnwnCDc
6gKyZCmzk8ydhgLk131LV9lmzhSfk6X9FbDqwn22cWiwBLkpUJg0ka9SGTb4BMRtZ/XMarHxiGJb
eyPCl3leIIFTttSdyEf0e71ADfFnrpKN5iLbPzciumsTshTVBL5f3n6fCWgxQifcopy3/XfjGN4G
2kmjeG7p4Ez+SbTlnIFdODw3zbrzmGy+qva5O6p0CmqKlmfIwy9oVFOgHN53STd71Mqo+X/Ovmw5
bh3L9lc66p3VAIiB6OiqBzLnpFKjZcsvDNtHxRGc56+/K3Xqdtksp7JbEY4MyZJIEMQG9rD2WsFb
LHEzW5Js0P17l5pQrMdqevnQ2l8i1NJkzLrMoiCUzezI1U25pgVB61L1wdNziZkty8lhIraLm0LE
ete2ttmHwnn62OgX5z+clgYiccLcaG1txmZeWV32YEh4pRf1wtpc4t5YVpgkUHN+k0jnK5q8Qrca
4of3h35hU1ii2FJpAuBqpuKGO+xJZPIY8/jYsan1guRau/oFB5kv4vMCcGKUfEa4qyRiXpEb8hlF
S75SCg18EH3LXYB+u+dsosnq/ae6YHBLZJseO04yBtJXGYLH3hoi5lptAH5NMl07pS891GLDiJxi
CnKm8xukyXehPT6oeX4RVvg0xdWmhWg4or9P7z/Npfe/2D4YKAvjyAFFbhOj8TSvkRa32ulan+uF
uVoC3MKAgW0R+uI35w5n0JyC0ivc2zS8ciRcmKclxm1OZsizd7j8iHyBp6BAf9M0hm3A0F97sYxy
15FCnoL6g8n2JewN2mWTHQQF0kzceqoVS1xbW1fSWL+fK7lcychFsArgcfQ651i/gwNuezbLaAe4
yTX/7A0m9O+urFyuXWFGiaovGEXaPIHSYe0O8+ix4SYl25Dn7qDStY5uRnUmPoj1o21/x2LwArv3
SnPLq8itZ+2Bs8VlFTmg5Y9W6JI21Sqz763htradVZG/NPSa7t2bONXvxrswhKZUHQBvAuw2xdNU
gZ/4dB5mL7N1VyEQGrIdFWjWjT5PU/OgarkFSR2iyvCUAP99Hp++spVdKCVIvrCTMKHxWbFd+7aT
7jEUFRQrPt9noDfg/DNitA3oIWg4r4RRrrKuyaC/AXN+MwNLC+qisU4ngzeWojMOOQYQcdO5WqV4
vmzcqIi6LXK2VRe4c7zWob2idQqtO7lpipu4Gk9xLjwDigd8qydrndIHkn55f+ugv9875NL8yhCi
hNZMtT9kj9NUeLRGbI029mKeV5ksXBBoJOkmz+n2TLMh7E0Fpc1J379/+0t3XxTQlVXnHR/O7Di5
bdzO1qkbqeRa4/ylpbfMgzgpnfMqmTVUGb4V07eIUI+m34JmK+1NK0q/Kh/yPnD7/LV1brIoXZUT
ck25h1UHAc4rYLk38OPvXv95s/jJb7doFdoQZTnz4oCrk1AXA9BAaeTDmTvvc0Hjg0pPxgCzXrdr
M6PvbdzU4otGSyumfwp8UPfg3dP0C+Ibdw7+GKsN0oaruXe2Z26O8yLKZ4iG8vMSub5wL72d8///
NPB4spsRob4CQLHY6TJtvMSJrvm8ly6+OPQbJwFAPw6lH4j4tpv6DQu79fur6sIuvITAjlEsCyki
6Y/AcbraqBPtmhvEzFeuf2noix2tpBFFl3ki/bR5Bsn4bQqx0PdHfunKix3KNGhKUUks/Szuelcz
uSc8v3v/2r8/aOUS1Gr0zKgzldK32+3oKFdGyqtQtQi+VnYPkkhr87H7nO//06oZA2pyQjH7otVf
SVd1K+moU5ZlN4SwwJWDPKBOVbrv3+3CjC3RrpmBrmA9GenLOLFgQApo1xbF4Y9dfeG4dyYbQVsh
wI6C1uBsHadzDu20tO7Kjy2lZVgWsMYA5GMrP2mhvGMFYDrWDnRn3x/+7513+Uak9NOrGMocfXl0
kj4thx9jAEjtWH62ccCVYXDlbV+a/4UZ54WuJGVa+BZPqk3HubNqImmv3n+AC5a8hLqmUVI0NAyF
X/X8MXPyRwJkJ1QPrgT1ly6/MGRozRdRKpkAcY/2LKvd0YAf9DhfOVwvzc3Cmq0OjMbC4hh9Mcar
qII4l5M6H0uYyiXmVetQGqeJMfhevvaODl1uf0zrWi7BrnOW0mrqIXIS89JyHV0loFprr3EOXViW
SxnTjNl1kfVYM7EVVs0e3ZdOuALKe0JkD57701ASdY2U7sIrXqJfbeXYctCZ8EfqgjJrrl0Ayd9f
nBde71IdQ4ZdIZIMlyZSDi7pWzByTdnHVv6bv/aT6QZN1RNLB8zPysKf4/6WZmYbimuK0ZemZWG2
ccyKtp467jedXE26ezS4DQ2uBXWXpob9egY48dTJvHRsn/S5cK08v7HbRH5wahZWi9mOSZfbzC/j
bsWabh3MfMNrc+Xyl8a+sNq2FGUjyon5/SzXc833ETqC318xF2Z9CXpteAySUh3ZvihRwkps43hm
Ls16Rv/P+v1bXBj9EvFagQQ4a7nFfFOV+5k2h+ubwqXRL5z1IhlQooToJtZJe4Si0INms8uHaPv+
yM+X+Y2bvMS6Uhzieuwn6jfT9JyK6Jhzvs5otRuccG1l/Io7fmmCzk/3k2EREZdlSenk83Li3hiT
yEsZoVeOw0sPcb7rT1e37JJZXEbEn4LiPofeSTAlN2AkW4m52+fFBz1csjDfpqrsjHfzDPPt56MF
5UrIvdfhqpTWNSWPC/xNkixsWGTjHHUlm306TV4c0ZUTqf0bF1Hdpp608ruSlQ910G4lDx6Fpa74
qZde0MK867rO49CpZj+iSfwE3pGJuYEBUGX1/jq7dP2Ffc8gUuRaTKM/JfoRRYNtJdsra+v3b18s
YaIBM1CJGcTgF021zgu+T4P8WZMgdq2wKDzVffBYE0utCaJBtQpBoMHXtlq1TgPXq5R/QP7jGvLx
98YulpjOVk1zijYpzFJnBqQT9a0up1vkAR7efwuXrn/2DX4ylDmDbAJUaUcfghOgpidF6ndp2ezs
iGW792/x+xctluBNFKw7DYaCEWScLUfYXPerMYuu4RIvXf38/z89gEWsjJUTGXxZqPQTHbnIXQlG
nytp0UuXX1g4wNsVKDaawW+11ewJNIOOsrI/hgcWS1i7njsecVFiaiBaLxNre2b2eX/WL73YhfmC
B63ICoFZt60ClFyV9IqJfrdV9yGfXSw1LKqsSMBclo2+DPXtRK27tpk9047XHMYLE7/Emyasq2oQ
Ho0+mlnP7Mhot54kgtcPzc4Sa2qIpk6ZOr0vnXxVx/VtngaArydXgCaXBn/emH5alH1l66A0Xe9H
BDlVSPNBTy3smivuy+/9drHEmcq8a1pektofRbOJKLmh3Qje0Ok2iqorTeMXVs+SaJFxIftsHhs/
6drQG0uyC1XM3DCgH6qVAT25nCHejmyyap9bRejx0Lm3kmhev/92L03/wmgrxQ2opYrGT7vuu0V5
iNoFsmYfu/jiPLZ0TyCXh4tXef+tYK1xLXQhvH/tS9O+MNosLdMKW2Pj5ykywUmFA6udsfXn16oA
v4dMYOf6ddozPkFGMAgbWJUiHk+UJxv+QAN9F5PC58psErCiu5n1MVFssex4mMbchHWPJ9KzijfU
NtYO6qfXAF0XXvQS2Tqm6NwHp37tN6S5k5z+oE5///6r+H2aTqiFCc+gqp1GyLT6gelXeix3neAr
UjVbG8ZmE4h71ddEty7Y8xLditQcTnnH1D6pEz8PxaYD6KrPuxcQcX1+/2kuTdR5wf20ISH7XqdA
q9Q+U9GNlfS3FWDq71/6wppdEih2IohK0Atg9NGIiv2Irtna4qAHTDm54s1fGv3CnjOIkFclmGv9
hIrskZVxtjsXTD5m0EsCxTGRRSZCq/S7iT6E+bhrreEKXOLSwBf2zAkUybMiLH3whHfrOGpQ34Yd
XBn4pZlfGPM8lxUqWaifNHX0dQR7okvJ+KSL6IoJXFiXS4CpCrTO5ykufK1CiD5s6m5cyzHYweda
v792LszPElqKvSZFSXbMfY4ah1/StDkSaj7WFSOWaNJymM8qvkPpR44OXFVO66yyvtr9NTDMpdGf
5+0no0qjVKAtlOd+RsZ03UUz34aqTz84+wuTDYYMDcsjq/yhbN3Yhgii8NUUH+fqY1a1lMTIe84S
lGdyZF0jaKdN0jRyJ6gMryXVL1TcxBJLqlIN7lPa4g4AdmQOtLaCzYRusXb60mvb5elBWM+k+VHl
DDCWekvBo1DE2zIWHmTLXYfk66xBR+G4r6PBwwq0beLKLvTwS9xEq3b8hq+sMDk45gHzwq+VYy9Y
1hKmyoSZE1uqzFe1hdEp40qYQAlesSumeyFCXfIuBtOc0dnSxgdB+qaogg23xg0T1Z7OhYdmoQ9l
vsUSonruNqzitjCoHHb2rmvEKgtmfWX9XNgelghVMcWaBW1rsPHDw+oKuU8G9XWSwYtD0mt73IWJ
WiJVsTU7ZdEleILOvNo0uZusOQG9U3zMpA1VdihVXXklF2AJYola7ccSvd2qyX1rPBEiDqpk7ji8
LTYjnrke10N+b8sCFdLeRar5g9N4nt6fdhFIVTg6GdPcn0KD8i5NQrkBmWDSvlYjHcofQEVf01y7
MJlLBrjebrDqQI11BOMHVN2q73VseRM0dpqOPNf2+P39Xf2C9SxxcEkug9wuJDvGZTBBbXg4Kg7W
7MS+Fnte8M2WYDgwfuOQqxp2dFqo5hQxBHu1vbWt6htr2C4pspsk/Fhru1hCiZg1DybKavBCW8P3
NMwOjT0/vz9PF86PJYIoHOoimTOLHYt6qN2CDvZmTsjHaqaCL3wP3U/chqgfO1Z2BAgrqUDSxMzH
6iJiieHJ41nOXajYsQ2GAxQ4bpqBem3Mr2xcF5bQEqpjOluJOdDsGI58R3pxE0/mJpyv1dUubF1L
tI2eKoWGHymPWaefhjbYYHbWXCdAbDrXir5vpa1/T6QLsTjASQdWtyrG+TrL2D2fToDwqMhN0TVo
V44HGOpgPzM72facbmMSusmUuDWOwqyYXHKNm+TCTC7R5BFTyURBRes3lrUOEv1FJPWqn6MfH1rD
SyQ5ChGOUxohjhYyoQedltTN4nlavX/1C+9pSUea6AAABrAIHC3RP6k8uNeFOtUU3S9cfwy5IMTC
ThSop8pIhPLYtmggqBt0tychSBDff4JL07/w0VsTo19edtMR4mlIDg8FXzeF3IEp4WN5uCXkuxYA
fDeK2sdBqJdSgp0hmHyRt3fvj//SHnXegn86nRLSlVEuIEhiWXLNR3Ir+/hjbA5iifWmc+hImTvs
WNdVtR6dOd1onK9/zvx//hj/K3wt7v60tObv/43vfxTlVKPprV18+/fta3H6Zl6b/z7/1f/81q9/
8/enwuDf8ld++Qtc95/3XX1rv/3yzTpv43a6717r6eG16bL27eoY4fk3/7c//I/Xt6s8TeXr3/7y
o+hyFH8fXtHzlv/lnz/a//G3v9AzDuA/f77+P394fsa//WXffsumf/v9129Niz91/iqIdLTjgJqD
8DfpkeH1/BP5V0m5o7W0hQ3GPn6udOdF3UZ/+wtXfyVaMKIY5TbErM+BYFN05x/Z4q/csTXREqlv
2xYgTvj/4/rlzfzrTf1H3pm7Is7b5jwarKZ/bZVQ/MbdJReEczhYTC3PLChhVnOrHebOha3dVLxM
rAAINRxGl4SzBELQ+LWyn5BZUDn4p0uD8CCTcqs6/tkhgwdB1seaz9t5CF+bKrkmeL8cICOOZtwB
xp4A9MXl0vNIhpBpEtsTEop96SaIoHYqd0p0RdLsgC8Am0eXOHetyVn3QXOIiuRHk2fdY1yZaV/E
6RntGoUrE0z8YPgceCEusi/K5h8/vfJ/Tu3PU/m28f40lRggAU0OA/cKjkqGd/6r4Wbk/AZFNbsz
klcvEM15maNpvClk02wjUO/uk7C+n0prXhWtIz/PARHHZjKVxwcn2zhhwXaQcYrXKFHs8Vrye5Fl
Oz7M2broyulrHQ47Vr4EzcjulRTNQ2uXT2FpiyPtnD7xEtPE21ZP3ys7dqOsC/ZNFTG5DaI4X9lW
0906zRfCpXwaq6TdwI2/UXxyjkEnrU1lh4juTF17TFliHedsXJE+Kw7NqP5htU53J7Le1G7uYLew
+Dw8WgmQbFAx2rRQdrxvu+RahXcBzFXn+dTAqMBkgBa3sUJ/nc/ZYiVF4+LklqV1ixYtx03Tclrp
AoFb6qjEjQO9T6pg30459eNaPE1RnuwSSjPEtnK6V0735f13TO1fzQVjooh4bdsBhto+m86vY6rS
mvZxPs3oy+Dj3VBbo5/P8/O5Xfc0tMS6ycdVmM3yoU/Lf8xVqrw666evpkBjR0evwXsXSPjzFHFs
TVoJQqRNydLvR70YZXCTNO7YknKt2ii6MTIZNgOtjEva4qUd+Xxnt4b0bjxIyy25abcxOqz2Y1CV
L8zp6dFOE3oAC/G+EOTFGQb9hQN85kIt+kdQcpzSI9DDYNDLVojRmUtZGu27nhdraiYF8tEmO+Z2
Gm/+z1PtUNvBM4JWBxvQMkebVzVLK5ABuk1VPnOnZiv09XduH4Xfi5l4oz32u9x00ycn+MYHKz0O
TLFNboNq2xSivuIP/RrAnWfaoZwoh9mgncR2tFiMaGmVBRB5uL82eeBGPV0z2Ogd2snMHUeUrNHF
sb8yBYvNmVGmcAQoys4WgPoYToGfXQFQ8ycJNpvCVUX+yRJIIBd2FXrII8EU26mb8RZ5u4/iGFDu
IO8fu3MLpmF2vImzLyILjZ9Rre4rTr8wGkELkCKUN9LhVyL4Nwjtz3sfRspgEMzG2cSVvSya5xON
c8pF4U7C/hymMXURSts3lPYvTQ7BUpeUVrOtwFT7iRfpagx18CARBhySrnuxSDJ7ecOHYzezz06Q
4vcFaHvWqQOLaox96MADfyKmfnD6bsQW3xzqVqe3Yzk+65E0J2FCSL22FNS+vLpWD5VvbtEvTwfb
QjITNTgck+dD+9f3EA8sHlO7Ld2sTvXeYmo7tHZ9l0F1+Qh91sGtJvUUGJY/Nqit+Y4VhCuSl69k
Muz+/LOxjIvHMGcWmBaKaBXasbUeohLEc3Vb3YFGZdUhZnxMC/naTSzxVT+rVUSDeWPq/mDFvXPf
CRCJaKv4Eugi31ky+ToEQ/PUO2oL5uFjgIzoJ01ovkn8enSatVGT3vFzHUtCss0DRaI4VErljyaw
TwFazndNwIqNzQacmyJNdxGpXt5OrhTyfiuT3lgmKPwiDPF4PKX7HsizJ0hrUPRpfMqGxuuJHd0U
5qy3e97j6gAYj3w2s9vQId2VzdAfHDngZEI6CYjuqNxXYw1tocl5cqxcbyAUEELjRtufQfy57lMV
u2VVtA/YNefbJCj3I5VsVxaJXmEnKE5lR4qTYsAvpRl2vL4nEGNo1DpMxnqXiJG5zQBV9TDvWm+q
B+0S3HwP1YDAbQG0x8m9t4CouinZg6atfdMRbIhxmZabos6SFZQA+R7ucbTuJE9OfR/Xawc1uk1/
Xnzj+UPMA0DKafPUMtUDVyGBdgqNbDaUW+WhrS22Q2/s5M0I0Y8A0n2xpB0cmYmso87RHlrxIHOZ
qPXt20cFdeS1BeorNVZ5tEo0KIzKnLzCKTvk4o8wDb+i2lncG02co5EBBJShVte6AVNeXzn5M6u7
26YLyd5h2AGYYPZNFAQExtau0pa/Fr1dvXROmHj53IZ+QeBAkcI6hmU2433jq2JqvDTvivs2eWkG
bZ4aNoCL8m2DEdREHkTe6/scVJU7FGCFOwi2ip2KfgmdCK26eT3ftxwYE4j6xl5a5uzQxtreq54N
G9VOlWdN2R91zut7B6wGgM5th/NCzwpubrVV74LA3rO56l84h9di69ZyQ9JUxwRUpH4VT9/LwpZ/
mLxaZ6A4ezMEB2yuD024i4oiPTYEEnQjlnBLS2dF3hwhrmJ1a4VKbJg1iF3R008IL82KjWEOFQbH
rEVCNlEY3M14hRBvSePhkBaBOKagJ3edtoBdIthtKxJvz9GSrwhvNznP0z2rnXqnHTTUw1nFrnb2
4d7+FC3F6t5yAntHw0juq0TJoyXL51j3id+VQp5zzhLS6fOXMKrnQ221/XZEHLmOoZJymCvRrVGy
Evg1BJVkEkcJJzUcUt+cP6bITiFRh86LMMi3ACOIx7d7k1ZK37C+whpukZjPmsGNoTSBjqJp3gTp
+AqqlfIFrc/Sm23VetARrj/hTGk9IqDg9/ZXOa3FMUH+8DDo9jVmzrAKQqtYx0NSrIrCIkAOt8Hu
zWOwGcvdBspBj/1sXEOHeQvkQnozqxH6EmwuN1wWIDk2MXYU2jAP8hIHKF6Yp7S3zSMEEUEoqF07
7cXx7QnCrnvUTbepc9BUGauP3VgSddelceLOqHQ+50EM8VTUrNY2634kMxI60LdstimOFSgazccu
F7U/szz3Op5qLwwzZx/wqVmjuuUAKnBvqzLeorn2O3ho+WeguV6qMN7zpp7uuiZJ/dkq+1WP/p6o
0dG6Kubh4ETzSQckO81FTqB/3SbgVibJQ9jC9+x0sWusYd7ZZgyOutXdLvgBYI7cl3GpbmdpDkFZ
kWOWWF+Tvh+8kap8BWrs8TadUJMfiL2CWK6zUeEQoZAe2O4wAkSVhhRiE+evGhMNz2Lqv9B4nxGw
L1YQlT/xKQq8P49HJ0flqA3R9BqpPN7I2SBbE+rSs+30U0ni/gHW96LENG0q1ootSMvCTaIYcmLC
KXYEPUJuWfTBERy9wVHRAlnjmJReIKTZAM89uUzhYEKCGiSU4xY6FfwxGoM177new2zEMa6oONql
DT2TtwM+DQ/tbKwDQqN8O+WiAnK1S70yGTUEIqLMbcY83tK23LK0HPYkTv9RAQJ8CJMJKhUxjU+k
CBq0BrYPqdU/EzhG+zAZ2CGEAI/bOGP4wCsRukNn18+BSr8HDbbytp69QpT5prfzch91A0Quyjp6
pJZak3E8NOhQepJjIzfiUM9ImmkT0E0E4uOvsXU7dsMpKLq7Gm23vmJNtFWcjC5oD8djwaItf4t5
Ios2/lvEpYF8d+OQeGmshrsm42sK4ogTeriHVdinzq5vHehUdOlLaqzTIHEAJ3Z+SxAzbEvLPgnS
1/cRTtSVmlQBNr9Jg4z6OBEarMtZlysd9M5Gg4L/GEAOyJMUrKja6GmTHGAQ3V0s8uluhuO0cUix
S5xcb9HCEK8qAT2iMm6yTesEh1C19kOJOAmKxrRfg5x62HZO5nVtuYvU6Im0T/23j8EWo5e3UDwu
oizazsyMO6jZRz61QdqikuI4O2Nyk5EsdUUa67UR9XBzyJMItePzhwB8znPUiGbVwWkewMGsNkW7
i5ONsepo1QS9/ckkpbMzdnALzTZ4drqi2xQMV17f6fBTarwZwp+nJJ9cLEN9OyRNf4sBqk3TlvMj
jeLb2up3fRG6tGD6+wDnyXPOU9SM0l5LNad+VOnUr9E0GNrRfKxCkz4I0B3HnESPYoDkzgzhs32R
yM4zA7gISweZYFFCggIn+pNTBaVr6izbJLS0Vmj+OyMrZLJPCduPYsJ3lVP7dSh+RHltTi213Nnu
+GMD8rJVOUz1/WyFn1C0bLxSG/pQtmpYp4amOwOJgFWATs9mM6kaidpqhJcnWiDg0+LIzpeVSiD9
2bXtdhgb69AI/AX0JCs8Xsy8BrusN0ZBd0yhA/AZBr2RRWcegpg86QrCYHWA/G9hN+fdJgnvTWxj
HST2Jycd6DorH8ZRpvczgf5aGJnVWzTQZ53wWBjCWR/K4W5ocAt4MfOqK7tk3Y3V/Gwo2yYxIsVb
GvTzH70Db6pQB/g2cHihJQeF+zJfFedHt/PwYTonPHqe4RhwArg/lTw5ic5vg7l/olEfr6MkCndA
DTd3zL4Ni2xjIc10krLBeScmswZTQIymzgDaRYAnoy972CDaDdwOGcCHuQks2N8QbxM+f3GS6g9H
WfmGQU87cvuiRTpf1hwx6Lzqq6xZ1ylMl/aSfZqzESIEJv40jt0Xe9QPzpDnT6B6hp8TRUjDuE6j
p4eaROExjsHcykhmXMEDtu9CvK73wzl2zjz/EkZIREiEK42wVkg0h/0aRmhw8pQ2zRFCx/GBzA7b
mm5sHxDlRavMGr/azVgdI8s5VFWUrHqnSddwGJvbt48wU+tW8PC+6ervbxMOmRb7UJVS7NlQb5Ps
WvPWObr8dbiKI++ikCJk2LWX+SwGkaIscAaGUC6bPEDHwxs2x8GuMSCmK+LgxHvZn0DME64LPo1X
0t9vXVy/3F4L5DgdfNpUKmcJB3NKFWmmAkjElK3jQWA8QlN/2HtQiq6hWkjqHY+qDKGxEx4TKLGe
VLepnG1UlCA+KkBEoOi86xzZuIhO2CqaIoSQqi5OQRI72/dfLVcLPUfFGIHyH+eIIjS6Op3ly2Xc
QM+GtsTt42JIPKjzjqt54LXfpg3fW297QF9389ZCV8FRUmjtgY5h30Ju7HjTjAKwSTgNz3M3j2Ay
GHKvNoafhmgk/qC+kISjbtyY8FsLiEbEPQqCaH/s675aod3IVaGUm3Ay7RGaTPEergMwYY5sV2/f
Zqz/5w84ioYbQtvnrprDQ9pRs5dRwHzeVSAX1IbfKoNNAOJaKbwyU4GuLXsqR+XshirKn4ZKJzv0
jVjEVq5t2eqGnj9w7E3rUZ35FyQ8+DwZqtMECvQ7huYqd+BB+ShN9DVW3Wsg0nMqbFAez+zq3p4i
gCIHZzNbLbiR/ucjBq+Lm06k2vbnLcDW87BpO221e408V77n3aR+6IEm3jh1Gztt032g0WXYKId/
qroU3FrZtA37XHlvkbWwHL0jQPa7Kfg+R5eORzuu0/3bqs7xRHHY6ftZz/0ukI3jgbqBPhXUcbZW
MN0BJWO7FjS6XvRAmFf32GVyab6ZtAlObx+WHTU3sTW4A6ljl2Sw7X9ND7z8b0411DvJDILIKkJb
pBr2BsVHUNdNXwVaPfbmnKgBKYtnR8VatGXzpEFjfscTz/ohalK7iqGxpujFeGR5ol2rK8EhgXze
7m2rg9cOT2i8MaaOj2Vrv05lN99NUfIjHcrE7TjLbpUeoz/dZvgLJ0RC8JXj8bkAu62HBjsw5yXO
/TwSeYqS7r4wDvAXujQrej6nAlXXB1WPO2H7fcatr02v+FplQHHzaYBucNU+qUTp51zEX8TolHtS
IHhGyIdzRvfGZUkwejKpPnf1qG5AjIF1Y0B7QGD6e8vE8y7RDXz4t/jwj1BLKJKedz+TdtOGRBDl
a2hSeeBbPJOiI9dQdFO4iQrCH3UC4AipdXpyOrJ9iyQkGC4ktyIv6CZkOSLCPuWiYN6cBN0ertb3
cWzTQ8SG5nYmc+ACd7ctuNWsk75L7+GdAIbXbq2eTZ/LutvqpKjWoIsdT/jCy4GY+9GXkAwQ+uVP
hxxUaB2KCrr2o4HbQI5xwtwCspG3yfkeYO22DpZRN7aWr1pmw2ciY7RFpfs/Y22QGQyPpSO/zPGI
ZHdE/5HVNgHSv0a+iRgAALVWbk4U2YIAZTiCFhyw3vNXCAIsqP3FgYdzL0Q/iXGO/RT1G7gB6UnX
zq6jVboGqgJIP9FPG2G14pEzVXqAucTTqqjFPQTQ7c+irT9lbTztyEDFVljBY2oF1mcyBl9Uaj3q
yMxfa2EfxziNPwVDSg9xLMSqTsnu//F0Xc2N68zyF7GKCQyvDIqWbNnetXdfUN5EgCTAAIAg+Ou/
lk7d++KyT1yLBGamu6d7Qiv6PsQtOq025s9U+fLFc6TK1fxtA7T818f4v0iXQDCJjs/TPPsbJF6J
cGt4XCb8ZV1V/u7NVZ6Kyt9mtdVWN2ZnIVE/jUxtGGpb9mpaPzuQVsaV2/IjSDLUcTAatUdguRXO
LkfaVh6ckrwfDh3yHUqb0QAvndNVlC6iimjOd123JOiMRLZTLUy0wKdsRdBPadGbJQLAenigVGKJ
YAUnveYQxyo5DTpN9iTmC44hznA/73r5qxekxnNwn51QoEYS+73t7uzZbFe/SNvuxWQ8qR/thkmn
4LAJNNp0vB+2zr3kG1lfsOmqYYlBzx5vv8Z11q+JL9XTJsnr3PVmrzqTFsb3sqzYttDstMrS6B5X
oeH6Pw0XhTN2eXzHEYY4xXFwgm+deo4Qd3YdomOD+lFinymvtRPsxWxp84L1NrRdEKaUjx95BDe3
cZDLMegGA9zIoYha/R7f3xPfW2XRiJjCPzdbKgin2KF32fTiRjBpne+ODMYD70NEfrnJ2CLJFL35
StcT8aba1xBRagScHmcJKnFQgKZ8Np0p5nGSrwdf5u2VGwNWa+4+4TraXAB5cPSEiMcclQi+a1tH
MR8/Qjbtws7ASrml2ZUJnlYrBtN3CrxgHNtvbZeK98eXzAECQLwy/hDssqRqeWeNMEgnEWipw/wj
Crz+6OzQuSKJYph5YX02RMbB3hnQH51dYc4D1GEN2FTrlNPKcB48kWzxqjS2PsyCgmgqqIfbMFz6
coZit+QkAJjjrepmeqgJUcjl7oFWNsNbqLwRIR1haSPmXqWDdJJ5XaHzNTtBqMwKF7O19PKmeQ3c
x0zDGNiQbaowA2iZtM0TAGZXSz/r62ztoCji0ANn3dY/B8yrArVEpznp4ookA456Nqoq2QiGJ9XT
cpyH7jWFlX89NFNXDRiMioY477o0CL5LY8DusMkNr/1m9FNM86yEWWixZHr7UpEt5iVXP+YkQXVO
sn/rQLq6QbTnuQUUSAHJJH+CEDnZHFLH2o/08A4SwC+6i494nk8UYVnBVYCdlOzaT2Qu7eJWvAl/
pufu/rTW5kGVOlr6PrbgsZclXia7mLKN+sJbTXqjiZh+wNMCp2x6hZOAqJjfZjgTmpyWTiILGW+6
ES6qeZvgV6EC+U5B9q0b+7aWnbeVENj+UsEGPCxMvGkXKbcU9s5Xxp3/L+z5dNKrPeWks1dUJf0M
ddt+gr3A3U/+eyvx0WiuhnKzQfgsSCILf8XdUvqrcJXtCa9hmwZwAsTujt/7S6wh3lFireBxlofV
Qmx+ciF7w0Y7TrBFP1MAMOcV6u68H0S3XR7fAYHEEZw1OcNd+JzwLkbcqIIvEnO7FAEgu4aK/MK2
BOHPGiGHuxUGhi/AOfcjlJEXxMwm13yDHQ5pwqvLu8/wjtGjKduOqWQfMGa/jW2YKJSIuQ543N74
/QnAlr8rm5x8W6z2qikn7evji6JNEcV+8PL4SU9JjDtffU4+S6shmFltXauTIkcjXTpLgt1/P8t2
2J5VaH4OFm4+NlcfKAY0xVClc4zQEBDEi/cMPNd7fnw3TdSrVsksBs+Z7SlCOMuYROTNZmgLLGxb
zvOdMHD9pippvc9hkQ0W3rgHu6i4cxf4RuI4IDXp/tuGjRxem5z9V+txjvonveqmQGhANY42w/v9
f6PUoyInyEENBlQoDICP9mCigH3hpfka9Eq8IFsToOvwYiMaYakppLeU0vQlmN6MTPmhWXOQDPfb
ZQ66vEgVE6ceZevgN60uNV6SU0iNKB6foLSJ2Adj4kBo1Xdp2F/de7xocZqxhete02HrroHX7P4j
EzQW2LbetW8qMYCEtsWvYpj4HwIZ0DJSqb9rZk5uaa7JbQ37sUjXPD5KFuTHbhmbHcCsQgyU7Vc+
TYcNAN41FuNO9W1eW3/qq9h4HWwJSFjkW/uJ3RR102tKSpKgI/VTSd4iM5x8muEW25bxh2zdz/aO
ijy+MBmdW21U3W0Rq/2mSfYqjMolT6ebjf2tSBoSX5aPIBjG70FGq0lL+9yoHt5Thr1ZYdgBSuYW
1WfLn6c4z56n3IPIJMvLUFFePrBOci+zXRxDng4QYNfkJjg/voTjMB+i0J2SfnMns14H1UzohzZY
P09U5xh7erCjJhznin8D16dPWMpqi2SccA10GvarM/5eEUpyjVPPHYyO/ac1Nv7TolP9xP6tCiub
Zu0W7J16GaAh8guJFcl5Dkh8FiYrxlD4tyXoD433GnKX73mQn6YAkNTji2rDL2Kx7Fg3oXCnYYIK
8d4DPl7ASAB2whpee2RJhptkwMsE+pvVgSLxoTWooaNHpleR8fCQLhOpoy4peavddYOJ2/XxXTb6
O/hYJDXyq6ficRk8vgSJCWqVqqFCsPMXLKumizWLvS7K/MjhtPYGC9oS7Y1+TTtcL1PaPfcz3G7H
jp5cw//8x0N1K5Yn6b07AR4o6m4VW6UQ2lQolbpdF44NwoeQTgnhZFuvS27rVjXLO7ANdjahhnBI
fkGIEX/eW6vSQCRRRpoHFUwUmnOYte3ezRQ3uFw/I+1nMFsbt+fUE3bPImFB6eBvckdJuTAMZnSG
TzjbxuWDeoFfDkhlPj1+BCR8brCHs+tHE1VQ/KyveJTndgujj63pvCNHJGsVTZACNEtszjBp/5Cs
d+8Lo+vBsmjcp0RE3yFkedJ+b3dtL9F/lFMA6q+YO9y6XcP+Jrb9Ng55+jNHogCIxKg957xRjzp6
1qRdi+mOt93LKn4EhvT4sTMsPURTt58i9LsIaUh/IL84KETKg+vay+W22eUX1QmvBWY9ZMd0cBWY
kXWcmzgqHz9mUQQ7XzJeJh/AuDMYhgP0w+9L2+CtWoKt0J0E34KA2VrcgcWw5ecm7jaMmDl7G7FP
t++Gvlha7MFS7uLXtRdYPRTpp4ctwafHX1JbQ6oF3FbBjUBE9/13mYmdzr2EPf/jxyEjE3hrr3Y5
smFiTjAGxxr47eaBqd6A8DJ/rRuRjz/wG2A2A44+ACwpIuwrv2NfIbmhuJaPn7jYundVTvnqCpPG
es/yDSejH9VzI/nvHMgN4Ca8oGqk5mS38Lq57ZyqMPnTiqRONP/rBXJ5TbJVlWJS9DyI+eSigb1N
fntQ+XYQq/vrurkF+nJv8nhgkzJH24F7UQf70Me98Li4mw3lR+KyKVyKyv4omXzCyg+aGviuEg2W
e4MR0NoCw7xf14a7z6mfxnqwLD7Y3rrPNbZ7R8b5apvmnWA7+5JgAC8xrns/BMLeCgd/t+dhdjMG
eXhxqxYj62AxVfCJibp3qBjaD/ln06zPPWycD4G1ukRDlz8FEG+VOUKSvhKyPE1Cum9GGVkQlqnj
Es7lo5Ex924Gnbd8Fgs+VyUHhE86fXrctRB6YGolva6NrkQqAFb8/5doztAgBl/EaA8FPMXDi8AA
BL74NvfGPq15Opcr4d4tSfEfDdp49+BiG7RjqGw7bmXwYwM+VbEktSdfq+Q9tlhkTYN6xqvFijSX
BeRH47+Ize9+m6i3sMPOqGGgmZaR3fgUL4dRTBG0fDx6mfj6iuBbVqt26/47Af39VCCEZLrE0BeZ
qNlrOLZdtiSJXhIm4hewWjAxkWmBIBpxjFFjP4cVb9c2Hf+rpRz6wI7CxNdYjEIFAqemMozUb71m
DVB35otyCABOeAFbj7T54HcmIdHwe11ZltXDME0FluCDJ+GC5jhF9HPFmFzM8Jp5IdwOO0v1s25W
gNm8v/Raga0fE+SyZf2NiVHvU2+az2TyMF7eAdTeLU3lcCm3JRJhC1gD0bMMIlahhYqOD3g+NV5b
RSGEOnAjd8c033bQyMliImv+96KVi6tsmadd0qbpk+8/pzZsX735nqsULO/ovf1XNg+HpsnCy+Ni
din1Sit7cYhAgEDf5T89mtVRyfRAbXYD+GgLF3Jxie+zFj6vMp6GtoD8Ln/BqwgfO5hwnv9DKnyV
dTd7v31W1KPj4O5tJHmDAnY+zBYbka4V50akTzE2ny8Y3ektRI7gS2RtIYHbA7VAZt5D6BGl0HHS
Ud/EMELxw+381bf8OJhe3rhBnJmMl2+uG80t2lDRPQM2ORFRCTQwfkEg0EGYqbu0WGx7iUK1I8u2
XkF2fkqT2bO3bhA+UZneJFInKKHqkEjot2Bylt6WBMADBDjHxz/1+Eut6zYwsAkqjloNKNsV0+8a
xK8wAGloTt5UTHbYRpmuc4SSD+a2KR/Chkf/BN/F6xjAQLMbEwNqQkbfrI9+a3CRV/43tKcWagi0
9qBxTXy9X4tw885xTaXbWG3C+R9pSH5s7dCVJOjmK2kMg25jHi4C/E69gYyvH2iraaHFoLC7xDEr
g9wkOwqplbqLIFdsR0KKjjdu8VtXSFS/EgAtTA6XrhI9utKHpIAtmh1gavSTqmg+OpfwUrOIHifg
XSXtAbwQ3aNPTPhvF3vtK5Ve9gTd44sGiXVa58leZgs6CSjwDp/sl+yDoIBV8lY9BER6HJ8f3JDn
z4juDOIB3A+aYSjs3NUHNYxqJJoT2h4IRRJzw3T0j3VDvqcgufZhiA2sLgieG9b/mj0AMyl8J39h
Ofw2NKiNHfO/S/SepaQpdDIdFJcSBnlFQGaUEw6IF8gdTEYn5rwLUG2aAHj5GsyyXCUIhVIszUkQ
B8yc/FoSR3YtbGVjy4HsMX6adPKcIXMU7mNiRx1dDnnOAP8EA7Sv/ro3Czh02WwtAubZJ8iiLo+f
/SyWZQ7+aYv8FkqMbt4BwX/JIzxKYPAJbu1RzXU42PQgMN2XCxlJvXl309scGqQYlYLa3L0tzjL0
f5BSkHCU+02MvOZU478t9ivpeohBOBAp1tvS+eG2k16PIY1/sXEke7DytzmZN6il0qRAxn2HagdV
78DCH2hJlwXj/krYfKaLg1Age82OWuiu1tr7BJ+xiyHCPnBoRY8N7UoPcyqo+lxXPkb3JPcqv4ub
MvI8fLToKVe7gGqL9ImGcqgtb0+qx37+Kvs/wYj+auu+zT7A4QgAcJ3BSrtgwW9mJ9CDYXggK7m/
lBOtYX0DT6XM1MZm1eSP6wvgpjLc9LfYxp/zKn/ytRRe69V9JBV0qAHgw+W3on9lvt4oN7+byIr7
kDFhmOQV3hxxatRz4tNhR3tvAAKcy6Pe7joMWCDD/pb8ZZ6tEcJbTY4dsApxAk4ir4JnRd9/arvS
neYASBreppAtdAQgK1TYm+f+dV48nnOahhVAe0DaHcaY2V/Pife6tUjhWgJonuQkO9yz2YS1fNGW
Ku8tGkeY08eNeYXS1VxShknQ76CnX2eQLKsTHKVe0LMiiGgDV2GLdOLf7jj7U4IcvcqAJWgAA2VR
cpYeA/mSCbwpOXDeJfcd7JMRzmnsJvYh3rOe0zqZcmCEC24Z34b5HmLtIOrCYz6/rpnIqyhit4XH
8371fw9x9lt6s6tEhF5pYQOvO/Rh27aksJzEfODPoqAplNbRWkvhJecAkmO8QLNqVeXN3hfs0Woj
sCYsaPo1JCKugLeFZTZhQDRouKxyf3KVkBqqNLgRbigu6wK8iqlWV20Mjjxtun3D/TtPl6WnZD1s
JD/POr+bdqfdsUnXb30v9WFN0MUOKA0pxa8PkY0MaV5swO8aYZ/g5xzs+979pR0tXA+8ERqTsgkJ
wE1vg8aCxlDLoxgnJLYXeWw8xI7nnmQ7vDZDEZPFvFBijhm7s+oCescFcr6UNWOxeTyv/DZgReN1
+Q7o1xsUP/1T3sq99syE1gnMTAgRltmGroDfHVyN0cpU+m5ORvoyQUJHF9rKaQki3qnuOEmCq7Pt
i2Dy3tw4PtmcH/mkTqrB9TROZITDef+q8QuD8MTNEE6IeAUeefBi8+wPuTkhrGHcYoDokPW22DNQ
OoG+g4y77M8QNALY3Io7yIdL2jbhE7NJ7HYBkKnNJ39IxtQO6jJVwBp8xk0VAWJMlqj0k66tPW86
dDR9Qwc4Fcwffw9J0lW9ndUpTOaXwHynfoAY0g7hAdrrr12S/8x8e5ca8RcjEFhAJcXj9MCkBP3L
dh2CPEYYUNODTwL2uok/+ZQh1zJ7lSPrinhj4mAsqVaDygqiRJnpDOFc2Sdp6SSbjmKNIN0TmMiX
2IfmoSUFEOM3D4q4omvb705pUixN3B/nZOK7GRRHbeb0A8qB9JngmW8TPVtDuic8cblPxvbfuC59
nSY8Q8Oz7tCV5cc8g5S4nZapZtMeEtt2H7c+7u81Gs6RSZ+SLnpjdABUFcgrGX0BFylhypyottSG
R1XETASJ/S+APpetHwbYnMMkE2ZEzdlHi4HCMB68DOoCQtGDSqb20uG4bvkrYwDsfHty2GC7QAA9
FQA/n3Fn+fsYDygMt6DwN/snhCgFM5vqqngN//Ygpau2Y7oYPHkJia+PAKXHYoUPwK4ZODbp6ZrU
evpF03G4zz5A8QxkugN41yLO3FQELu9Ly0DYYDQV4EWkKLBusveRRFYOYIMqASFrMaYe5KsLLDVo
s8CkOUibcopn2FBSy/c0g6l96AONbeQWVemor73GIaCxxFU67LLKbGAPEg/uLrj6ZO2sCnbIRyzG
pj3MmUwrZN6Bj+5qOGAsFRVi2mfUh1Mk58kFIsCp+ecpu16oQ9ve4EKqJhvOu2gEH85othP9VsdT
nhRN++lzVOM5DPaogKZwEnw2n/UPyBefkRr3SUjznZB8fM4zgSUcvDjol6uAYTMoWW++x374IH4L
cIG/Io/wUjVoX2PSHZGsRG7t8rXgsqrmYf4SQd8UAnnLDBrOeuTLb2nDsXTRihpr7rRHsL3zBnBG
m/OaZPJVOONhxLMLEGteWMWLmCa0WPkcHpJZfU9TyIsibDit9HmDf1CV9OCU42QLKxhRbQUgeF61
Wsu6jf9ECxoM9Mi0Yps+BxEHy9WhyKKQIPrJBGxvGu8vtONQvNLgOmRc7hrvOmMMPkDM1Rey+Y5f
+xyH/robW4wuCN6BwBUPCyOclbPEI+IhXLJNXgbBjwRHdAfXSFRoSAAQpPCjQ88BISysQhtwp3i0
oBEgqiYFjZgopwn1zSH6b9+s+iiwMFTqtv3lwX64Hj3+tNL8y6hwvbjE4hPK59PUqSex4EJVPWyq
ti/C0cRlSTpjWP+dpfMH3vw3sPt9HfToKiRFoKCxfvwy97oKkSEsBeSLLG6htnX6p0WHtc8wSQKX
RBnd/DJaLMXOJn9JsmUp6ThOpW6ErEHFR4V0ER4lFcEV7vnQok7v49YAFPJkvUbkJejsOXJh/y6l
GnZoU8vQZV8q1DVTWRX5+g/TDG81phhvFriJ8zfIhtNSU0gj1zGJi07ypyDpQ3Ti8L1WMPE++MYk
JUMAVZkp0RZei3afZCPw/GGrWrF2T54ESalbkNhzCrJyHI+ZS/8s8/DDt+tSw/ns4M3G1qEPUa7N
THiwQBahzNRPkMBTB5CP5smHNijksRO2ynJzWVpbRPBn+SDL9zAeVJVH/s2SPihiHPsswfuQoilg
A3oIqEG/Y+EkgUp0RITFBD0sdrcwp7LF7taOfQYouLwdTs6h14ohIUf3Xodd+zouvS564oOqh3Bv
pB7eSG8Gqur349VzR64CVcRDD+k9fG4y9H6MT0NtwgElU2dPSBzLDhyU6f0gIE0Yt0GMd1zlt7i5
K6H7cA+W+OcdE+qp/T2mWUGhr12XsAFqvIFwJS1WEix6cd+DFHCiHRguO11m0eQYdvquXvv2d+8L
2MYFXgD9Zraz1kceLOnCok3YLY7W5smEV1ASfLdJQH6aRgDyhTphYsrRdy1QxY/pF5WKAMzAZUrc
hM7Ixx9Wzrc5bL73MpmOofebjbW3VNPSB7WvJCrrqqs0iQ96WT7GaW73gMHRevUOhwaic0gORuya
zW8uD/sdb3jJZ5TvOEc6jBfdX5YsOSX23lH3uTqjB/biAOSJRFVvG4z1eFKuFD5srFM6VnGr351c
kMKRBoc48r1dn5u0WPE6QAFxmLd13UO6gBMwRzuQbd0x0Xuy8T+auPQwBek+npagYuECkdWGsxR0
fnKYtD5CkWsq1+IqGLYEq3BBPSCCpV/b8yJPyGiiOPbYwkQNvqq1gWK5Jbtch9FulW6o4K17BpMA
4LPjlUB8/X72TWlk1x9WqL02qv/4LH/1h8TtekQ+V91sjxGdPrFoASAsSlV136Mqc7ePNgjk01ad
Mi8lVZBnRQswooPOqnBi1m+a4DKNZIRgkUj/7HPpva7g0Dj2ipL0lxQq/+GnEDFpLnhhiMbsok1J
xUwgB27SEpsb2AtJsGKYAlPjoF8aShOQBHTGFBSEFYXsu1jlagsl/W7feedEt/TURTwvpQe5FgEq
rjX2cpKtjmgCq6E1gF+eT1nd9xzkgATCDIkSog33Fo84wg4xso0ytksMZSV0gScz8L7I5kGVWOp7
GVLITCakC/A8RnaJHUQ1QKa3rB8Ngy1YLthSC9ysDOtYtRjXr1yFUzEhkXvP879otNgegbMvgPwL
BAiANhmcLVousEuUBS8Kl/I+A5MONNirR7Kc8HFfWJfakhh6y9bhg/ezX2ETjVRM1xvUJ0VGLcN2
7gaB0FRlAbT8mYn+jBmwC5fFQQnKq1whYQK41gJPZGjUscVakGZWuyWEHHqbSYKuI1vwVI5dB7OU
nh9mbC4WreyiUifYz1jGVyTH9AoilCYHwMGDruSxjSD78PFOdfPPiCGDEITocxwG2T6Y5HSKA6g3
AN+HGc7jgp2ASX1ICGF3GFSgsEFEI/TfolZOYaVY80NMTbloDKomE2AM8Q10kesXI5UOgODMtUp6
AYJjOMYU288IlbniCW6HxU3QKeTfCDq/4xyJyqb0V6rMccSuYg3GmJTWxwypmhCUTz8w3MUeAnEz
/JgBTzhrsILQZfxZogiBYArXWWj2oZXhfk7CCruD8MnZVgz7jhTYc3CAfi9KNedJOF37HtIzJvc0
eV5eqphh2tRdgysNCxqNL6MnraSso3n8O2h5GxChivsB5EkqsY0Hg4yRbz8G3C34zJIiaZOopPfH
FirUjKbBKzu/eiTcKo5xDqUQd2DsO0CfbI9lVcz7aYSUQwH7qDQ+GDPIi15WtruvKJdcBGe3WVzp
Z+gPs0NiPFcOKWIj54D1pVpn4NhfXQhHvkQDmsUFoYGaJFe+aVvqUdpzsy271rdvNMzyJ8bd92gj
rp69W+Cxny6NbqmEOTQ2mrsdVe1cJhs+Ix6JoNrisCQQmuzDDJqvKf7dhcTeRi/5BnkfLBe25c2f
P3kMQXoKwRUIT0g85gUUukd3GfqwCv4iKLEmLyDSWorYFwNCjGOCKyEGYe+uq/HElUgfiKibTiaA
4SNEOqzO4wgYWfsxzyyu0fmyfb9iapsgC9nNMRpBiNUPWFK/9iuzEC1j+k2bEIshj/ULTvZBiEdp
etCgFivYwlcv0MRB8CUGZBWF3YmyJa1zgYy9XK0/Zzm85fiTF5ZD6bRE6jjDL6Vgnz0Xrm4OQ6kU
D8EL6Hcf2xdX6K4PYCs55H3sGx8hwSCxjnYy8LGYBs3oFEe1GRGChB1GN05rCd3V6wA0up7srw2S
2JoJ4Qoh5VlN5mCN2Z5DrGzDnBi9cDy/gv4pVJ+pgowUR2zOOF4p+43PY1Kn3qrrNejlDut4Ffzo
UFjS6N7XQvUwhbQCav7mtIjOvf5qxy59CuYikHTebXQ9qhWywVzmUw0s4Loh66gaSXNKTAillVSV
n4zNCeF9EHhtroDH54/RqO/x3MMZLcTpEK3ZZWp+TpvBQ3vgjrhTx73i5pMuLDgMXvcLRG5zAsYc
FcgQKYfFxpDNhV69EcPfTJrADc3HDnaOYMYtxWrMDwOjiZOJl9+kb/+aPsKJyQ0GhtUUtIeun6v3
XA6k7te4r/Pe/9vb8BUwr6wwza2YpdJnqdtfySLMTkyNLvd9DDxpa6a10ljOnhu2lZMFkrHF7XIi
pvs2tECE4EA8VUEHnL+d4b3ON4MjAFmVz/v9mHB9Tid3cIFpcNOHBNEW+UsLozdzh62SdIEjWkNI
3a6alGkKXRJpoVyIbbpnJOqqED1hDPf1iy/MIcpIVJgcWDhdADVhAAXd45sW9lPpsKerm8E8AuiZ
RrOfl204hjr8hKzOAP+Z/DqIfvOFe4eIv7m0A1vUrt8h7/szxgz/DoFmKQZOwjUE+Un4ikXSy5gG
0KJvIiid3iD/dLm7uvm9na6RwoM1ULKUrMczIjwESh1BaB/ZX+umrhrMWtFZyOy1h/ZPQlSLNGRs
sGLtoEh6d9Agd4s50DcKeQTa56xCvsVYAhQeJfHPfiq/whnedGMfQ8QbIM+c/FNIcYLqoXtOzJQD
1CwkAxonaU8LrO8BrgMTh+2Vnyss5xRUiJgplxnzLVMAvlIMHTC6lkCD6A7Qm9438P4tCZdPJO0v
dnkfJfcqa73xsFDwa0QQXqAk/Ejmll2IgOAjMD0aCpxP7Fr0ha3HrI1wcUBAZmbvr4vC7wvzwh3m
70OQrKjJcA3C9j4miQj/d8hrLpghkQFp8I7gtf7J6Hxoepx8AaX5cGxDgHvT5JlTi4RzrI6CFwI2
lOn+yQ/cl/FH/2Qy+QUwxsdiC9BiGTisN0kkFopvsK+ODsPc/gyjAbtzZv21EClK4L84Bcp8N9JL
nrJ2H+EYttivq+VqMqDH2zlXOoTuhH0AaQxhZIHVMcqxCzIDnt/DEOAfc9PLBhp2CtbuTH2oEUyX
jniO3jn1p+XD6+eDP8a0tN4i6yTmOC4CBuIkfIXOyis903xZ38aHUDZxMaK+lhIrRmD3fADaUsPV
wr91ZKE71UVgMV3/k2MLKcTWzOIwuSxRi54PBgttindxksFLa2QPUaY0NUw1L55mz8YbfscQ5WOO
QxeZEWgEhfuDfPUZyz0ooQ6U1gdLdfs8FRJkTBPO4Z6SXABoamG8iD2vypBlN6u1iOZlOYoI2jEo
Vd76VLidZ6MPOJs4rHTZFWWnNB2mXAw6AEmM/Zg99cPrZVdEW7QUDsmexPbirfFwTJdgvcjgNCrs
IW5E72KYfWPKif6oDWvihvS3jEI1NEe8WuccKzVR+D/CzmM5ciDZsv8y6wczBICA2CZSC2pR5AZW
xaqC1kBAfP0cgD3Tr1+PTW9opYtMJiLcr997PGWHAwqd8qhOMVvYW9Hk/a4pClJpevyuzPgypZk6
SiOm4Es09rxli9qdqvjBjS0W2+FI6piOX4JG3nVOr/Oq9Yp+vknRfOqIUX0T0vyK3p/L4GeUBMon
rGsgjGjxeZztp6FMtH2+0JJVVd61iZifjDJ+aHJ9yxs+eUzd4blz0OH66W1SffVc2QTRpv6DJEN5
xVP6ZjfbbhTBbSyCW96Mz2GJt8iug2fGGzR+xs94RH9PJfW2+snWWvSpQBTX/ocSOs28wXs8iukG
ulDfte40bpy4Ta+lqvFyqjTZEpHjeqXb5bye/tSB2OpGYl573NlybD6FN6Gdt/zBPCHorkTwu2ji
9jIkvFILlX6XNkwNYr3IriIDHrZ+4CXedIx8dixrnQ99Hn6VbrLUfNFvs/CygxVHLVYnb69ZroPV
gRq5qJlBNks7xyhzkM1xrlq+82l+SE16fqyAQHN+NSbevYZ1yKiYGyfQHwguFX5RGp9J/2dEBNgM
oS5uLYDeLUEcucFs/Gs01d84p+ExJ0ynxe8pbDEGDAifmWX/SDwabrYnbQaT9oFtxZ9FZLrk94MT
awjSnSxCVEV02GqiCkyTQ6m14uDqK+QcrgCWjV08WNHRwGxhzU6yw9ba++5svzTKwAXt0o6Hhb5V
IRJwqJK92Y8tOvCgH6uMUmoWUBdwBWzmAQmRh3SwuOfw02hbNloaLn0xpmz3mGIXquYOLFhjsv7Q
OcN8+TXSWm5mnbXlg8juezRSxhWKGn8OT6rSkbowA9FymZGPUoVKP3JhNKbcuKPEhF68mWb4ZoHs
uib1O/yU2dcM1W90lb8G2syFr5l0e6wP3pauoLmv+rOjJ3+6KMjOeVn8pLN7cwEVn7DMqg1ejqfW
c+tDg5Ad68LyzdFFn7QQhtTPyVLEJjjR2VTyOkx4lIw/kex+85qLrZMghydxWH9WeJmNMQhottpm
W1bsXhwT+ZhZxVaL5n3cE6aaqwMjJagmLatm+EQ/pcPwwpTeu8dx1cRLu41Fy9D+JiMenK46k9zp
OQeWkYLdNifUtw+3QmSWBn1xX087NfLG02nCdNTASPbW3rGpkTgqM1LQaW3dTElZYGV2RuQv6/b0
uJ/B1JGj7z7jIhx3uAORQCSh7GCkv6a8AzwQJu6e+S83DSHJdph28F/KbStLrg4VMEzULLaMDry0
bALaxm20tVxEEjXRWXmR9Tx7Kju7Ynzv3SjehWl5Rk/LtnWOiaNWqOcOW0eDyb41DLcuSD1bhVlr
JwTLUWGQ6/pQ3UgqMx3rt3OEm9rJcJDV7dz4SnDWyCh7jRXKCXHSM2aLja1nzN7GggilJJAVRMeZ
Jt7XqXeNsadbTax24ykXz8BMdp1YxklreNe3JReSFiMSLGi2HQYix3eG8k6YSAXURKPfGdEtJeez
M9Uvw/SsxUGXk3gS6TYsEeHtaqITEtFTbRsHJrvBXtUkFzpKxljPBV19e7DKXPqpATW2k+9VNAAb
wOdtmhibdSVOzD3ITbAGZ+vZz0Vjlb50sxO5X6gIPuSDeiH2/enxxHvDR0B34elOfhK5/WxEpYcV
QyCqUny0AQAShgXVr5oWf4p/dHoz7Gp3apji8kYMOU50RXGqXOwc2jD5YEB2eWRxAXi06QHbeKvA
jXeBRJ93XOrSvkRZH2aRQTRasI0JxWfuWPx3nAZM0tQmZS7nE/tEFugi/kWXjq2dzEeUEZx2dkjj
3L/n2CdLGaRPbGQ7DrLrd1oTUPlU7mlEAKCR9yjVCAtzpKWHPvusZt6VSWB8hNLM4S6iDS4yit1M
JDuGusTc5ZpMSIlfVYaOoMfOWpxRGyyo5tZ10g3Nbr11yElved1PbqGxCbtSsR/N+VW10vCZhG/6
BrJKRyvllzlKGzpgNKaZ7/YhF1LJv+Q4vAYESFiHKuST1he/vYY71h3vCjvEGqQjlHc4W+Jktimf
x688yMajl/eVb5VM81vrHeMFnk2nT2+IN4nfmCUPWV6XfsdgLu/QyQe7KbZspPtKzHlJP+snNUzE
b/G09jHffHeZGuEQKG74yLe1OdX86bRAtdNDQAdI6FouH3svfh8Wf7JFrMzQSkJwB9xRj15oBY92
ZjLJzuabnbpXtq36pS7Liy21JTBd/8081rtKviSqhzm/5M68ycMCSdjTfoaAYA414dON56kjqUik
ZxXPFxkGT7oBukAQ6B6nWqP+B/1OCGhBSQgKiCqADONRROjOmblmucE5vpm9tD8NEwn3CA2tCV3M
zHNhbZz812h33i6AhkcjpLfQh+JNrgXomkROcqzuh4kaWFIns6C9IWuZ8pQpw732QcXswuFdJJsX
DDgXGN/2dp6JUQOEcI4lEWreN+556tuWrm7aeEn5WNWRvdUKSu2wMz5tI0MPfXJ7TdtT4sg9p9ym
YeNh35v6dhyreb9Y4NzJfeU+Lk/EpDaNWZuM6bzmMnMimB1FsAjleIrj9KCm6Q+tXLaZbd61dCea
xhIir5gueSHsXa2mndXQgygloQdxB3ekos6TEndeW9X7VBUvZm3fTNOd75ohd0gODKmPBnnKkwhk
nDblPoVJR/dTn8POfOqjesTeIdM9zoDOl86ltqIJYn6+swvTOpNd5FEY02DnDuPRUsMvvc8xYlZl
iYfJvkdypN5EM9jmo9jumGfP15lB25zm5p4yGO9Ex3NuJ+Zxfs0K/XMgEfQcLBGRMf0VeVl+TzD8
rkm/xmx4QKpQ18pGQgICSEhqzIjYIOpgvjmXgMX2tXQsNPPoR9LMGDeLjwFkCBbbdmKOUqFvGPZf
BmoSwSO6t+QYHOzODLdeI161xLulSX4TZlDh4NS1Lb7mRxYc3OIkbi5Wjlaa6eJNDezBnNIFuaD+
9HGb77GGaFwSfFHtRyQDHCkmfmrVfBYpk56WM3q2eQvHGU06OzvfQ56lY724Gu3ZxLCAWN235c6o
p5fW1W16CeqStKAPCKrMjwgxGLnEjaNapEQCXGwULWExzC9BuKxqAzkBnyfqdHBAFYokq3nY3YI8
g2NvP+iZzw0U0z6HJAiyP1bhOT5Ork+tLLttMIu9LDSPhjh8ITmLszzLLG78bRXrakfKqwEiOEhb
7kPsqW7EoEE4rX6QMYGBwD0zeNtni3l/YtDRRcOjKLVloYKJcST0nLNZsmONgHd3SB1MaHgvPr1U
sZRzrllfl+rbQuFM102xOIET9uacyXqYe3P8m6Xov0b/rIcNA2HezmPd0FTpZviY2jr6w32mJdMB
Ke6qY3zZCE+rtjGG2H3ePlVuMaH+xfFGBPaZKPPCKqYH7UVxLIXck0mxj9Yc7hjQWFszB9Dam9NO
Lne33efq6up0+6Ot7coEfJkDvxA/4dBr+ynX8p2hsXAqGp1NSdPL5AyLh/oFA2IJyHblzpvItVBw
HkjBDSG8vik+x1l34f3Gt0exLd05O5reXmqpvwlkRsgfIRYfqkFFduxKku3Ns6mMOEL2nlfOyBro
zY0qH8dO3Vi5i52d8qFChMICHN3yIPK2IV17YlTIGON9VwCU0ZYQCYJ+vbFGRztqSnyq2Rfx84D4
HvKXUb7R9MtcAOOhWWmpsrJRU3chmuN51KsngJIHRZKUA6/xLmPZPQjR0Z6a7FbQlPNBOV3jPrnW
KZkNO0vLqw3C6VZjbd00k7rTql6eQ8simW13t4rs295JHgztQcgIGoaOzma27tGkdtrMlcbKpNDV
ibgBS5JjNfFvuN4+E23xUOqsGzeaKHwg5Cs3WDJw+XnOrl2CffFE1RThisOalMnnkTecOc6gjCID
96YMu/u2blqWVSnurozZJwqeV5PZhxJlXxzN1BBiNBogzL1m7dhH18zDTSEddaB5wmXpYOXMGfYj
urysvlDBcgNfJJp1AA+HLyXyLhFOej/EIc4AH0lv/WNUh+kFF7C7WfPdi3a18Ki6ZOBtOLck6mKs
z3jVXrEnAegBf9MSnkIUhLHHq0hlFicsCE0TzmcvfCkbd6lc1K+xSHxLcw86de4j91b7iAfbQGSL
uC9z0fjrC2HKAcl1xgqI9RWOBob1FFuz3Y+3NHZ3MwapU4Pj9bUtiNnNlbUZpcbGs4CYZRhBN4iw
8r5GQ0I/MOtPShVPXh/m94am/PV/FpIlaU3TqmtQJi43R0osU0XFi/J+4mam8BzLFloYv0LdzBLh
loxvxF8R5H+omhnP1J753pRhg9fRIHKdQIFdv2N2XI5niIUPchym62pJjcLM8qkSw9uABQLIqRnu
yTrmm0l0CN/4fO8dUVv3xNmbbTCh9G8IR+N0FPgplZEYvlHLr3QF2ORWZ73YlMyLlEulQzVPsphw
GWJp7397uBE1YJTu14zv+qGYEXmizjyIvnmYmaU8j96hHRk6D0mhHaGSnXQgrU8lQ2AfkCczTJbg
XuzCua1/v8+wCLDy8E2OZBZDfEimlh0cahyFxL5bmUHOpKn9UI6w7NzgsH61Cqb7AYMm/40xEj6c
VPJKmLPZZRE7DuTKN9IVQcwAJf2IrBtSk2ZymyB/Hamn/rDLMcBpi3cNT850CDW4n6Erk+ugspeh
rQZCrF5Lwo4gTuoQ8uPhMbnAlk1gTf3CGflhtbp+kiMmKmwg3ktbnJolZtcDF1vZsTno213ahwEF
Eqg6RJpqU+XOhHk6vQm9HbcW4YeLVTrge6Yx8OOO83HAD6epUv4eM5OkG/pub0cvU86tlBEU3gpR
/JmLObxUS66RAA7ciHlK8IhG4w3w2iFqq/gOlyLu0wheoc3q56fBcvdTIoJLNjvPYg1Rtnl9X/Cz
tsGVWwaF/ogPy3d02fzqAzRi3ArRYyFGE5sV37qE1dT7Me7mH2w5wtY9PBSRql6ngle2qsbwlhY/
kIWH27AABTOjYAkepsNxcD5006KD6ccq9/tvhkgr8isLHaaHpKbMbuaQ0E0+gWYP28fGolhcOTAA
23useiXO2iwP91aB2Yqjx77k82+NX99NpCUJ6PLuwsLx7EAC2EaRV74ZZbkNAlU+GEZawt3LuZA6
5VwqTOgMScmp4rFjjG1V7lHTQiyzy6TbWJIxahimB1iFjDPI1a/EoVhhp7Kj5CayRAk/jxLgAty+
8QW7WnM1mCz4scq1bdPpP1Gb8vMUmSNw2up1BdCxacc6MSqx7pqgnrm7nAdNFpwDpsguU9v4QYF4
M00R9sc2sQiGDQLJVOmo4R9NP9I/Jv1HtiAYBpyJm3hKh32WAaoiB3dOHbCXpedle0sAzAqtqGEH
npecZUFJ3HEAP5jMi5cM9PqiYk3YVVUy8wU6WD7JNayxxCaCcWCiN/slD+DRnQZ1xImb0yYvTkEr
n64tWlW0hIHD4CKF6dwPS1gXdFu0D0zSzoOjGTs9i2i0l29JELUE1lNUef4c2RAGt3eaFnn7wuj5
UbIVo13dCpLi+74JmCRPw7m0pNisLCMKO29TDEPxpCWNsy9afHn//Nuhrv8Cd+DcNz1jD5rn7JiZ
0U+s5qeU2Hs8ls3BQoXcjaUAlwcs7Y5f2KdefVlxXvWC4yxiBJu8OMW6fCujbg8dt/poLBz22Xpj
5jnOiG5ezo3oeSyMZuNBwVkPRAKVoC+KbG+3GdaBivYHbCdNcumiWRHwHMZwu+ITy3xX50q/rpdt
GVtfso8UJI9kuHbLh14nAwWtTByT9p7RyJVLejnf/8+H3P1wjFK/r4byaUBLoF7ityw7+KoGKzuv
P5vNpKB4H/p9f6QjmH6YgduQtu6wI1S8CSTrO560ot3VXaM+i44aFzOheQvLPL7iYeA3FIKGxLRG
3fPWCSwI7jj9kMbFVpF3Kpw+8OcwT35kvcOo1tboLBpbIEosCNtMfanANT9ip74q/cdYB/EfiDb4
OAQS9Tc1qC1leYqCP6EeEbawSQBA/33TNBhrWFE+0HiVU5OqqcdwL1JcABZWw5Uh02EQ2AiUddOu
+6ux8E7kJN7SPDdvTfy2HrRB4GUXTL8/nCbRfc4U736sAj6JInxI2ko+GWAshtTaKTPi0h/q4oap
7BFmn7a1zJAvTrTWnSaCz4EIyJnEY3AssnDeregEFQ4P4xJyS5KpOk2aE70Wk/c0Aam7m2oRv/ax
QGVzEoB3y2+aSx5OcqOzwI5Sfebg7qSWXFzc5rdyTCu0N1L9cwvcSlP6BCRM4Kh1wMp2WTMehmRI
H1vWNONvQNGduOlOySSfxpZSYZMMEADCcMGrZAcsItDKAiSCuFb3cUNUXhP4DRYu6Vzol+8Lv3aV
h7OdYRVBP63jUxlNnVS02H9/c8hLlTTFfK/9FMhEVjiktkvMNEX/miA64nIbtcsYkVjB+9teQ2tu
rnF6W88TbVlzpyWORWLF008aVcgm50E5rgC7efLmEzoFjUPPiNFJ6/gXOINHhxPrWhMaBObduCdd
T+vdMDjQUYid78KyGW919netcHLuNdpXuE/G0Dn7NBPp5ft+L1Nneijd6k1Z0kO/5TSKLIKBGD7q
nZmIpwo68Z1rJNZTwux1titQrbo1UZaGBmJNf7I9NggXnRmQZZgctMcpOPGmbPzeCzI/JmCyZXh8
1nFU3XdByVx8AcIxS3Ifvz8FTIUafh9VHU0nrN4nzIGL2Q6sS1tVZy1ZmLO4XM92ZL0FWpAdRMzc
EW9AeIRy91LhtD96bZMcuWIRnoAZ8VoufwkU7QNk3QVCWT7aGkG0PA0wlnD8kyPGS9XkXxY0gq7t
y5ew0W9YAG00IJufUcD7Gsn4l2Kgt9ISi5hbxf5Vu6jvSb3RM/A4cJZMP8h4l9/XgkOqqlcazRpx
9z1qgbhWpb0dDL25rtyYXlb/QPoU6wVoGonOqvgw97MBFzMTfsY3skbZq0D3RtZXy0iAx2rH5jkC
70yEzM60HlVYgS3I5Qmbz12SRZW/YmSESqyHUEW4XnH64XX/C1CEp4MfDDI6kJoGU9HI+/VTEYjs
1UGRW+NYDbRd1BPMRU7Cfdbq00cfMbvN2/aeFI589oZXSAeHOUuinyF78PzUEuiTse3tU515Cvya
wwqA7VWc7/vUfFiXEjgLllGQj6wJYG9mQns44f7RshCfUQRAS+bmzuicktLD9r+c+jKiVq5D5yRw
IpGljEHxLE1Wi0NwJ1vKybVvq5TBZh7AVt8IFsxU4a7N4vKwgDUJP8R/9RApDf//fswpafH4mUdS
yDjbFzChCgaL/WiKPJRjYz+su3GnbIbRauUOiCQ7DSknBZ6zeNeyioi+hBLZXrLGkAYYaNTjr1bH
1FKkhg9UGlRwEUA5+f6hRjIE/aXZirKWb6YLNNdLYnnE4SDflMtK18koPovWSa8FCCtOo77c9IVt
bgW2rydJYOkSxPXXaJF9WnmWU4OPRZ86tTFK13me2s7bNs1f9lYQSTUyPlQGY8LI4sQz+oEhjsJL
S9Bv7+ZWctKC4EVCHLpvOHvqhaaLHZU/qtBdykH3vindvD6U6JhBYoLeiSOt/USFiF2LSmcIcBKt
LUHlOvpJxHfa3GExHUbxVAQWSmpa/6rqZXH8wuWQOryzhitnPSvXU5PTsyp6g5HwBYxa6dMIQscf
KATdEuFg/awyEV0w9YbbrpL9UTqwkgbN9GBdGUddhH8VsvE+m3KGqyv5eLhiRMmPHnaew+TZrE3v
4pe8u1LRVz86K6f+aez4BSCI833uWLwBlr/ZLVGPeA7bvVt6ls9j6+wbty3OlVbwONnmswUOpe7g
hjtR80Uq8yp0ZuUxQe77IXD/EjozEOLsv6yqnh9aW73PsdXvxRghDQRW8FKyBkVF9mHGyOLjjO7v
y047jmD0jvPIJJTZEUnPLLbujJCGLI8CrNo9KLmlgNc6cK3r3RDqLreF7LY8uvNdaMwMEjnJBod3
t4qmQ1FTVE02oWcZofgWhX1SGGSuLMj7DFkIcGFzl3vhjEwhwDDzyjhjnyvOsyCfh5fWoEl1M+uN
Yyv5HWf9o5XnLt6Q8MxkbdpWqPrHqRLNncvbdpM2jM7Gsne2622/DLmR2abr+jlP3XPhjtWDaGq0
aUFdsFJgTW1MTnOnn9bLTC7x6cbSeYyhuhtgbBdG6/qrUx1+QNNVtyj2Bl4Qx93FYfPEIjaD77Lr
nWU2PFqZcawX7HddGY/toBECsNU5NsiCuzNbjdk0gvs0f5mCaQYUQQWV0f7JBS4C4Ygll+tbGOLi
k+ir5MwDgy9q7qnRTbi0UlfN4z9/I80CeYQ4jyxZRw/BIilMWfAXu5jcE7j+Ql41981Qygzuaxze
JEld38ld90xL+VNht2E0ztmlmSko7yrA7bdUFVHhnu0Y7MIgnEezSJ7Jw3XwZkJ3CYtxnLR2tGVv
D2Mwgq0IyKrxCz07RWMLc7/PglvvYS+q3bR66EJGsgaXRsda8Nbckv78gbfSfE+JbPvSrP/OGBBO
Gd5A7q3QpZOLtisuNvc0pr+wvE9zQjSS+zE8SKuxblWhKHOYZhBJEDerCiLscuNeL8fpqNUg8BdW
233U5PdVMIc30CTevo9SIPTzkSwWGlCDNAjnByfTsooG2k60pBVorEFdMVVJYEzX9audTgkinOc8
aiI588JAo+jJsq6/NAX9q4ROw142Ab/coUNuvfiTddmHLM/ee0acd1orP1MbXbBKOPcL8Yw3cHiV
CkBc2RtQ+taDBMn6Lu9QhfVS2i9pot/iSJC5LGTCipAhP/1XxT8fo12KTeTVNfV+bu5MAtb7/9KN
qHDQfyTXvXVfSqLnWnYWOlGNygrfxlAiRszbmjJoJFwYg1DFUV3/Bf0Tz/EJt8sRBfpT9xYXa2Md
63aCgMlK5shEexggQ9dm+8aCDIaTEYk+HOMP8NufMVPuiExxHSTG8zB6vyrD3hUlsJ+5rDQ/DeVD
W3VXA7oHwjqfhZUcMwKcYang1Tky3zBO/MI29MpCBV7yBeLsFvJkOslCv7Ew0abDU9R3G0/nHk6C
5plODyARo1wiy51XMjEgkl7hwWniDiVk2mnkp/EgD0FK1DwCrgy+VLiMG2uTsdI8b0IrF7tQ4DTH
TqmZOmh0l9eU1SfHovkPC2DMf8PlMh71LCE86YJbNZxlJct/W4QG88pSXVI2+FqYNqnUpr6lPB1L
dTEdW13wJD1hDjWZcobqdQTDlM2wXxZy/DUtiEo4iCWb2gHMH9DRYDJi4M6DM568zvIOriaJ/eEk
OCPF/B6YxjxTDbEjQgXxPmp1+dE4MG/cRoMLPxNBijxr97/+uSXs/7Ey6t+gscIDSmpbVNOeNAzh
/o9NeAPn5pinLt/QpameR0sf/UljWQ8JYEb/ZdH5ayOtOW2NHxIDsNSD5D/ssRPL7pp/Je16Fkkk
25X8Nw7O2n99oSNmyxwKTFijhhx/z2HEEK+hhF54oN84pbVAIRHFNm22hW0Dk9C0ZFgYuXb9eyYQ
Bd0vLv4DVfffti0tL49tU55ZpscKoPX3/9s7YFmcqhWcOdhdc3BeubiWiyhCZLVe0KXPpci+eoFQ
rxUx2dQmQUDCyr7YAbC8OiQ2///fL9v616WCjmHohmXzdLmEY/iumf/zPRmVhd0GnC2YI91NWR5W
XClbB4ypq7YMaQZAUH17CBE9Pzq3+tI9Rz23ZKNP+LWKPVPmvAyRzXRups7IsrMWtWT6PEqhecTw
KWFfIHiIm1crP8tk3+CaxqA2695bVGQgexnphFo7P0A4/ROzH/lcj+7zWj93OQL7ulbM/lzbibXk
/hatpcbRhAJErkXYd0mUJsf1yVjVF+CGLas9eDzmMPr1vbDnG2sao3sc4lhrHp3O++C1fcq6uSPL
Gwzs77i4RceXEsfWC/Hf+xXqwfA0ezTcH/ruu5SE6NKBNKjESzjQxGfdMJzWxQ+jkL/QVBmMLIJi
XKQPZTW3p6CATxK4CntHvdeXAspYPpTG1Pr6934PFZknDJJy47C9YVeNHUvBmhHoctMSBOpjwpTY
/8Yvq/jbmk73ZwB9sIE1yUTcy+MLwbvuXpFv29h04rAPy9OUyPydF90iPheneve0finAOZk0BMbZ
NjgvhGRPQxwRNolNWV3czmPIpYK/WdB2e2a35anQuBvAq9RPeqazOk1JFjgiH+65FBktjslHzaqJ
P50pWLbtMLGbSLtZiVGyiXHIb43XPNlZPf20JkRGcP/eezAy4Q6bfHwZcMMgBRbd40T6bWTPiMlK
NO6wZvoRThzwzDDSvT7jvaLvLh4nQlYc1+b0KdwCWZx1MuZcH6NUl88tz7eBMguFvWcSsIDlewdf
V+kMV3PyupvVuhczA9TphE99ro0PTpeNi6jUfSNuu663tjxyQJ1E6XsLVH1FOoIE/X7bMKHciwWC
suwWu9Y2JhDdHjEqR95nWsZQ7sWXV4mKx3WBr5VDvpmBD5wJ+HDt8s07WegpxVJ76PY0nKwmuStk
2zzGzOcaD0eUOUlri4mbt0pk7j2jo+wo3cYgyN181aRoXhXi/93//VmXk2qbUblAbXreA2YAlm6o
0Xlz254Hw3DRiwXVwvKf6IvbMxnKjjfq9Ji2+rBjNfwfGyMHMKE4RFw0n9ZmeGCRyJmGDIw/q7dw
FTLlbfTMwiWPMGTMxTZm0ncITIUTItKHU1TPkFx7OdOlYVf8PlxnxKCdo1PQmeR+JjfCbaOFVzzL
FJfRkPEAMh7m+cRCJ2dJcRaod1nB4Eit5iFIGOgNifE7N3T3OSLQd6w6i0Y69A6rQpurgNvLE7/r
RL6wTMW6CxM+6GX8DqoPXgy5gUlM+lOgKchSoocZIpoQR0cVX+c0uyHajw/NAPUAZwlQdcGgxTW7
9uIU3QRXwjHaSxwsw790Pq8kvdly/sFFdmqnv8N84/nsj3b5SroNWWz3staVAXQHs5LX0hv6k67p
ty5x8wdunZy9auS4BISmPQJjCEBvbv1ez7qnKGyVr9n4jGZreBz7sLytH9oFhxuyggQ/T2acdDuP
n+3Cz3NbPY9T4rD0A0ubcADAazmmNBPB88BU5m/eO6SPK804CXcvWejBfJttJ+xGjffrtYwHSD8N
o3uwFfM1XUva/frZ57NO+KDMj+vPCvcuDTw/We7MQJ0S3AQHKMvjm2sEZxgNxrfQPQ8B5MQGmNTM
7qOzcoYMuir7rFz7LjNHRDdNF/tGgllYK+scakPXu1RzSx1DWpixPFifh6hjdEhw+vBdoLuudvD4
bjNfx7Fl6vkBxsYlXpmkkfuoy8Q62xbRssbrkmM1Yd7UWOoI0mXm2ALhUJjNDS9uQzKR2P3IwsKt
N9nTgToCxqOV3lnkCX0zlD/BmxqvCYHmu2l2fs7ERC6NTmpgMhLnZvCM3EwBNMTQAVtME8iFjNni
RTagCZMRoTYLKjRuqymOnUxbTAgE6Y02rK5RKltowf10zLIRrjQpfHwIaAe8r5OnonTgzbgZbMe1
ac7ZkBNnpvaQdOZMnIv6qXI40+amJ5Y3jgVKd3hI5ciTUHek+UiALjvXzGddmGe4tPWhdmRBHtC8
TH05fRYW+2+msUdZHPUdAXX4zyr9icjh7miUtUNWpW9yCIydm3oAB/ESH+oQE2sxs1CcxhFu0ADB
dUjEMTZq49iSwbVIyV4B2aQH2KftPqwq99GkK92E9fBlInXANBLdDuAbnucMw1cA8eDRYK3SXmV5
ffXAg3yPlDGapFuPwRP45exLmxpCxuWIPrr8py3QiS0RKP3qVf0Pwx7gTEi4K11iqnel/yA2dPet
i5N4dHkX/cnGl0mpF+yk3U8tme/wERbVrPt6XTS7FVOFssBSUSsu2o9umihGFi9F47QHWSA0yEpn
ueA82r6JBfWH3ZtP0zGpx+DJqPLKr0Loi8eptu/Xz6rn60ZaTzfM4dN9E2rNleK2vOA54Use9C/H
ylz2vA/eBRFwWxKo37u96i+KLd0XRzFmDXocG3az5MBkDnZZzXBJwxdM2cQ680drMtWBPW7Kd71g
cYpGhOHUsZdx/CufBjL2rfE4rd0pTmiMR8uc0MhUd8jrocek8hGkMn7XzfY0YYDdFYMQF81CYBzY
UkEgg4linljqLEooSHo9/Jw5CgEEEOQzyAhl/gzTrZ0wi9WifVxnx1YRnTIXphRTuaO+0ghNVuf6
XQPrSng1S/YG62+m0ltnzNzzrHBcLIoEWgjp+AAG8cQsemkLYeQUGzotKI9D/k34JkbIThYq4b0i
HLmNQ9wXeD8ZO+po1VFfvGoUq0CXxuh+ytyGPJnFZHcZnM8kdpknXgcezCV/SvTUnlKytN77mKXq
A+0tQnRxohdjgZaZ5fgqdXYOwdZAYiG+91jbB037GwodJ3hBQcoCSocBoNmfZ70cjqKLq++hcJK9
AVfEpLAABqE8QqYtRHHuVox5npfbWk7RA/4C7G3NYprnvDupBRFbiMsA38Gflyl8Xo4ELvoMAtty
mPTLp9Z73cEW2btGhO7cS7ggEfpM42jliyHb87quIYext84ihIngaM821DS2GWBdVAPE3GVCnTqh
eUjhO+wtPf1YHAN7qjSmUg38rJUo/r+pO4/lxpmtyz4RbiCRsFN6T4qypQmiVKWC9yYBPH0vsO4f
t/8vujuio0c9QRAUy0giM/Ocs/faZcc7S++q0/+5mDD+mSVr6JYUukCRawpbiH9myeZ1VXrtEFdI
qYqV4mdwGedL4t6ShhlTZY4likkujii52M6/bx/PBS1xlLqH96LGfH1GMnSQQQVZT8tTSgKpw7uw
LPn091IyUikUs7bHt/DvwO1/F7D/SPb+x+3/S9D3f0sGP0e/0IoWf9r/H+LA5wTQ/30c+Cn6Gn/+
tzjw+fV/48AN619CAgrWDc+lkvTmYlx9z3Hg3r8kXXXQKYIBgOSrfOXfceBS/ktQi/BmsQ2JiEsQ
OzyHSRMHLrx/Wbqro/J3TDw+DCT/b+LApa3/oxnA/03QAUBdwb+mWzZ/33/rurhmksRACaJFApm1
UHR7AMHoz1Np4BgtqJmSb4wa7UHzRHuIpHc20BtfVbBvKgsthD+gZPOs7DmaL73b79uBHpggEAR1
pJe8x6kF8l5Yl2EonkeiRp8AvFw4/EPXqgeEvQBGZ5+GXLTWdUxGOPcRSu+stNRJWe6XLpV89ork
xIGkRqNafhu86MVO6K+6evIGWA6QhcymA/bdxF26RnoJ9QR7GVSycWiJQ2Bo+GL1tTjXdvejqH2O
cQazwMz3g20v/TV2eDG3OXHSZqF70yhhTDvPT0bS/aRnJfCf+IsCcH4B9GdKj40pdrYnqBOxpG7w
ThN5CiF3ZSmUchihgf16PvAbzakWZW0TvmUXxgZ5V/+kt5XidCayZUTwylafBmeXmJiutBoZSUtt
+DEJhL6WtKdP0FZXJzeyC/oaaNqc1FfCToaV5QfNvqvtdp9kvb1CeblhKQjeco9uYkgiGYdHKmCr
UcQ7cHrY9ED9b5mp8MLTwU3r3rpAXmmoRWv9CwDgGhja5xhn1YeJP0F3/HQ1lg4xz42X7Ic2/5ko
/7dKCPlIDLqRbWOsYVj4vwqsP4uARZnyTCOJooira2rCmLfM6imp9VPLqXMDum2Xm5zwkBTi8fdA
+0EXsmgqQYausvIOipctwqXfmKVk5U1dShNVOMNOJBJgmpHsXBOmkU+0nwLr4aaad2/N4hoXES6O
DmGqh6vwSTEUxL6EtSCO6+8iKsdDCLN/g+ycWEit0xYpnYS1iUZtHSNexMqWn2Jl9z/tYF8Vwaer
LNwPI7to1hoZcXtdux+j5F0HdLjWQ4FCDRXQHXlbjCLeveTX1iIvxh23HXK/62BZz+jF57bi3Kx1
2jNeNHwtlLYrCjRnVdaahAIvrRObkH0yC+z3ce/fXFWbCI9lt3Yya1p0ikFR4T98Q0RzpB38l871
5sGNu2vG4GVAPL2H+7pTMiNL0fbFThgYx03NELuuH/N3jd5y7WbOZ3BPgjJcaZy+bkRb3gokxLNP
0l6FinijBp/7whnSDle4I25+Vn5rOY7yKXcY5VqhvlGB91wMPwGnt3vadiAnSJPQB3OLEdcAiEU7
x3DvbWQ2iKVNf+vhESoz/Q6pNby7TfjZu2V4UF3RXxwbma8Iu5g3irh0gfnblk10n0qpVrHrO5fB
aZp9UvbVDnNRdUtSapxeMXQhEcowhX4rkm9jDtftC+8FSA84kwJ6Htk4Tz0Sl8ODfpsT2Uejg/jQ
qAH+52cOEl1q18dFzqVr3pbEDmVTvyYNqb127ls457M8COgaY8VbneBlrxJyhHRlrwmVio+Pi9/x
CACEBrSiYyOmccyEpAH10VlyaYZGc00YP16jEE30VPCN6QsjpKy0UxIRypRgrI1RBGC7QoEEmucs
P70V0htQdzLNyn0IyvroWYfHbY3DBiihwIwZg+8ZmByhkEPqUET8KPTQfCkqQ18i7QMmKTPUaVVp
Xpog94CF5q9g9QQ4CVp3C2HlCerp7KV73OI4lGfTK1YdBmR8ge7vDtodLgBFnMLfkr+P4F6VRnp2
mVqeH4/EfPt4hEtqGbvtqZgih8XWGaFZxJD822NR9DtSUvKTh8gUzmWSxoSpZtFPuLi/gdDVINLs
eKvNMcmhw6UZp+e4NJurCISa5YLZSUJ1Xg0jMVKDrGkmwbHfw3MvYWr1cNerwgRQ8lYwrHtJIiIV
IgKsvhoT77TsXjnc1UiXgTqXIiIyyKkupi5IR6YHcw9IlV7aZStPOga7pTIr/EW21V/qDlgsMZ0Z
UafB2+POdIpuR1IVfqT5zaG17rgzKSwXOmviysFotXH7on5OJ5zMACIww016jayCQMpaIiEkmQrH
Fn9v8wjimS/02t5Vy+k1HXL3bLSIFJLCeurpzKwGW9JrGFzz6XEBuFyjtxvgZXl49iELMU8OHe2W
1Tm/1c6rdp0YyH+cn7Mi2WEQase1kLBaAPJkB6U743M9wN30VHB/3OlWVPCDMEr6FEy4Sq1jk5oM
45C5OA8XDp/QWtRPFJI2Agv+SkNN7qb1CQ352+VTkfyooGQ3qSrvUEi9FeZzguDc2GagbP5p58Ho
4xMApBeLVZi8uKkTnswB0+7GjXPwp248Qyf9fMkMARhsJenLEdnlMPkjr57C/D5mpH79/QfNqbAQ
NGiITPKeI7KLrGhdzGm62Jg3PVPhWzAk08o26uTFAyNGyFyMUz6f6KcO5vhTYj+qbRg1rnd7XOBl
+DdiPvRe86+PZwxsnti/TnRWXSQ9fbdty/InqbwDhxDl93Qz7bC5qSn2OCxI54KqzdhNKHm6rHUu
niEZ8LtKfEmm6auctySMB6G9BcxC18KMAMbPt2SfYthm3nl63KbGePRGgm6APZ0cyGTPYwyB2c36
afu4LXgnH5yuUYswI4Nl2RmnyDa1u8lmiY7bHg5+Yb1EXQtHvteSN0j6O6C19tPjrh7Rs1R2/hKL
rH/FS/Z4Ns1ijeCp8Y5B4t5iDfqKCmh9jVNoT02aZYeoiYKNJZ3kR0qIZxcP5peZMj41MD5dhVEy
je+0DsIpf7Q6Eec+fvW9DrOu9yoEA4sYAdcpiDGwtUBMb3nJFhEiu3/Re6CthaOrH1BIPibOWt+2
S/p5FfFJifCJR1E8EH/RqD1lMHRmr3kh2dbbF+hNAHNO/U+RHgJ96gmbKRWBKK296/xJnSIWBeYj
aMbnzrhwy3Yv0gRuXekNH41gBXbdwERBKdrX0kP9MBGyCVfjgKM7O4HEdBoGDzx8XDK4wCcMNJwc
4L5ApzCitc2UF1GgNa3/3k8Cz11Lw2mb+Lq6FkkWo7ZPg2+Gau1CFQTH2X4WfEyQ1lurg5Jk9sN9
yu2T1Vjae90P6Z4cPJxTgx58xBazLdqGBsm7OsVz+Ad5MSQ5T7uBWByejaZwViANASA17fAsB84e
05jcAHikDMWG9NvpSla7ZCqBz3lUrqXiPeox+fW97va4oFTpbyDoGCQNkjnQ/AWZWeY2xhe+1HTz
lwzS6Wr5XffKp3qemcp32/CjU+ACKn7cdoLGYC4beszGIN+ncvql2/3/8g859GDYHz6cuPR/2IF4
cXJd+4Xo4FghcvhDghK+DrOlCU36eh+CTFpwAKhSXDsjkRshAA6aPIA+qxxprDPIkxaEcqWlvXOu
XXZ/P2nfWkhf25asq61W9QiVwbkJs8u+wEvD3mgsApJoKZ/tFh/F4wsAw9as+PV7iaijdeQhHCu+
VRVUr7En+hOdr+LvbdFg4fFV8fH4oqdkfSuT+PS4Q1Og7kn7aOXgspr0dhVGAv/g36vtQ+VclLDP
eeckR2KESJJO5jjp+fL3Nf/TvciB0Hlkpsyv09L2FT0r7VeRvxY02tN1otPD1MaoxTdtWATK1Pb1
8SjNkt944IA8RaF9JSrVvooRjXgyeTSTsiRnje7HTxiCMPqr4E0fu+BgBcTfwXAdPzHK75AgaK99
JHm+IUgrnYMpkyaBzwOiOcRJjlRLRvupZopJo7X6OUDuqtOfWsvkv7Wkt3MFWuWE8frjy1SCKUZn
vM2iFIKZJj2Vev5z9chU3mcseHOQjZ8Z/98qzX97xGtY6WiA+PJKej8ItJNXo47651IGJ1cOxW4o
AVxgXXOfBwhPIIxa8UsE2tkUWfHeaD4HPT+AlF8HGz7HVAe2GLfABHA9Y0Zd2wD616ZyQ9SwptqE
avYAzLd4qiJkajzS++Lu+ZgTH3ePS00jek/49ed/niKXZmtDwD/UosLe3AvrzTbY8usQR0VVFtZb
JLDUkgMLz3H+qs4GvTSq0DlQLN8MPBdnz4DiaaXmsEhlnSTLRsKcyED0rfGZh3dENs2V0I/VWOCc
12HKAGti2yIMUOfkwaRmgYO7qNc6iH9QV6dGE/XhbzhW7aWAqpQId3/vNaGVm0h0JrZ5grwFSPZ9
htEdnSbq5ChrrnxD+e1xEYnI14k2NqsmJ6ktzVH6AhRViw4wzblPnPgM7X9ZE3EFnZmn/vP845FG
oamCurx4NLYMXSsv0ixQRMdaJvejbX5GZuhc7fmd2zvBOiuqovmh+C9tdPaTo9cH0/HxqPUIfon9
Cmb0AFX5H194vORxsUQFsDR2hvU4uHPeCwK2XRlOb48Y0JmXcP4bCDo/etymXdzsjFr8fcXj9WA2
AlRkEixMI+tlo0Vil8+3RmFlR2qpHJgI1rblgPuCgVFybdxqeNaj4oZ1AwiBEZQ7sFfp+xx6uhBN
bZ+tPs7ee1QpdsTRFBzD+DRz5R6vksTzHatxPthYSzNv3PcEVzFN7sh4Mab5/Ur38ckZ62QToU7G
WAwyBQCwvnRSElLGpMs/hpncCenHP9WWaN9VuFPz06012QjXCVl43IKMbFYD07m9Yzr5RxXh7axg
JZYcWckX6M2Xpv1s4j57i/QpuZMztn3ciSQ0roDTXh53TMvbcz3mKVIf4WFviYwNZRA1VorVhxAN
f4NGnNFg0wOhDfzpvaXhu1IRYY0xEoa6SoolCm/CMZ3Qj68wNhYxI/ybRf1zs/N7381QFsMk8QEb
WJnaX8SwFyuLevRssO9dRpvYhCDnaF8J5n8qliu0qTQ7fAZj6KbcdWwo3sjz5W/QlmxGXFHwIx63
IdqCRd4XELKwNCKxT3v/oEMYnqwpvmWZBkvBjs3FiDtqXya1fc8D1V+Y2x0ed2UEsbsPmCOaWpKc
lWEm5xJSkIPDbssnMTn/5/mQFMg1vkgfzMjC6qMRhkUQc1AdcX1rRKC5bvlTmhKfv1ZNLyYUP9/A
NVeHurPFSxx8ZJPxXo+FfssVb8JK6Ltsktp7khvOvuqDalWmafDRqNZAUwhcFMSioPCLpk09C/Th
vShml0BEbVxzZz5K7JTz5fHo8dxYO+ieyuwgHPu7CofywO9I3HuTRIM2bMedMerxCe3N0+P7enyH
FjXFzima58d3/5/nH48yAiqNIAvT2X017OaQ2CVTkGSXs1/FS1eGz0ZOplMCwESR0XRHMBPhjB2O
Zm8N98cFlV66Vn49EfhYGVvwPSS6EuSjL/LSsddl5WjMPPXw8rikxhxLECq4Drzdz4+LhnNlVYcY
rlOIDOcUXQ3qNXNYC6Y4uGd8sL1U5I/UOUcU3rUrOg3SNKJrIIa8wvGaFDEPKXEmNcsZLFE4wu2n
U39ui7w7Yz634P/ODzG07XPQwIfHK0thsJZXgNyceTKeMPCqbA3mwXx53OpZrGpcgvlPNaFZ+MdL
Hq9rZiaPqdgJTAFlADZBdDCogR53Q+YAN3o8xCRILoI5svPxMloIigk5ViCaWoyXnLA9EFgKYMxm
btAZ6m4YStztQtB4iaZ332cVmxRwgcctxg9nBQGwXZmJ99HKjmTIgQyMqNfM1eO2CLX+7EbBxyM2
8iH1aBUhjF0X34Ei7gAcaFdNhx+WzawQPRfBi4a2bYcn28G1Xs6dVxuiDmcM/BM17YZ+/GL9m06t
+jVnw7wMIdK7siat1vD9+K1PjYpkDkxykmhY0P6ZBqA10deq0TD1gHHbGIiirbZAsDbJclNjJ2x8
/ZK7CefEwftwnA93APxSll26znL7Bz+vauOMTcqpyMCkbFvMszODKbqLZCzFnuf27bCiZrU3Ful6
+ItHd1XbaGuyMihuIEhQdA+xsY8b5e8TbDZ4ZRbjxKoIYFDCfMAcAlO+fnJn1FWSKkU4Sg1GtrDP
8Q6ShHmuYo6CSre3MjbeMhOmX+aUzs6QQJuqXOawIMkiHzTvNI2QbDKUE8vOHD900/9j17rP3DX9
BHpGK7rBGe+KHXJZPCMhaL+8kDAe6RNAZ56tMSjBpQ89WZE3u2xSguuGpOjX/Pq2rU8ln9gQi+Iy
3TsUH6KO/ZPXyh+lYWUfwmKoN/kgApX3Bc0/fLXK7wqJ5AdBoJAdkggRdEN9Xfl6c2hNV210kj22
zqzULLNsOGb0/eLkndl8u6iNpN7WQbKC4mYfQ4QSeedcOIj+acyJXairegzllLCNkvyh7t0W5qsD
BWqf0gO1uqa9hMXvCCHFJfTadtk3er+hgZre+AVntwAk22YCG09t7wPTVqsSMcg1ivT4HnsAXwfb
eFOzTLCtscWXUAo86aaHllbkAhB7nfcjXdkRlG+35BOHvC1PB0TMnF2yGSlUVZh8zGcLr9k2i6gv
o5Soe6I+kFvk5bPWtG+eZUa32pLaxqsclicTT6efxTs6ucm2TfwziUV0YQf7BI6NLiAsoK1eDT9F
AJHLMuMYSXL6FPGRTDPvvUppfqmkP9VuZd5izftCR/ymJ4VOc8wfD0nrUmzog0/PIPkDjTU94ZOh
FWUUyy52yFfKJDLwwrvonhmDV0kG3vT2jTR3Zjb+t1RGtNchaPit1BbE945g1qjsCtxAoQOqPSNY
z0P1InrZ7uGAsMIC2TF1eSwmZCCo47pFUf0wHft3JnFwFSnWLPRgWzVAcVZ0gjLfUMB3JwjP1Qv6
eWbEtp5dVCqfgAAjT9EdsHF1+5agdbONmHhnGyCS3TgAajht7NkeFmGLqkIrvqsB0oNjFm90EReq
NDHYsVFRj0OIInf0R9a2+o1EBgvttD+sbCI3L9QqkgSGMhTbTMbMWDCrTeLamGly7fVDRFAfZr5J
reoxOsacP/C5hOmGIRc8CQBQnGDyfGe34ZoyslkZKUltgYvcwB03TcNSgOb+2uZBT5MGIKuHh+5V
merLJ0cDms8E9cUFQjv6Nemd+pxM2EKvgWk4RvaPAFrzUoRBvRS5AgnQiPUQ4i+SGZFAjcIjLVVO
1iXnHpq+Z7ovu2TGNuSwWTo7Cm/IlDbI248R2H7ifZAH5MRVeOSb5Wla7WkqMPMJ1K4P+Yl5VfLE
rE/b5JzCSKQNNthkiyXhgAfh9yYEguoLiQI6cAxDL4WaXumGM4g2zelFi2p9gVESEU6U7BKhhose
G7fZdsMqU5zS4Ynm6VY2HVLHJnoSUxEuZc4AzUzyPadD1AptdXatSr9ZmWVdB+9UjIzFLKDxirEm
/YZW2ztxcY4HqJUTYRuo8z089Esvcp1bZhWrHKfJtoPHHNm2duCgeW+HPQpaAuDaYlPXE6cpc9rg
lP6T6np/1cFQLR1Tr/cuYzhiEvDy2XzYIrX0E4xsPSG5OgCxgdhGjk1gwycktYeMQzEfd4S91iSh
TSpJwkZ/DDu7v1txy2aYOWQDZXq5LcASrQfDfB6aZLhOHilBIcEX+8IDh2W74HfQJdP4DZ5M5zUl
NGRN0/ClDulbMCTcaIUPpqAcgx9toC1tgh4R10w/wwEdLuqu8TkzKnSVKDrbYnC2CmAk6I4niZ1k
EXO8KOP03Yt0ddTsQJImoPZ25PTnmCHohoLGv3bVDz1SMAmmSj4P5ktlFhZWd6Gv2j4Q7wVmginZ
NTIj0B4a2cpNFT6GKnglJlHbGpNNXCsxPUs7L/VDgutz3ZHV02mG/4Nj0cL3q98jMAy+megJ8J92
xHPK4HSsd7rdPRUTKi0/zaa9huxiqnAv4NPP9tIVR36qVx2dO05EwDMucoUNW4p/9ltClfL6M53m
HaNrvINZlmKLVgcpDIZDgFAYX6/g98c7+d4nQmH8ZZUJY9vpHf4M3E8rYelP9lCn+86DnJe8ABn4
AjqD9qtnZY4rzpvtHLEHuL9GVd4Gpb+d95wg1ddpQogGPk0NfJKAuAdTBvFMghCUJdb0qHp8ZXwr
hXa29lwbVS7gEZKyf3g+dMWh63FADMQ3xeLL9xkmuoV67Ue0QtH4p7fbciO91FnA193pvWmfDIED
xwqyo+Xi+tHBjFV+ae4ahuFnpodq08PIuOFIB/WFYgZ7G9q9RntjqOIGY3UdEvgd0E5OkSYS4Ixs
bg4htwmO9VWThsPGJk86S7VgYRg5MWpmQPqH/KpT/+6F382E9yEph+emtA+VId1brlnV2vABa6B5
Md5GDS6GMXwrMsr25GsYqMXQCTVq9nvaOLKDGNCQ1ChVtQnFTzTf+h0Jt2i+1hXbOm+E/JoS9Hcb
HT0ClpQYSFCcnvjajp9JdQgbcaxAmizyqRArCYapDMPkDahMtQDp7jE8PzZkULxZ9M4Yv+HqeaQw
QDjk8JF05cXWlkbqDpuANhkj2k5cyiSQrLBTCuwjlMRvzE+i3Z0/1l60K+Zb4ceC4Ca513s9Onas
lpppPeVN3W3ClhlxUogTDVb3QlVUnWBzrn016HIBnf8cBcPIdk6bLnB7QCzzIx9s9iFiEL8eTIlM
txkA9DjhIZOFsU8hwoDNfXbHrDsA8YAukTHnMbr4yW0BfYw4/hYOmmA9aSx2GustRsFKGq/OMr1P
cfFgRD6mxTNjFEJdQEdvARa/MXqPjpVbpvC6iwxtu3Cuhdv+qd1kWlcFmGfyA492VUUrJq0cCmDI
nqqi10jZ6NrNIKZfo7FyS/fD7Kobetx8K3WfGJ9R6yC7szQGOC2Oj4vVaN0xljFJ3NjPdh6JXn6s
2dcRb5KBEz0gMIb8KKCXgecdioZfrwRss0ISNp7d2iwXfpJcOSXQ+5eauj665I9HLY1T3mRTvvFL
1CF2I68PiERZTZeqY/euEVSvGoeI1UJ+gbD1rjOUZ0XsDqN3w32lIzeegvQaza2EgtYVgxdJot+w
N3ChPvFMgwDbirc7xx3Hk2sXz3Rk302z7zdYSQ91N5ICAFuArkxpbvOMRO6atK6DF/jIyWtCD92B
IwzHtW4zWjHMIOl8B422BgkYXypnOxjTd0HPk1lrQzaIJkgXT42I5Mhm2/bis2msbRINJcEm6BfS
DrE1YVeWbgL/sHwm1IQTEBq3sLOqes7S5OiMxRMzebzJHyW41HyoQPiXwGwJ6ISDrWX0Ytnzh/Kp
A2R4jAX2cEveJg2aQmSEezdw/JU2wIbS/a84sTp8TvCmqhjZMfGr+srpwIga9i/yPbJz5TK87kPS
mVut/SWVjmMxqM5J4DwXc9/GLzmYioGuYzC5BKPK7EhCyEr5o3EbI4eTv+btYVe/hb4CrFcX5SqX
ExCgQeMp8yPTO6KOHQ3aNSaXLozfG9GeZSRPyGtH7I0KykNSnKuse0bg6lymRHsbowYHXSjctWWn
e1nL9Fg6yR0wmL32PXrWxJMsxeCIzcAwmiU1yi5Zr+3w7WI/DjT8amFZ36CAbvoy/1GMerqOe/li
WXV2QYC5xRE97JmKEk435uwozi7IS0ZvZAyOmrJOceTgpPURaSoKx1VWtUdlWdQzYBg3mXK+B0P5
VzFk6AH6VY8Md2km1XRVWofgF4anzyJkFkG8wntLgK2e3Rhs3tDw2HuyIMClqzAkvbGgc+lkjBls
zx0X2iR3Nk7gTWOwQRW+gx/T3qtMvXta96ynsIuCkGHfEBhwzpLO2VnD+Kayvr+ziPymgDvx/pVH
W3E+dkSEzMeKv9DCH63CFNC37vwHiBrxyn7R9CZ1VVGeKX0lfWriSbQJ7TmniTP6s42dhcU9ddDc
O9jk1u2YHnV3W/jW+DoZ/rBOpfXtGNgOm4SyAY31U0HXHMa5LW4yNn+JcUb2slzjbkzlZc6nUnS+
CSWGdt1C89JSd+NkigcR4QJ65TjPmK/eSG2a6EpCRfBNDZseEXcEZ9HyLw6BpRNszIhsi5XhJDqY
+ypr3hNAt+vcZgUl9ZokRjs4GEXvcVTW3sksf4osks+aTj8OLX6LKE3ULh7nTpDsnI2eavS9QjRT
ic3Z0PO7Oaudur6QnG+HdrqMMEcvrM1zMARKC/wr8E3glq/6pFD7CkIfBxsXd0UzvFjO+NPr6u5X
V7XnIfzWjUG72oULFviimcwZCWQnkAlA7lqaguh019r6HaS2FJXg61DkPyDStZzUB5fmAaFfNLg+
CG/O1rQxMWIKvT4TbESV4MbvAjbfMQvDk0ENt7DrFuCS7q1DnL17TVcZOahBdKFD6qF0sZs1WI7i
g0PUMYPw8JI5xmdFOB8NBpRsbulcDNi7B4LC9I1mF/JljLGCB/nYvHmVcW4jUAcYx3XXH+8GDU3M
JWiCB9ToyhXfExiwJxgrRGCYgf7LgHQNNlS+2Lhbjb5dGoGBLA7D1jaRo0DAPXdMwiT93U/9Vo9K
cWocjht4T5NNnyT1PgkG4hGyQO6FY14hd+sn20f84ujt9xBHz5MXuys1+eUW7mu7jVi892Pm03oe
/G4xaCUJLlg8YNYDZ3B/VIAv0JJcvDpnd5NAH6PhUA6Ot+6j4K2HNGbLVB6bqF9W2lDRGmsxDxs1
knr8ZLWiQmLp0RNlbannChCxNaV/qonikM+XNnypiIu18vJS5wRCenn0TNvVCXfSdojGIpl56Wqk
B4EQKA+oxTJMTJ35Xw/pbUYcYgE06fAnKhG0d8WwRy+PJd2aGiOyofTfcT/G50mqhWcCh6qsrdGT
xiEdNb5oY19v9dkRrIUOYBEx7sh+BFwLDoQtdlogzFbbwuxXzVhpaGz+69I6AWBww9FB6MQzsWjL
wl2sLQ1wjojwMDcq75/mBt4PO++HWynSbtvURL1NGahgv1IMMdL2GTMD/N4aAhnd4YrAT2wvbeGs
h7KrPoVleSj3c5gdUfVWgn27KU27FBQ1FuO6vUlxRPQG1rE8YgALGZuyHgj+5PQ0a0g3NOlsnigv
aGca0z52/H/zRcg1Awe6ZkxVrpH0GU8uSb1pwZlJC9a2sluWOI9YpoKCwrH74cnV5Ljks4Fb2mEk
608s8JYXb1olf3ujvnOg0z958WieQn7lKU2vvV8L9zbCdGSvIZomjnO1o9TkB1ANyd1lnHZnpbFh
ixrBtgOos+wJU9uEeexhn89D2rWmuwTcr1AXZvbtcYHs/IIYFKWD5d1Mbbw3oQZ3NxruNpKGvZfZ
Jwxy+TpKziDId70OjitikOtSay4bkDOmjmVBp2WYt01G9A1SkqqtSfoIavwTS9OkY86hQ51TEUBW
rF6tTlNPOXHCW5+CahthZ6QnVF3dKnlGiMm3G6PbAFbZIVNglBDRAF0JwkUOsZt8Ar2rL2ZJptX8
+wylhB6t67CpSrjduGRfM8FUrClDnCQ9w568vYYkbh4joRtIAa3PAoLWz8IkS0mEJU2t9hh4mkKG
8xXH8JpD4U3bEbtKpxjKEMoxrN3C+SMT79L7dUivJjRXOEggLFNqhVE5rcO2OvZjTfxjINi6mzqE
7pjFTGXjr9xpna3QfA2olPg5+YV7KsSoPU80CQDc5XIdSVfnMAZOz8p97RQ4wyfwVBeS+3c4xcus
HD4SOyFtiDPnUg3NZ4Q0YVXh/7ThyK1Nkx8/tnnliWzFp3dEJma/GZj5d/mQ0RkriRoARR9vg6YF
vJsFn8YUdaAefFLnsurJadr8va3krwZ4nqlX6hyM+al0ZHmvz7E+f1iNnIqwRMmnOolH81OkmIbr
tPXp9WI2GSRHkXDilaYmfSKTbLnrTfM7svrwGMRQiWD6vWrweLXIXQ0NyUaD0VOPBJ23jgxkFe0I
p4e4yBrdDPuDrlvJGv5RAuC0c5a5mXRnvWM1Navqi7k2E89G+1VO9nChTFsIorcD6hca+j+YgXc7
I1NHD/wzw1t3Aw+0PU6ygN9Qsqjk5CMs8tk+pLSKng1LZN30Wy23X0jNs68xSHg6+q+pm5E0Lsvq
kkd6dRFaChbi2NO6Wuh10Np0F+2PUHYMAKZAXBLJ/MexyEJgpGgvQiMfr6wFDKwta+9pgnOJ014G
O2svDJ1abH/1uaEYPOBNghYUdP0yF7FJVbmjY8kpPyzAp0WsBeR4nR1I+F4X60tomf3KTNlPxKD9
iKTjLCO3lJfI1rDDDwned2kF9qbr3ga2z2aYumXTYXjMyXkf868IgzLKBRMirTROKWvYxRZZvenQ
9S9miT2Vhq//jJKSX6FR60jIps9e9Pbfu1rxn9HL54pIm2WRatF6ngIrA4gOxJHkfTSi8WLYk3kh
3ti8OLPmc+goEfQkVKuUD/5CkdS5zaz4mXKKDreq+YxaCu6W7zy1ms1xLoPMR9+QnoDdNuu/2L7R
w5MpzXdRZMnFaYbylLPYGORBbGWP6JAx6CZjSIveD2qYX3U/grD5o2dlvw2l0QCSabs98jvW5Vp0
axQ5am1K3IYMzsuZvEMJ8D+oO68dyZEty/5KY95ZoDCjkcBMP7gW4R7KI1K8ECmptVF+/Sx6Xgzy
Zt+u6Z63KSSy4BkeLihMnLP32iHTVnVOcCXNafuWoac8oP7U7x6B26wX6o8S/OypmfhkdUvLl9oY
sVoVPseurYtnA0T6qS3rtcjjFMkKRKaEVcm5q+G3KijCP1iUijYnZiRM53VkxNDKdPw5NdL61WFE
VFGzzwsiDXuFCZS1VUHAS+W9wU8lyUsm1U+c/ugNeRFa8b5N51XH7k8F8uW904ZH6ou/SjV0r8Ry
iG8Uhbctc/tZm47es0zraAWN19Yyvkyyyz9nlk0NGLmY0EhiGPq+RA5LyLBIp2tdjxXM3qS7lAnR
Jo0p9lHABoBc6SU7m06Ytg3xwQDTqlmmmsJLaFp16kzOHM3LytykUEMGsts5teJkeNF3Y6IS5jTN
cfBDzM9NX50j5olFAELIwEYUQXJzYhvSPzTHPUridsUtWJwNNSa3UfrjLvIMvlVlU+z1KelhBjY2
eWdVp7n3XtKaWG8GJ8FO6RHOeXgkxwlx8QiLN3bEc6U66wZwHtTbMBVbKfTngE1GHPjj1R2nQ1iR
epNPCauDztGvXXGuzJLoCcxb6Ik+W/UzkYzTq9SJ9RwR6mbHmBYRwkzrsKWGWhF6WATuEzlARCTp
5KpFDLSVFfXGkYoIw5DsoJhjQfPddc64mhnb+J4Kgv8TCMnhOQyRMtnehFRbXUsKw1Be8n1tDk+M
NgRsUXWdJNHfA0nLTpyfjdY2XlmccNUif1vLEE3O3ICnh8+yV1Rzt2MPMt5jQT6ZpIzOCdVDDJwv
Ibz0G0oGNyoxI3tpeuiq4fNUQB/DD3iORJw+KLfdWX2H/Sson2g5PFRm9mmM1fOwHDwnFuqmPYck
ioIgGKwv6uYrYzjZQm1NI/sIX+a0LMEfpWGi60abN7TyNvmGuIHSfBgz00dwAz28IQE+8ElNLUcw
iMCe6j3w7V2FtPTV8Uhz4x7A5Mr6bWBg5Zp7zUVDRjaqKpgE06c6gbUcWeyPKABPb8jyTK8f1hRA
zcP96ZRtybRaLrbcY6uZMZ2cfBkbu9lOrY2QH+kPIt4wXXgGEM7cxnWueaze1AAuh1KIVyWgh42g
vLjBhD6aPescEJ4+sSK/6ZY2HshyyixG1dzIPanOAuTEAsjIj4y9bJ3oyA855v1GJOGqTI4K/bVe
h6bBHqu3KdUVB5l7zjEOW1LW5cNsT+xRSnVLbfZw0PyaicwaNKykKuF7TSDK3aYuKa4zqQ/3R0gh
6W071L+DrR/E5u3+10wJh23KcAXyqlvfomHohZusR6ptG0DoTVUjQ+7qiGKfSI9pSVSjLf3Xwp+G
i01q+HnKsBy26SWV0bStO9b3ioXQqza+I3NvXyBf0yxQTgIou+YOf5+byb+CWsxuVByyDTPPz6wk
vsIqvrTU7G+274ZbUY+Y35cvEafCPYzsptaQXgmCL+WBXOcChO97yB5tN5vitIA1C2WvVcHibiA2
cINHUb/O8TeiRzkaqiawR1btc+vZ5jU22ouIHm0UFnSRdL2LRkTWdZzf2MtJ1h4cRKKwspsXLvL3
VERr0lRQR/oUW5k14tANL1ZX0fUIInnMzRmraISpeHFQHLRf2Jcp67+Hbh0/SzM+SnxdT4aRHzQo
rU2fjQPi4/mKuDG/9XDqrYyICHforsxvn5g7FJ7Q/uQ4jv+EJ3p6a/Rj1fAl0eM+DljNb2nNKgC9
M/sdb+5uxQjBTvkYtoRPpHMb9jeZsXnmbG5ARHEeCZNyl/SxghDivAQBLCfKPziw+qeA1FfShNrr
FFuvWBrGm4XSYh2V1c+oKGPIrCPZmHnzSG33JLolL2hKGbVxn9iqBSMAwestzvInlAndo6toz5vM
Iasy9QRuEX7YtGLVaUn9xoPACVZZ3izH0ehusDt4gHhvrvDId4xQXbhmZALji5mNrXp8QPC4hKDw
G0E4v2RD8ZWAclqlBOlhDEuMmxxb9xEb/gpB6C4hGuNmhKnxGuEgQWJzu/+FsH9rFJX1HMq22yRo
avZKsCaKS+8S1FX4ljF50qDitISLYxdF/Pxm0xdc04/RLPGXDDP+aXZa1lUjbSsLULawBxJg3Bj8
1ZAdhaYJjiI8fxNu1G/wHRPoWGAHvP9bWkhqK2X8I3KjVx1FFEcL4s/gFTKz92QQ5nAYEP6bT1FM
FbgNzVfhfcIIE77dP6BbzESOdAgDlm8o3Ow5K7oVcU6M1nkKzsruSbbrgN40mojadMY6wVIyfCNS
wNp4Sz72nIViZYZ4v6EVBhsv9lg/ktm6kR1boaYdQszmnrMqCaotIs+8CdZk1OLZAjbTaK2JMIHr
l/fkXpjVJVxkgbDLdroi4QDQrP+cOFAobQLN/ErYD+jZ3cfath/t8WHq0ulWEpH1RkbUyo/Rxtas
NDcELXf7mExy1TfxS9LP7VsbdQ9g+cCDFKF+ww/3lqWWc1X4ht+iCrF15Jv55f7ULvfIa6tHAc6H
57oIx/D9K326/zSVoQBAViITWX43XL5p4EmgJsuTaz+oyXgh8un+Uwrq5Q40i0/BlQ/RD2UFISmP
tvdXTgrVHujrFxgE+Gk21fORTAWasstLxZYGATBm5LcvDz08iA+Gi4H7/uSaaeKiPPvbrw9lKVjj
Vv3ru8I8CJ6ywIYdtHyknF3n6EfECPEI5+Vwo0FjZAlsLTAyDozX2/1Hmls4oK76cn8UUdiJosJ9
ur9BHiSvJF9kj/dHpOp8D7rI/HW8sEYQPtCRg3n/RdHA1rTzRJ7uhwDzLgIJUoqP91+FWUxNnDrj
4X4IiLpKtoBd8v39p2iHwh2Ggnx3/+mQKGMXdCD2769cB3N8MKu429xf2daAM4Qo7TUaknfkJfpx
8J3w0NR5sGFkHHALVNYiV0j349D272NOpEvhTfKI/hPkZWQ0J7QCRJen4Lumdu7eID8BlfG8I9Vv
e6eRf7+TAQSyMZ7n0/3hyA57hZ7GOwcBes/IhPoVcPpwfYb5g2m0/ZvFLLrq6oAi8fLQqX3WpzIB
tDlO2wnN4Us5GF+0Gs9RmySnX0OZBeZ1AB97GJd7XbOswWByKxLIfnXV38oqzx4rAx1j4JiKkn8h
3oaMpN5i5upqQmLb8YVuZoe6Rw6SAeJOSMRJ5h58r4m2lm7OQ8nOOKJ4sInmFLGBRlwY5W25NxvU
tMAFzJNHaWtbgHqGAOBabwh9WxpL0R4Mlk+l1v9A2FF3i8iy2CL5wHDv9TZVqyl7ly6ltjBsSN1c
HvJ8sWbKXepTyXNBKewxgXTRe1RO/Rlp+K+LYeDmsRCL7aPlBigB8m21CdnMoIhBnKnYWv30w3A5
nIh12dY0Ix01QX6UUP0Pc2TCRPO8NvsoP90R3xbFA4AgOP7nbKBQrfFtd+nwozBBVS84rZW0cook
VZETGz1hCFBklM9a1Gcf6uE7JZkvhkdknOenhG2obkm1NI95kWCHq3l+X3/28gYVoZoJxhTCP08G
1Ust8NlRkEbNKMod1Rf5tnBUK0+QNTXAde64gOHHTcG1O1t2suGarFjZebdCOjBse8FQOzSIvhVV
LaAdKtXW0Z7VIfc6RJk15UQmtXc/NyWYGfnN80Z7P4WjXI3ZdJrJy77ELe8P8wjiRiXqh6nw9dHP
uOJ1XQVvscs+dcrY1jTygsDpkk5O+Ckm1nNUgGmo65ksZ5HrRyW08moGNTwJRHsdi6UqrEOQuNxQ
rBzHbQ85fGeQ6Ge2w6EdFapPayTDVaI2K9wqXVdT8tMrOmcNrQvQ+wiSPzcY81PDid8tQVR9EDDF
RX3y0++57OcervlgwBiGz9KxibZPE+F7upTDR68JkWU0wcNkzreK95rQajwTYD3wVm/cUP61tafH
dqQuCk5dGEnxopDIHhNUFIjHkO3FkT6Tczmvio74HFa6/X4k3x0wkPkGiN97tvx4XxVqa4xu/5rF
TXzJ3Hqgdwq5w5/iJwMM6GZ2fXoKSKoiX/7EaZK+gyYoj5hAAholIn2H/JcAYrXOqaONTW1k2btb
mc2OKNhi5yw3RTMR/9KV7rxPWZZeMIyGK2dEEeJRoTxGIIze6UR3K7v5MHNFQ90PDkob0XMu9aHq
CrRjXV5ecuAj+2aOndXojd+x3KrY9NaG5X0J4MdRsued2eVe6mZyn+5vDEhgkydYSSL0qPs2DPP3
Uq+ChKxGDMAERyliXqNiAO7iBpwK+t3etWms6r3MvQRzWPyQcJkR1Va/162YCBV3vrrC2pq+/yHC
3nrROWUGmSyF63llqnl4J6h9XaSDuYhnko29/JOG/rPTHfN6i1DxNDumBu8+zdtGj6zXCrQd8TKA
I3xzt77nueSnkiRqxL5G8pTOwPWj8t3xm0/egBeipXwLJ+4lJ1XkzRnHb3NrucD9ZyhayWRcU5qR
QQvJFXreox8aw23iCqFjQBBB8u46CwVeB4/9MjXkaDIuSQ2QINZG9060RsyswvYCQadD6Ub2t3mA
NY6Gaj/Jtv1/AIfcypw/f9I+/mtMkH961v5Hef2S/2j/fKkFY/KtrKYmJlgHbMk/sCabL/rLPz1g
gI/19Nz9QDn0o+0y/e//k98Mf5TLM/+rP/y3H/dXuU3Vj//1P76VXaGXVwvjsvgdBCLsv+OGAGD9
t4cvRfpP7JDlV36hQzzrLw+Hj+naMDl+MUOU/5cr6A5TVJWuENIBIPoPZoj/F309pajbQobxbNsG
VfkPZoj8ywcXLH2F3kr6lvLVf4cZ8ifHRpDzbqKNN214mLbwXFgnv3NaIXJJaY7GuPVL89xiqjrY
fSSOrfTDFYxha+V7KZKxFmgcQQubnsyPTA3L3dK7WI0AzBMLtEdI97P0O3kW1WNdRp+Wx/ib7DVJ
XM2p5Ra1jerpt8P7L/irYsF1/kY+XT665djKdcnxcEB7LjCU3wCjqWtMNrrwcZv7PRNAaB3TvnsM
uwHpNA6EdZGz1o9wiFCoFeekJleI/tx7JbEooECq94Od3Zo09Pe2X/Qr18UkblYm+UVYF/ZB8KOK
aJvFBmjUAWfN/fvb3dI6YxPMpFyDuiLXtElljhyT6qTDXbfrEQTiYyorQAGKQ/qKWw6huNT2Zsgr
6k3G+DnPw1dbpwTfRETELMfbkUjAyRuyWlchQMUa8vcHywYy8x8PlssFCMCGq9D9A1bbolD0E7sb
Kde1DvJX9eokQXIcGo3RzhzPvkaPKBcbJrohCCjxdbCnYBMsHwW9qbOy74c0Um+hO/30R6qYjD0w
SKjsrC1t/CxJKLOEOAxz902ngLJ6YAcbcBTy1/Dz6679F+fd9v/FV/H5KPxneb4v/8C4pgmIK0Mv
faxkludZnWj96Rckij7qA7LRPNtDfN9RY5ip9JhBq/ZFlffPzZJGT7TpE0p91yjSzZzF1ItqA18G
8n3KsO3zSAOT8KNjhZeRNACqPWW2M0EIbywjDXesDrZUmxdZKTXmvz9FCwfoz1Pk2NLyLOF7tHyW
geL369lOW8/VDY1wtwKVnA8bivCr+1WH/2ljtehSBvaUKDuRF4Rc5RM8a/AL5gFeOxrP5XToPun3
idf/X3DOFiPMn59uYfmiZWDIYsCy/T/uNitB4YvUe9ndTHgsUMS1ACSRLnsn2kAoMcPsfVTzwXMr
a5O0yecoJbkV5F/N9iSzvha9lR5wsFFyapyVKjJ/3zSxWjc2pkThn+4Q3JZ8mXEqvUe3o3JoxfK9
abW3kRUiUVoiL3nSc18N4SmnChyG/bWrnAeJ54ZKgEnoQ/joSEPh4syIJ1MBOZI9xebIQ1iihg9V
PnwtXNdD6wRsWJYBmD9JZXSgwXggZr5cKS+Or46HSBbwyI8cGhH19n4+gAH62Lo19dVpldeqvLrl
QvbLv6JgoJKPBuQ0Wz+bTjnHUBEviH19HVGU2c5uLNbZ6EH2cMRAr7ZxqNYWAEaIr0t0pbfQadot
lUJkZGiKDy47adZjs4K0GX4NO+JJGt63BDY7gN47EuecbzTtONIeiy1Vy+oJfduXTNlPxDSRrlXl
PxKSifaK0sYOWn4SofnyiiK/FCPEeUhVsOonee6JcESCG3wMO8s+hEb+ijN/OoyigXahJAOCvWMC
MhkLkCV1lf/o+P2vEyCq5tU22wo/z4s0qKH32fCIz9Qlea6jLCVGfAkEvW+4lKITL2Ks7LQ6utVI
bOXy/MB1ASDol9IrxZ4dldjjdX4sSGWNOi84zNoj1ptIzlVawQvthWEefNevWcebyNpIaWY5OryU
Um4nJQRu78g7UQ5CmjWiyq/6j4NseuTClkWvkusnrK9D+LEjm+LZ6ouLJKznPB7vtxZjHtmnqDkx
PRBfNwfWaZKDvx39Pqcnf5vjnB1838N9Abfe2+PTANt3L0xYtnTLiNQexpyeGeFlcf7FLWS5nosF
2LB8T6O+3J9txua1c0VCMmkYsg+0Dqoa0J2FRvCcVs0ebLV6wKdf/7rdVYyfoe9CJhRdHdqq4Ws0
rrEhLmE+G0YDYX+aMeXOxrZR6gfMRjrw3uRQeiZPhn7k19axDjKrywfTa5qToo/znkSe3kz22J8N
/1vQlMMprVu9QUSernFSDA/uiFQQ+L/ek7zavNKO+In9RYGYgOSh/GOQg7IWumt2MYV6ixT0ReJX
XHM2YxmiQtALBlmCeh4veYX8hNpvs+v7kW2va+A0btUO7iVcmEq3+469wW7AhbFPe+TVuBXQ0GWm
8VCj89iKPAn3UwlVKfLGJ2ykn6vcmuH/EBcxIdQSmK+oEKS3KYw/TU0ojkbHMZvDtDuVNpzsEjV1
QnLXQ1xY3hrN14BFu6uRgE1c/rL/MCYGEBOuADrmXvE4j98FIGrtOfYxNpW7tpPp2/165eVuvuj0
5n61xNMy/izXcbtcV6VJqLPW/joouTaYNxkjuCssQEqdN1a7bkvAiIWvgCm3VMuFiDqJdnh7Q3It
juHgfUtwo/H/8lElwP11k4wrJOOM++YUPgEvRfeAE9OEq6jzZzJW533ZVCA4HOusl/qC2XQPZUA/
mYaK9IdqP/TopJKQnOb7J55DqMZ9Ken/dP2pG1p9GtiXCDztjzGZf/hYFAJWOa0mPb6ZrowurnrK
uJIQcvnf+GTu2pVovMdu8DC3FeKo7KHGfJRj7UfqbjVLrrCZ9OfBJsuX03yJ3A5/i1Ht+Stf9cmu
BdH9iM9ML7hLEy+t9TbAE3Xqwf4c2MkulYtKRtrOMS3Sz00WwvvPiFq3MblCiWNiR5CBnrM2oLdx
GLMa0UPssxuvJJI+cwTxYbU2Ol2WXXQOsQuF7uV+CqpaQn7Kg6vuasJz/Bjwi9WiBEW9WfT0gIMA
LQIx1V3ifyBv0TqE+OBwkga0N+2g2Y+Sjq/bfZzoWx0tANNGBYjGHnxja5jO8/0gQ7H+FtRtxNli
LZiNLPOmOVIPzKI0XxfjP9J7lqAKoF5Wqye7tV6SXDucInSqUYUhgaU+QI8S+1oJsmzuIpsahagu
UxIX3FjjSFgLXfDZUsUa3K99EGVQrw0CWLbVsMnnLlwMW8VhLk3iM52SVMJsvIZj8VVnqAE7Oy++
BPF3aVkwbAorP8Q4KdaqKV1koJlJ4RIDeRSmjxad2I+lQ/PZxVQAhcvYyambr5TXGHMCa2u32fQ6
hz0r2zrd4Xo+gl6bXnIM0hiKZrFKc3vNOeugzavqJOv+JTVotrKAf7QSHBiBDaQ485H1hbOkJB/W
3z2Hy1jNDlFDEXnafbW532Rw5SlVebHxXtgD8sn02ORpc8u0XgYgduDdvISFDjyciaiGf95/iGTs
fkrj6GLGUPNE3XwvMRKgyTT2Bj6iD22Ub51sHm7oBAkDMeovCrDPO+eRzMgyvoUo2fYSk+1j2xA1
NDazd4UFb64z97M9Gcm3Ak7ZGobhGhZrey1a5IvYL5J913C81FgRYq3Fp3iU+bcElXayJL90tLhE
OluQC4ICPYP/xZ7Ru0Eu6NbadP13mqAZcRKrPA3Td1eyl5/L/EIX3DrbRRwebAwttO71PiqKFO0V
ZeWWAY6tingQMDf2OCAqEqq4yvDWrITHNdzlMngOewn7tm2qHadZHWEUQCtD641cWL9ojT4XVNoe
EDd607ruj6HQ3J/08Pq8IkHqE2Fa1jloSezlPCX7sajYKtrjsHZzt6Fu2z91GWFvDnbANMc9zr06
2t0XjZtpSxEKVYxOGOAMRM/FfBxhHAFLnIw16aAMh01B2gAwOsxyNRe998zEtaOZz4+GKlg3Qp2p
irIdVcXjlPSMVBFDObOwPFcxadICVdeA/I6xq9pldlVt0qh6b2bJ+kV2lyas6ICyFxFkcu5NT32u
HXwnfhpdByMoNliIPlANdUj0A+AAG/x0X2wVuXxBEFkc646qInLW6qXrp6MgJFdoRYGYkrDkaLKn
XNbk5K3I1OleB9l+Nfzy4Z5ZGyickU4jX7N9SpqrKtX87NuiXFNcbLbjTH8qwHg7MLY/FzngkJos
wHLC5bSM5mEldyjcitcyko9elxWb3OzpvCzjm5ywQ45TpS4Up5B2Lpm5pCTtfG0Vz14NK3h5cWIc
Xc6oVV8NkAHYBODxSOTMMimBmUtvyQUuwHOoqX/s2nkf6AouP2vBfWA1j8CACkJ98nldD0quZm17
+EtRWXsFkoUywsruYM2kSEE5tZFnl8xmN4iHA2AGVLBjo1+yRDYbgxC0Co2Go+qn0CEYlq7MOjVA
QLf9E5FDch2o4L0zhwKtqzhN2oWATMXApXZGuRsh1CSKfttN7XeWH/VezYwts1V/mKfSuqUl8RCm
/9LIUZyqPs22UoVURyFp2771KbNQLCnW3viE6UJwCwVb00Nd1iImD92eywZRw1HHnfFcQilBgfke
NDVDiOjwbJeUxE0PSFttPDipLHYZ0trTGIl01ZZVsZf5JA5LCq+J+3g1LDNLQAcAr26A9mYU5hqz
U4xmcb74hpm9oVwl7Q7+lRleRhhnwNpTlyx6gGgziKONjZMZUZCcd7igwVET9Si5EMxLSwYumj6I
XIJrtzEEK8yI2l9vHZFK0RZYviflCDqwpseanPbNksy33ARh7NJi8np6AcsuAtWzg0guJvah6cJH
1y+OgnbSa1Jmh2LGq4gq0FiZDljSvHByGjF2vxeegcEKyabwvpZ9fuhLIBKODi53b4S2L1lMal+9
7H2EH+B9GsjlFRmVcNfBQivHrSq6r7GdxVcsmxtyi9SR6u2qSqvrYJZi12jP2xvxTTdtvveWSblP
5ZvwTO8Q8MmwBOxiNN77TLrVEfHKC6i2D2bbvo1jnVyDiOiGLP7BekFubcS5cQaEPZ/jj80c/VQE
lV6sOiEjGxX/9v4ScBrzlV8SKBoqbPY90N6Dgi26SkicNfpZeSsYho3jqYfB/+mVtH2bcoTi2Tne
MSvgTAuzg9ZTbzw/CvZ6xIGTDgk48eX2vG8hiQBcF4RHHsj3bvZpSVe8s8EEcm/tO/dUhi40F+R1
56UwDnsBPZLlV1977GCBSfs5gOL7CvL5GWqsQBvHYrkXfvSARy9ex+a3xhLjJ3LrKB7TziDSCnSt
j8tly1AyrjPaQ3S/I4pNJoueAevX2m3sBvlq9flex4kTsZ2F1178rNy2URU99lBy3EizUrFs58Fi
hny4F0UgjI9PeHMPMXSZB4uLmCmnZtQu12AICjSzi0Q/MzftKN+DeGooqAjzkDrtANxajjs2o/ZK
U5HBw+7uSl2M+0T7z+RsvBBMrB47BORjkhKI6eltX1vVOqinlt6Ejq+d4D7AlpA9iN4OUNc78Vak
aIBYwgRcbtp5tqe6OYgmLdZ46zeWF/RPZBnA/5jFhvw1FtIxJhf3vq+vWV5kHTiFIHcJeBFArYRQ
1jZog2eScdItTHj7KEZW9cPg7wgqXTTmwFMtL6tOEKA+8WK7kvLSzh5ZcyBu02tZp0+TwTrVH1nS
I3a+BAIL0Gy2B8/Q2UYJGyrUspotkxg5Z1i2h3v8SLA8HwjWEYRpt8Ui+KTzwj4iRrdW0tOvTdM8
eXnnn+5LITsYKjAN4QtQJTx6+IOhTCLLKWXydl/oqvSTjVbu9GtBWmZkzYbPUYA36p4SpF1Wj4jm
5SpwQQeb1HPwgjKis673V7JLfo5GcL7vVsFQAIzT6SPjyHuegje+r32LvGJUsUS59yf8aGxkOWmJ
KV/NoiGpMsW8aCOKNBXmG4/wlCzWeL61RAvXVbuc8Olc94RHNPgsFwvNEjxmHWCoP1ihTw/UFl+r
3h92Pl39VeH1Z75OtarDRp0xwv+o/V/rd6xX2Uz7z58PQ5RADyLnb7STYl93r8YE9tnAfo2ZWJr4
BpZx1F3m/hyvMqyHxkXEU3XXrE7Mfa7bXZzRvurS8UURJvaS5go6D+a1ddUaZ1u7rP1RJ0Z7dPCM
zQiftkWC0cTvhunqIpNjd4BknDOZPIHBzfdWFJFbW4D3KC0SL+JhSi+0btNLm4NAbRk4tl0kk/NA
X4rZXPdr1zZYvIZJtfPMMazWs92iBG0c8yEKMQsoZv3UdcwLCv3myZSorwAe7osBwqtM64DkXxOw
RlLO9OMTnwy9OdtR39ErcuWaQxO4t3wscBTY6PrgyzjHscQRqpcIvtYm0mXZNt1PUC/ifEtAdoas
Ti2gRPeJoL4fA3GGTywtOhg1oQGNAB9nj1/aUlI/DDT4jSi+KotBe6IDvM7qnPy15d4t3CLZGqqF
nEYtHsKivV4f09F7DEYm88D7QS3xp2Pziy31dvrdEYlRkDc84QW/vpoYnoJQ5j8zxzlUqJafID5R
g/FjF7nUsyX6DCm934LOCANapSbV3SJz/Sd6jzkuQpE9kBlTh7rfSMEANrZx9VoS8upVltoDMyE0
PIDM6JVV+Mz+ckNitmdS0DDC0cFJwmlngUJjjk83tZW5HgcKrKFhP9FLAYO0TPjInLtDYSqUnKwr
ZT0Vx/vBFK0y9uGU/Sjn4Zx1uB3ZFw0e6HLRYUYAWG1sMtshraQNdgmY4vWEvG8llVF9ylyS1c0C
dhHZmj30aTJDOqbiCZ2P1Nbu/gZI3catA8YMnVD//Gvigc8ElJDnL9XNqvMf6rwfCF1G3hdZFFky
I/nZkvMOBKt6lhWp2lXBcQnhhEImHuH0dvpHYiFqSQIjWRWtk54mgTRric/wAnobLQUIoLO49wyr
WPNVrgzxtAxGgVO1PQiZVbtEl8fEKiaMj3vsdXq9rHB2crSvTh1VUDiSAN09GREtzVn0uujLWhiB
eD9hOEdL5o2tPt336Wxanuwm+W4OFIwTTMpbx6R/bXatt3GWInIUU2NrFKyRLlDNI1UW3BN9jvWG
6y8N1CcTjs7GTJgYgqAP1mHiNHucSXDDrABpKHWCewn/vxWpQFuUP3+2M3/vZv77f5qW8E/P+v+o
M+rQgvnPExWwwxU/4t87qcvzf7VFSc74yyGy0nGxTFvyt+6oZYm/TPIMTc+l7eDT9Pw/3VH5lykI
YfiVMEk4kEXT8h/dUX7HdEy6QqbAgbm84H+nO/pnS8a3uKJsG4kpilHP8f5sMYKRgMyN7etYqC8J
AuzQmr7mKuNOnfwbZoJmBcLVxXlfrm0Q+yN2T7PzzX2WBR/zOio281xdJz/5/Nvx+xctsD86Rb8+
lu/5tutImjLij2ZenkUpeQdxfjTa4uw7xdlxYVGQybYykmrz9+91bzv91ma9vxk9YtsRtoJYcU9V
/K3Nulg3zCjv8qM2cfGJAp+mDVkhQDWYqo2OXNZgAEcqYAoDY2oVBCMHJKOe3X5zE7PdosBs1tL4
iaP5g7RdCIsGDpTWNb43HpoaiNhIrcn6tB1UKowOf//5La6T39tqy+dXHCsuC1fQ5/6zw618o5x8
E1N+avnf3J7IA1tPX1lT2yxRNs0Bff+RVvMykkSYjMdF9Fhs//5D/IsT9k+fYWlp/nYMDfxo1oTb
8jjUZUP9wQajjZQnbZF7e97z37/ZH33xP7+wWqJZf3szYHBRRkgZZJJo+DouhqzW+BIVx25W3+l4
vv39u2Fs+g8H2PZcYdOHdxT3i/nHl6sMPYYRTZ5D6JvlsYT6ZWmHCBzdQP400dpL2W+qqcrxi9A9
ZCPeHtNOJxtJqPy2x75/zQmpj9KlphaPTzKJo3PtFwlGypQCjum/kTpHQnuZTpucetwKntPKwdSx
o9MZ4iuK1n3RdAv6+bkb4hYddoL8qA1fmMmDleOxt5thvzHfC/Es+uHqZqd6dOrjoJx2u0RXFKH9
rejG+tqPxJDEgm6UzStaZvAsCXvwveo4NuRwFan+NHruQZdkqkGizEKyzOF9kgY5fxAlKveyl8NC
BY3RYlv1GfNPuU7m8VQwt7GDsSvo45BfOzbYOzKYwdeQ9wU1Id0ijmQHTVKmXy2k+nBZXXoPVTdh
cQ6rL5HBwkilpBUHJfvKejjgRPsuPOrn0Gc+AzFnHpxZraMPLoJweDE4GTNm5Umyf5LF95So3J1w
m8+lUbU72PYjsSqEFAy5c80sK3pI2VA++PDCo4zVedHuzN4DQeNY2SZhm1qxTRw9guELMsdWnl28
CkRhG8R6Av5BfRJpcbDtjFl3PnohzYxYbFGSRftsaj96Vt2suEzw68gG1RkOyEqy8OgkBQ9yU/rc
b1H3BfaO2YKqUPXGxhvDtxVdRi9H5krmxx7iVPNiVjMV8Jplnw42ms7kuyJsjF6/O0I/b0Lke+Rr
zKGyQYHRiGlfZARgAG3EeqY9ubabh6Lz4VeXCDDGfj3NQBe94L0Y4p9NWTIYud+jpr5m7YEk0HGt
PtS1HnaTOXyO8hQNI1x31sj9bmT1uBpdU6xy/TLrAI8EmKt1P9CKrh18TTZpaWOTrPm2aq/+N3vn
sRw5kmXRL0IZpAPYBoAQDDKoIqk2MAaTCa0Bh/j6OYgqs6mu7q6y2c8mLTMpQgHuz9+791wG+3XX
b9IBcF1p4UvHecRokTrOEclrXMOx68vxox0ysavm/i2tAIIhTf3Ja2I4ZhWUZA1Ij0mfQJRnxnn8
RQ0e06lJql2R4o1xwachD3yke2b6hYlBoqvx7ymRb07LT5FCw9F0khmZ8e7bnL7LzdDN1H4V5Tyl
0gZjIHb1nMmmZTu3ITfBuuc1kQF9ZrwULB1God9Oi/UDNEdQdgSNdT842ICQKYoPYcZvLHInBzJw
pOB3rI1OQ16Xuhu7oSlFtuXGTpPPJspfU228NEhtvLwmBG4pGIxhBd9QBfRHtbyVbZhBOErwsONP
8wl2DY/laN0bMfYp03K6wGx5QgwRb3MXEMbQjGe4AKr5QEN3TOL8udG1E6B0zQvVRg/UXv8sDffV
LHRl40gxcI4JuevkiCg4+xDIk5cW90odg+9b7ZFG59w0ef6cRCN0I5OG5VhGb7WgA0m7aeYqNLLh
nkq09uMWBWwCChDZjnELuHTe1B1Ils5+nfLWh78z+cQUXWdHngJDIcDhob7N5k+1eyO93HrXbPhW
ENwCqwQllwLBezcm03fjgmUpKc+RVj45ZBV6lWu1J6ym3ooM2g74BQ5mo6f7CO7CZjEB6rqthBHI
uII2nIDbReS5ohUfFj1I0S6Hmmb++8gRB04GV2tSx3cOrUkCiujr5Aged+VEXmcJbRrQsH1SRUiC
ggvOTF3R6vRnwIuQGrw2qbWS1Jm537pZap8ihXZfTt8k16VKR7UonhZgh4ErQi+sARvSmqyJasDY
BXznaymt5hRi2d2u+72hyV8oKVXYWPo2ocGwyWT0gLok8lys83vHgdXNG4D1lxuuTjXGZVpoQgpU
G1KvlZzmw/yLUiMhuRCBMuCcBhSwYTLZMhid593tQu/C49rHND02BKQaDO/A8Wyt9bRDByfxddY0
ZhrYu4t58uPSdQKaBL8K89A6oeJbBiJsw8FWnM6ElleJcmekEAaLO+aXRAanAK7ybPkUYfeM2hn/
K9OwVdRVrAvgEoFC0no7yPOV9mk+LL34EbHkHZyyphfrMITD73TCv0TjZQPOCw63ET4SkgTnznGA
ryeTn3fN5Keidzx60Hul1l9KJYJEqXAeErK0N2SOsf0w0UMY4yamdTPMyhEjPrHKfUFIVWk94jd+
EjLqtpjIiex74wBYb7I07QIUUE9Nh8I01BBlT/qld+h8lanVeQQtPqsMp5hLH9y6eivr+p5ty901
UClsHOjHdJwOoChIa9AQr46lb3BunaBuPzpopPU6yR/UahXlqyEnybq+1XJr3HQz83xO7EDEpO4b
tiIDI2ZuAjHFZfaD9r1qpjcnLN+sqobbW8Cq7Lptyade1STH22DkE060yA8uk6RhaZJuMjR0y+0F
uU5KIjBVUF+zYUQmhiqlRHIt9YBYeHanxiY94NeiMw+0Jvez4DDMz92Ho7QOapsdQwYrZjp+/325
RCTbv5VLtK5dW7PI1hSsaOvX/1Se1Qx6oH9XeAhZ+Zj+QfFrjPApAQoZ5qX+aPUQKXubRCsHHFFv
Om+OyjQkCXVCl/T7vsKwjKYnvhvAQoGzG2DEslIWRZmdrMYJTKG9dyLWHxrTfg650vWQrBbGbN0t
YigYVW0N6Chit+1mLhWCB/dMQBklGm61rcimCJ3Uj+mMe4sSQpVUIwwcSN8EtCdrHJHD28/lHO2r
bj5q3EwMkg9FaI9o1MFBYEF4tUnSDOKh+WlXbyFK7mBqchTKNC2PmZC3IOXSG1uLqUEa5UzenOc0
uU1KUJx7rgvhq0dkPhLTp2B/j/q49lmuEO1pz0VU7UNhBUXa7lzV+cYzi9KmBN4lW6b1+Zsl8YAY
sjgNoNvEmD0ZennvTlIedNX9JE3uLgNQdNukJiUgrTotW8Myu/FBqYPKDG/cIVMOPQS8TU57c5Mg
0Ggyy75X0OsAAtmTK3NHgikSniq5jwtE3kyZUYfR3FPU6bDWYRi4d1ZU7gas8tt5GtlwHDLSqgoA
kULCo5kwNyjMX3D4nmLHBW6tzbDa0MppxHdFyKr21KsPVaripmyIyc6nuyinIBv0DD2ddWeAst86
M2PyEGbLSDt4g+oYb2GqBI1NiN+7UsiP9WGy2jxCON8A8toLmyq7qHe1Y+xcw/1iu6AfbKUfXZN9
jH2zy3qOQMV9MUAKLCJqAKDKTNl5Bb5Mj9YQvYWTurforODHe8OOcCs7VCVtz7NC5VVa2c8lXgA5
DAQA9julFa9l0pBg5QDaJQ+B6C37MXfFnpiyH7Hw1S580K2l3aAGAa8Axa+3Ja3loQjaYr6MM8Vh
JnBjaGPujwxLNvDnkEWWrIb6nH4s6AmZ6h+t3PlBE+liu3W6Bb520e2S+CfuiBDLNFyIYt+k/er0
cTqwK8NmaOR95t7UHAUqPOxgVb84ldq07gGIsv9djCH9GdE596C68mmHGaClFgZGQtC2AQHLKpH8
ueZ3io2Il8YugkDCC3FE4ur4yvjwIk1rT2PVnpWFqbwqi96fYvcgKqynBLcR/gDqsy8eTCGAUUWw
DuOue7QkYQTlOMldI+RBbdL8hxKRf3TW7SS+5Ry+76oCTJLuRJ5ILa9iXuPlkQ6WZEweKE0FnzJP
dIzSU9SJhxmlolfj/N3oXfgCvjH0DVfchW5KnDCvKqmjkExy901V7Cc8HKDTmSP7GV9qaZ1z3XbP
udM9UbkPKDtAZbTYvHGkwSWslY9cJT7c0r/LJvlldCUD4oibqU7L92w4dVmfcUcyoMrM9qCqtXZn
93eVGOPtgMBqE6Fd3UyFi8WhTi52ERIDURsPJT0U00XbwLFkkuK80G73iUMdceF54JBvOD7D55M1
h5nyRjFrzg39U222ja9OfbgTMvvq7HFnAcoNrgv3//f2/sH1YNE++O+9Pa8qUEJ0f27urT/we3PP
NH+jTUeHijgEm23ud9uDafzGJYpeE7eRayMBpV/wh+1B0bTfDGFB8zbp++nMPPmpPzp7iqb/Zuoo
11UV1bdOj8/5v7T2QCn8yz7saIbg4I/tgpE/ia2G+IugWeJXrwQTkY1FcgcbCItzkb72OX6FsQrq
xT1p+jpHH4T0Moq8DWlTRxoC727MjHE0OxhzLCmLyC5WTNK9yhIlc/e8OM1q1o7WvHAoCfPX4MLc
UZhbeJx0QJEC1IzUbB8zGpD2gI2V9BgOevyRzy+Jgc0+CReGTOX82Czm0VQd7Etx6jWDhdU+slfD
HU9Mr7JLpg7sRSbfXU/qayR0cth5HGWN0az65RkAy11vZn48U+9d/3eiSlt/EkFr5sZ6IEwe9/rl
XjlWbny8LrAVgYocNDuXMgk50ZRNWz1l9bUVxhyLQ6mZGfRxsFenNpB1nWN06hSXvmxPnQ3fNux4
Wk0JShK8DfElWCFO6zcQc8UEi/9ki+iD62uZBOUrgL27bqJ3cX1BtCLBrc3vi8PvnRyL85UFbWNy
7J/rL7n+9iKX37qp+8SIM+ILNbRwEgVnNvPEU3RzVdE9TFF+EXYDpLahMZmhU4VHeLYLUhYSRqfM
VchHTeOLu9Q/XZE+N3Fy6ci1/F3cOVlDHwxafEmlMm+1zD4gXbi3+ikwp+jCyp1i9F4HEA3rWZoQ
zqS3nY/s8QlAFfihWiUNosAqH7JMj+urHCzXSweTZuj6pKpxeqtHpvdd656HVEovRoKzyKEiNoEP
RYlkMBERSXmOzaHRnPlOQXC0wXPdB0jZb0h0ij3QRVghtmYHN9RAObtey+TTXK4PAeLwfmzVM1Sq
dJXu3lJJYjus/fUhkcxudYKOpMOlPE4an2Mmvh3X3hUCSSs9oMvMm9N0floXu8o1boo0hCsQIVCZ
Y0jCsDDK9TrpVOwhXBkUBtZrseqAQ97YwrFOMHsuhBhcrxtOJNlGj3rtOunBnLP+JB5XtGEe47UM
wzxv2ODiquesu+Emc2DJTa4nu+wszROzfKyrDO0DBS0xQjl5EX1IZTWMd6aD/nudCFlyvRyh3UL8
fsvFwjVGUnuNWmoVvQcl+NzrL76+3Wjxf+UjhkGS8Gre2Iz4z99fUcawi9NJea+a9+tcylOIncdU
yYnE1bbXpx5WTLauFuCwO7Nz9//Qtv7XjvG6OlnMOHRT1W3hqLa9drX/dEqwRU2HImosZn4sMggW
Drql8jkpuHDXt+5Pi/Z/GCisLdr/7fH/8WiMkTWHLHPVdf6yFmqo+WnWYNXRZu5crByX6Jhnuk2c
F+EQ2D8VaZ/Xi+bvH3Y96vzdw65f/9OLnLK5g5dKT006SBPH9JKE1FYM2/+wLP5Xz5Bm/KdHQjGl
M7LXhfrXFzhyOGoSmPt0M1mJZHimTOPGDs9zZROdAFQhyBfufpfbYDTNU0GUi2FmZ7DIh79/zetw
6t9etIA3Yjk6b7elrk/1Ty96rLsWo1RtcZu4Byn6g5k2N1iL0ezxfLSYjzttSoih0a88O8isO6AV
f12fXREm+5YWQc1F7nbTS6G2zT9cdto6HPjrR/LnZ/eXK2HKUsbfxJJxg5HeVSr3Wc0p87qVNal1
GNjgonUXS+t5Z+pT9U+Pb/ynJ2Dj7eNCdHFqWX95e9zFrpk3wQR3yJTpWpTzMsNjw2GVnXK9TdN1
deHD/Jm0qLqke9u5zs9OGVmyyLRC98CxZSmNX0bpnC10WKhj31MmEjQfn5kXniFVnJMQLYsyIzFV
08TLDXZskKv0VpX3bkmaYMjIjsY0aLBTlus2se7yqViBfvU9nXNwdANJlUQoQtnk2RUNMgBRHbNE
nEqbALfEBqKmolyMNT7oaHy46tY1t0Jxvt5i61ajrZjWbnyvar53TlhEl7Jm3UGQHw3mPTME4F5u
uJLPLuP6Hqx/GbLP3mw/kvWlputm51qCHOZ5S5zqZ22erltHW3/nmngqAH4CSWVqsG5W2YQt2MrJ
9BbnZvrWQ4MAFUKANjTDgxmFWTb2B9UUQVooYKmTixrlSH21l9liZb1uPYudLdt54Z94VfiNqGxV
8RVX4hSaXBPXh1kv4mtFRc4jafIV4IUmjPy15iAsh1pjfetHyzkLdzuYbMNuJ/c9S8vv5Y0l2UP1
17ElABHrJSsC7/51bU9cHhK5NT8dbRRKR9wS60+xh4jm+fp9f3+n6n8ZHV6XRW5SFmLHdl2hib+s
T07YLMuERZcKh4ILEXe06UiFWHB/I18kXR3aCz1HnhJK0YNw0os92oiuqrdm3bnWtwIUx3fYYcea
uWDWN6Hshgf4ts8zofB7mVBctjB7N9d7/z7q1LfOCj3pkm8JDG0TMr4MhK0E85xcYNaxNvS803SN
TiY/qqxv+/qja+E5FjMMjxpSa0IGknbCjy49UtV510w6lanNB5ZcZJFf+mWNFiiSYyi5ofqGa8uy
pg9XJYevAc3Et+Tru73+5sFGOWR29YNKBTSx/VwrxhYHBgvYeul3XISRdB6LMn8rJJdyO1IHVbn6
lFfdkSUw8a4X9zwRAhbHbyPg25gYuPVqdtZlT4maD6Wytq3WeU3bnq/XulV/jyYxD4DtIFk5T9ea
ZHIzY9OIJ5Te3OiYcWiJu2f00Gd1/UjWGqQ1uDrzwrdahHrW6frwLpsX0ABeKcaCxh5uzWjd5Yyh
3F1vRt2ILutqMVaUbaJ/HHkmG6Og5pj5aJXxqzZCLrn1lq9b3hacMLRNZu/6jzplaSnkdC6BnV7/
x5m58Pt2h9znKKGgIGTWL+uqo2VUWmtFmbnRTwRROKOUT2N5Sxw4YiU3HN+jzCPSYjK5xdwh6sWw
aqLPq1wd3iXGx3XAX2A84zFbFFve4sb35SgBPCsLc0M+TVdP8eNMRAmyIl5v02rFbNhUX7WmrHlL
jNea9IJ0HszjurZl5voHU8NibEM+VP41JSTLxP193/Yzpwl04tczynqK6CqKQ6clb13VvoWh8Mmw
XdedOF/v7MSYbmksf/fxeFvoa9uk58Id+KjcPH1pW+OZMfslr7gqRXXjNBX0xXURWgE4TfU5Eqfj
X9+HCYU6wrlrQSvhkK/UD4+Uv95rGX6Ea3T6dUW43vP/f8r/h1O+trqo//sx/+4zT/58xr9++x+H
/N8w7nCaRxyDHRs9D5Xq7wf99cTOEYwDvmtTwHKWoBT646S/dr3/ONhr6m9YQK11IIWh2zDt/xPQ
wBbmvxazls0mTuXAI3Oqtx2kRf9aYCllnMYc/2gTZbkHOB4HkeseFInfVVYbta7C96xS7J26gHqK
j7kY8JBFNky0hcOeqt0xAQ6RkrsHcp4V3+XoR6d68iJdip2Yz23ds2iRnsFlKbEUjvpWt+gYqMWF
/C9KNlqwUFH7HcEjywHeV5wX3pKm7aPbQqTsY+0JEX+wLGXkpY3aB7ZGPECsDujMV2rnlJ7mXuZB
myroCuJXpSn1XaNpOmtH8rXgSr7DlZhvGW8yf1Yn8hpN99fUmzgUNK83Aeepi9o+CwlFPWk+Jqcp
blJhEipmOtsBYOFGTdXQzxesfTQRsYpxB8dLPaLXbBrYheFnVjzbdYYBBnV3ZPSeKoZpNw1vLoHL
rQPYoRwjxes0+p4J1tHCJEWs2sgxOuCITja91tzIPMXrWBY3Vav+kpX9RITmh2mHdJfZUaPJ2QnQ
fVsx9M8lk5mO3h+EChLjFY4hJraKpt12eXtQdHNfpvpDQlTHriqfWeF5n9fklZLWRDFOj1aDXgJ0
t9dozae5hsyxbd9oxGwGmdbe6WJ4XapUEjRqYO5tppuZWX2udx+O236VYX2gkX5ArcUJHSPEFA9E
ftbFe6E5PC1dNTySPhBTDufJEBAOzY9ZmS6ziUu8IpwcC54futm2jCw7YLhyqGOGxiyGDPJG/AVs
43UwD6oeLKV74B+A7RNO1UOIMwXFTHZrVTMmD7W8EcZy1gANATs1RU9QdDv0a8RJ5ktkIWqr3tEc
pYLqKwYBDB5yE1z5GiLjQSV1E+0u1zXfFp25kcKma17nOIwUC+4kXPU5RJq7zBGFzK9Omfgc2mI6
15h+NXwlGiIqWlKclvFC/5DOnVx0e5Mb4HCE1WPOcvOTPZiERmjhcjPQXDqsu3+CZGSnlii2ib0l
m2tO3McsU7ZYi2+Upcw4RAGBA6RxUuGMAb+iob+E5rch54z9epsn0EMIJ0v9vEwfljT6CReQ2MBZ
vi9cazeguz1J8njpfLZKBoEU9wGAdkCtKS5TNqPh1h2r84Ti+oqQjiUhHdarPr208QIGSyuPI9ly
hO6u6hAENJoxZ0dORPbGHGnYp8b8gs4cKlJP2U2xdZhTRkHWuCN5EkhzAkk4qhZyLXXKIfgC+Afu
HYTZs1McC+ZdbmK8MFWnc1ERNO3mH8YSksdh1kTbbAtp6TQQna0aET+UolehWCIX8VtPUMNkIgnQ
n98S3jixgQ73ZDC/Vor7SfRNhKHIjeERWNuqM3lmzdJvDdIHdglwMMUhC09xglbvTnrSRwfy6bbD
HB8AA+g4HtS7GlCFIcqd1pIlVuV6kA/VR5T3R2I13lbfEQr8YtMAI59j4mQyCo0yW0kIjHmF48Cu
tXYCO2ZaugnOsumsL80TprBLzxB/kyttztDnyYjiYSMMiUZiGm0GEiEb+UIoZ7/EQWLZt4lOgIEm
90VU9IEWwU4ZU9QxvQ1MKhbufSOrmyXOf1lxd1zy5UntxAs2/dHLnLrbK3SYdNQ2m0oyU4njl14u
kV8ZOFhDuJuWRf2do+XQwcV13U5l5dyIHt5hS90ZVgc8Pv4S49E3reZOS8OviR5as4R7hAA/yPzZ
ag53ElLqHwyLiX4bMQWPZP8MMCF6qWBkDPfYz+5itaA3m5DlYOjVS5s9EzNA562yCUBydnGhDX6l
AMju9ciA2G/5zFpKeMrkRRGWpy/RJ+4niv8Obuogd3YzvbhEitdLAgaUZDq1P/RYLG9q9F5YKtAl
GoMRQK7EUmTWBxgHONohXO5aop6cnl5fpLbY52FBbBSi1QMWqk8opMMeA8PJ0onlyg2ywtUahxi7
90FDkcXhIfWrvtOPOPvfIhALG9iyzgbD/RCwGqiFZu9tjKQFtVZFAlvdmFbQje6XMcMXMysUTZju
9rXo5bYq6P2VTzoybA5nwNOWSej+PIMjGeIAG+oPlkovshedI06ElEcekuSxCNXvvmOPEkqjb2fn
gVENYUFiQl/RMdPKk8gflGdT694NLWbn9OsieYkcTMQyxNGkkvMI5udZkm+wpPqnbebEv9X9O9kU
1rZ2o9wbI+dViR2+3laEe6kbKdOzCG2gOkt0r7a4XtLWOk9FsWzruWsQKTCDmrH3tm76UFr08ZbR
LIIxRjxFIISlRlMwNl+lBgrHtW7nvn4i+7kiBG0It4ZkrplL5T51dLwK0ZE384RHzt4QR0JeQkTi
ZJ/XnLXmIt4n3DQGQw9f1Ueg+Jr8JN5u4Vye956TjTtlNANVysp3tAjOgYUlViezVYM+W0KWXdWC
sa+n1isyuWOD4cOS6Hyy/kXFLNMAEG/CHjwkMz7uMqJu7HYHLnYHTfcnMF70GCWjDWuhb9HRR0Lg
IgEwbhQxf0yzSm8ZIQVBj0GoZPENWc4EwtRDe9/Ed01TAkWGph+SDu316GgZYhj4qKr5tayGO5mm
o6dCHNDy6jxMVURilfURTjeGRjCKMLp9F73OMNkSlchGuy5ALPXRu0ipz9piFORLRyVJN+sfVjzR
VxpehUEY4ySaO1VPSOGVi58wrQlqkM+lRcEmEwavUZMgJ3EvFeFa5CpFLvn10dLdkTlH3z0zHK+b
jIBZ7p2Kf9AhP8Gf0vFdw+DUL/oz+QHxTnBaFq55j0GInNc83TpRveD9GnwYzzfC0dQfaIUzrzX0
PlAKBxLCYuR+pb1BTU/2+ixObnYeOZWVClkBlWU/C8U58v8fpLk+dS1AFTpaJH5ir/Dz1PnAd36x
uD6O2UjAtVhaQI+DeCWpi6mHIoog1m+xDa5rH15TkrBhrNqYctWSXMU+J/DcMmDe6f1PvejzHT2q
8Ow2jyJ1d0rfk4lEZnqQLOOpjYx9SLFGVBb5o+4iciYLtOwW2zrZmUvuLioHrpGOZahjXhS3D/nE
RGOsbNvnrUg9DQZgZBrKruHprMzIXTaar856l0xaeBDjXB1tMH37kNkDnHrSUhITGlYGAitOLZQD
fHC61kHPzTFnWw3SicyVN2Ml8qMSlSgT5yRw5NQEzuLZSpsEmum1iUAEZJnfpsuO0eTjQ0Z6i6Lf
xDXiBGFET3Vq3s2F8TqN1mGanGRLrfezEnMwVVmL8nz0bDoJ29TCUhs63UsrJ98K9SOgT4lsfUYp
V9yZBQWRojUPtjIfOm16IS8Ryqz8bhWyKcTYML8hr8jhgLCZ62krsMUccQeeiaP7bnWMg03iPEzw
xDa1rtxyIe3DaDZRkfHKsRxRuTlv1lLqJ0c2MYmgFd2bjq3dTUHBQhe3U+opV5Bz54o20GgdOb9s
jLle2wKbscvOY2uNEUaq+2ki4XX+tlHd+rBJ602lmLcq5h1Y10iw4EQobrwnHuzYmMW9LOKjbqW+
opMLRCZKCrK2UcVLJKuRcWdxR4ej8Rx7QqOc/QTUVARp+woL4SxWp+yoyQ3ziUts1U9Tr94iJ+zi
9JGxy4+KMR0dSXsAVxs+omYXRNWRS7GD0VZDOcNdPSjfrlw8jiA8yyx667C4JlF9CzLiRczaI+bU
r7n6crSKryN3YzIz7PHpPpO9uJmJ8SU13v02AGZsqtmQ/oSaz2mt77jqf0lTTbd6Pplr0hKGaN42
V4HPIeMb+G4bG17iMMDJ1zRg8xXeM9P8wjN15ziZjXNOO+VDf2AAGBFRN++mSX1sq/gUAnSwCI/k
okSzWTAjyDddp322IqdmR3gZSR0TpLzHur8v3OrnQrxdaNE9UhB3myBh6jm+Xcyk3xQxot02b6gM
rA6xbx6SBa0RA02+tCL8ClBUUswx0LgZxaUxP4y99tGsUS7wcjj9DXH2I02jk06uMbk0SDgNAK/l
yGok1AdTISrUWaLD7JbPfa49WQQrqSS+GIDMGV0xaCQT59g6vBcLg1za0OHChZ896zPkKq0pX+f5
M5WIrCljc2nAIKh+qGPyFMXipjFyCDZwTPAfiqcqXnO6W+g14cA6yp0Y1InqryEPS6JSA2r1R1O6
0SbleGg4LBvJaD2rFYkxkqNPY8gb2yVJXeP4oTBQ28DRo4AiSOTGGCPPqVGbjpGBfuvZhpyx6aYM
TztR4bNFgpK7zD50YzhStaohZiW5EIoBxlN1o9kguzF2bSZgxosRst4xNBoWutVz3NyDCePQ3xIi
ROifAy1ob4rxpLW0yBvDoITEedf+mLtXlRwTvy2KTRveoR1fEcN9EKpwRx3SBXvBcdhOtK9oTt87
4M3bhiuWFjeHw5CBZ1CvHgIrNf2hNFluvqDKtDtk8Hda3MLobxnSAphE/opzpiotLuZsvtdc5NdF
p1m7VRrctA5DifHnolsGq0aMMSbaWxkfpUZyHZgFQYu/Ezd6fRlR8awk420lnV3mKvT05+iXZIJJ
De/bVp340gazGE5rAnatBlOkDY+NGOJtyydKmtPkQfyIKDoR08QWx3xjTp9If82CtAxB56REnBUL
/VGHPaU0oq8Wt/FOH8lXhuMS+RzLyBAh51do1DE1r7NnN6hizsopd3ozJVoQq4QBGS5w5dER31ZJ
+mYFw5hpDRAbtQ5Pdfs0A+jdFwRBNDJ/U0PajlJR8qN0BorMMsJkGI+Ee8PgDvQfISgVluoC9hXI
M7wJJYmR0Uum96zaLb2btgu9rrREoKfLF6AMyvSkAGixVn5EZtH6mXeF0R7NvGEe08PVxcEg6I+y
6MqUTU0ZOTQorvtsrIi5enUOOBuDU8O+7DEi2AoVTA2qpougX7WCQ3pdREfDsj+Elhc73QnSuAm9
OS9Jr3fylyFDbapHIxQ/Wq0cUO1x2yOepj6Sa1LbfJzS7pxHFYd9lcSeGzgjVAMsHSS56ZAM2pvc
tt9m2qkz89e8qml4wuptSlmCxpvQeTKi0Zr1MrTUbWSbYTAMq8UTq0w8yQ35SGiLNdq9knz7jZqc
FaIL12bPg9NFNOYXOuN2DH2swe6UinREHxfv7KJO/SxtuLBst2K/GQ/MQZ9DIHmBUfSlj+ovC8yB
cVk5KxYqMUCVtdZhcYhyDLvuSICKiQOYVsMeJiEX0hqOGSkpUTVDcdSq8b0sEqhGGs2CBLzePod+
DJkKYW8KbSRporfoQ2sJKQQXnvgTsG53MuWXTV5Iz+jWo+s3BUq9AECye/LORnXwmlq3+Njoe8M7
+jBwet24yYT994NoJQZqip09I9C/bykrRJYWm1hFTogFYOV02BQqrzG1FZWuBfKiawaQ41QsyO/b
Y+4mj/BxzOMy8oarLKmqzEwkluygaekN40K2yahhR2cpzzhBon0bBbWec56n/pNDd7d1Q3kWdnKM
c3UXpUp6NpjA+V2m1qRdlK91qKX7WlUrAE5NoCXAeNQu33GJv8bpgCupjVWPBOVPGUNd1QnrVJxv
o5USPFb36XI40pl0AE0gWEaPtqvDDOV53B2iIwd/sqSh2WeSvjkG2y98F/W+ruyfnd2vrOL8cO3r
GPanvfqZjZA/slxixDDdlw6JbiSMYt+Kyyg5uBZMNXxHoBXkqhmScDpEXEX0ncxTOGbNYWskzqcN
JsOzDJJbZgPvNXJFJoWNfFJcNOt9GN86tKoS19wOOqwwhSB7T9fsfjNwQN/m0bx39OKJlYDBJIwh
9OY8sLMuSlTrL9ihjVEnX7lrDuDciz37ZOslCd3SlnURAhYjIZULNcKi1Gn6fTeYO0IbEUoOIBZH
VpJY6jbw7IGbaKzQBRcVrjMFjmsTSSZkjBTGsWLDBgXPiZbLGo2/Ezj6Puuam0btiqeJmHhZ5sm2
0CGP4RWQWy7zJuiVJnqv9MC03J2mopOvIsRTVgzWLoLLf+DIcnAasTVQkh6TVN9rSbWa4RZm7Ouv
A8c9PuTRApDPfdGsJjynRbZNxilYVO2lJzfGW1NhvYqD6BThP2IpuO8W4wd95c+hbfS9UrIpS1wM
+wwP2V4Y4SXTQrHpM2sbC/2rF80l1qmNlvSVArVjFofHYhgDrGSPYwIxpBJJh7+dgx92SvIZ87Xz
OTxLvQzvMoLO1YL7B1k+5iEjQNVE6JpBEVbPxQu38qnP5/goMcM4wu9VyTyvjm81FzugaCOoX7Vb
MZyvswCeISibrD22pRX5Y5bDyldi5Uh8E8m6hLqHzVsG8MMbuv6h46YiNoCOu0hp5ORY6bmf4T8A
zCwd0kN0qgl2U3K+uQPTmiB5LHEdHbHvqdCKm4KcNgMrCqDylP3bzWOFX4d02MlU4BE2IVLIA+8k
JWE8lHRWJN0c1Hb3IdCKylAPkH3Ho+i6g23FlV/XFLttGz/THYl3hHV6JAjSjBwQHzMkJUBvqfZx
OW2VtLJ9K1PsQ4+FXsmhTaUdpgg00e/9HP6KGhyCpLZlZI7b9IaogyOt4kOwI/p69vgyztYFHcha
cRjPLjk2pHWpBy51YE5yH8+atm2IjlLtuiWbec2GTpIfnUEnR2guhr0FJFcKRLad01dJYOOmoKol
7248LSkRuG5pIJlOCLyqO+dopDAvKIlnv16qT3PU3swiXDV9YbNDbVuDUaaJOirjbWJwkaghjpUm
IQTyCkV3j7npblp9QmDHkd3HAdLfKX3FCMbJcDiWLAP6NLYeNWi0EIxdA2UgkLxZvHzAo9UI/YUI
YgJcQTB5BsvpUDnZXU+Ya5qJgEJ68U2XsM4UVyFnS2TpuqXsKW52i1NFhFBjL1jDGlIbwAVIceFz
5EQnYBjvaF0cLGz9jfwfvs5ruXGly9JPlBEJD9wSAD3lVZLqBqGSTsF7l8DTzwf9MXM6Jrr7hiFD
UhRM5t5rL6M9DFLrXkndbJ/XZfPqQzXVsd8gRbbTIBmJ0EBOk41W8lD0jzWjCUeowFj7NCwBOcOp
4/ow8UDwi8Kqwt7auHkul1fvpFtuyhS0XBywCu37BLt2jKdxLTVJQhbp+oRXDYH3fen4mj09la7D
tCYhSqta2wuWXC26DvMpUp55K1pLXknr+INOxgh7g8Jbmvuom7Q9HTPOsSAtJz1yG6BbXC3T/DDD
zvL1tZRPaOAmAAGKzAEmx52JGzI2+GADWu/6QB9fNQD9zsaR8CF3TN2PImvc9zNvjaBRoUWO7Yde
dv05q+LvVZVoG/qr3uC3Qih8dsDXgaRfLU0eAbjnu8KbglrlFTQdmBFyQpJqrep56qjD9FVahwoe
L/6PKPASJifo2ECL67U6pGt/ZwgA9zyZz5YWYfcHSfeC6vGj0VEWCmd8XTTdeJZUszS0166cvLuZ
5dZPFBICNVm/VmqeGbnZPl71J32hf1wiMDBpV1VgxuvLBJJCSBwz42lpnlZyNghpLUY/FfAZGgWK
uxringnJfC5KebAJzDhUKGOJEi/MkyzUw1Kn2xCclPdSUsr0c9OyccGpAJe+ainyYBuz1ZBU+dCx
W3kZorOj6iCPh/Lx54HFpvWHhfQ09aUwv6HEy4oTAb7zYZADwhPyzYpO5re0j5ABaNOdXunFI+an
EftLIf1WikPTuf1ldGYqenBxU3KuNtmnbxV1fcgJjlvb8W41CZfLRv2A01iH+WXsUHq4wyN/G8xB
76vT3NTfdg/sKmHt5J5uXoWeXzGvpYEx3AdRERO4unP2/PMwrA+rJhPkQClhDSNhglHp/EaReSSh
twm9Age/JS1SLMccy+8R0c2L+9xgKHZ0dA3+FOHW1Aa6c65aLC+Rotm3RF/0a0ZJairk2xWtY0gs
hgNqTHNdjBRonk4oDEU6wt1hEFwq7tu8FtE1TTr3iuyydBKSqryvJfewwEFeQ8wKJAoXv5+RXaIv
06PCF+igktcun9bD0FA+DToCzE6iELYiXAzrpK4oGszpfo4XWmAnPiezqH2hxqNHiYJtuWcGlYlL
02BZH5ViKTfj4a0yRohiyskDFsCEsLo09XXbK94iMjDWah52sWczQFXMmRoBrAvVwcXStuHw0Bwc
5IxoIhqOhrXlzFvoLa2qepNpPD1mgnpOr/4SdF3gySopQokNYRJhtGhPkfeMvUecOnnsrY6AMcWb
szGSPak76RGb8/wc/ZP19nC2pUUHGCvyquAkHSxNIVDkuGSlWZ2dRMIontU5KYqvrvdACIe7eOO1
KCQ/YS/J8E7r8g19n36JCP9FzITiRazGc6YkxAv48JxxpnGxHngWWHENeSf0NPMGzbF4N2Ja/LhY
4JtDtz2Cma1BicugGTNMyufyVreRdSUk9KtiJtozOADKRuKjG+iH9DnlxAIgtRZzjalUy1OPk9/N
6BqfwItAd5D/xQXbp57j+mks41/sFId6iUI6kJe4p1TAO84gc9CP/NYy0IhU01sqjWo3OovLziHf
SlooClDynpQxGSem0vmhd5HhCESl40iuia2Tq0jJNFXib29I/tccco5l/1NPQw+1XJ1WkfRn2PIw
eKqazmdEU+50pT8NuFgYOhPh3LUel3npfDR9RJA3okEZFv/x9AStTeUetRhwspwKEJK82YxoCCGO
+QQOUcdnL3fvMZZ090UDcaaD6f/zMUDqO4ITM+JBpUBBPyJA3kUm0xbl/a11rAOUNmPga5f9lQCD
77UwCJ7W/tJltfcLxHNYtZulvfUyIxCm8aPqmYRjHWnuyt2a/M5LJt2uptr7yO4m2LhQKMUq00Cb
SjacAdZiCwSei61RbGnZhfimvemOxiQ+0Gs8jKh6gX41EGOnY5SUfy+4JR7Irx/SCSfStCLIJNYZ
Hmzguovvs5/v6nj5sAfhnTu7Q37Z4Wov7Z3OjCAkFvXbicVjbznJZiz1LJ2BFjGqvug9d41N6u+I
l2CqGRYWwMy7Uobkl1ZEv6PNOj22y5nDoaFRXLWDkNdeH/Sdrm8uWRlkRJVt/j/WwnAebmPQW0lB
UFCR/jLaCSaBY2jvVUT3Nx7Amfp77OO3GYUEcspehXCLl8VI7rANTIKxB8gesMe8Oi1mFrkAxtaj
nu4ohyLfJJ0egkara7/eN44Tn8q88DAFiOtgGhfml4mOT3PSPLI8Z3DvsKSYMlvezw2MrVJPfITI
8yUaxjdvBTov3BwnM4Mda7AxCZiiQES5fSnZY3xTZ49qJGSUn9oak1UXB8bxhDzhF6GsKokf1FSA
PDL/Z6HMNRgkMSpSsrMT3LdcPdRlq19I6SJh0WyPBVPfSwskmyXxeKpaLoTUJSpB1EmYVCOlbl40
lxnfGSU9pAGGunRNvFy6gqLZcSnDyQY7mJp6ZYP8iFG+73tr+h1NQDyqDeg1YkbEnaQnwDH/56Ey
XQjNY9m86SuwSWF85Uxpz1nyquPchCp8ybY74SUmx3ufAJPQV/MQF/krGgnmVe5KK7/IFxPqzwEz
ju+Z5jtMNby9OFgXo2ltTAbWutmwxS0gUJ0Y1pHVbK0zbR4QUTmvnx6l076zWRIUpGC/IhUN4oPY
p8J9jLsVeV4t0cN6EDkahjfXtqnHA9aJ+JHOlIpzTDTU3JkXglqBL9fljFYtvo4y0g7G2j5OZens
mTR8JMxu/abWvrzBfFWF4rbKnG+7Ym+QVeP5JQM//+edSDUToUU88C4FML9suQ+Qj7wewk1hhGIh
E4tSvrygD+5gnTJRQ5LYXBRGE7gEXKbMZfJIoG3Yx4zU5wV0ypj0L4XX8l40tnMg++p+nIC+LUbM
lCzJ/c/7FWMquAWiU00xe1jleHOyZrrYQL7AZPXmquEQL9bdw4Fp6YbcU9kbApE2D31Zkf1eJMet
8j0zyBqpS8+Vh8paAAWz4RLE0BfeFneSYB4ymQ3P6paAld2BmrGzRP3cOvOyXaWYdYNUBhb/OKH2
y+JXbZ0BXic04VpMGx8P4ycxfrsOqSndOvHLRvVYVROeIYiqgZ1Jhchco+LV//dhJKDRzxmPHMb1
w5h7GU4NixceHpAs2t6FuWg5+OJGXyVkTp4QDNarQQg39su3Ao+8qxsXWGZHWEMTmb4T0addDh92
3tQPhQXUir9kgl4eGN608M/u2P1j3YMcldJRLBw/sBFPHbh0k2Bq1/xsFxuTAIaZ1KP2n0Rl2EnH
31rrOsc+7Q0MA4EMSC97chOaJcOdwswuyFawNZA5/oQd2a8lmsqjNl0g4ZoXyCQqYIzv7cZuskhi
QImjF+Yu0szKL2bH9RHiYcUEpdYxlb43reVgr7/JNPMnVb1w+pcLhL2JsYwBIX9FESuLY1/Ofpxi
bNUsJgmyomIoMJyxj4y4CmGZtSbW1ZCCDXC0rDuj1AJiLgHmvPbWIO2677UyxJjHueTRBIurrIE1
xHA0zSoHW0PzpcGbCrMGS1V8OxO/zE0sRZz0Hnc35zYkCEYaRKqCph0WVW2RBXfUcuN+LTmJZjY9
2+jKCagXgdH3HZBfkQfUjQt1FSORxntQrCs+QmI+edo+NVqhdm5mLiFXlrx5c47ZiN48RrbqYGL3
zLVSTC1JWKivNIdPFZFjNFkuucMmYIkeg4muEhtHE2NavjWYFdjDgWn8r2zIFogt8ys5r26k4zAq
Z1IqdI3A7wwmcZz1z0mmwIMz2h4y2+rSK/YG9N1S09tzng6vQz+njP6LRyaubJ2ldnIwOD5oum82
iRUYDcO6boG3xI93Rko12tQAIs0aHUpBckSWMVxxAL3O+GVggpFyxZguHMC2hWDBp7ZaxBbJyGlU
Q/xP7iDMm5YpOnSCTuPndWs0nH++SgEsD8g9QYzb5VxsjjojY/+scJ8QBahtcjfDMWASPmq4dQjw
MAbOocgLGBxJ0K60t7JJnMOcjODC5AIirHBxUXI8/dhHxcJlhzfNsM1DLMjqL9biMJ9YeiyPo+SX
c89lQry0g+A/F6agOYvoHw3QTlNjUOyMpNaCmDkiO89PHgb3O7cqPjE1QzjPsJRilV3TzNDMOfnD
MEURDo/uPl3W6pzE2mvZsjeN8zaYZ+qxJEiUO2dZzpFotbCDt40XKOuPV6zBQBu5M7FNP2OdOvpx
UVW+1ABRGo85yrKaVLZQoEOSJDqjhPIFMynJ7KMmfpb05jxj+yUdCW1L2O355/ySRb0vUddZaDhx
ONo4YNvvTITg3OjwWDWNNfXnq9XquIWg1fhRCdBaKvwscI9KBAHPBuhTO+DDMbDm4QWOmzYNSdBw
6SBxa9oT1Q5+IibQbAfZH5lGvG/09FciuVmnlHczpX40GtGe50QL+7SwDoQ9KhP+QxH338vi8Zb9
JPCkjgHiqABSeKBaa4zcqfLbtpzXpNJh27vDzNKgaLqcJDn2omOEXr4UKVawwqjXs5L9G3EmXlhA
cT2rqXPyXYQzdTDkMAyqBD8LKMP7QTyOdM+nn/M0mnl9bsajBcsXyVb5XZRYfHU1lc3w0DVOebI5
GJaZKjgs41ZrJo8Th0uGmCuFcZ6DXtbcGxjPHJpGQNnBUpLRnjjWLRbaQCEwDOq+O2M/At3EsX7R
CvLd9oCUYjMh9gyfS6M+/5x+KhOMo/tJhjgC7Vy1YJ2fwLfPtn/p5wHf9OpsktyxJ5DmHtxyOCM/
2F49HBgB8uFHdsJYFtpxMXG2zBFSUKs27RlvQsYr0DElYMdZThTG0Eg/9NEIOn29m7mKT0vyulSJ
ugFVYlOmVo2aUkx3WTO4B80cT3liQf9yxU1lZAx4hCLtU2/EpcnGVIpWdt1PDXgP9mznaHpjAJff
VCm1s4kTcrMlHbHG7bM5ni+jGLA6QBWK68wBcVt2B4JQHRwISmiyWpCeklHQNs3fmNHHahL9TbOL
331jtUe5xt5NKzIbbcPyXQE0XOa5CfscB2LSiMZALpqfG1kK9RkazIrYJNygHKxt4W6XXrnZSjE/
q8YoYLpWXPh8+1WsMakZ5pMpHO8KN8A3KiywGh1AgaQoZBlyrPerlw97pWHga6eFujYokAtP5HdM
yRFWpoMJUarAv2s5Ymz6lW6Bqk/Qm4pgjCvcHFwfyzRICsJdjvTeQOxxKDViJ3Bjoi2qMRyb5/IZ
J4pmFldSy6hcCGsGTIlLkFCENmkeknEUXbOuX4JZh00y9GXgTKPCMVX9qZnjt24m97KPMffW90Vp
h+nktg/Car5nvJ/wLmVioV3UnMBTditsuzGC4SlfqYjO2MHth8n2y6QMigcbxCymbgQ92NUswAue
R4QOPSfWxtJbI4KXOyvQWb1GF2sybAL90vGecpN9Vtrlude17ADZ9KBwXt61GAvDB03bwCkz33rv
ItCLBJHoPmvMMqhdGwKTeDColgPOZxJ4UfZ7xPyLu9cixGjW27Cf/rAVcukK3LI0kCsmhz+pCvE1
broDTtW4Gsn0J+3h3ko+U63dAsQU5oE6vHDNfU1sQCaYDEDR2P8PY/lPTlSpmtRnW7kfQ6r/0YU8
VbhxxH1OmxqlyFgyCLsIZFIbnJ3pIemwDKt30wYl6/Yd8Qi6DwlXHZBfMpxulvzLXOYyMOsaDmsF
WYBmhK1U+85jGAqr/s22ufaNn3bwJdNeh0a1EiEKwx9/24vRDwj0NYmRV2aBCybYHJv/1DZwVzUz
jxrd4ROCEIk2mgVAgYcJcpj3uAiSTPvVYuLCEmZmfoW4Zu9QKcOyq1JfS9YB+EgHyddetGIk/KkM
jMl6tYzN2NeiKIIBF7XyMY/EyYiWFHsqsETX2OIDuq8yEudyhUrpKuIFVBp4ixMfVC+svUuvSVlH
bN41lmc0XX8GR765ZfsZj8MLPlp+o5kH2+l/RRGXFH8YgMP+x45oxLIZukMfE1I8tiHqYMiWw03i
45RT3MtOwMZoJLLr+YuZHqbS8Lp8wkX+cameD7qYHvCGOJU1IjhvooAnV1KehNe+pHpib75jeE0P
UJKckvuldjH5ckZN0hf2V0Kkpb/AvEgQcyaMasL85q1YFTVDfo4taQZdY6b7VLXPcX7QmMqFZaoJ
fzY2iVuf9xhMOlvAdrVv0/xlttZHRPuL79QVA/jUyPY4JxrX1U1eNCeajmuyOOAaFVvSEP8dc0sP
G/W05LxEpQKTquVPTRqPX44fTPtJrmZXSLXtVi9+bXowqIp5AIPkL2K30InU4wLg2dvrichPIJBO
MrePIJnCa3AYLe0YssKB6qrQ0EZr15USkhge2ucpQgm1NtG+M9kXzH5pz1qPFTTGBz4ubKR09gqT
Si55TabjznDmmrGEecDG/5Ba9V+JUyMRwThnlSRATAVIkr0qqEGAsBA0AHOd8d3SgdQRg2Lhnw/9
zpTLJ2xUnWXkaI3iHbt233TNK15Ef5rGeh8iCy8HTp+Ts/i0rFFwMMPZ4D9oCVCLChzYhxL9Kh5U
jOwp0JgxPOEvzX5SijLcLvDJ6rpbpPKj7Y6XFoO0CTnLbtV5qFKtJn1EGkFuEI6ML+vm80BWS6at
TOYqddLLZbmutElYvG2kcntQACMofheT1jjOaUGww24vqY4rRQcBBde5kHvYOQxG+wZxAH/M7EJM
xkOx5gaMJE7/Uvmlrb5VJD/F5uG42O2XGdkYC+WsOLF+mdui3zfKDZTjoXwwrg4V4t5MRRH2XneE
7UfKesZMhtB2AlI+k6R5QChxo8kYODmc6An/iQQ4qmMgiZP8IPaZUR7WNL6HPbgELERWIYhz0eoY
Jpn+vmDO1tN559nJLN1bnTEDGhAayMkMvZmhdrn8IjYMODR5iGDN65GkP2IJ6dAz+lbM0ZKzA7vu
oOGzSTwY/tue9bms9tnsxuNSIKYrX+eJ6EsHlGd/h+EcqPoGJTgmF1Ou/ExPNcYEWR1UlVlRRUTu
Jf899QNcqaY5ayWwjcTwgWin8QYBazrkevKnBnLYa4eBrJNAQgTxl5rpvN0/5Z333gp1yduYuC7M
RULPugfICnIOqm8wRw5rvMJ9QkRwSIyKD0KRYTRZ6brnHO5rbWmuxUToSlWtr2QPeqhMFydYawtq
RfSkZ+4FiVYE2305xMA9p5k0nuvkWjXbWxF06+peEfcbwVgkwJuEi++cvgIUAoH3beLfmAiSwNSJ
CDckbRkC5EVQhccj+SnDvrbBGyopOyraovPdxOmhssQ2h0WZ+9i2G6StJKJge72JI5i4ZIgy1qYr
n7nP4J+dZ0376GYn9hPMk0eMCv14E5o6JFuEW74ICSC80YQtXUFS7QId3W4gEsy4ZlUGKPnsuVMw
D7T1Nd95ulcH0BUv/eSiqqXXSeH7HtYE+BLeNxrvBR1xVMMWWyM4FRuDpypBo7XHilNIF9MSQ4EI
W5/0T4zlFoj4kI6g/e0JRiiOs/Ytp9k8xpturUmxhFHbOuFkf0XS3jVJTL+nkWOVVAvLS3qWoxrD
FUbaLkb4DQm2LkI+yw1/EmjDmgSiB4PdKUDGe8sd+UgNYr15SOe7dqnHHVjBFK7eFxqw9aTl7SHx
XAMc2btaQ1UDxAzakT4smAiyQMBsX/tmdkJNlJd8ChYVacFawWy0i4ey8bxblF/mhEOF7qD0Lexm
dzr+rXD4j1ltbdIBfGLht1cHZbY1Y2q5PtuxuCyogj40vMcOqtS5/2H1XSKDKKk5XrfVJH3O3IZ4
+5YsYBhzycdU9zMaAas4FzOL/Vq2zWm6aNnKkZ7sHFvTuDknK+INx6y9d4OhMAytmSJJCnPfZEb0
YicEWhbz8u55RnZCs0BQLJIhjFs/oPR9FetiP3hCDA+jwSLuJo8daVzYEetzgI32dCY1boKOTVB6
nn15NG4fDIKKU4vf9C6iynSLxL1Y/NeUYNg+xoWqcBmY5ku+9n8gNT4Rf2e8qwXzTrxk/NgYZjo/
/gRjfmxXpwpKIurkFiLCjWT7hS6yJ+4CJPkWly69XswKkbXaTM2jnPcU1Vhilx/ddihoIvUIYuDq
atWHbgYF6mF4TsZ9Yp4ix9I5wfPn1MyXDG+GA60tNqQKi8BMDI8rNMBgHtPhJWq6U6aTEqRXFNUF
9I84G94I76mPXiLsHY5t5Ye3Cs3XF2VecNeJglWzmYNBsPv575DeY+8olMRzqF7uZxtMrFoDZUYn
XGq1W8d86/bzFSSgp1JLmSZESdi7PayhxJnuRvGUQgT/rUdDGhRze67MsTjmbBBhDBV955ioMpJl
PiK4yT97hk5B18MFqmYmK2CaNMydCXosvmtFTpeyzz+X1cT6e7U6roe4oTqsZypNwZKdcGet/JV1
apBB2lCUkGYg7RklLAyz+m00nE4MCK+gGSCcKtqjUKNemOSLRwBXBFf/Hh+8zxZOeBClObotGXth
r0hgaOaiPzDxl9kWnSi/sJzRLunoIgODqjuBE/tJfcwzgg2F69ihm1N25ub4F4rWdDIEUygPIVaY
kyDk13VXwCK9p4pGpZ6U6ZU94OjN/TOpOndtkqUhzq3S1wdBhm6lLyRsJ3CZxJc+cxzcdVpu0Psr
dFW1fkOrwuiumKfz6P0SvIEoDLJNIz0mIvYu1UcsRnnFxbF+d5Wq75shu7Ab7LXsBUvofp94/WXz
zw96E7fEdTJRvE0CvvucEGunrjaEdDNrumflQv0imbWabDcEnmgfjI2IPFLJ9pK/oqcYsPRySc9R
6VLvL+P4G4gRMG3GhKWtzYs798Zl6Z2WlbghawpTUn2x88d4tF8qXbhn+sS/sAiSO4k0mUT0wd07
pcv1KLm4xN1ogdk5kS0uaJWv2ZKSioUOsR7R/bBLsSv3cr3Qz1J460V3ZGRGI9+Xf6Oi/hw2RxFI
ihgRLhzFjflNvt4qgjgnPNrYBqSoVW69Jvun2m7e+4JWYGTMRUxgdURADEUWo7FQ2w5OkufV86hp
v3JZeb/hRCvfThqSSKCVPXjOI10zpX032x9Jj2uTNZB1qDTjdVjY4G2YnsvPuVctDleWFkIO637H
ELAQGlXUkEYyIUvB5DVPFQlz4cBu6xDwcQWeIrA7RQi3FqYvm/hJq07uXFoAD0xxSXfCnNiIjgXi
ig2JrTAKfhNGxox6jupwpvh9E5gMu4Zz0Y3RetX6GCblVug3SR0W7mjekqjIoU9aZ66/+SXTX1tN
AGMrbmvDAFxhAI3TGFEydtAs7hb52eQAlluL71DqiOZP2mtna3BMMhAlksC5IPVwQqGc/vlZanON
lxfaugGXZCXYzV1mq+Wkp5TB1jzcRUMe/fbMOQvQcpEZRAhdWHF+vEHSuzbABubQHjpGRaccqiG8
P+bTQ0xiSck8nF06x6zGoMMZTfp9N5bPJs6ozKxe7QKIhupID3SXhiLbrgHO3QZ/iL+iFnsjT16N
pSZ+uMkRt0oaFoixbLwd+/hoyjdhRuwQFayc2oYyqlWYSXS692ab6s3CREbY4y+qm/zarAMhffGT
aas/ienA0WB7Jf8MDq9KKVPLhKaQutNfOVXZ4jxZOied6dLEzNsLayO2j5AiU0agXXdKBiL7ah1f
29F61pF+KoeZbSfLS0Q0AAU9w6E8rj6E1zxqiqJp3o6xV2Bg2ZJI95Tl7WsScdJNwVqsp4nr22kT
EHuJ7YrbhXKT8yE/Q04x3BsaQyIi4Njqs1OnoaZsN/6CG/1xc0bUBV5EH46xnrteGi9e7bmXaaKo
GwkN87YNG+sTRhud+R57dDizSQhjMc1spT1pv6mX9mSd6xAmMtC7VpbtfeWZRliSgnDMUzkeiGdq
EXtpv5LB3i0Lt4FUM5h0VzGz19rAynycX6AJDyxlLP+AjIX2nKVr/QSO8zVlpnNkS+p37WS0H8R1
FEAiTZBpmxFG1g9MgEoMZ+eazoYMRj0pLjGbxDy1ckdJm1/XjFF6unz3W7biIlBBp920X6PmUXTU
DUwk/zjuS1K04m2drOc2tihJy/KOaND40KO3/IAfjSkBKqthQuI4VSbWK9ywP89cWIzwO4pGAImf
wgo2AlBcI7rzjFThvZt/Yc5L8DCtTabWj67j4JL0GcLW+DS3nXBq+xU9ds/9DU7AFXyOINsygCCy
0DHcozml2oWlW0Ai8S1X4qGuV3SeS06iMEptSpxIe1f/2ea77rlMTJOejKUwmxPAiOEuQVbyYab9
A2yh6jmfKnUb7DXGDmXiA8UsRyNzspswchiCY3T/8/xUwyVRLLV97HrnVi31s4wn0x8thxK/FFdl
3TTSkD4kGphjs1KyuKbQP0YSUpFZCxsp2TjPQAGwep8wz3uuTFV/yJxlER8wLg5d1B8VZ5OzBgcV
NtO+anI2RDXqJwfDxADeKbTyiW1dlsN9aiTfcrTVQ5rZzSN71PvYLNG7AGIMF82B+JHH4r2JzT3R
mUhvWzKM9cW8L+nG4Cg1496sMXfRdane85HkFtk5YFgrjjLc6uImY6Bbb/mND0VEZ2jRyVOWGvxn
H2Ulwasm59WE0XMl2gEn+iJJP/Ku/oy96lYQBngFzxuftWR8+LmjJqkx2FLpys1eF++5+PufH5Nr
eTBNsNVmRPKXU2EPEU4/Rud9OGlsA9l7/d0MLLWb8Bf/wP9ySykvhlveT9GT1qYP8CiyHFsriDik
Z5njQu/O5+P2GQFIVPJWJIvPFNv6mAkcKzrsFGQsH9NYWxlFZ+MjuQhgPtkdHvXley1bZlwigWuE
8O85zdbnJpJ39YHOsn5yVbEcm4JityfndWDYfOBymQPavH1XgYFU80ruRE7xD5HKex/e8sbucHhv
DxxwiBN2AnekycY9AzI24ZRYjRVW6920PsG1jh/nhHlmG6/ZnV7IjymumTh0DGAygymg1yZ0HCNr
M1LvqYMfDCz1q83HEPucDF3QxBkmHBqwAkNvs3AZPFhMSX4e5p6R1X/3s5/f/vuLn+f9+7N/v/0f
f/bzi+T//aGfb/+7n/37Vv/jX/t52f/+vP/unf/Hn/281b9/7d+3/99/9u8n+HnFz5P/v5+hFAI6
JHn9gIDXHiDPLSzLmTjbGoCGSD3svEhnJX6kmq9gTRO7Alp+OXiEYzdmjIhk+7LM0CKj+pvnK+Ip
pDa4VKvtJf/lOf/ly59fxQ3iTQJStPDndY3meCzaB8VA+yINJMdLKWHljR7VrzBgTerJ66jpADAb
+sEIrtjZVYxoelqq68/PENVX159v3bWJTwN+Gz3gI3xGGS9Xd6SzV7OMQiBRdcX//W81Q8cwDDLr
Zm/+wsNvS9xclL80Tn0BW95hxgO0H+v/pHNX7+ZoBZnRgFYTUcwYkJh3yxy9aXmNpMxeCYZk+jw5
3KDiNDnLivqJdi1eMHhvs/d+sr9ITDTAT7rsti65fhy99Mkb1sZXCx6fY5t8RsaftpEIqNced1Er
0XfLehkwNgh6TeRsznaoRtWhyRghZdeh2UP/qLY/zvmy0QptxAKaLioREnhLL0CkWAQwKXviFuJg
jbQVrhD7OjNBGdJJf1gpmI/hoaOySK7zsA4xWjGMO7+eqzXEysXcLe140RqlwiKKXo9NCd0mwrAH
DKk9zOtwM1PQWE2l331t/o5A8cv2a1TIH8CTsLgeWphJVowjTXbzTA6cZhNW0nW0FA4e9EMm31kO
5dVtJbL8RFD3rd+kY9NbpD2u711DwR2dR4MYRDt2v6FehZmpvCPb6NUxRytwmFPkNIgto1KgyPVo
wK4fiVRwtsMoOUf2iHST6SQA+xThNlO1BOxMM3oQYfnpYD/g+XyBk9bhn06SEzyPCZ+WGNoPCJ5i
9M0kFYueSbTPNa5FfuSB0JLMfqMCnGCtOodpRrggneSQSEJJi9h5WQuX9sKAG8SwFGSXRnDDIGD4
tN1fVMZ3hSJ2ILGNoybVE0Ym2DSMUKiSIrlTDj6LrZv+LtolpX9NaXa3q3YYBnVNJYyhGtt8AL9J
7K1q/OTigppt8yKNAb8cSBXv0gxHI5fGrKrtk7VawHI5nnVjCa0zyjpjH/Wb4RCf8KZTtdPtcICt
FNaC0WtdgEwKk+SW4nIKBKx9lK/IhM3Nu72YrPiaasRbMHsOXMA2OgX0hDz7GfQEtg2THn6psM0d
88OaxZ9eJLDgmJ0tBrvwABTkbyWp5LTeOafbHUxsuuc36ebG4mKenlUX6cVekJXgzHHCv/7z/yed
SbPx830xbJzeGUAPh5beRrTkxr8Rn3HMTacPO12yIuXDsyAJGDftf9oWKrlETt8rd/ZxiOGOWzmV
dBNWoMgFD4cWCTebKsHdHZYQk3fMG+0btaAdTHqSnrggTn0D5hPRK3cGyJxhDiJcR3Wvau9EkgMS
mB5ioFfInqWvGq60MgeDO8Nm0BPYiWlcu6rgRjIrBaAqewZo20GH7nzlo5GglVR/XXserkhHSETF
UWA/A6VApSrC0lx/4T+Zhp2sL5as4CjkrRHQPgTY2g/caF3DKrlN75w34L7nGvE50CLnQ2xzfGOS
gWZOkglrzs69MiZkl2WKPsy9BQ6Ip52BpUOXohSCh/cbcm19NKW4goboTd+xV298SaWe2iSyA7QB
F7DN0HTLEWZcpq5Gac84PWTB1HjP8wqfMFoZvNgy/c/W8LPsL/+HrvPqjZSJtugvQgKK+No5Osd5
QfbYJkMVUKRffxeeK33Sle5La9r2OHRDVZ1z9l7b8sTGcNOcCqoBt6PBlZ0tFpyYQmaTxeD/Q5Ih
Lo5HaIQzB5Q1uE215loQCB3jwBDInNUpEHzruoHpEhlxfsnK6KGTTMA5M05rS05nC0DagT7X21AQ
fsVpe+uJT3fKkBW49BIGolEXdnm3S5zsZZow16VJurc9buw5IACBngERZiW1ek0iVCG610laK/xK
+UqMi6joDyJlkAYNqyyIlldZ6nbpb+VHR5P6tGyLvw+wzRc1E1nty4d8b+5BB7A1/vcV/z4hp7+1
lX44NXcy3PjwEk0YcQ0fRNDvU+LVo8vvv4pgCC+EYHt7VOHPodORP+840XpO7Nshct9NNYwHdzzY
fllRS/V4smpeugCYxF43ePW42d1nw5w+G7J8V5Nv/E2SYFtmzm2k8sfYAA9ks2jiLVgFKjS5htJH
dGAhvwirWcZMInXYiM04OLgFl3PjOvfBmLzMbcKkSITtRS8PRIwthmOUqCPfKMcM0dUeqTXmwDnV
fCL0PSP8m13GsQcPxVr1FAvj1S+7LzpSz9IatsyF41PYksgT5OtZ9z/LEGvvRvVr4KKE8z1/Nw8T
IGF+QNMIb6vUhr02XqGq4XCR07KdqpHGBNn2q1QQxeevyVO2T/ay4UiHJJA6g09Rp83Ocuk1Wui0
QzpTUdylWx2Qq07IbILxHTk5Rt2WFtuuR8eeE2PBjBpDO9lzW6eL5KWrR+BPEbhH4vwu0/JQIskE
eF1m29mGCUnSWryLwj9DRdgUo2iDEk/4q6XV6lEcry0r7i9KQ7HzIt64qGCY2an84vlzfikNmR29
QhD01117OHSMn3qabsz/LpzkkYSkveLKvE5V860W9+jvd9EDPREZPv0+cRCDrXtOVAempTcZYWkH
vwnhFYSPMgfq4Dk+HazF+Ju0l3QSzWVxyV/60RUn14PmsrzOhJVMtPVNPFWpXBMeiofDi4Ao5PKo
6J7OSSy3pWVA9vs7Yx8/96EpLw2SFuZW1sZIaVzJ5b4aLOfJaiGUOGF6Lny0mxQN5A5muwad2CVb
fnRpswL0g/2k5nEz1W6MsocThjkv736WqS3ooXkVTuNDNsfO1hY1bD1++aWB29Xp5ffJ74MmwmND
BA+WUGxwh7JJ7/uihYUxknGXtchCflfnnmmIIuSxsP2c3dp4TVjZMb0f+C17Eq95XbGPLatVPJ0M
3u3fzWsajJLk4rq6OLkPcRufzDZs5FMazPYeDaQ6xn508ELe8sYL5w2NqG1hT8lJZUJf6uXBrghX
JNjzoJgv4Y1q2IA4vGCf+WqadVEivqP/hexjgkUWZs5HosOD6ZaS9lZHpBBdbqp9FJjxYz+z8YY1
SoVxDo8jmvzLOMKGsZAiMJIfiTwe8pMmIHGYmMpNVG8UaPhdUaA57p8kLXauYX4TwrNHh0A967L6
cXQe7pjGX9q+u9oj5xTILqDogTAVJeQrlHo6x6UQ17dkR8t9AtE64TgiamZ7AREv/87/4RQvMTew
TMyofCjtkYaZyx+SLVWlMvdyNl5KfuDlv4cQlsOFGL9oX7HyiLSHCEFKwq6Ocg4Kna63RlR4x9In
nlHKq0yN05RrOsV4fDERAJzJjOd2NDi0Reo0tq6zLefhoSlT9HAyuCSdczeZ3JZGVmxUS3KQzk6I
ZZncebclRugDO7N50cuhqi9fMiSq6wLCCUUDG/7v1Z36AccUjNEHBLVkVqAwz4ovaeIphvARkNPJ
sM/5cAe32NsxfKFQt8cwnTcxyto1QgcO5G50ZE5BsvYUfv1+U+IA5OX3X787+38f+31q25QSue/9
+9pxucd+v+K///B//r9cLs96ZyfZpgqt4q0avHqvknraGWZqvanKfBVwRu+DvlD3s/Refj/sdI65
kw5oiN+nU1Dc40asEVjl8q7s8q/fD+O1B8zBWW4PvqM5kJZCB3WZgMZeO9yga8coLDAkuqUYbn4/
8d9nu+A8xq1z/f1SGBfUPBzy3ENiJX/++yqvzfKTdPybdKrtmwnv57ozoPb+PrXGDvtV4PXEZ0TW
jSqbClLyvyfgR+yb3w//PhhYqDJUk6sknPbM1DI28BBtcCVubD3974NmcH7wEjQ22Dznpu9ufr/g
94HOjLhpgUluVAZGpOqw5iROAOWg970bPA7PTdC/ZfHA/OSjxwB2SvPqbEg0Z25uP4cmDhCzca6l
S7WDg/Tlvxr+t/mAno8jbQdikxhHWq8dSucqxaCRgj60O789Y9JnRlsCqOuWb4/5pjlpC13sv38J
jRByzhkoL5/1mQdB/9lVxUPsIpE0GhlugtYcT78PA5vYWnhAM0MVhqdFiUCdbO47LE3MxDldzYjP
4iq9IKIEMSeSlu7Q7yMZMiwaia9OMu22OUC/Q7M8+/1QUDHu0ii1jc5zN4n4IxY/hO338gQ7jEI2
bO7DwX7mAH1JLAS4pSpxoi3/+n1oRJufiOoaJCmPmpZwJZt5oxcRalAOIWarJbGdu2jB2I7+CRjT
DCC3fyHE65uqMcFgXH2PFkXrPCQ951NHn3La4NvUtt9+P0R7KsBBzptToqLYEzxVn0Zd+hvgQ3BX
lqc+52qEsCXIH1w8gghemk/RmJqHuBv37tRhs0UY3GrZbBL6e4jtgCgozhpsKmClEo/nHM3rE4sD
fnveiKYuVyLv3c3/28SZlfdWMjHfjouO29aqmlGO0ASLa/fqGg1TJHAr2yxVy01FNCv5lcfU+qEC
ROTkJ9QH/VTwcxcHnqgqeUoD/9O2xbgtK8VUfXk9/r0C3rPsAJ/GYi52DL+eewnl6PfBN6JxD+EH
hyP+szJDKIqv8vn3Dfh9mHJUz3lpvkRucnThACNDJoUwThQX3qGd3as3FtkBSWte81TfFxwCEYmK
13jsX0ChtrvfV5MDf336fbGheY4rty4C5NJWtE0Ndz+F4i0KMIGOOZYQLmFX7Os2YmnXOPqX1+S/
zpjShQIDYr1GXvhT1HQVnRBNdgOE4hRw7hgF3Zkxjr6svHz6/dFMoJ1jbuz//R5L489sinZeW2Gv
DyUyrP/TK2s7Gtp0zwFHWXVyNr86e5wXMb0GI+GKnWcYlxk+/S6D31k61jFfvDkcR4FrJekrk/j6
9PuhbvkXqGBpiCdRYEOJcvcdYgrawTyrkt3MqvC7FmjcLfjvlj80zAB/MMARR25ZoBomYaLQRqns
GIykAaTJISajNhqt6mbCV38jrA7n9Fz6W7shb7NU7hUgSopUCr+o8dUJ+u+pQLnqZjbS/0weBMRk
YvyWTMzu4jde/JaZ3XOUhP4HZvzvvO9yWiQcxDFysnPYE4iuGU5g1lFDGWiCJoKQqnq7FFZVGgYX
U2X2TT5ywJ+WkoL7akuAlnVjRdn/PhBx9FkwCYeUBAV1aANwYlMMfcBwP+IpegpcGCPRNCbnxOQl
d4rofaB/AWi+i+jqvbeh9o7oGfdJRpaIrIjyQBI7UOKyvJ5iTjIEkVIJMBZGO21grNE/NE4YyURL
o+IJ963H/T0D6pgAOzOPXLFKkrPKoImD9cGycffTk/6oNSZgH+7/qh3Be8xQNKOSsGJVTwp7T9PQ
psKpVaR6Hw/lcJyi5k7yFuzIBUeOaQLaCeMZyfYcnuzcBo6XGufQDSu8AgCWatFjV847sB/Q7jhf
nhqgFkcqf/7vsmEsPt1I8k2i4pq1hbV3EMbeND5Jqa5h3yS5r29YM3aDY4H+7DUwOMQRjxIkHx0N
SRYy2iqmDzO2TxTkwU9RopXpy79t3EPpyQT1qGT7KvuU3x3QNtLVnBagazLC+lP2CDQ50o4VQ1lH
9idBONVaR18OI/EtkiAPY0l7NogZ3qPFTE5j/jaU6DGjxITL140c+1v5EQfjnonofWdCBuLw9IqG
cNxPDuiPagxH1twrOOuM6bG+JSQMi5Yo8PuXxoJ5oXO2SaGZE+9tbjW+vo1Fk0oxWtoP6R/qGYTc
gqB77hZcbuDxZAsZJRHDhnyRt95ahiNzbWE7JP7Xw9RSzMwaNDHW7KW7oeXOGi1527jmnrru1ggE
KWnJ0hwZuTyn5Gdwmo3s1R+AeayIzDuHOdk5ZuegWJXxJVi4Sx5GY9tPjpUzn2RchciCsmbVlgYK
eJJusjQ703VkLU30A67LlNE/APUKN7GjxQl/07QrwKqVBgWb4063wJuJeh/ERbYjsqYyfPEbazgb
oXcsyLomGBfmhwqRlRO/lG0HLC1yxAWofPGEMOiNlvZ9rjxrH/uzWgsByy92yCclSLJWQb/IXbgp
DCCMTpT02Fnq02Q4L2wBiM0LGqizAQGk5ERBg4DDg74TdkmAB5LqyCrDs+yrUx8yIR7y4Ny0yaOm
u0rdjMQvzo1znrM8UH5M197XkGMMnB6+zmiJgYnYabKQW7u57zr0aEaHWWewjgk6Bti68alqFgJX
MemDSYobk6H2lOewmQznpjBBF7eIPj7qOPwQwqnuZAMZKGuRT5X6HLbCXiWVF1995BMbCzkqXkr/
NpLYKwLVfTfwYVaVHwVQ4FDekw+S7Kw2/dPP2kf/61YXclTloSNW3h5jWj1m+TPn0qeBadOsXn6N
9DJEyd80Y/+AmlNuYScAt5Pxs4IKgajRBmASowepc2NTij5ikg/ClttcUrcK4FwjqpeFerQHVE4c
d6QkkF5iIy0PxW+Fmu6Yo1zhj9hZFKj8xepAGXVTMqbcZ2EVnKYe/2zpF4hIwRufMQNEorpQayYH
t7b+TBZLJJzeeGO25nPb9tYhKHMqyRnOFxXuDoaUG7C5Vz3HzCoIKPpqmjewbbwyNXFJEOUc9O5B
tN7DoIdPNydDU9uA2ko6G5NccrrhY+eo2dDJVu2eHG6lnWEV5l50TW47XnavMu59AM/ctEiFEHjQ
ihmLXcvIox9opPV6x6cPDmU1iuqZSOMgaPdZlpwCBzNbMHwGNSgK5gvhYgs+KXqsqw73BOrcHF9h
qdZlpK7GXNugWnSxDcLhtYT2bsHpQS1kQaK1S0Bi3nDbcCveskvlwgkZQfDbtVVerQWjhF0+4u4I
UuPdNb3pMFnzD+8F7j2yPTYWw+wV35MFb+GBK9R426Qh3XjQHK9LknuZnx1p/DGqtzQcGI3fOQ0X
ls1wMCx6aBbupX1eWhsP7zWybWC0yXhCMoUqwJ8ZQMEukxyefEP0q3woGIi6eQl7iIDZVD5MXvCC
hrsZ0QQAb68Ze2UQrpGJz1m/GhW6aWyKLxgQrl22VP53g6KIovn7EsbVBxKcfGMsJExa4yEO8mV+
/ek1C+WLRjGqtz9OJ5OdgbuY1xZ67yB4XbpUQTFU4R7IuLqWZnnoTbGrtItQryoUXI4FIyXMq+iT
J8O8bTzMryKH/TzFQAdm9N6sbAD8qCt4B4ljQE8PvrZrSWlXKGbBSTP0UkiA7iJwv/kQVjd9Oexo
x4+s9LO51vZLjBmF3Vt/JeitaWeMzMLxBar5bzqAcfXn7tmYveTGGdSVsvTNiBgfeULgprXsM1Ao
xGsxFN7Q6G4x+WP6pisNKJSDXCkA7iTxtHYM/Wx2kHcj4CiF4XzRxbobQhv5CKmtoLDWUeHocwVy
/7VDkxcX4XVq5+F1sLynTr0mKNLWPb5frGr1e4/WiTF2cYhtqHqRg/QYdWYFngRxNQMYLJWVd5Xj
kO2CqjlaQlzphozYd1HeTrVxtYPhVJfelzl7mIxA+6FM6Q+6728V2o+h/ZntztpaXb6bQEyQYxOu
hpGSQ3rGBSjZX4SR1XFM9Qm45YvjqVe/Hm/VcRrcpzIOuC2K1MHobqOXKrHzpPrb8+PyFAfBD63Q
WLdvbOFIgHz04WViUGRa98OQ3flc1AQ16Y8MkOJKZv1Ge/ktZYCP5qtDI2sqRQancasaE1IyvA2E
3QbDKnT5srfxlxnX0JhODj1RR7TjymnGYosZOfeSu1KJu6hAvIbVRUNuwPhunXNe/9RM8i1uqkcE
cbgxei5H8Wgpi/zdJoAe6afToYuZgUqQz3qy33rHLNc2praeYgcwZr+PpHebDvIDI99TxBVIO2Y8
jZnxo8Lz0qk7j7nYQ1fd9vmLP1HfYs68OP5prMKDGn+aIb8VlLgrvxs/W6Pee+gTptAgFcABdzTh
mJYSUlhXGvjFMULBG0RmDDpbV99pyR2qvUU28UmrSRf6Lmc86wzdV9j49Yb2bLaS6Ae7UEEEd/ut
18r2/vfB7O6UY2XbLAgOiZ05h6YSxzShCzXhdT6MXRI+eKZ4QEPf8sZE9qanOKQXTE5l5V6QJ+8J
LshwfpnnOWrmC9nW31k3I5Ji4tEGXAEsnDBBPZIxK3Y1U7jN2auocjDhErxRu0CPAiZsjaK/ag96
K7DhwSmkX1arFy647EXg/04DgNIkrK1mhMvr0Y2wnAKZS5g/rEYf5ZvnGG8V2kPoOGaGKpLtpbFd
GzS5KbcCu+3aisxNN5Ae7nfFK1PHgZCw5DUBmNc7755IB0CovnUr/M4FntgSINK0cs+7R2PAg7+J
cBWNrACQ2Gx8vz8wn4+eG8ffag8mXzT4X6xn9dYmpf0W6hoSMwBkuzGboCVIb53G42OTMCGtOyfa
9KPI7xRJ30cfv7M5kJmBXfsQh2EG/yfkaFSB7hGS7l7HXHPjWjhHigSZROfaF2a94K6W8w50LHOb
AAsgSiBusr30iOQrO4cm7ryxgEvRZiHHJO/4+xeJZGDo5OzZzzp0rVMYCwHsrLmSGKUZAqb9Fvrz
RQ/TXRjhauaoGaxNyCMkgo67fga6MGM/VN5MCICmhZtn+SOErawJHyL7OBH0tsGjQJpq6LsbpVCm
Mw3vPRSYHBU2HRnfxPBsDas4GvGy41kw5wkx2asy/i7NcVoHga+heCPJtATLWLvgKqvk03Dwlvst
/duUEylEw/wA3Y8AiduZfJKhMzm4qOyrwKB2Cjz54WGmRnjIJeRfGIEya9T1X1/ZeOL9FkC0E5Yo
PH0kYiCOuwFbWWB9u4Ixi6WJ2ZA0BFa5DP0j6T+UKWV/p/RHQ2AiAd8cpIFTwj970641b//dk6CQ
EW6EXNO0UKpbr0NEUZY44N57xz1WJMFifhs4V6j8vnTyE4SIV9TnDtNBzinN4PD3gpOMDfXg5QFA
tIK+c1wfiexbXLMC5HyEdpHqqvErcCQgHRGcQTGGsnbAILM16FhXigGx3VwI+81ve2p/R5abQHO0
kxwOvMxhrTK5caqivQDPkrz1+keATYIR/J4lEeXMFDDmrpqNMcZoEhsz3vdm9hIAnNzGxb0uvC9i
rnLeROovxYRa0ieC4oFJdO7tYwPaWxN1gNIvjXbgHr+VEz5qPQ+7KMo5VOww2zOMQnCwQc1y6Sqw
Z11GtjCylp3fotltOroFqQe3emyOZa8JM2bWBYSRP3iOX+n6L373+B1bAdHRbvs8meOldGPeGamx
lBaKg9N0onnxkFQwytLZ3zqa4X3e/3VU+mRZ46uIW6IVkvXgDD+ZqIxt9GJSLGmc25XG9xM4MMFT
8ouLT5hop4ju7nbmmAbBA51+OoHGKNBvs/WYn1jm/rSpPPjtJxWRe43wZGdT/j1bbKpySBCCm6ex
Hph2cNwiO2WXWLhnfGTsboCIHEPJroyqn3hI4bKnXrOOJhZ5OidMYRQ/HwPTmNugkAcaPvHNNkXO
42fWyYo5hlUMpeC9fOMWvInj4kZUyQVflIHqXYCSNV5BSeMOmONDmTPk8lyXfVG/ljnwAYWIDrtU
sIOt91iW2tgA0KELU9C3rugsW+lJWg1T5YHR7yKSropuHzoBkoEcF69rN+G6BtXGtlEdqayFkb9S
4EDCKoyzbfPtJvk6JDYVYMFGZcYLt6F/VgQd2mQkFwO/Ig6+p46Vesj8l3FAWm3m4Pc9hKCkFO2n
JmlusFuVa4jSgvJQlNjrxkU6CKGKBrVFgUk00mKeVXVwCIqrGtWzm0CAKK1xXzbtngX/brJrvYPr
euFY7q9GN+QkxGzQH9w/IbzqAQcSkp7wQhvl0/WUt53H9nAg+vY2ajCsEg5zkxWgMmWavDvxsDfd
/ht31o9M0/dUNofEGA1izO966nkxY4BwZQViyIk+CAefSCBDRZCnHMsz+mzcrrP1h4yan2maSKye
YRj1kwMxz97JyGeDVl/CGOitViDaGUmdAvfHodGwck3O+cs14LDhmgs7bgq7LZr4v15fwx2cxFsx
4MTuZ+RlRdGf00QqQkRr9pLkwIAZ/2g040suy612Mmam4DVbn6VWe4hVYNquUl4FOTsbd0aGMJnx
dZTqaxAp2BBIKUVh79GLbXOneyw8OW2odOLAAaE16Q+2pWe3Q7k7cDjDW2EswSJ65Ghtii+0Ps9J
Ge2IuOJ/OwEHC+qmjGk2+GReWdMg+HqrPNwzAU6pte93z2ZZfqHkokrsypcJ74PdtsmKkJunNjQb
jg81WuuMfX2siKgTOvte6FLhPDqUIVpeRCRXE32YxlSQvhpmhwncgTgE3xJkXGqQiD7Zk3dT3LXH
ybW7nSnlvkrRqTi46WNtAXSrcRyAGEBBnzeI1zvE5kHezofAwoo2ZmDdxILP7dsGCthZaAcDCfrZ
VW+NycnjYkWF0LB09cM+bpKjpzMai3hV7h3vZAhj/htl4xuB5X+SrjWOnje0L9CUl3ymsN1YyVKN
gZQxu265QoN17hvtQQwJgd2lNnfKjsBbmSLeuVKRl/dW+/JCrMcJBTXSAhFQ6YwGoproOtAD36LB
O079RL0SBq+ZQrhc40RtRYdMy/5J3PR59pwrEh+G0KDwPDsl+INqWyfT89TorzkrnytOEcta+yld
LhjRq7MxWzc+6VKgyXaBR1J6D5wxqBVUZYKji2xGB+c11EC+vQl8wWC/l58WlWS9UErj8dVi3rrj
YBRwhYPWwRXkKsQLcYj6KNQ7u6O5HM3zyaXIAY7vchaz3lO7BJHqJz+dvBKsa+ysQe10SSub/XPl
jfluzoPF+K5pqdkohLS9GUDObDwruXd8PCXjyL5v98eB4Q9dghCnvFdzDxqPlvgu8zZfawmkLGFz
rnPKBQbiCUIg8y/SnofRgYtvThgpoV54QfERFk1zruHo8G7lX3pIRtSQ2fM41fnBCd176ELBVnqC
eAZt4agB913t5loVRGgAah+QwtGDMA89OffbBFldntH209F+LuOLKogOqokXGcz0BqQcF1EABZFl
GfSz5ipz1SKUqt7HxiMIhwCxOkjxHBDUvYHMJtbwTqJNLNKbebDoCpDOONnmVxAK/og6eFEKEAaV
vjpEhfGXeCzoVwbvSDOov6Xy+LMRqvZG8d5KKHdZ/JcBGmtCRjBM1OA8AjMCquunL+mrVdMLGNmN
XVB5Z5VF96Wsnq2ll2ItZE/A9ofrXNevorRwK6TvqvfBCGTGlrbMyfRG9DBW8KcsuLPRpt2Zjf9k
M4l13S+oKfxwNGtQlO7aMtBARVgNgno/e/TJ2c+Q2tsVrUcQh3FD/IzvN4fOAe2bQ1ZknNpmHa4a
Mn9T2R77xIZG73P0Njh/kBefPIkRYijBag+0CmlBcbbJRt8lXqHxV6o8FSZNTSOjXzk5yxElWdnK
M1eykWBZoujiFhiOCLBgf3fo2yYhCpGBk/PsGWvEY2cli5sRG+mNh3sGLtOjPcR/GqYuu0GFoPur
Wythqg0jCHWuxw2S95854+o1UCObDIw7E/+EEYFqhy9GY+W2btFTDBEs2jCA5AElqk36cD9pBR3T
BNxI7ETn6wVpQ5RDXV+7lCZP0++tEl//XKB5s0nTiikXaFI/NJPaGyGLTl29RaYTnzJUXOmSi0Cf
6w5h76d7Lk2b4M10/ASN9U1vLJy8TyxazZaUO5rOvUFoQOY/ILc6DchHV42sn+kQAIDwr5qNUMEc
2OO7YeBmTJew73eRsMyt9xzG3SvahZfWgKEqOBjUZCoRTGd+uoDfb0STH0r86TLaTDAIB1T+u75B
TOHjWHcz86XbdVak14NGJdGCPlj23VXbJc8+2QaJaaanhBN2bm6ajhdysG+RLKWbssrO9k1oAlRT
Bk7OqrxJe+TK1LpojtR8RqOzjenx77MEVSjzdNzbd6WRtfuht/+Ykdh2cUNqnYTmaabe38qNGE+H
X6ZEueW7NXzd2nuEKBgxGDoUff3Upt6fOgtSjlC4UpOSAgAt4WfpX2nCXME8pB8S0V8vsg08EZSp
/bTzDValgA7HQi7VTZVDfxymIwEuj7QhaWk4+bfPJIQmgCG2TvIez+QX6dSmiEujC12OiX5mHl0j
ZHed350Z+S6+Yx+Ga1e/iJpGbpVx+B19ziOCItlJ5q+BzmVJgIsI4p0jsNjSFTyBQ3FBUQJ68ILa
Ia6HTO+ydTgvVMBsWqqMVahFCUWePp2N6Yurl3U9ThxyMjdiCL5zfFuu2T/Ecqpp9Fk/Q2bc2CGO
bFmTdlp/28oH3Okaly5cvIHgzg03g/kxJo+xy1lrCOfXntiYxqmewA4Qch815VlaLvxcAV5HWzE8
TWzcQfGax/phNCpQ3lX4wNj11kPOsYZ5kG0BbXzXLY3geaw4igaE7kz+kgREhrsHIR4jvzlFejv4
9AB8EwtnprD9pAM9+VeYKS9tD/QGb/ENm2yPT5/YI91b27qZDoOE4SUJ1DzEKrzTlvsHU0t6LaP2
rz/OP20UPDr+eBugTmzml8zueo5Y/X2acmOgbDm1Kf181dpnyziN0r2A4vt0Wk74LreRDt803SZO
UdS9Cy2519aq521hnnicmLRzhOYgmHacr8otd9whcLsPSQHKjUBxkwRwlmfQeW4ot0HX3bYEMxH4
HZN4ue6I+XMkjZgK4dJm8LrvoslyNpz2oRmDuyYmZK6THfxsZw/ZBnmgVT2WtX8AnG5bAm8Qe6Wt
YnoSwAIjD0CbtYSEE6SEAexG+XQRxtz5Q3jouor9Ck+rYNu3q/sp7+NNaz6Qc9HM/iuRsJ9z3t+x
n19jPL5bcmog1vX9MdfyCv7If46IvLXo8Yf2dAOk+rUwMnenBtRaUAYvtnt2um89zuyuoH6LBdrq
mIujj0jD1hL7UNtg2YR66rP6Azg4doZeXpUfcWKw1rqzJS/cPVA+BpfR7Qi1deWoeW+0oH4g1M7I
T0CR5AgQqFlfhNncu+gHFClccmSFxwAYr3vWcajN/UagaSWQgu6DpZzbbCIgkhlLuzMt+KKyyAcU
tHIfRKYBWCu8yoqAFhPURFqRDzIS2CAZWndp96p6bxeQk0dvmJASg6ZJ1fWbLMTZHJk/Q60y3JeM
iuzpsY7690znzsUpmNQXTMmFwctYsPBGDeo6z4eNZCN3hSwesuim684XHBlcrmRjkD9+YtE9djYG
8ZHb0s39TddsCqRQSJusz0YanOykXAtylA0b5Vprnt0hLlfMqAIhXxkCE7PuDGxWbXcbtWQYDuUf
S+QHFagHCbDbD7m0dOECnwZVaWFlR1rEDe7CtjN8rmNrOEUzaU/BvW+7EmrNMNOQ/eAsYuxLjktu
QMRF7HL76GQ8D177xCgL78QsGBO73kPQWtcMjQNVvTFv41C8V9sEWilEfntF/PA+hFsDO8EjRbSz
TnkPQdvvnyGWZfuaBt4qZHEPvCdnAv/f34W5Zj0scxSw5EYOKAem7g4QhbVCIRPRe4X2TRt159DA
ofEqSaE1wiPWTzamGP5gHLeHLBJwtAhwghBlsczk5FoZJBkyww3PfWPeIT3nghpbexfFpTvB6ySx
KZvsjplOiqprefAsIh9iv5125lQE6Ekr2F8RtyaUrSDYIIXVQAtjYPI54gBa1AbvwbBhV9rFnJTX
blMxuGoJ2+t4G4x22hZufuacw9RFVDFTcZvZVIBBfUyFuutU9ENQYrihEFPrCTwjKukEm8MDfq2F
HBYSS5Mikw3Cv7wjX6pr1YHhdwx2gqFu2LanyVHjCr0OzLuSCoekSFw/tCXBOA9nTEXFlpGKi1yS
TGq736QRJ9Zeon7V7aMraCoaM9D1JL8j1gpDSI+oUEUpyWSMpwtHnfsKamwStN+8B7AEM7wi2u2w
lLDua7/7Ao2xM0px11ecJhki+jdD159tD5xq3JdEfpXvw0wBSiqYQRynBjzj0Lhyk/SvUQ3VOsZe
DNfhYdLjmx3YRI+Q8xwhTcEJsw1aGcCpf+Slu3da5IyYl/jyJn8XU2+eYyM9hPYjUodh1UXjDSO2
adXvOieGTCNAcQvOjKaih9dlA+Rg+cAhRK262burqQs6h2RhDFo7M0oBpCsAdNRlLidUfeJuavbd
zO1KKnmoXpiUhwdCfGnH7Jq5vfNgydnlfAjdnuwxxFeryFvcb1PFwI5c5LJyrhH9ZtuaxK1b2Lfw
q9Yp++NGwXpGdFRDzAboVffvYJp5cSnrq77cg5r6QXXxlOdM44MAFl8wWVDyCGql/sZVUMe0s1ss
mMITOzZygs1tsaG1J3Bt+h9MzBtwEQjGCOEECgYww0VXYuYx4PzorZXkCpRZ81lP1TdpGHJN+N2j
O5k93mQMc3Orw73d1U+1iYNPBu4yGGHcmpG7bYXTWcWR2piaoJQcqpGb9I/EiJYsHVT1MqrzXeaG
tx4xn4nhbxuLKZBOm2e7Sf66QTxuzJ6Q5KqCLTS4b7PdBBDXIHok1lvlOPflbGQQqMQhz8OLkWHk
GE2d0aCs924rnb3fqmjDrdgnL2mLyo7Ehx+HVWWU5VtfRERG0gms7tzkOrfFa5ggXyO7js0XxYDs
v/+HvDNbjtxIs/SryHRdULsDDjh8rKsuGDsZwSWSzCR5A2OSTOz7jqefLyR1lVTdVj19MRdjYyWT
VVpSZDACgLv/55zvkIx9t6JqG0PsqaioTFrxKnF9rfD6UYXnVo9JRAHzFHB++bUlDa1BWmjZqQT5
wrJUIebVrCOIaDnrOSgwHfwYR47mY8T5uydsFAfzd3YeDDE1j4TSz/CWZVzQHXIc73t7SBNY/B6T
k2QAAz+hIZvGLu/FxlQUpoVj+Ry66dslX7F2YJB2cBRWmhP0hnVLbxitclRJpoxD8II0DA9KB/nW
HpneSY/TL1jIx6BkEgfU/JDqUaxkf9DRe8JlAwWiXhNg6EmrUw/JHYinKKxxtJML7qrg1aFTDpvA
RhNVupteRgqn5rJxdz5PJ8wXKYykwOCdpSeNKih9mxcP+EKgAPvJiw1dBhdQS01lTOOm63nXad4H
R8/hUTEymK68lgIWe96C3z2DxlEVCOkWd9061u9aC7MSOHetyS4PGssbzNsm3Xk8rJtk/FJTatq0
8s7KZoQX/yHBtrOJXIuuRkF2z3fTj8vzlMC9pmkFwTs3+s5OMRaN1cERVcuKznaflFDGeQRKZ0wh
BUUwHLYRvvjJFEHL0ewqKlBXoQ9uSnvQigaybao65XTA8nl9gzJX4rlvBH64cLoiN+VsaiZWu76u
36UwJxpCGBcZ7tcycJ7mLjpAX3HpBunObds/UMEcpmSUCm2bHQbDV/TcNQ7e+OAK2FIUvHfuMN5X
OecRjTaMokHxQ1GT0LCWH7JiSi44629sErr53K1GjzsySYaHxqGZr5PxOuDIvfateeNqtmaRrvaj
Nb0q/H9Qv7j0+XwbJ/a2EYanQLOnzqvBudbgU1j0IGF1bJ12AH1BEiGKcUqkMtcPl5s2g6cXBaPh
isc5UTXAS4dsZ2ZRoReib010Eq5Gzt0YU+qKo2q9pcUm3ueVVqTIWLVLFdqITc1GBQwBlFOprXGc
HG9bctujKF4JI7AutJN9W/biBpj5XQAbMG6okaoBIDMWDPl/A5ixJaLraRl42A2cqtqwee4VRTY0
ocPpbJM7nUR7eeljKcwboOXmmIbAOlOXorawz06ROSQNCir89+ymWcyj7HBhzRxo0jT7MbgBw1ob
64oanqywP1WZlusmiH7gjE2vEqwCSXsX05a1VKZYce27V/6AWQIAP5zEgPLsKdwT+LI2RTc917X9
w0iPR2xXrKIZ5HEdvTAt9ihaohFevbKhYkpEdWWD3Sib6pui6/fW3B0aGxhaY31J6i5Ye016m1Et
holpQ5/6jqAq4zn7bQzCR/jP30IdPgdF8FmoN4ErNbXGz9jBzTSHJ+G6BBaq6CYHeZTZ8rYM49Mw
BoiIGH6zHiubjF11W1fmjqERzhkqIboimzdJ6jNY8CyiGgHCwzLZbPVIj/R56V7Bfx8u5e1sFfom
+uZcOGBz/QUD6jdijZorontPR9Sp0Yeklsf9I4VsxM+t+QUx5KkKnOVIScG72A2Kt7BmG3Qr5uhZ
VMkHvy3W9iUU2y7g0m3ond4q2/2wuT9QGXknNcjMPKdARcydT36s/JYvSNd9f0w7f7z99V8ydD/x
SY5b26orDtTFvnD0NuNixGAdBzcWdq8WGNKKsZG7yg1I2HtZJ6B9UxFvaHZhsAVceOVYDcwvcNWn
NMMMBoz1i02Heivv/Tm95gF48TUth6bilsxrcI7COkx1bm3zWnzEkfdWW3Z/q/pqnVre0yDJtnsK
7k2iaespH3xMADe2tJ4bDydpP4p86zlEv6iU+Y6AnW5iw1FsNi9zXnGpUBkaOXG3mpbxhewMULhU
/WhkCUJQZUwQeEnDxLk1y1MI/qK8Nbp4crFeX7vDoYZFc3JabLiWVfPF4uwwn1vDFAHVS1J3NWnn
I7VmqujiENxTh3RYB0A57QoQ0c8//dvf/v3f3qf/FX6W92VGXqho//bv/Pm9rKg6Cxm2//mPf3ss
c/759b/5+9f805ec4vembMsf3b/8qt1nefuWf7b//EWXV/P378xP//3Vrd+6tz/9gXsx7uaH/rOZ
z58ts6xfXwW/x+Ur/0//8qfPX7/L41x9/vXndzwi3eW7kTAsfv79rw4ff/1ZOuLXN+q39+ny/X//
y8sv8Nefb+YmhJ3Tvf3n/+jzre3++rMvfmEf7AlfOLZte65n//zT+Hn5G8/8glcRq4fjGMd1OYz+
/FNRNl3015+Vw1/RXKYlcoD0tNE//4TWd/krx/wCn8H1DB4Ex1fa837+j1/+Tx/iPz7Unxgm35dx
0bWX38Zzf/6p+u3Tvvx6ls2PUNo4gl+zen87x0V4+bq/9Bit20S40b7QLjm/OZU32TxxHJHIBqhl
psofp0DX20SG1ePQMQ40XRYAe5icO38BSwyUf+RIGDIpIm3EVLHWxMjlkB/r+kLb6utJXQNepeoZ
S1KzL3Upf0g/iM+ZdvOG5GslWfKbGEV1QVQPdE9Eu8XHf2IgSZjGnjngQRvsZ7MKxtADjzcuPIeA
DRInDPuSJDlV7I9+H10p1yD+dOSdnwy9DbsF18S2zEWCP7PyL0WW3UfgqZKBd54/KMtIEoI5Vc3M
ff2noqIOJcPNQ4Balmzudc1+R7oFPXa5nnHHNcs+12F313M+ozOvNOa57BJ/F9SYd9a2aWYGmImJ
M6qcB+8EkbF69RKc/NuikUZssZ4NTOdMddkpQLEzSDAqei59y/3e9EPhXWV1b4GiKEb2u4K4OEdV
moRvyYU7zDlz+WJ1lNCv+oJKmy39MtlyteTSfiWeUn2Ui/DvvbjGPdKzt3kHiFZtQX8XcJCgKDKP
7/O3HBc5UWyCidYXUuhTwWd7eZZ4scQgkCWDfGOXxFrpw5sDdUUv+FVL7u/LrNR8xltpf+GazNdz
NOU1xniu683ARYE0jqn51vabwlwtKTIjsYTc7feVi/Jrj0V38Bw3ubYDWb/HnRzvNW6nYucvSXDX
Acg4VX0jBNqFo7+PJmqWLbMWzigKhw8Fi6TTIdqmC1lGCwvDV1x0MH3pFGrfVGFRn2grEugZ5b6M
x/wL9Jfa3PR9JMLD2+H66j2EbY8XlV6+cI03dwpXY+6l2b5IqeOjA4qqJfZvpn2Mp4QkUc48ADcp
magdW0P1QZ67BJ7QTDdVIc2+AJS7VYWihsuqY8pjqNwA5jCVzQJ1YcIRc+UoT8XMydwFj86QPGqU
kUf68NTebxFEOSUN+XQa6B27XK7M6XVWDJxlienirOnmkMFsFacXKk8Dp9HDrYKZuKtBMfU06ZQw
mrRoWDHoDKB2aQxGVMVgWK5CJOFLCMvAePUL0YJXrCN87EUnz/AhGXWO7sgHVLM6n1l6cBg6NVnr
xPTuK2UrDgrHkNzZYYQXXRjPtw8TayWDB6+TIABmUm00OrdPwdjRzZOJQFyn0mKOrRSU2TlF0EtJ
Sll7wSNkJ5YovpFZ6b/SFFG++CoNQ7aFNqhRQRDzTGVAe+YWhMdVRa08elYWfvc6PbBpCDmW7HpA
6ZwU4BbA/csW96Xh8qo3yVACZ5NzeAjG0WKcj6OOMfwsIWq2AeSoxQrfF07W90qJ4jnxy2wroqw9
lFYHVX2M4/ELBy6HvN4Euy3MpxiQaNZ+09Y4ntCkL0rSONIXMlLU8BLFMTgy2/dpBWjy4bEBJ0wN
lEobZpstKzlPKQPSiU3xUwdW19pZ8JIxeEPcCba2n8iKzcbokx8Lkotzl7Tv0Y9zcsQR/VvNpuSK
rtdZiKK4msLQYoYfx6BV1CS+KM9zvg4GAAlGqBECWNR8eDn+/1UxEGjm3E9OLitt74CohQOR5Mme
hhtyO+TKGM3BBMvrXp7yYTBvUyn0U5J4wt56IgnhkxtFSYcrs+arpF76jXrK5DmZypx4U95GN/YC
gBONxtyOcxc/qtgQHmebzqPTRirLV+DqIByPQbA8lW7PHMJzEu6eWqrQ4k6qxru+1tVHVvjNkTAM
tlatI06fiWVda562a8+UTEsbof1d643uvSRVuPZt4y1XrXaiVa0y8zUseMU8guRN3fug16y0moin
NbbzzQ87GoznLkcEMEZXhynxwh9zY3EMCdzg8jgYU3lsQ6E2ci7m+5EWQ2pnE1PdZE3r38YjzltL
jKLfFu1c7Dx0LBqOLOm9LV469LRHICRdValPjq3j0RocGhQivaV4G2m15OLc2uDmZib2ghBLb/tR
waZcUnLCdC59EMlYngaHZzAz9W58k7IOxbq0O6BIWTUBC1HixcK+cG/8XBOF6VLGsTmzHGgObvOj
6gejr3whc3GglieJVsSGnU/DsSTdRqEfgJ1ML40RaKbD2emxXT8qv8dh22ou5atxFJyUecmK9ZZl
eMt2tFdMPiPDwSpdnIepbipOD9jIwd2HU3BLC1LlYSSPiU0vi6nmbd91AJnC3LHjtTemvb9WzoSR
uPVJ0ezjucN+YBgg3MaNaGNmqySlgl6E/ZajD5cpvRBxtFM2oCPmzUbjdHF5YCsEDeaHSR9RoaXT
5iQSPcaUu4Lh5JjbwHziWJ6tmT4iL2Vd3dcX9L7CITnE+ERT12WS44GFhBFRdJSXdwtgF2YxVkX3
TBH1PJ4rimWXsKrfFnJMABB8xD+fmhDG6GqkDzAYbIv2A1xn91Q/Itgau/N3mo39TgaSUo5WSLd5
4YoKv0H5NPnXKiqa75WkH51XHU4fQVmO+6rjKoIVbdPAJRR5ecFadpOxmmwl5UrNqW1bpsfVxbBF
pDPfadd3drULLAKU1cZ1ceNmgGFLhOokwbqziPahbmq1qbKLlyWS+V3bWVW5i9p8uOtoV9ljDdBP
GtGInAxNbk1V4ycUNiElAaAcZHYkb5wkSVZimbBxNpwzNYGIk1134wmiHz0yfEsLLP1YYFhxvgGd
lrC7HW6bmMpDv/Dbu3Fpz1FD5S+lLfKlCOaEo1ydnsfEOE+yp/8RphEDi8Rjle29ks3DEl03+cLb
QwcMnS2SJ9A6qcDEmzyDTNDEks5kKBEc5ms6ghktD3hPYfUNJVFUPbzIGHfVLu7HXynwBZyZRUpN
o3Q6JdOGDWnGIMG1rhey0svGNjL6rMchfWIjTEdqnyWHy0F5m9LWckskoKEz2iyMMHpPW2I1jRZg
AdHk9iejjPIN329MCt0qGOWxNbeK7ezm8QEmovlRAfs8Vp1jiN2Al8mJkb1VttcTYMHq/lnS7nAM
VB8pXE1EuWpQVegjs1fPD17a0y6iiUc8tNm0UNTRZ86eLgltb6bSTRaegxSIrTpuP1ZsD3fbmpKI
dtr7Aeg+/MuMO6/A86mZT2h2uhfbxaX90Arm1+vSS6z7soouqf+mnZibVbKE9ZT32Utd9W2xavAm
6aeBs88XulsTtlRlz7SUnqk6w07ZYK2xiaxdF5wGfJggtG8wzVAXgm1BECSu5/6jzoGZXXXDmN6m
3iCBrU1QeUJIwu/ppJqzsRu6SRLKCkDUujSwrdToNceRpiRQN16xBbUKdWJMBw02Q8B2X0V1XH/R
uRnpMVxmDfIXYvzdAJ7pSblVA/nJhYGLOmvBYpsBxPlIEdmMPD+C4dwaoG83swsHscsnd9cgNhbr
pfdLzOKdbW8SPlJDE0FpfcET5L11GVOeq7J3g/s8wt90InhioDYtlDbz279LLepXzv0LebOyenUL
nTkHLGw0aYXOgBnHAruwbFhZfeYyk/ed5VDSYj/N1UsC4GTHVdtcEk4u0/XINeJJgwHDn2Yv+jzS
moHFJrQjmlgcuFxFk9bPQvP5gsiuMaf4vu82B04k2rsmv+Ms28THQL5RU7vAsfSi8qLyoRE6SwcS
js+ASb3lR2gxMQVwoFCtpjxzAFKE1JOaw0amMMCHeWu9RV4E+iyq3beYxvOBM02ZvmrWcB7usKE0
2m6+/LDLrLuDFJy9C5nl2BdzvCNsnd2k3FkN8HDAPkkI6HMJNPqBLzsuGwsQeynLYx6o6oYgSHbU
dtF1V0PTJIcgmhd3jdylvyYUSj+2PJ8PpUyrD+I6CO+eP0LhV37MRsvHbUOCNdPrEh8QK0djrTQe
oGPEtPBax2R0pkkANGoZdQaEjvDvOcGTVTo1hym3zXdhdbm26YU1LoyvVN/NiwE6p4ZK/IDmCo2F
uJJ7n/MA2gcztvhoZD53lbZ+s7WHTj3UXbqcmtIq8Fuplg1jmCyvKHzOKVbUaOQlLlFwEzYicc0j
AR09B62ns6bYZRk75ypzw3zlBO302MO0u+0pZtotMouPkvoijGCRWj4C4o+Y1iol9gFS6krajb3D
QDg8kxwPj8x9z5pr7Nq2u5WP0FlO7BRlN35xx5mBUNHplyV1QeoSOlgEx4Ja01hTJE9S+tgAukG+
2AEeLzKsF/CQhVOWQ8RMzF+preOhEQNc6A8AooqDrcC+2gRBv1IvF91JHyV+VG3CAHOm6w5mydUY
h1g77c7TNIc1KAhBRnVaHBHdHCgx7K9IVA8Xkljp3BuXEnXgY613wpIVf/J2tm+ePSGBzUU2voxI
1s9gSKuvI25G1sy2jrt14FQBy2PNDWSxSy/tWd8WS4Jq38j+pXLt/INaBeg3WY99GwKMT9Gj4B7F
7DDV3u0M42YfcXvtI9xV92r24blpV+6HsspJk5Kv3IQBJ7+g1mJX9LDQIgz2z4Uuewj3vbdhk8KE
DupMuOviclorP/A+YB65q6lR/QO4saTcxCpP3tmA5t8rTA/f0sF/GzRLsRwAOlwx45/YqeS0cTLC
HptdwHnMJqHMg76SMV8WDM57G9vkUgaYynaBcT1rMQEXreF8nizNKfFGj21aPHLyFZ7YLSYldZbU
mJ8JHmck5yyOLrEyPBhl9JS5+fDMoIWDtzuke0pm6QarGBIua4uenAkpErLO6Cq6GGKnJLXjI3LW
ZREZKniJmjmdT0o86oE7TZOq7lLAsh/kX8aryvXabephTzGc+pMrKlnBwGU5hKQ+D8WdH7spHorQ
7IdotHdV0LOAKwpG26tIBrjkByTaTYiB2SM8Qg6VbieUkCzMhtcq9nSyzdss+xEMlTwH/mJ2JVG9
b8gdNjIDTsmjSGj2wIk8rVRa519cK7TX6aiSA1j86MWOl/x2IWtA5WaLHTyeJ1DbadHsHZAX22EO
opvL8Rxi3ZIVVDzGLdiJPiL4H2YfIU+arZ115W7o/WxYgyZvtnWdZveaGvIvTWGHL2Op3HWPo+TQ
oOymq6lNp102Y6ZkEluvWo5rMb571pwrbyji1874nn/0fCMuh/WCAVqcLphWTQERoOWA+LwobqOB
geuzqiTcBEFw7QwCddpUtrYelaPFLbiK6C2J/RxTCR51+gbKVN+aeRi/83xa7jwr1lTflro72jZz
mm7RFXk7xt818WzqqtPOAWOKnSUOF3Y6IbHYWODBsIsse01pcKGBtBZfEwwVNCmI+MHD9MmYCDfU
ONguyllcPsxZF+4dxbvQmtS+JUiksDnq0sPrtTgb0w71ieaoht5KbKGM4keK9irfYrsOUnzlDnO7
Q6K1rkUK4FgyfDzWqWzPYS6ivYllf68S4z1QrMtWIvTku5PjOqDhwh2OZWMQ1DNDfzY30yLuaZ4Z
Pj3iBqd4GNReG4F/mNggDWVFizRGqh//FadpDt9JhavR5MtyrgO2QfYy25QMVvG7PQHlJiGSBm8p
5IPu5HSQT67qGkBBjBzP9NPYVFrRHu9O6AULp7hHqyVlWakoOeBhdJ4d6ZW3VDDW+qrxmFgx0Mtw
29SEbXO0kAv8+pg4qnw1djUcrSY3rAwMowSqs9APha/ZF7EdXJG/XHieQmRJCgtuWVUxxgxCxKgw
SYnMDe0L9r0WDZXKplkxHMALHz0yW57Xqegx9doVO1qGQdOxNwYYpDWnG99B+qhx4T9HndW+WRld
N1kd+Rq+81K8sRVzX2bQd/mKmpWL39Jvv9mgAL7rYbAYzowUFF6DnY6whi85rRDeBHrybqkEVN+Q
4P22pKfjzZ1sdK+M6cYxSDgar1JT67Wa6SRD4krvSfcBpfJySn20KM6Ols1LaNzkq92l9VM82emH
SAekbCZhyTU9YIBTu3i5ZnLsHaQy9m650HbGqYle7SRXJ9urg+e08YBAEMBQ+8q54DIyqCI3jZUE
W4OBjUcbhwyk1QQQYFURXpU5K1dgl3wwTBbJNlfxYiiAnzEgh1Z0rDs7qsn20F03LaJA8hyjzzDV
/q10mojqw2xga5QUhkynG3WIXqG0r/KwdvahLsWJbcVAKXtiXiu82+82Mg4RnJBKZVt7l4pqDKh7
l7w/QbLG9r5etpv3VR/516Q0xSHFu3GdD5K5jPGbZ8dL01NM2/KZ6uT60JVhxXdw+3t37Itby59o
opeu2TkSRiOrUHhYIASyb09xq3vjviypRGhBH5RozW1wxF3G4EzDhomED3Yg9KMGQ2nenbsGKXsQ
LuZ3h17JJI/NOsxwerZJMD+jTDXvxcQ+KRJVtmmgp6zJdA+HLPWBNBZTYk66Z/XPB5JmvLndjYVl
heb0gfj24kO+9JYi3dlt7J5q7rBhlTi0QlRNnJwnHhhngnoXLdj1m1sKR6zD4gzt9yJpoV7QbPrm
Eeg9qgZdGOE8OIHC9nHZ+NXeUoCSBRa+K6cd2DLxQIVdJIaPJe7VoSx1+kKKtb7WYRzTzjEND37e
s92b40u2PWI2XfnhfBM52fhVOJEHpHfUc7RyqP3JdrBC0A7CQo4v+LEKUIdoIsTeNA87H1fm0Az5
86Qt/7NSjXnsSe6fp5kOgP7itTWLy/rWD5QZKg9FvSjLPKMwOhh4LrnVqkuWchv4jfriJfRLXdmp
wZrhathQTozZFDcM+2u8ceVhzuv4zo47khHtxRqrF2JxLeRbs+IBZp1hKU2kyoTu+PTr/IYMtH/H
KbIlpo0zk1M0HxPMH32D9tttlUvqdlVO83CD2boqKQtMim24dO6jDMd+VaT2pZevxPee05S99bRX
HQBpuodkoPiOSCxeHccokikJ6aCeM0Ky1k3p7Bs1ts9MJIqHlhkkKQMV3Zd9Zr7X4Uz+IfQSosh1
0Yl9UgniAcuUFGCpFtBNNjzt18H1xKHMXYcRRht9dUVO+LaAsRD09I+riTS60wmsIj6TioRSdSqk
qyC2L0R7dq0FCYiiaPz7tMiBrBWAhM78uOmdDVm5ow8y3ZWmyghfzOqQNwhQf0nqiIOZC3ndZry6
Usa7VBo2C9PHaJhucPfLrccn+a1k9/amHVNvbUdNj4b+j90SuPIpDoSgEhATH3p0Dc1RK5oTy2GJ
0qMb1XO+DmzlPSfUbZA7SaDxubntn7KlLu//4jbWHBMlpB1hMtUrwGP3hsVzesiZJnHa9fo7aUJ1
PcjMeqUDqbkpeFNuhh765VU9+eVrUU/Y4EJVzxtUlI7HeFFs2iRxznbOZuuSFOREYg1R8Y1qJfaR
JgNYtVZ5DmU5CHh8OWY07P/AO83PJDO4jWfT0/dHWdow5t0TihW/0DR00UfcBV8LYcYLf6PB0reY
+EfQumKh6Sr3bzhZuN8ygF+7wCayqlmADpU95fDjADVe/YXDLt4ZXPL7di5xWsJpekBfxHvVMftZ
IfOk3+3Jbs/tsJAx7hOj+Bllc5+aAV1wFJRjjF6dxQR9LpVx/1dE7P+H5GlH/St1mvb1f1KmL1//
mzBt7F8kV6UyQmnflX8Qpn3/F+aOwvYklACuF41k/Lswbfu/IGMjINhCIDY4EjX7d2Ha9n7xjH/5
n+dLTwmE7v+BMM3a91/o0txRWv5ZlwZODeOSHOU+DeuZBldR4bOIrTrfRz4iDLIZ0TvybG1OVM7x
U5Rf7wImYDXunuLMT7/6kWDKQr2O+6Nj3/GVqW4qVzR19i3jt9H93hU5cSKT64GE6cK3BZwoMvMy
ySp6He3GO89RKE5lzzRasZ1L7sF4YuRUCiV3JZ1eks3prfBHSps22SIGN+HRwuwH1KzSDIZEhqf3
Skc5MUqQjop5VpYwTq9BQcx7p+Cm5/a6aJs+lnfvKl8mul8bCz/vRmN7e4LY4m6sRiPXWcsM3qT1
ZoAMfW4GOB6SrD9P9Hpq147J2n1cDN7OWfDYR3LKXtF+5mtXKXO0RxtT17x0HN6mhZWOmWr5nRw7
3qFmIY0ZZTinpE56gCNEOte1zp3mSnZ2jkon8/Izjy0KgEoD7EGhR+6y2MKmKRzz2hZW+1k4sJ+8
xNaU/TjmrOlofWKWjomgHgntKCdhiF+xkt4tbo0ZEgVs2GHkM+vcH+pvXSbc6zpL6Olq8V2es3Kp
XxlF9uc85QlM3xxHXIFPYjsSSf5Op5j3oVTWb/1K+rQpmBLgAy2ZZ59BLKiAAXoKa9yFDWJTEjlZ
mVqzeItbo2K62YrUOAelavRCEZaXgyN743cbJgAaQxJRXeU55brU6GdqLBmbJYZFmKkzeIoerHTF
MptQXCHrYyq64lpTg8FMJbf4JS13ZNYd1D5KbEndHieEeJhiDgZDhpPWyhaPND8e1XxS7o90bnKI
xrTU2vsotdFvWuV131j43HTPER8kUkjxIqSGqHbucG+qYT0Ah7M2jVsJ5pm29q+YzhFTqLJ5vCmi
XJ5oSsjiK63d6VovDVFlBZClXPthnGnCLNp6WXhbHmPjWcsOYwqUoqyc2mtpyfCHRdiEYu7ZRvkA
UJBI+qNdtJ6NqiHybzSf4TFMtH0GrEW0vmkoT1hhbuFK7sdaUNJpZw9EGPQ5tluf4F0WXrKcrlTX
KNX9gZRuXx3Cjo18EYn4UM9UhfUgFD5zh9+OUVY4vDe9Hr85yCsgb8rY3YzFHHUbx3TDc+AABlwb
rB/iOeeLPXYNWMRRWNk9jhxL5DqSs683DMAm1EDCUHe160vGvgHWMsYxlZ3uLN1P7z2ZioPnL9C4
UD6yez9benYWaQVftgzZoZFzCV9QlMu7BafXg3IHZ2+Nl2mwpMt4Y09teKq83HNZv0ZI0bMT9ntT
UDE84EdcK9mMcg2jWL52jI9wfuYLyZFKuGgqJIdJttJieBzSiXhSVvXdyRe6YqoSSSJiHDTpO5v7
C9KZHoQ17K/i4JSOfd9h6T8FgFAzBjAlaYue8h84CF0dou2N6EZ53k1b6eTuMWF7TnWkm0E2YCt5
HyVd1q98QbbMTBHkRbvu8wemCt6OkBwvZiyyrRGddUDLp5MhKfyYxZ7osvDn+G5W9jCspbmIEZyl
zmVrP9nhqfPb4LlEYn2qfO5PCopxNjM0kbshmMbP/98Xb/9fLt7b5q145z36zaZ2MWtdvv73xfsX
6CyGrSq2JuMJ4/j/4Sqz3F+ko1HHtS9c7Xtgrf6+ervyF2YFAv2B9R4rmP7H6q3kL45LFadPDpos
k/b+Z7ayP5vKXCxlytfC8Ww2AvzJ5+X90VyW1pw/KPgU+BrHeT84tKEEHZyyhnqP4xh3NJu4lxKO
Xg9fSn8zjbiruZViEgE4lPSyzLdoK+OxpF7oNyPjb/683y1wf7K8/afXxtiTCJ5rcyDHg3Lx1v3x
tQn4/lhAAFEUF9Jw2F9QFUF3X9OU8lBmWJxjjuKoluBmCvSbI/RXa19cNAkz+/16EB3g3N5NeRw6
cv2H7dl/8eJcPoE/uPF4qzxb8f5L/LFIVNrjE//ji4sRJ5Oo4Tg/D1S+4lMh4BGGRP8qtQCcoQC2
AkVaCx9G5xwxlqIOZjO4EtaFm45bMI7yqs7s8hbgAGF2qAYk/PsZptrsfoni/LtpvLtMYYtp4ubQ
oKxBOs7uwcnJs3GiC1OVw3ICsDNdQnTfYMJT4WZrUKgCyEkRHttkSW+rOHGeaGhDfEWRXfrOBhK0
NEeej7D8M/m9jpanNirQqGMOEcIh2ubY9DQxEDqblDiHCtFfqsRet06fPzr9stz967fycgv8+a10
Fc93hbPSXP7R3Ad/fCvL2uWoI1IwEhURHtU6JAeQ6W6Dwqct+YU9FBkLx8ADqVhZwspSX1LLXRcu
dOahvO2bN4ROIn1Y746Nex2guz6VQQxbWdb1AdqCsw7aNjxMVSNX7RjRXZ2NPh+LgNCoeCQTRrp2
pqjZWT41VUw0UO5y5FlZmaMjx+ju138ZQofb2BHOlcVt899cT/JyMf/D3cn15BrJplTY7PccIsr/
tJvGcuIFly5QZtWXH03nDmvJehqX8htzXX3bjIzUMvVoc+R/wqZ0Q++9fxBjRsT38tvkLQWn3QUi
ThQmIgcmz//6Y3L/08fkcalzwePERqN3nMsd8QcfqppUycgOPkuErWkgLn1uXTDnbczKvczyeq7c
+4Aej3u2HBebSxneVWn7AxkZY5FHg3raldSHm6RAeDHnSpQNERDzyn+Le2yem1Oqo+/lUrQnObXO
ZhlomQ1HhnwlfYunsoTW9fe7ZkQ+PhjM55usJmc92V219Zr+qJR1lwXj0Yli9z5sNhjRylt3Ulfa
Dx6LwalfFsT5VU8L2tUyBel2xOez9f063qbFQThWe9Ze8zAMFGc3ef4lXtCniZJUt1FbfJhseqJe
V16Hbh8e/5v3lw6DP10D2haeY3Ngo6NFciIS3j85fRnweGZyPVxbY7JQdO7Bz8JYOk32Q/2/iTqv
5caRtNs+ESLgzS0J0FMSKa8bhFRVQsKbTNin/xd6TsS50VT1dFdJJJH5mb3XBgYEwHGB/cvKBQ4o
LnKTJZHGJjxHK5GoS4pbeMu812LAanz5JSigeCivjfOn8+z0GgvMGnZN5vg8LrDSA+9aSBqAnuk/
zkX8sSy+tw7cRFKZwKusn77FjD+nsYg8b+nPlNf4epx8z56I+Zs+yxXB1F2oczYIO1YFS0MeuGFc
aqszz4D9Xkgu23idrm2X2rn7mf86MIk0c+2rBeV4aGrTD6cue+0UoahNe7LIIivBdzgOCPnKKR/6
JmKjGnUiw3QoujvU6GsqfBwFzM9saebM3DaLjeSlHG8N2mT0Eu3FdGUBvdeKrNz/QbXBW1Y85yJ5
h+Ae0hEyT2xYZdP+dYnxyubn2TOel6YAPbUy6gvDwL7U95CUslvpgtSd77JU+37hrJC5MT2W4ncY
U/vNoDD1SgMlsu2c8Sc9+ZqWHQOokNsGUeFxTNk0DqSxX4EfTjv2jPk2q2V1qzBZ6352d/LHydfU
8hQPvheS7xHQNA5uE5F6QdW41soa+yTaHZ8ltjNDycbK9mSyBGWZ8z3i1NjJbn7M89l8ZLXy/744
JsShygG40Zj1wRvK5cMMmpPX9njZbZNCHxJDyCwruUuRjVEfiOaRCNdsb7WGczFqiXS2xfHnGP5+
hI62d/omfvJ9duuGh/aSLLNfUfj+3xFdlwEmt3TNBwnZ9fG/L4GKyVCeeZVZmmwtY4gvQ0lYGUAG
2434A8ptSeXOy7zejCTOY0DP7X92/o72SrDJLptjPs3J3yYuPtG71l+pg6pWK2r7LUbwsPVtZ3z2
hzg0q9S99MAHH/BVbqfKKNEvYKxBZoB6Kj4Zhe29CH34xCYyPQA5M19LoIvFYp29YBqelKb6l3Rg
p+O29nve4mJM1LJrMb3tWw3xLBk9b3Ievb3dLV3UtEI8LVxSAFydG3rf5XFQdOTJVKM4quytcoiE
wmaDOdj0j8Gw+NvSR9tcsLLeohgQu35uzOdOMdgWfIZe7Tj5njyz/opb81bPRvZkWaQOJtoQnOqq
NyJbdb///U5mPrLJ/37ZQsJFX3NadITw6+JXO/3vi6k9oGnCeTJPjg32hGe8TZv0VHjVjT7tycxh
nCdm315QoMChZc38HsSk7uVBpDcqRiu0nGonUI8QAV0C9WqkGRPUCEtCHgqQTCJQH8YOrpnuX/73
xXF9nDNbgqv6AQIKsj91/f9fpBnnLPmRyeEDLl8GGe8TMx8/YnRRB5IOyDKvhHnShhbshy3WoDh7
OHumccmF0G8ZgergahvavqKPj15gv6UoQFP1zyuTbjch2azGuXv0wP6cndzWwB8aF2Co5rc77OpJ
DD+s1BnoK1Q+O5sHYI+EgJTrxnZO6EU2//0O6SEMBXuennrL2WnZIG++lRoXUDfXmj/+RjN8lqlS
xzTXBWlfc7LLHUBRHX3xwQiyX0mC1nork1DeOu/w3p+bWYfbZtvzB+Nhg+jfGSBXDIVmo+u9BPam
FJPkXJ3gpMwH6GEhYxpG8s4y3mU2+cTc2khL+1ArguYTGO8/o5M/qTnKR2FRVGJ5WCkGenFCMkDK
Ae7GWyKrUzOBe8pTt927cJjXAS7+N12q4F4kDWBUu12NT0BEE109dbPg5Y3N+IBBMTilCisGitrI
s1dkHwYcUr7LPzWX8GXKQGYSgRbphELMTJyIGkHliRjvg/EGG2+gbJPtlTGgOhboBWukr11nqerF
GZQeLVatAVfmt3kJWbBefO8ezOm/oefdYx28N8opOfrCftYHkur++9KjvdsbMKfeLAzZYVX29WXq
EGV3DBXDxAuwNgQYw4GTUliM9qC2WSqCPdIQ3HpWfV00RUHuEjuvaZUdsQRnXjRT+c6dPdxNb65P
nY1H017K4a5lSXlJguKdxUd/r7W+v3vEsoeprTM0GqD2DZgXjguahfOcwxxoM+AnOj3CeewGoP3E
VoKSAdCT4neo4Wbxy/9+/9+v4OPB0yazY0LX91Sgaw//+9GAXxaXzn7vLODtRobYxIeDJnlLITCw
pGiY9TDPA7tI8YIUxjAPVktbwNMR7EUOL7EzJm3XWJj/Jy6jXZkBzYmZNV26Ga994s7O/1oEtrZr
gDl4A2zsCPvNK5VOt2fh89bGlXfTpsW7BYXvrDfd3/9+TnISjn3ml08eF8nWk7DugtTrbsuQl6Hd
ir1hqipq0VK+ihooVVH1kQW0+DEYTyZp2Lu0KHBDQI2+DKuLr1mGEwPi+mLqFQfsPCJga0X1Erct
ISPpgBROiXiH65JtmkhQRblW+4zBfTYt4645lR/O2C2AT2WyS3m0xQuCgAtX2kDa2aL2pU9KWJb5
NzTnAtbBWEHGBh3RLhb57MHy0DV6c1N+cpYMCi8I1iKoJ81nOeT4+CLLHF7hAvkne0Jvpnyn3OHK
4Cb2reLBWzwH7U6DTFLNzwFd3ZWnsb4n1T/VGO57bi9VaE5T8dSZTRMuGCaeNdzgIXF7f3VnRMC2
/utlZ6YnJBVUH3L86Y0lxYVlts9pbnzVczpcAhxcz0h4dszXIBTYRr1DMHnTKUlhdGT//EWHWwqT
JVugWCvkgUzCKm6VBhvAH1Lc/1pjDRzMGYcISd02aXvnJOfhoUMLs2Hq7V89VrmXLufqok9kYE5M
zOh9psSWbLDoYo+vhqeKacYZbYGBOwHtnNXdbS7SEyXK+GBK5qMEIl30oIHLQairaACUQI0Gq/Gc
2WC/7S8bZ/ERKwZ/Z0qJ2Cwq3Q3+ozX2kDiBl5YgjggzLdOrHlCaFt11FFmOvXu4yqG+rem+zBuI
oasXawf2hIFvm79hcnMukpZwo1LmfI402dlab0hY5ZnXbiC3x51iVK6FOrf2nJ5We3e28xAY7uN5
vloZZnPWLCw/l+EnWFFPiC2D0t/0DNl518icnXptp0BlgxIYAexdZ1eLAp3W3evL4eJ2HuI6LJzR
0syPrk/BbC/wQ9FUH+zexuOuWKTiac7HNt6xhjtZgSY4GoLpoU/uaW9gNAk0ithKo0wztXNj+UQL
1Y96QTIayjXUMyXq9NYB8EsPY/XPU8Ke0Jx+tQzi/FCcYl1cDMvANERxF85gwoKl5RbIAacQhftF
+Hx2h+ev4Syw6zudq3cyMT7ih+Nb6cV4axe5mxqrOau82Skz9k9uutZsMLlW3aAYKwhCLrdhZ05h
d25TnWQxB6INk/rKxPWTTvEzYQbBAaDiLmlqhT2kR5ELvxdc2r9+hvzp1unDRGHWTX21M+0EuX4V
wiBdA4b15TAVfzEshFoi9EtlLS8iceoDaNQhnBhJx2qacCsUl37OMRvysfRmPu2+YB8QZ+OL0Uuw
AaTJc7egUidfQniwOmOjfs8KAd4n0HD+CMqYHB7e2H11bFf5GVhh6/KTAQin5AgJNZXlbinmf8Gc
T6CX9C25Xm9O6QGKztLuLLTm2uv+zRx1LTTBdB6KrLwmeXCNO+PVU0CkRyar+xaHfGZ4DnFa7m/P
IRIJc5j5e6nWZqT4FooabviPlDgR3hMk+nODqMbX4p0dQ55YA1KIvhvX3nS4zMX4JHHGud0DKRnl
45z/aDouRuq66bms9C/9tedzf0CYXWwFOZwVER8YpxI+se1yubLbgW3d+mHvAbnFtfXYO1N98Wf4
yXa2/Pj+fJDodiKjlQiJ0sQ5TUYVzSwpGDPQQuXwuxsn3xEZO0VCWXeDwBuCgSFBFoBty6ZyOC4V
ueZklxFFRkxmUekPeNuv0mhenGBod25rPThNT1AOA8Me0Xhkdav2fQDfUxlMGvEKJAnxzZAxNrrb
bkybPd84z/8yNlgm8LSjDX18q5OZgmW1O0sLyhRe7U1mafWRKd9rWkJen9CwDb2lh5Cr/2UzBNC5
dXa6LJN99UJglLUVyvxKaqgKoCPdMM44ThElLL2UGzkb/qmZMfcPg3dAZ4eo1U3cMKHFLJbmJUGP
VRI8CupC+pegzFd0WtaFg5NJSv0TAUE9qu/stdLi4JnlOAALHSRjDmFvdlUQ+eXPuFRIDNFawihn
1jRBY9ZhMx3XnijTWsz8usebj/KD5hjKh6HtRl+AQlj4CAccRxvLwGRicHljF7tnQ7qc3baNN04z
HbqB81/0OgKVQPuuEgBcFcv5wEF9UsA4Z+QyssHpq9+U2QKWVac+K7IfsXZeatZd3AbWOU7s+AY4
/kZRpZta/e3b/m2ig0Nw/r7U3i2TLpilCXS846Glnn2qEd9CzJ/Z1RWOBZMdaNYoBGmmFmfZL63P
BEsZFzG0f+oAy4pJQ8VnEm5JD7etiuG2eixWtsQq5Fc21mNEGWTVgQoRBjUUy8V0EGr607L65kBo
4a4kMlya0g6xgjkoz9gjVn/x+9wTclBJ3qLEdq3ExhxTMhfiO99i8LQpv8OJtO4tnxC5VSTlLSI2
8ZjWlxqF9jaHORX6WXkc1nlE7CLEylWxISaTP8n1xs1UtVcji/XDkufnfMhtkiN4z5xuNg6WDlaW
eQXRDUQuWMr5ZChAIiyYbWNiC0tQx04l2pE9YLltneCYSFgmI/EuOB9LfLcshggjj5r+PXeTZFuO
tdz5i3PzY8pkVou4Vc3KwWUX0986UP+b1uBsxMeRjwkhA2IlzK+DCJOl+LbSeQ1KYKMh2JIMosm6
OeQsrQSbu8JLo0ob5+3oTwdjwAEtSlp02uew82ei0fSO92BOPyCxiAHqrYqxWfcaBsTBICtJ1MGu
oUKfpgWgliWPRMt8DlqYA4SYUyS3Tr+t0a7Dlz0SQ11vY0iSi6CFGbNpawzG0bbKlVjDqgtJ8rFH
oGLieXRQGW1hYuwznfq1Z707tilknDmIyV+y9yaDhbvXzLckU5SwBN+FpcuRgD4bhmDMWTamkeiz
K8obsuLzmCzIkbkwbN4t8ok6SjKgeqoGpZFI7m5XU8dc0rM0tc09ZiNTsKY+D43GjXQkS1sXcTKi
G+doMAV0XcEEknVD6rfxKSPIBbN08Toa3q6TuGNhEeGeFW0OrQixOuAoQx+bKzBv0zDkbiSPI8Ih
GNIUyDOjIffK9L4bOEjJXUTMmjO0t/XmpPx1e2tM73PABU8iyrMHAGRj4VDks5hiRoOO6+skpo2m
eyGvAtGO1auoM6iM8p4MPlBQ2Ld4Knx89NhEHc5ThEXkJAwhqetrSk6J4twevsxyONtm8QU+Wu3q
SuM7cNYVZ2tfhV2HxJAbUOSe1WzAhvP1ngcOxySIK1Mu8IHWA43dhm3KcLT8YduVSm6zd9cRPzqL
2zBN1Us5e8+qb99EhUq8GqomokkKnZl3mPxE45AQ1KeZCVdDfLW5H3Z+jJVKjd7BhteFrhxpZObo
Pyajr7DtVrC1u5Z1hKmisMqf1QCyXzdQgLqkqOSK3mGhDgL77lsIGfKoG8GMOSlIvwlnhc3pwOGP
9aWbJkan4JClZyShmtASEgJ58TPzVROxx553IQBs9CoSfiAR90RVGBoYvdbztNMgOON82+AZmnvW
riLfugnotmrwCNO1uFPLNIn8DBozn1N9l+v8N2DkrSBTJ6QqzE8XIxoN4jpkSavbDkhSHeRZ/PcH
SKtI0seKNzgbTnUscV9QVl9kWT9IHWk6Op+BDQR/+1KDB3SmJSr15IFKn3EgVrBm9GKmhqC3Sg6+
FQ+3UQ5yXAY4TTM1zHUlf4NyaWUFoXXzZ+uPT2DE+yP8JFBylXOT8/QofHIQHRKdG81so/+0+toe
HKWHsRaUX9yfWRI4HGm53PugiUHHkPTksk7ZGe5iPzDGj2hnXwLDX5incZfwUWpbDQeNTT4d+r8t
/Z6EKA5BbOkyOIl+4p4qBLhbhcV8Kzu/OhvNUp1RqxPWnXAAdmNwSBa7O4z9yjnKCDFD1LETZjxF
2coQzPUu2CHX2+hdVpxs1X7iVhTXyQInTCBnrKG2TjVhXqd82Q5zmZ3ISwkTo/3EWzCfDAXTAa0A
D72OpkYzTrSR85vVYTLwGsPaOrSXMRzTjRwS7Yn2Mj3kDiB7MKf+ZvAiT0uMB8QJxxozwAZhLrYb
o3ia3CfAdAgQpPpN3Ik8KbKZHDMJe2f80ZzugeYgJPOFsvcBzZYKxVB/Y2Lto863Hig0NjC5d4G6
it7+kG3z7eWgGqadS6w95pwoE96faeYfWUV58N356PfjEQ7HDkXJS986f6jG7jm9Jxf7ULj/YnkQ
bAY+Gz7g0kLTlwxv0ol1zMTepS1bMr3WH7KdqhdWPGijpLdxRyId8fcQ8hx7n+RFoK836I+d7F9f
Zve5NS9GtiWh/aEhiZyoVcbKATJUY9gMDbNJ908z2j9yMNi1rQlXRlwzr63u8x9v4nkqC6DqJbJ7
SoYXJWlbnPlozsS/08XPoQmeO6Mu27glPyZ+vr8Cvx3Y7RdGYHzuOMeRwkbJGFfbURNlJPBBZSu1
apRcQqvReJ5B6w0eMGaGJm2uv6p6Yr6vrw9G+mg/DTWZsNgYJLkIq4A5K16gDj9q5Q1vL5Xt2HUb
FQBrzfyBUKxWfy7y6q1AsbQppuahy2MYsD6MfagcaCW1DhYqXMUwiYE1teoNZxzjX2RBXH4QMfXh
Oa6QrDmmRqZz7+4sz7G4SAZ2KAakAxyU5nZw6tMoRUKLZ/wStWGsAxf4517ojavxRx5kN+msv5DM
SYxzTL8Tjo4hiVSA4CWd7B9qnWnXiR/WSeQU+faj90dCWyfqjZwmwVg+nFGYQ7rRt0lHXap56/0K
N4wq9piN7OBwUCAdD4gFbAtK8wL86EOK2kwt8dGd5FXTp102Om+K+TnfD8y4wkImB2XR56iOu63A
/DaVICBiAdEfYc1wa9oYGd/TrNf9tUh6By9Ce1CzueOnLS9VbYR62n6NpAjNI45mXSI/nezi36gz
TtDz75j2lOJ8+sABBSNMwo6tWC5HsbTLw8iAPAxSaGIoCq8ds3AcMDTltbWwSzZnko1j7T228p1n
SWqweLXEuOO7PQ7nwJtJVqtFuhM5I+DWUvfZTJudZqhkmznE/Ck25RcJv8yWyUHW/k6lm9xTP0qm
r+5k53e9or9KEkT/chz3i/lWgZp81AXxycnQcUlKXhO8hWTizBNxBahAOCX6N9HSvpLE9cg0O90v
4tvumKf2XY6pFru9xRbCw8+4N4lZDNnr8yEzZXuBVRmWThlhanBTNf7oGVgtRiC4uAIYH514jk0e
HEk0GfkYtf/secVfCYl+AUH3kRXx2SVohYktTvaTyVhxoyvvMpnZxzRbjIO7Z1WQd2oaWEvSVnuy
lzXutacMt+f4Ls1+OHd1dUccZm0D6VfbvIPVI+btDB/sJKZpb5Mpu+2kxYgAzf0ORzxa8GWkE8yJ
Y0MxGa6men5A0I+89KfAheCNbvJh8PST2796uPV3Rr44G/SvHJ5JwGTBp1gaFHDfhNjRVpHnxUjF
75EKsDIOW45fBHXf654xtj+spEkPJjp7UHSSnC/tvfWQ+Oe4yygTzRDdzi/uoRr5pfZqVkRA9ENy
RhtBfltFi1AV1mOnXa2+P7WEWCSDv2mbSQ9lR/hl7O+IjNs07Pw2rkfrAXroJe7jj8ITa8Uc/yaM
ZchX5STEqoQdpnhxqFR141YOzge8HO4iFJRbCalY65HJpTnG2oLxWRw4u9kgS8K/QZ7EKm1wCPHm
3gEBkcfrZZ+uR+3PdxxsUZ7xQtzrnJQqFD0ftmRu6V6NFGmn25IVjl3hSnb2AYggCeIE3zGSAOCm
/Hf0kX+KtnvL/QbVh5R7KG3ZdvJNiPFp81QVK1JXlRA4iZ0pUZ9tpjE/D5By3FjeqUkJWCa3s9Wd
eAfsstgNTVSt/ZOFiWqHBY4qDgWcGEczqsh8oBzBeh10qFRMnICE65C4V64IhjogJRkCAy6xZnVr
5Nb4mDQV0zHM9znZyizQmMlUHLr48/OLJbOHuiItRZ89AGsDOH/sRyHL3k3OaJWwyKbewsca42Gb
eEOxWgLCOXgXwrt5cYBhh5EEYwlQqOYINrbF20kaZHzuDPMZAURC+iybSrtIXnBhl6HjQFlfZnKP
MFyEhhJgkevsmBZAahPUIzy/9nbQpRfyYxahzjF/NRjsaYIxbi6ZNILsm54ackHhdtzxBfIitSWs
FCIMCsbVAczLd/B2EkEQMz9DCpDjnX+XmvflmuqXowHKjRREKzLS2gSl8YEsl0GhqvAJZWfDY688
gTRKTUZJ+gt2/T28WG6l2c53ftF/FstA6kMbP0KxLLM5uDAIrbiqFpIKuK7ABKXQYU7pj9kQqNw4
9a874O3oNT2O2im59RyJsmC/GniFvSHmhcYBlwgWNu3ARnSDmI3Ypjzl3CxRq4JUctLfBMcdWQOM
4GJj3I4Zp1NKKzYJQO8LDmg6Vx7+dlV6W0vT03WwS4mfRjP+GTr2ZV7NGK1ykQQQXD7vEzl+ZaRH
9iPbPh9z36lY8rPE5x25fBwIrJ9O9WLjQ7HTeJ9hdq7xSXteQpEyQ1gV5nev9TxoevEW45HcMvEb
QTO6gzy2Fd/JrP6ggMNGAt2NsW//KngywO5wTpqzeTWt4iJCUBJfBZvpN1G2BOORtTAaur3PGFxG
bTYFGFMH1Cu6u8+nlBWhx0GTeybqa2OtjT8dABbH4SlWebYH4xBvJtW9UPHbXNTuwLtBtJZrIwJq
bM9iwTTxh1XaQ6IHj7kzSUTkF49eMkrKAJ2Q+MWwH0kzYGSwGpM6ZT9XQKY9ggn++9+JrGPKBhF2
XfeutQidHbsBX8P6SBtKdYK+SiJjVTw7IrvleelRMrEdZcsSjUi4IyOAHL+cF0byfumzFCPOEyU2
q/QeWU4X5JI+qCYZDYjOSZbvVFDVuR9x0Nn6FLosUXl4s92Cn4yknW+nHmAB6xTtC5ZnRvClXX7k
kj0wZlY6+nYIrgXNo+GS3QJldhYa6eKk0WxT7j3AmEa6Y4sNEgdPwI4UcD6RJYWK/Y+WO5QGE3xG
IbV2a92PDPI1ukFUHqpfnEeIqnvX5kUnQRNGsMPQzH0WJQMh12tqnFzI6FQlD3rPTT4jB0Ej/aLi
eA3SrYeIHAtSe+lnkXN3/5qiZZTWEmiRsFUMmEjzr38Yyq8jI0e73fuDFjU1Igi8RkDAjfzYvTQE
KV/NJjhCUgdP3+NRXcEk2/R7KKonf7JHcFEjzVZHL5+7PG2MMKPA4UnB3olao5rcPW6mK/I97TL6
H61sk4sJLG0r4qSA7tc/FiM6jsD9W8rKO3md/E6CZ0F4xAZZqX8qOle/4l16IybOhATij+gz4MLZ
QXITHRMOqff6R2aWb5pjHooGjE2g2Pg2TxAamJHD48CuVP/Nq1C07rvUkKQoKg/bd05ms5x1IjMu
mGIT0f8QHk8hh6kNAQ+/knH6t5y3WdBlm8R1GxpznG8twKnKVaGec1ansts6M/BN4YujKJYkYuux
bUmngRk4PGAsO0xtTcJfPz51egwC0CUDwps04xB08bmBQ3O0q4lVJgoAy3ms1Kx9zzkjMj+hnsqJ
37vhMUtX9hALYqhoXTqcSNuKI2uawE17Z9MLTmVv4BwjZZlK/t2tmB0vKMS1RT0ggts1gCaI/k0t
VPugAlhiuiCFmQgbPk2vbg9rTqhe3QBBBYAaoQZa7qiYOGm7TqPtyAtLRLYIrgqSEjSbZAlTcB5S
eu2mJ+v6WPmfLSvGs5q9o+XQXjUmGU01kAN4Eb9Flj4Zs9iPfLB3egulf2HPRnoPz8ZSRIzPLOTd
htgsptMe2ddvl3GZeBF9FHF1slPducmnL44rfzsU5o3ETO6BHJZBUTtWmLe+CQIJ73eh+FaJwnOy
w+ikBX0tZQCuo3ZDuDGXDjWtVBgM5im/ZKU57ZgkxKF8nTP3ZQ6Kn9kgHMjtoeoyyYPeRFKlzox4
O6xTWY1sMob7mwnO0VE486sOLq9jNZevcY6aHxCDEEnMmhsYZD+VAU6rES6bWFo60WLezme8s4LV
RQ6jwii8hgd9uglNPbE3Jv2tzb7TxX+EeQF3Z8Axr5vsnvv6Xtv9VfbATCy9RXxSMDl19R8itsjg
1EgiouNDWEw7qOOFFaR5hLHeXxebOjQJugdd08/gD06eAFKuBWZ50Zz4AaXU3RIJYHPMq667fPS8
0bXQyeL6INRyiruIpCOibjXLu1bugCWkNLvQWFtVJfM3BSanLdqwrplJmWP3qi0niAhvHBNkmHVm
pFghnipJwJGjejuacHVwIPrbEfeTHZyKibWtzDqusfmqjOYz1axLWpQNPKrxZRmy6mS33bmfs+Do
5t7f1s7QwxkUuiWz8g2xD/oWgYhEGda/u+ZMp9py/wI7gMrQTUjyYvQ1cHaOlc5YPIWGvBFusEda
iSYW/LfjXIoVdz0vIO/ipod2UB4gDHAmIds60P9uMY+KjZgsGY0u0h59Bi/KlqTdQDV4cvTi4HfB
N8XZai5swBAHYPc9ii7I8dwD5KEDy7QhmAptp2FtC7tqJtfENv8VbqodcAnrmy74HNtVe7ZOTlF+
V5FN99QjyoOyyJaSIgHVXs895WlPnWvs3QkZpFgIo8+5x5AQnCzGSIwbtbO0u/ckCfjQBmQflJ5/
nBfsGg46mBREC1Kg+JgmYwirNaW/oD4rAyXQWjoHS5DwiFSxbLU/tfAAD5vNfsqcM8OdmE6AGw1I
1QDyrX40GHvGaRXgs3GaXcZw4Jz66RtvPuD4RBfwX+z76LikQ0yEDpT4jRykD7QfZAlx8oLChG05
FWLPcjQmu4UAjqkNWJ/DEM/s8lyOVwcuo3AXjGLGlfN4DlvEmTwDX7n03pWzbGM/sY6ip7dURCwn
ssV9P5ZUgOLZJ/kh9Jvqj186T2Bx7HCQLJ1aMC5hbj20WnaDfdHsgjFl7WgzhSy0BZp2dS91DVdq
5T4xkYXLsC9ZlxYahbRiImzAhtxAdpex8+Dr5BCWObvmlbWohILllMXESlcwIyf0UOYKzaSEumQO
aXjKTVY+yAtJbd+k3P9jBZNt4I0DvFBFiNj+RB9FePFoeasN92/buS/eROIitmHcda0kKe87sJEi
pL3OJr/wFccQ7qDMtSLfYCy3lM0jY/Bhdtp9V5Roe9bUCyufVPSvt0zo89LeK9dgW+H3RN/5YJ9M
pojsfhhGkPnIVRNUUbY+rnbb8rYxUnPJHcQlwB1KXpLy+J6hZL26ydhFnuD0btmua2N8y0wDtdVa
nNr+T2cBWFrb1QAFdeT1y6HWu3O+FL9pC3lbjmq3qLMUpFw3SKaRuPyt+nrPPvOTwgyJ0jiGg10B
bqsIM3Xb25RlP8k6K+A6KnBgEU4ed8QRiuDBJE2bF6xh75MvZRRMacbkv3nPGTPqsQ1/Ej82E44+
6q1g3lbKRqNg1uXBHt7jLo0j9NqgVeuROyioDoVVn6eUsrRkgaQ84jDiBBxH2ZuX3B3vIC77qFHd
DPKr/ZwD1lHNTFwgRrKLhuBfasw9NYvCZ3DfWpbkrMg+cvFrKljwJERwaIkfgufJ5fRwBFhe/IcH
0dnHacCAEMr7mlSEFGvOf1tsdQBq3X1pD4/AfAl5WM5aARV8cvo7VwYHXb6+XbYRuo31Z/YEqhaf
B3rFTEz2hNrjiHWborhfXkslIDC0hPE5QnzA3yHwo1NUZUbElv6mcMv1QjsveFhQoni/Ffm5HR+E
XvUIjO0arYJJOz9xOYSsfXEArkNkvfpjV7furbT/IWZ67Ub94o7MOCbsYQjYk29WelB30dFm/des
QGgFU4HUntAQxO9EcEJ+Y6ORxRtoKHmYWS6a2vzMCAq4ks9D0znfgaDUxI50yGYSWCDCXMt1IK5g
He1G1RMl502/+SBQxcX5h18k7mHnLXzDzkSC7pgA7wraH9/WP2WXaPvKmigvmiDKJiRrtev+gLAh
QdRd3pcWncDElEsjFQgJSFZTIRnf/US2ElJEo/O6o9OgumIM1DAFE29x3+0MlE+hxvMpY9Yv/Ty9
9QNrNPwQMoJsXH1URhyQtublu3ZCu+dNjF1n3T4xiydsMtPu5pSSCMvruQR9/P7fPlxq87Ohpq8C
RvTGyLwi0vvuH9v/N161IlTob7YuBTT/H1lbDhQLbA2lsd1Ob40VPAaZ8SA8UigrcqgQOzhHTH0m
S0E+gFa9MqxdGlpWvE3IsXvSEpZc1K0mxUzNOkDnYFsGcTTz7A26i7YVQUNikG8T0Edlspd8PxSH
YlvM7kdQANKbOP3qQX+puvrvwAUeJol/w8Ich30wvq1H7Wa++hYsZDk43IrsdixPvZt2IyLDV08Y
RsmZvJuK+VpfVp8aQNNNPBCJ2tF0LWZR71uOmmtNDueyeCRYwc0LG6vnYl0InwI5vhn6h8xPft2k
+2FaeB970hyTVVsM5zfeEE2kHdqrbmXraDjOwxkOIAvfLPImZEm50rlGavvHMV7G2uXm9uSNjVa/
Lfvxnvp7x3aTi++7O3gvG6TYtHc5Ft14rF49b3oypSP2voq3XZeexx7FdZULHhWdhBZviXLtHbbj
s18bHlPnhb5n5umP23O2zGhkiBT0+AnakmO1bS9Vkqxiy0LQP6lDl+TnoKMobizzYDYtLuCWnlIG
IOoCyD1ICZ70GWkN6+eTzmu/lO5Jd6dkF1T/x9V5LceNRNn2ixCBhMdree/oRL0gRImCNwmTMF9/
F0oxtyfmpYJFsZumColj9l47ZsoumPmaUr41tfmFCoyjNfK599cF+9ecrZHDLiLwOdfiJAfNpRid
agZRUk1JUk0sTwq1XKvibq/5/bwiYgVTi/uQpuQh5VGyJSp5LZK424aU/8sudEgGH5hbBPQQpePe
CrT3lkWqJcAAugpfvjGAZ2Y6cVkr5wv0NP3EUCPLk+IVpwBVBrjHOk0e+IgeMe8i6veaKeL0Ghhg
wavZYzowPcFMdu7ZIS9UQH0xlYwaIOj9kIAtN/0wXeIqeS/TNfvRbI+fB36U5x1rzzjogpHbzL2i
VuHm6njymLfJCt8wuNhBAKjIjHjZdFNF/kpG7GyBPLbT1LVC1r9BNM7xpx3gzLGu18dXg9dFdyHq
cS0JcpmK8DLroUsX5Wst/evkaRQx3AcVHdQYIejntt1YgGtFyjrIoKH0i+5L4LPf9l5aLIcRWbyi
CuXWnhFOfBhDfYkv8qcMu3iZaMUc5F3a8HyQAyQE+xDNMh4cWz8DIWdgze5eElXWEwPumMhbqrmx
qo321gLjW3isJ8n7NQosWGyt2urkmsOngc9312HOUmE77gtb/iDv4eJkhJgTuU3dvKHYc0dxriyF
S15LcL8lYp2Q1r5EKjJgUql/VrOyH43vsosI6XMIa9qUSbeMvG6VYXg3pnw8TMW7ZRb9RiX8obEa
3JzaUdvUVSAHij8N7h7sS/mb7U0vTS8RAHp840mvlxVNHIJGd6/GfkcH/dpaxss0wcmeUgqdssXl
PvrbIa5JZcHPwS1hHfTiPbLVh5KStZ2uLYZQq/bSYb+kCEN0I/fdNXJAjhNU0wGwWdpegP5dvSCB
uenlGyxEwRLkHRluAy+CRPluC7EMKNqWek8hK+tDUHcftmurM6oIfzm1zD08Vy2FVe5KOLUAZC0o
naDlllETPxTaYf59XHuZTp2KR9SjhFgA5Vo5nPSgAEC9G9PwQSWFYYwbWRVyN1U64u0Ef+O2GEZk
kuQdmA3HFCA1HP4fkJAWGnhsRFL9Q8QMOxkXFafc9He9f9FqdlxOh0lS/4qyAnasBdG5Z8qoYPLX
I+nRGivDNahhDPiZ9uHgbtoQFfpFeBYqKi85R57cy9K0Tj7DlJ09sPqfrGgxcDNmhOSTHC/Jeret
cx8gs2/rDpFg7iwdmDjLyuENVFHFugk5mg2tamdzgSkQU8xJHTKXXBycLVIiytWp2hUICUKtZ/uE
xmSJDOY3VMFLAuO6d4i/tdh2FKhCkVgiREN6unJhL2MrwbqfzXdtzJ/gGDuXGYTXU733SCDmbIVh
goQbO+rG9gaAN7O7pef7Gx+4DoniObPX7veA8XIDQ+3LzBU3+b+EjKdLvRHRnERg4fiMtXXiRh1z
fUqnuXwG0kCMysAmo0vig1f57MGykbmv9Rsbi3bOm+E80r/v0Ou/sbhhsUS6RJsiTsxuUd9cotam
CoQnlg8XzCnZPZ3i+wjk72BWyYvSLuDlHm43lnRA8TFKoQKNRbClZ3D3VRn/6BG37Ie0Xud1eh5T
yGSyjvQNegv3qJdJsB2tRluUs6RHgzFpRMWWcnNbFXAiFeY7dspZQ8tb2ZcMYePaTqM35aQ+5yoz
GfvdxhUGi5Tz2o/DpRf2Ic654Roj7eQwqr6I1bPakMvRmchHQlhpO8kuDoVaWdgUFxaxGwuI9I88
stkFJ1jZIvdnAsPSSvORQRByr9GbzkNvkkExDF8u/EHHU8cwCw89w/T5vf+w4jC+Mwni+vP2xXCK
nW6buUm9CXwGNl3yPkxxs/YI/TQsbxl23skcEFdlHrkcCpkNS8t1FKnu5OXNVkvyZOviZENo6i69
JuYDOCwvIXry0RlXegAmnlE/w/coP4zlWzx1Gqs+B2Z1JE8jIkDRReZKq5+G7WtFRuvWsvldW/2I
vqdYO07SMucjtIcoWgThjGOHKt9HVrHja2giE6ha8ECY08zqYjlIa5MJbvaJ550l1fosi7EO1bwW
qFR3T2EfFyxT522pXMScAeSFY5Qwm2U84sVBXGFQu8IT77rgZ4H+Z2lpziemFx/R+OD/dUFuvLes
1wCnrGQ/2lvy8MBoTONZ6+JbrltMd+pYX3AZXgmaWAxmTuiY1+ob3w1f8ix19jBVl5C6fsH0ZNwg
dGIDLAvkcxfvc7yia3jBxkCo3rbGNwBiQ/pcd51caPQYqb7Jw+SgtfEtg/zE3TGZ95W8YJ7DHxo7
GIFU1S+9t/9kJt7yhBGpFlgEc8U62krbKHaEpo40+RhSPAYBg75rjEodUZ5sC7/4LbFYEyhhrkNL
PCeYv3FOPFoqvE3DrXWpU2DbWverApmj5t167TbImgdB0IiGdnigQAbrPYKqfmWPhk9/3mXKsf6q
8xIxqI+2xCR2lyYhW7dxAlB8/PIMmq4YbxQI1LplmzB+ApkuEHXVQGHwaAQdeSLcmXc2N+0ScD9F
uNDWje3XS8CXYgHFIwb0SAxVTqWJjxwJMBhVyP90YD4TWMSE5rboxQbgQEjSZ4V0UJCAqZXTZmq4
M1StxK7UZIq1GSz+0uWbmZRUBnpTA/44321mNpchQYFBOOx0H2pwNcLhivhuC2HGZ7wtWYWm0UiN
P1ooyW8ODgWHDu+1aaubt5JpH/OlDjz/0PQboINvXe38jVJ5Q4ChA2JbxcA9LlOE5Z1TQesRmPrD
Ufb0EMSgKMtaRw1rDSdK5xjD9qw3xmelePPofNmUdCeyxU+jZtTXTNOB/DiUYmlb/xClZ65rPz4z
UnbRTXXEjTHJ84ZXQa23RM5PvLwnHwbrhm1guSgvUusVd9433Mxob+Gbohc2tqPBcJ1hKu7Dvveu
SWoefcb/OxwPxCOwPcAUYiSXlDHIkqBNuSYLI72EgpXtkEY3oYW2tYPhXDINxzU6WZ5DjjRTlZTg
sGvhcKsB3ry1Vcnr6qfFvVd4RVqlfykaTYZH0QG1SbW0umBO95B3UuU9qqf0XlrtORhGeayCtqm4
wYyvHSAhtvvMR1jVHrjFyp0WaHhK0AlBbT5mWVQe/EJjgxQaU4FDr/VDGtbcXhdt8p2nbry3/Qko
P7RfYlORFxBh/KDrIfSrI2sV13z8U6YQmqbeGq4O5nSi0syfFmvxIjvxXibbO62JmoVCMNrDiSw8
7cYO46tyBiw18zNlq+VoG/6xTCv93MR+uFFMtgMWK7sWQ7scekSThHQsZM0YJ0Jwu2YCgkKRxNy1
mrTi0JbQXlByhtkOSby/YYsxwmGUpNHPD8+PlAAWWqvg/N/na83Ktxjxs11ypstqXqSDxWdCwb/s
EL4IRDgPa0BJlOrDtlEWWv7WALinWBBG5FLsCWuOttKnekCFjkUVjsEqF0Z3Q1DoYX3l63AesXFJ
k1+NbxtrSn6x1hiSLrDbeLgU42Cnt9TcgzfsAVmsuJ7zL1T/nHUI4FIiLl7HHPZPYM79d+Par0bh
/6zjeK5/jOndzFgY6CKNL1ZRTe8Fp1sfw9KMe9d5M7ztU8rHejO+m7Aknv9J6Qnv1I9+y1y2Hh8w
DbZGRY6za6NCFHVhvv2vp9z2LhqA9Loz1D2v9xCDioc9PyDoKPeIfb50hBJk21mXQPfKozn2WxUO
yNSEf+w0J7x0eetelAmnh+TFTYEK8xgQyLJPDf01J9iDyKzcO8DkR4s/udnZh0wcS2ETphDYR654
/rAE4MCRd93jfw+DSr2jSsgmFG5MuELISWF6VrvHlGc9CkINLsJ1dr7MoV7mdb+LgdK+Vbjb02Aw
H0OvZ28AVS5W2ptX38uii2OodznywjuQunZ1qw0PwFnVvQg+0nEaHs1og7nOh2YzGol71owSSy9m
jkZ5j8rOoQszfv4juHo9K8sPFniZfQoNnaQuDxq647Zrx/aCnT1LmVx0I+uW6mSXZKn8rBJuhF6d
f2AwO5TKt7cpRo9VHsXiM8YsviiBSeKqBW0/+gIuatCwu4qbe2Z6v5+oEwR6s833LU7J6DsAKXAx
EjP6H30kl6lhFztJGO2uay399HxoeRP9++j5VLACWMRxtQPdRl5k7/tIoVAiQ7p684HNnT2fbZeN
9GHVWY2NfE9PN1gjdMQ0Tv9uyDpGE93JvWO166irumNu2vL834Mb8KYu5Pz7FnvhmQKNyP88hLM8
tff1c41ueF88LfIoYxtaI2gGjkXEDkaqkVYAiyVAuPaEZmndIS25pHE3/7rV0QlZOS70EiORTbT4
CmlUFp2g/e6wpIc7y5T2QWsi4a2fH6q4WOb4aZeNDzBCAGwnx83gBmHDEGmqBtI08ruiGvNDP8NF
CDv+giJUbYXliaPXT+KYaD+MCnLCGuJu8MaNnezuaWzvNGzoWJIZFoSkqjrZ43EMigLEGsNZfTD0
ZWkX6dU1mZ2RWiEEd5vnJgHg/IHoEVJKsuqEsL77BvF1dnPLuZf6NMPnK0LlYv3hcb4hT/fW+TBp
W8O+uPiH3vnlOiwZQ3+ymeXmifUh0k7Hs0pG8qh16I4lk1OPENOhj+KjjW2c5cLIqjAwNoDCx73C
QkDZENHG5FU5u1j28GmQ2w3CulZV4e3gecb4arQIxHWO/m7+OzwfQh0JTieHDanalB+zWVgZDolO
tbG3Zg94GDCjjSF+P4SYmmWGX2WTtp//DosM98AEo57ozuydDQxzghnWI1EUrPSpUsvnKw+8v1uo
JHZ4CU0E/liJ5JHdVd3sjFq8pziTWH6Z+Y1Fo0UeRFBREZFRnA4mHvG0OCdaEq29IRqOOr4bqGdM
XBvWs0hN/CNa3+BIThrS7KQYVokB5L5LuwcCcphn0g4fKOb2A3y1neZP+bmMNLH0NTc+aqgq+s6F
Cl5vK+fi1KK+/3voywoGbol8uOiRAMgb0OT+lhDCxDw79glKmD6dyjF3rR0UW4PSj0mZe8sbUOq9
3vUohqfqNPVJyUk27JPKzN55oaJDaGjRBk9AvsukOPSmqb+DU23tYxgTSu9BUD0R9iaRK1qfYOMY
EDpmz97Jea2dUL1Vbk2IzERd2VrmBwlzeAW5pVqFrbYgBcoXaJyv82YhJpD53YUVaPaKYBrsID/M
wXRWTVNle7tN3mNzAgExGi+16ONLxpsohPfyNWXWLWFcuw8F2x2P4NYPEg2J5h6bYoNMbgkDPjua
k5fRiHrYeiHsoDTnqSc9Iun7mbRrLktgK/t+ogdC7s6pXeKR6QqFiWqEuQ9I8FZKi5lw39QMb2W9
7VCCXzJEnhdMJPwsnf4H7tK0xoaA0IUWYcXKPD/VsPbwcxHD82QIpZkX3hjr4Shl0LWd7NF+rePB
WXoetq0cOudJarm/rWOXUikfjhYArjWXI0utpB1h479jXuzPhW5ry6xHJpqnmjhxFTZ+9E72l3am
EFWvptbRVFd3NXqkYhvYG4QT2Zh6xj7dDR2p0c+3vQD3x3Kt/WVrrf1iJX96Qs8XNoNpSNESug9e
OQMhJOdEhE2OzJBtUCZnOQMe8KEapCnNh08KfoG0s/bB4PCVoSujxKBvUONE5dUCj84YRl+gABt/
Okg+DECd63puJYYOnNdEaXfgrZkFfElH7F3f76M81W+F1v4hwIE5WmiKUx2XMJWH2n4xZHqOcF4j
zALbYGFddaWN28Mf0gPYgOI2wbpeayhsUPpjNLBF+9etTLRY/JbnUS/y8wwU3tW5+VAGtqOmLvAL
lSo4RnALYyd72pAZ5ClgJg5AQnpImzK+8DHROvG6j7H+k48yLrCQGfBM+YUDTz1MvccHL/PpGDij
ScY0+ZC5mPnZLYlaaefTAkcA8olcL+bDgTGo3oynwaICS5wAyURT/W4MbvIhTcDzhOo4CzdUwH8N
AaQ8SjxwJZOL16D1gr2ICm2J44jwy77HADE2GLGj+DOEcPFSki0ze63dPRFP1lJXpoD5wIMGOp2V
MCd08lCIkq5e49NwcfRpvpnhFCcEHHYpTPiMCXkFCmyIAFcIRoLPw3+MpnRpN1wHXobUIvQ7cXw+
DMZI/+3nBUMYnzKZPEn29LVmbyOr/4GGA3NYHXGG+DZ0pIgs5NQzxCFilbgenWE69fPDAEjx0DLq
tAPoDPTR7nhI5pFeaiYX4liXjkZNFLIZunKjbxaE4dSHKsl/ZKDkzrhLikOB1mfRkAnPRRrlzOqk
4iaLgsLG7bcFyjxdxnIuo/vwBuxnzt0Q1r/ep+G1fCuAX8ymxnfgBvZZCae5F9Oudqj+nkfOEDUH
u2vluhDZNRiDdm+bPYPBqB4uep+gJ+Yo2ratR6gXuldC15keMw5jFRPk6apLxbjrwuok0QM8kIBr
y4qv2oYmOvS6KBxydYhAjSg+iMtsT/7g9PRi2UvOwbPC0NS/U9DITVaTTOImDiwdNZ4wu5B2EzSE
tsMmfSiPA2JK557ejmk2nYgoLyJ7jIxQuEDtrJow+yKgfmhwF5eJu5xkXJ+a2oo25ky/+PeTD3H/
c5hPQOS7t8k2qDFHGhzQERGgnbnE05AHywSTW1FXwF3nS0Zg5Nhl81MzU9F21GK5RGpCbnUMnT4a
0lVNmgvYC1TNwm46Kr4SdlkToN1sGQrGuoFMI5y2ToXoG+dzemLtSeqJLD5Ki0HlEHnmIQG6f+L/
SPsrK+uiu1mwcrN2wAyUv3s45Xa4BTNafzA43ohyvgqm8JxA8PKdDMjnZz917tUumV/oTCpDjHrX
5zXnGhXxbG7rnoPeKg6RbrzViXEgj17/6BFUbdrOesFEW18tJtWG44D5oipd8KMNNycDe0+kxqzi
xSuSo0AWefgzn0YYTn427TxdcqVywTIQTIbT86MmOg0EaTGvmZwQ9n3aODdBWXpzUlR9sjgSxyGQ
+fzPp5HHAWYCu5YNMP3TwSbwvM4PHXkNix5WKyBgbavHjnlxWhZjdArmLlG+eRON3Iw0Z2emaNtG
JtUpmdGGWBCCo1t3O8utKXlgW6xg6KdQEMP0TLjWnuNsNZmj86qXyjti+nGWMXPsz1G5K+5169wv
nLvHVHrbtZgFaqeq2FfGwWm0O0lsZq1u0F/zvUctD8o1VLfngxTmOdTzbz2b7lbusvOmuPTFcMuC
KTiSoAKHykZp44/VMXbaI2ELxZGYAv9uO/3meTPoJ0lM2/Mq60rrB2yzK2GH1kW0afoqbZcXIzS8
FVpga9tAsd6bvm2vBgBQ6JoJ6qlrULBVbx+NjhgrNMJyPeF9OpaVYGXuNxR/0POQSxrFIykn7ZPp
JzsL2wm3RCYmyyDHTCXrZHZS1eHl+eCYIry0oTUe6rTes3Ql37KqobskPdzP2BwQaxiJdufKo5ZI
g4cvkOiJDq1v6U6ShSGe6UQKEoxCX1uT/5s+TOs1AxiHwpt02JkW1LIl3Rpzru2ikikldGqJYydY
+SSCezW5Sws4zmWwiUbN2bgc2otofk/jgQXcAAJjTXgbIQV1c5jiITsN84PTZSQalgO3nDg9Vm4p
N341Ye5Gh/E6UjV0dseKdPCaTdV3/g7bzd1pRHDsDDpAC+n1ocF7uojn72TOIjzpQrEGNHe0zS56
iXGbL+WcQa+UAmSDeGqLZAhlru7iY2fUtCFEgYzbwMxuvWNdVJjZazvyx00dNNnNF87lCYJK1dBt
YqWPx7hDtEUclLttU3YCTtbAWKuLd9nJPtzbduWhq1DlMm+z8ohILFwpf+qXGr3ToupatamYnBal
kV/y3FZ3bE/VdkbDIB0yzkFs3xnxNC/mxCwjTrJvSt/+M8Wb1GtZBhDP584KTUkTI72XkcmD6P2/
yWjWpzaSLo4L9lbsd6d9EaA0y2sRrUAzy5vV6O5Wx595qJ0I2MUYmkzetaWWFPm1CGxvpSUGwK7a
8xbPH71joM2YMotWz6cYbDjRCrJVKQWwfvf0PKSiaYvOwdbEz3TGc8y4nXDtsretYypIUaJvRgrr
aGinAxPYpxuYF45d0A8S2KLKsdkmg9bcVAtRzAxxelSt/25alBUt3d5KTB7qhFlRvzSN2jlRrjkn
2wzi/RDlL44sd2ngx7epEOGr2UfcgJpE24oMyWAppvqoR63cRJHNPt5zVp1uxD9QkQKmQKB5IYn7
V+I02jq37eLWu9H2eaBqYCdT4fQMIO5VGOpHx53SkxY556nX5nnq/FvGmE5s7ikrMm/EZurM5vVJ
V5LZvvcHi3Rk2zqhBYMz4Vrh2SK2leE022JUqa0cb5aTmtfU+wSYTfVS90vX0JwdgQ0XIXImVi3f
AwMhSxe6F0YqpnkYm2NFoiPoSL3DZHHXO8UWdJ5q0bWQ+d1oF9G1L34VpByY9g+o9dPejnAd839U
LMr39LUBMaBzo2UU9XJiUID7xQ+3tZfNmk0/73eCveVxMMj4mM9phsngGs3p5ziB1XhioDrDv1Wm
Hh7zwI4OTkapHjbO3gizb9mpVWgn6KThnhKAk6WKhW3pX40gTs5+rAPgoPWtDQWYwZp2DdmfAcL4
ctXTuhye3DbHdD8Jv2BTiBt73UhC5SCOvkcYIC/J/OA0zpXgy+Ig4YmYYb813cy+cgH0IIbmQSY+
vvwgG4eRo3T+NEYJbiHto5fxq8POsckKvlIjOvQonG7tKu4xFRzOsRXauzSZkcF8CtmDivegzcMb
kKT4Y2kybz7K2sg2BqKDTZ6AznpakYuxiM4d51pW/HKhe7QCbeWyEbF3/e9pLi11sEAz/SOfpbry
txVrXJw8WbCNnGXRtdWbMNDe2po2rjsgLbygVrO09NbbEmmN/DpFllzOBYVKZQiKIMH1Gldvejgd
tChBFZa9zIrVCwb/+PZ8SEcKAietzCOeZO0NcdAi129a60ZfAFtZwYbNt5HiTVRaau9EOTBms7ZR
HzI/gnEFRQDb3yoo8GYSGiDXpaYCXpeKgfs0duoQfMu+VIdatu0PNtRcq94Pt8F4WmVB/uJ71YlE
Vfrwupg2QepbKL9lvbN1Vd+zgkBVMfcpo/5Z6iavlx8/vJwlv9uo1zRVO0LEgdlJJAFeZDeHziPz
rZL2eKbtCjehBR4ucLrggCgcM44L1dDU6h912Kl9gL7qGtMcL7PMh542WNMxjYO/TKrQjPs+pDUO
TQ5j9GdCRR7aoTnwaTjYvS7BskAH1rSM3RDVsLbQLONkaTA9ciKpC1dODzs2L2BWratA2S+g4v57
lmGQNYlb3+jQCX5MxYMRqvtJoAzD1CHrN+bQuJ8dsyHYk/Yb8zRsqtYHGDwFct41X3KCRxca6/Mj
FAMwsOw8uzj7JA1P7mtMPKuC872A8vOi4YNaPT+KExaFz496Rn74c/u11SJTTuzYuD8frLhGMeii
Ypo/1Q1edpn3srXjsaSU7ZFiMX+0c+ZbzB27SxqAptzBqZbrEeCA0tGJzQ9kekYrZtEQ9UV5751c
31gp+384diUSHSz5HpqBExIjd5FYIBpIT/P3eTQJnDR0BG1vsv/V+nPpDScxIei0DMqhodvTnCZH
a64mZE/b49fpqwPx6BMGyQc+Y9KRJYiKWGTtOR2pvnv287sMVvLGlijYTSgpWCHcb4nF5qYopavw
D6PH+P58YG1rkVDJD+QWpn/T/xK0pW9iLVR328STGDGxv6Naprucq7J0gK9SimFBCCkRu2hhmbE3
6VViJljR1/7uycZ5VVq3Ri0HIzwLfOhhjrPB23izUZ65meoQNZerSfe/hyYvTqYbVh8rq6OYQrDq
PZyWP2I1gHQo54ukTOWd9ir8Uop6rIYDhT6h2bp2lb/JhM09igOBjDpGVAiuQp/a9TBomBYa1xPM
GcmqLSab92kIvqAdkX9kCtygQjm4hrxqnwbCoZPUlT+IHumWZvRdo2Y+1lQIdlPfCx3/77MOVmVz
gYZMA6B1voV4i9AUXdBw6d4vbMvIdl1Up8zegrUa9OQoBz9BTe8iNO45pVWVk/4YHVkJbWDE+vto
npYRRV3unjeOJkbiElB5rzOtPKisH39YekHSRe6z7qC4SDVIzc2kj9z70elNxNLx0gf2AQuWwff/
1iWgkH7w61cbtSRkk/xoiFwDmb52ZNgvMh09wDiW4tXFnLRO2kZsnk+VUcBQq8ULGC54iB7bdDsa
vC9ZqWtsqvK9b6p622geMuy6TV4jb/xlNsK+NKmdL/CfWZd8xN1UoKnZlROSPSIyhmxNoNyZXTDO
kHkuKsumuc8gGfpGPqfZYXMfDCc7wCYCTBa7fEnYajuV83LmWncy/GEELMgsNCdI8ZeejF/Up/LR
omr2p+bKcVftAHjmSImr5tq4HDDaFFfb3GA2ziAKx/LMgrcaGjJgyLgQRybP/eS9J5p57iYn/91A
zQotYwMSSH9Qt4sHYgpk/jrKa8tno+DCGLjX5SyDlH76S5TdVkmKRt1k++DV6XRSlovpaP6z5u5w
VB6QIRMJHXLYzthUpvzCFoIzsAz3HD3eIWLNuwonV73ozG1qTLwfLHERsAgs8mGTGITOuvl6wo17
G6pvjxXYEk5I/0ERAJvadaW19QZe4Lgsu01nlPEZwFF89oKSTel/z80ueakZWuyen/rv88+Pyqhl
p6KBVfLzoN8AsyGFJNCny38PbgNo23WCP4kWtrvn5yNHDSwJxLdObqJGwHiWHwfUy8fRaYx90Fni
AYNUvXW/agOFIA4CnJp1O974S7Ot8/RswalWX4MCZJLf+vEPBR5pFUZWuidnzISK3ewwfe30gdIC
Ior9CILgzM1h/KFYhFJnCOBjpf9SJkh5DPNPaeKrCPXOejMSbvBx3+wcAfrr2a8iybf23eBuSva2
XG6o5hqfkeFzKCF1uB8jnpiHNLX2ngZb8Q6fuvtdjUItjYRpgnDKjPQajbeDAxdSMat7PvT6AGcD
gS1/8DfGAnu/7IggnB80pVf6amiMv7wvLdIRjFJf/fsXHNLbptcxgv//rwb3NYELmChDVFPdBnf6
w8DD2D+fPR/IIyfvnrOOO00pKuxQaLlqZzg6oiZFzcR1qXD+Ih+ozQNj83uTBtb1+annQ1ZGgosf
3M7/+Qc3aN+EI691BXrba6PorE1mCHEl+/Am2R2Urqw1f92JQsv42yej/MS9xPR/Cp29tPP8c1xl
8/6ytBwiiOrqRrHKZNg1rEdjKrrvSVjvKGZ4h2l69Ra7xWOqvU3ZVePP3vGbNVZtFtvw+vaw6TYj
jt6XqS+5RwejuXlW10lxRCW9LOPQPLQZCXNem2mLbKwDgVOUI51Z1R/Li+jAyPbehSMyCThyf+FY
zca7miTmyqw/dF3fayHwrEaULxBZmqVZ8QzkKEtvQE2s0AmtRrdbW7c0CZeE4PwdnA9G/7Smhpts
sxYXIPUl0mQrMRHMq+RgGkinNb0m25EuhJWWj44wm89UNKpELgV19ElboWPJtxkHW52LKsBECRKs
cnhoGEGneqMlXyab4J0Ze4Du2IwjWiHSFpIqUa5r1JBc6WjmWG5j6KiAKYJmKY+62dyCvkXS1ETV
shzRVrdcIGUfzMRAJMG2Zi5G6Q8LlsjmErVkCmdhtqcxpUP23t6dQLIMn//DAuQnI4p07Wve72Ke
flrkEWes+JedqOF20BiuZUPNRkz7jb7zz8D826bOXOIPZksDpLhWhbzguIJpzHgv8K+jqSUAMT1v
rzvpPrZAlrAArQ4ZwYoeTJWlV0sQJcOJGaa65pjXysSSC1lNLcZU10BHmEfryaa17pCj+aIBiInh
xUkooLiT/QoDxjYh81ikELP10xo/A+Rvi0IX1XmskCqHVqt2LXbkrMcWygDyMDRWfp9ajouYfW5l
MQqbLfA+4c0qyE9NV5xk2PTLljp9MZkmFIyYeyTzt9XYfdcBMRnU1AB2y/DWaaZ/0knFqLwOoIqi
y48rnNpUM0wsdWLUO2y8kYvsvCv3idC3JUnWYMUabVPaOlifeJAc+Ji6bGj0yzaXP3UdgESmyPEN
jSpYB1bFVzDa1MQldtNqGYVoWB1U0oNjWj81Mh8Dn7hh0l6BB4tmn6Pk2JUxDk1l3iJ2t29e5OC7
GDtmbUjXTRfRot0GN7TCDL9nougUaLP0ijsaTdBGT3t/L5VxZQaTbVlGLjSQ/PugjOO9ktqqpqdZ
eeQMYPQCvzZlQEDGwPuM6nzZWma77ifL3cXVKoq+A3zjjwDCZd9V8X7qYAVYHr9yiz3wULR4FMJE
LLJZ9o1Xxm6xTwGhXanCTU89RMY6bBmXYjqSYwfuJXQHwK2sn8dFXQ416on0Ad2AzVWu/oCx+wmE
YwShaLabSg7XocIkh0E0mzmWAmXWanSHT8+KICOmZJOhcj54dvqGYM9aQzzjLFIUrr39TRO1Ngz7
j4MmYuU7EyXNsLGmVGxIhG3nJWm6cmiCiQutLKxk+UY3VXAIJKLJDGAcmz5wiyAIWfVNFHFm/pZq
rI4LM/zEocqosfwmNsfauL3RXU10pK4FLXGq2m8c5/Z7xUFZ+uZ2moKPJMcsWo8sKm2MmIchNj41
Fxtd6di3MBY5pjkM2FpkfRO1yl860n76DEo3xdDtCA+9V1CFKYuzTVrjszgI10+vPh1SNfknQdv/
04zabdIm7lpw9oKK4v1mye/GU99ByhaSzJBuSYh8idJPbkEL/Irc4muw/x97Z7YbOZZu51cx6trs
Q27OwKm+iAjGPGiWUjdEDhK5OXNz5tP7Y1a5T2XZaNv3BroFqDKVGRkSyX//a61vZQsIZAEjQV1f
x7i5LuVyKXi6aQQ2PFlML706AAN+nXks95RMBJ37VLE/uJkJBP5IgFqAYr8VcWmdpQwxTqsRgArF
QjwAuFWJCrKNCe+rxqftTCQi9D6jD62kM2KwaDLo141TfaPB5ypNp7qDrM7OOAFwxFYDUKRKfzQL
2MdBR2SLa9QbQ7lYsO0DHXbdsRuc21RY58rABo9GdOcJOOWWP8tDKxy52LuXvDIjB1BQnAb9paOb
apUmWL/1Pn+g6IjMe1i99zU+jKkmBBrOfb2JhQhmVVhH6IeYnpNTAXp8cfNcR7e487tWBpUTndLa
+NRY/QTFUO3TIdOOavLCo8Olx1JnnjcE+Ac2O4qxoxwwfne4kQGvf2rAH0F/+ae69SSedP2Vn6TX
WsItxDu39Rw4KFZjuFxqQwGelXesMdSmFLj4rBJHmmbDE+nyHzDXYBXKdVFHhKkNAW73pakAymZ5
95jWmn9sw1utSFqTE6nWuEpxIdkoGH4KcnAc3FtWQ6SZogEPHPedrXmnNTw72DFFD8rHKykQ5Jn3
xMFstOxAyJAUf6zOelb4V1qKZBB6lDVYD11EAwRk9cssuNYMNSUXbdQ+x6y9VaTPdhWtyKwDjM+q
KF7ZvOCLCtPPquufCzW/qVlczZgsOxGdysL+zES4kE5NuDe0xFkpJGNVfxlb0DSdPrzVk+MejYZs
2sB/J1gL1zZjYpwNrp24nI73/lwixLdL9bbL9eG2exT2wB2kceLSegTowykjazhkTQQKIMRhnt8l
kzYcEyxhXlI4B/DTZ8cdrg7u/yM+BbjgoTzmFNttpoikSavVxbGTstvmBT9LKWnUceKcEdb5NR2c
LUGGH3Ok37V9dTOiUly8Jj3WKto7sjBevcUegk0nwy4t331f8qKktkn4tcchjAqWVtzW8cwJVrir
UpPJdjRD/Sqm58mYMJfGZ9vVMSeW3IOFSURJWPhF4Kdr+gM5PLLrpKH3oyy++XB8Eq1zA7ul51IX
bJtF2e48weRRa4O+DqcIf1lrBx3p5otVcX4vwEE5SmAXwTLSl/kHK8L+2rd4Wy06FFhgrf0ljo/J
cgOf9X52qL+Y3eS+JwQWjue5/VZUlEjkjrVtcn1XZdF7qFc/CnvEzQQWgdU7XAgjuRa6le4RFFap
ttO0jgWvFmWBIH+xQ2m57zXxAqUu8cpvIqne5dh/r0YbZw2RnC3L2gEz83QZFIhYN6s+SeR9JmZx
TxqKJAKawN4bmQj71kfe92V1NEZVHZmZkJAvNfmXVeVD+DEV/QIYEe0t7Yb2UzWKVwO6MFHuQm3Y
Lme0yW+KtAyJPM8PmGtJUKfFPpWASePeu08yTNF+6YNkAkYRCG/ABGbjILOtbt1W4yHv2c66Bv0w
IYPgg7LQDgwdnuW4SRNi5UhX99IAh9CxPl3bdnRqVWMdBq3fOQ3ly8qbzypPcVcp37nZFdvb+UbX
u/+jH7R7AuDBQB3Nc8udSy0ASuE88WPdXGts9nMG5dfpve3w2UZGGwgLqEOLi6TEKdz2fkW3MmEV
a4zPSVPyoY52LvHYmbzWxWe4WrVpT79F5WyVnQNo1PSvXlQZtyoP9Rv47tbTor0PQ/JoFOkWNxWj
zzS/xDRXr5WVvhP50R4to2kPEWaX1Rg6ry2y3SYNjQcWCDTTUv62x2li76fGA6dAJY7LVbJHqIVu
XEEmCc1xuOWkWimfNI8cl/97PCAMWemCUGmLLVjL4VCTRU0iWn0mnS0YjDlJqF1jIWIPGNWpicmj
6krUz3xyyurUu9CwRnODu0eY2HlH4zYWcbIvpHvgLL0tMx9xBSlzH6W0KJTzg5OGHOQtdo7T9t/3
ZxnO39uzPFM4kJR8wxU25Lvl1//ST4bxygW/R0BbzTTNeB3gnDi13MCjUQf1C1+JyxMR02BEKTdv
Ne5mHAJF5z2Kyf4WNWtPSBPRDOdJKsfrv3914n/p9vJMW+cvMEzikA4S7K+vDlQMZ5+p5dVFPDfS
ZITWH2XhfWdvCRfyVjau3Nq5HlCoOz0YZouzQb7aRnzhsaNtmwqqHtu3M9EBAzQLd5JCsFnOtT31
H/rrTI6HLHL1fygls4ylx7DMpqgsliJLtm6+pzuecF3H1HWXNdqvr1s1DuifrAO991MwgUObXsl7
4z/zJ+eMTyt/4Ob0lShpsZ+ZsP7wxMDLgQ+mWTQHkZ5DuLYH9nBq2mqTco6D5zdHNfYBbqT0yRLp
U+RP+TbCN4xo1W25i3f4HXP9gYij/tAR7NIaGHQzYW1aLCAj6LUHpDF76XW7P3dFMpAlbgTsBzve
2C1IUMJKwCAt6gzKErxA6Mkzhu/8FJXzuKlJUTAomUEXUvzedkbzyBtgAe6iAUKrAH01SYUWbrCh
zPRCniTcwzX+OZvo5CC5ZY8wadpEcleE1rZvwHLBkCP7VFeex3fXhspGFzx4q7w99QVkolQai8AL
d7P0uwAEG/cGkfrHiEAgxFmQtvwZgpyT0HZJaTaX2SnjnRVP0TrOrHaLn74+2pUGg3/58PNTMOov
CT7G7X/9pywu4i27sxdYDehibcoajYcEfVTLV/38+p9f6sYOPQb0xljhHN+c5UNdEAEWojvPqiKC
UXI0NcB0b7ypQN5EZuIeIL7XQ+PdYfhf1csyUUWD98h2iHIPA9i54PST9u0EJJ0PWQN3orNx5hNg
u/5cfVWGOR2MHitJxCIjGLUiYwTvqCKRgq1CSTb35wfHcJ7xI1s7slJJQJqnhLRSu3u/0b43SZ+T
Q4b0QVNjefz5qZXK24Qc4zX6eJzz/KFr7XrPrpY9qnadW3qxZlNceh8rKASxN4NZ8DDFJsR2o0po
NACzPzaTcy9UhXXDo+kB7ER4/vmhqDMgFW4D1tSKtXOul8zEektzDHPWvRoq81kCVPS1ZH6ci0Jg
KJzFJmKWMuLIfY98MZDbAoFiRnT0iBGpqa2HtSNprsnYeKNx4vCf+F74s3UnqktKdfutFaV110xX
N7W0rd21/tEbMRQMqgVcazojR2rbPNJGA+W9UtP5buSn8kxGWeFytiP4AY1qt0ggYbeaXWmdW85l
2iKWEvXKjj99mDxs2cDMp1GLiiuFYjXyofoAOkoBp5u3ZDKqtagH4ziaPllSMWkPbEuQRdmGrllR
JiyqqVMoamNcp8t10i5XRxH4kZPtafIrX/uqSFcR8pap8urBAisIJ2OmSmEBCaAo+WebAEQwcDun
UauGjE/HGGBd/Y1CaIb3XhDPgmN9l0WkBcqidDexs5xhZAatr3Exss15s3bdUR0FcdsVzQtN3kCX
VR5B6gR/BXKsPE5e9KPhCYE7ZTrPs4WTF1a9EDVFGU55oP1ZHYRfMZqz/dprk2yuMmzIkpY4ycLa
RzFZ/lvC/Yb+MqInqvE4qjBC4wD16prvq2aeXM2/UjSX8mqr+IyH4ntopyNi9oWhwTqHlo19NSu+
oMPbJzccImhHikBg2uSBsohETpw9w6XG1Kwsjid60QSSFq7dmBcYMDTjAzfF9BYvuHS/zC3YggMC
Dozgxh6JGuMGz7FS4fP0/PiT1K7Yo1tWhxyK5GbgdrNuJg2m56BXd4k5R3sisyc385ubKZXNsFql
z13MJaK1x9LKszPmwmTbN/Syay5rDk/52dF0cfFa5XAxSYETSTUpdSkTyDbTMfWS5Eu3AJyntHOp
MTDYauB3II6Ol4Ne8W8/c0C0lM6rRHulbmCEUXX0JkxB8GPt7gW374mFm7/389HdSb397OM+v5fZ
WF8LQ3dXrWl2VxyMVjC1pjzbQzrte9F/KXs2H/1AWHh0x01OMHMKnea1Kd6khWU3MjljqCErmU8g
YGb9tbW7RV3Ryh1xjf7mOf4xjI2LpELlFoaWdpgKT1EoEq/00GR2gJp1ZZZCkZs5dRhDoZF/U/02
L7vlDV2kSpNgmkaZAvt/50cFW+icDFCj2igajmr5YLFBW3e9sANoJjxB3drYI7blTzN07r3LgYNu
IEZFMwTNlAkYQ6AxD5J+jI3GuuCb1u9B7BQndjX1LrfDeR1NuJXY8eO0zvOLxbvwmg8hQNMwHI8I
teKPmtr/+KWUufnnf/L597KalGRx+LdP//lU5vzvP5ev+dfv+fUr/nmR31XZlJ/tv/1du4/y+jX/
aP7+m375k/nb/3x1m6/t118+IX0n2+meheP08NF0WfvzVUQf5fI7/29/8c/W7qep+vj9t+9lV0Ab
eviIuKr+WujtMq79x1//+D+/bHn9v/+2VR/F9/i/7Tr5tfj69y/7owdco9LbMRFUXM90fAM0GYPU
8NG0v/+m2RYl4YLp0HBpZ9U92/+vIvB/uAQlXWYw3TJs3fSpBcYI2Ma//yb+YQj40NRiu8KxLN0y
f/ufL/DujwHuj28c78efn/9Stv3rnGc7hsnfvYzCdIF7gv//OueFbmmmoAtxs9jtAJXA+jJmnLcq
b7yLungLX3RNwORrPGBc0UztLs+tc8d6Ci8s5xFERmP3l7fwf/eKbO9vBeAO7nPeKcsUFESbnrCW
X//LRJ/Qm+7id7eJBamTlWWftAunmwLPwk608L8kdToISWai4FXEnr9DcIoDvf+quu46JyaUhAhN
Pg+TmpzwRmg1N1uPgIrws7cU9YwJYqeVLWd8M39J5fTFiaZ478BlMbDbbajxi7ZOU/4oolat63pu
IZzNrD5zk3tBotEukrME74Yba2gOQV8HnnzE9QVm9IRkITaZQ121ZKjrpWzyjaDd82QCmPej/tyC
gdsqk7o9ZKktaOomo4agmfSllQ549gw+SIP40zhaToYWwkLFA7wcoWTG3pObCkhj7XAdStw5DgZm
aBjH3nfukbrRiOdwJtlbH3FxfSQBy//0YbD2fdJ7rK3FyRlN+zKZC7/BH7YsUE/NoBm3ph43qEz6
KjeBPfVWf2el8UNmR9Necq/cRap+MDOvOEYuJtAch2QQZZ4M5NznQVuJQNejDuIFNJ4ZqDhJR6yi
eU8rijnf3KmY7ik+fC255QWdN9zlVY7+uJRHgvClwIFeuHkzw3ZY13EKhlB16c7lYOBEHrO9mvzj
AJBJFEyDRJbJLHBjjOCNCpazKJ0kgezuLkblgEnNKXpmpQBtjbME2ZTcFay2p+m7LMKvKW0Jc7rH
M32zoKmsa1cfdlbKmhiSja35ahNRuFW2Y2A3LCpI3bsrE7w73ImXYiznuwGfLVFv/CZ+Oh1tr2QG
MdIEd3gb9A7lzOUMFEhE+fKcfU8rGPVLkSA602omgM8ilRAAmDHS1L7xSG4kgerSs1K1aA9JCcQ5
qXMsUfKOHBopd/sS+2W1o4nmB5MF1C93QCyBk6HjNIauw4w8Gv2qM+sHVU8b4cVpMFCFFFQD3wGp
DxQESu9DND7CND9/DXWpa47kSISOyT6zbR4tzy+AaWErFiQINzy+ewej4+C+eHb5fXTSeFPZU3eY
NwPOrc78iCaqNy2XtGw+B7qZfmWNN1Pd2H4jHgMKqFWPeR+/U/101h27gP05X5h2SYaP9T1/e1E9
1F38ZLUuyfy+fTPI0lele7PqvAv6FuZzMnR7gh1McO5XR+TVoTfxVv5MjwHYnJzovXX0p9nDszR3
+m1kmTbY29xj/umNzlnjDqHnXh0nE853H877VEdSnWjNXdUdDjlOAutc6C1WnfweAQlrRr/Y8sL2
NISuSw3BPuwJcXDk9UiSSL7HRe8Dqc4+JpN2BRoaVlgCsf/4zlYzvR9apT8AJvhossnHnCaKVe+Y
D6x6KOjYZaX52YmZiA91hlmP80+P+YY7XAt1Fa5Q9Nnkh3q/I1BgqaXpwcjqpwGXOz8j46XRwdu2
FjxIyz7X+qn322Mfesgogpas5hU4BEhemuzUFG302tbXhgVURq9J7dUN/wDXsFjK1S/U3P1oquKH
gSjPCpCUw1yT56mRxlLobp2T3qU0xuyG0trMFK80sQULx8w/4hx2f0WEBLENMTiNPzzbuXjKYRvp
Krz6rbmVrkg3unGx/LA+5yp/nxxek4je3LAQ6CZo9yZ3z1VuGfm26o/cygKrh6Zc2uSCKWn44ecS
ORU7RCCcEmq5nVSc9GkdB7V5tFt8CjHUydeuHz7rudwlFL3j/I0+5LLjVZP9bJrZY9+Pl4KuuxV7
PFThmJvn6JL6taYL2IY7Dg9nwj1XmfV7aZUHO/FBAedYPG3NWseuPW+SUNv2C5XHRAPeNITSbjkh
xFVqe3WgafMWKsAeLgybuFBQBkTixS4x4NBuuuqFh+fYS97bZjADRm5aMeM2wDwH3JhzzIG6BgPE
lsi1JzMqOUxA565t9RgptFO9PFQklxRYaUKqdJ1NUObq3r9Vnf9UuaTC+/gu7/RPa3jSFKKRR60v
bw4/ziwgBhxlK1y9U1AXn3lTgSBg44LJ3KauOaRwDgOXwq2LKisqHHwxV4ksXgDzgkpKoTpRkEdW
c/JOFiEYFREhl18ASHEiFPlBwZVatRUGDBjgilbeDbvl9OwaeCWnsZsOvgE+ktcLML8MNAvsUyqh
ohfunSyrez+R9c0ixLfhVPAUCYxxuh0d0t6/d9u2u8YKh0SJE7wSUUSLM+3UIeTeLM2/dHRz39N7
Uoy9volJrUOn59HedN9mzjq0aeTFIaQfqjFtkKvS8gJfPntC4VAQ+Yc1dAciO6jmvv2GyFxSCd9j
Yszno7OUbsZj+6Zxwt+DXXwrbWtVemH/CiKc9OVE4f0Qjit8tvjhnJimys0Ym+g6PTRppUuKMqgz
WOm6d5oFAjthSbBhugNKREDrslPWXr6mceyYHm1/b8fYI+x5noMBzpEaK0oXF0jQEHAifEoxYYSp
CwBEZcUhKwHPdMrjpmwWaBQqOSBAyUfUXfru3NTfTRSBkQDd5Jp/GUZUz6SFPGdG3TYRw1PPxIFf
DJnXzhufeqATVcIajrv4WrVwsRzSGycD2I6HpyXoGcIoD+hWQJrUoZf6re3ce4iga1315hPvJj+I
HoiNTMldnoc/3OrnMmJtJ5EMTCqZ+toHI1qAS7Gy2duXIzcvvyUwBRLrhWGOtTy1ZSGew52dP3uV
4pljGFO6oZAP7thY9qRoUD4KnWeBoRBJPHUEoPWlyfrszNcbG6h67ADC8pbFhlip3DFXIK4lZvmR
zpzY2nLFt7va6a1Vhdd950j5mExduk50HAA2Hi4Cq6O/6rwRlDCllhfGSQwwyXgyOoFiFvbRlkrM
FrlpHdkP+Vi+WX5x39B+i8/ygp5YXjQ7++opyQ0Qv0uSdzlGfuyYTk3qkUKczNNOxnIE1StMNpqH
QmtFa1vzsgDuK8Db3iPgUkl1aerJXycdnbM836N7OcxnnR/Pgxjbr1jvplNfcwE0xkypIpCzM0FU
AIYT4DsSDEefvb9EvqYCmpJWzSG+RGZVXl2CGMfUSZqb3ZPTqUOKh35+6moUegqEHZiNmnnwvRnt
FP2NeXA+h7jor7pnvQmR7UaeokGIBrk2ModwHU6xA2VE5QkWIbHO2KaLrs5ZTkc4qpHoNFipC3Iz
Tw8UKssrqla86ot0R+sBFdVlFT/kmnbQI2oy3Epe88E61TRi7mUsnIDm9BMR+fCxIKnWJ/GzHbba
RVvwxp07Ezbvn+xJw1VOiIAY6jbSIPP0oYuDZIruxrzyNuMU0a8FYkvvE8CFvtizhpcbOZsyAOEL
cJU3DHG+CXz4PgbL+kMtx2ItwKivY5W0myjNYDVa+j4aJm8jQUSR9K12YnRmbL0M3+VU+PifWh7c
e1z48xq89bxNLEJspWuf0xzAs+N5e41ZJNFhGM3xpzb3JxaNcs13aF0uf4pdZ5Tq4uNMis5c5xnM
BvpbWYxbTwO56ofW17+V4Zhuo9hAkU4AMqYZBen2ku3RQSd1KoRExI/6IfJIAWj5/NxXer2YKzal
RXh7zIrsRnT0a1jxXs0u6Y9aJ/3hNhdiDCSt8lwc8kg7hfpARnMS5oljIYei5FOKcUYtgi5VW8CV
hhyGMj+evL0axuBiMWQpXHr0EOx4iFYcFshXm5a4r5MXu+gRPFPsLcy9FMaQXNinhOMY9SbYcwYD
ne4Vj8vetVlFLuS2OUzETosYambamlVeVNvJdyG1WvIt0b+XZnaouqG+08ZCO0FiwIHiz8d2SMTT
YDbYpuAf4+poCpzF/TbLtBGnFRHyzB2RemX/HUqgcc0hBW2rZKgozUAJmGh5VDB5dwlrsW1hKPsE
+NxelaDadEGxDwwD2kHpGqAcLvuCSdHfFUZKlmBGlm/DqqAVi64S/NsaTfT6fILUP8QYFOaRAmpd
XurSHq/uEh0iev5SDL5xogE9woQ8OSc1aD8S4X2GZIR3qUEj6Ew0jPIuWpu8rPP+SPqGlXsHMfe7
URAwgoM57Itco1DIK9zgJ4WidyniycTwoHCP63aM8k3bi2BTrYMNOfYsmNU05sfW6L86RY38WgOn
+smj6Kae3b8OGKW3L4nRqmPLGB+YiFfbvkq/89RuDr0a3+l2iJ+gWMx+9c2bE+dACuHCsdW7mzOg
R7wxAfeGOsA/EPOAUuHRRXrd+DoX2KhXl9Aws13LMLQrc9cNNIJmm6T2QUPi7pm18Hsit1E7uxjJ
O7besfc9kwtbEOvApqn6bTtywNeFoI4BG0XV9w5WIx9Ojz09hnPZ7UdMTNpgkk7MhH5sR+eW+hpx
Ick5hAF0Z0jHvXaa9Zm6xN/lwIAlX/Iu6W74fAnSjLiFQ+AciGenlE4fwjK0lbFqncSdEzd40UXx
XU05gnCkzTBFKDbEPFmQqxx/UNoOrLBkF+Ey3Aa2A3MIq97anAzz0dHBFoVuvpVkJC5cVYRqMdAN
uXiLtVzi3GCSpiE7Swxnr7g1ND1iDEH7MabJKse0a2pRhy8Qplxeya9+F72inJtAKQ5aRV+A20GU
TI32cXKqnV0ywUvsY5yoGBhK2d/5in5mhNZ8zzJhjTr3jgI1HiLHfEcPAodVP00doXMRqteIqmsN
bzZmd+qoSjlrwO5yfiJMo+dWxUWTmoz+PMgZQRwV78dG8q/+LEr6ox2XYlvaefHNFVSxu+Ed+akz
zZ40IClMgwbBAeQ3x9n1Pr6lEOt4lqaHqI8gvaHROYXLQ72zAYpHBlNLUZjbOlVf4Ap9T8G9XHRq
AHqmxHqcD05G1LcTeOJdnaJqZ8ZXXzvFecjlGAz4cLGmw42HykKaGdsutWexUQMdz5uPtmPQk0Z6
ipv52JeddkhJnwh3GgLaCZg+9BQC1wBeIZN5diLNt8WoOJ3qHrA7Zxvo2lF4GCedGUAHVN4QoKJW
nuoAoXt3wATZZ0uYBc2znahk33BnnEf/YocCGFHxPI+sEOgWoJuxY70Wk/UGWdiP4iFM0rdGaXsu
G+/IX8teAahyaoiWRD4+QVNvnnmcFvt+uszcWZlsq3mVNaOxrU0DY4OeBfbS8EaH2Ddtityt6GCm
RtAT4HO5zbGOAMmN0axvUvJeew3UML4ObE6L6zu1Q/xyrV8Fc6+LVer7XwpXEVWFlMNyY0EMR2xO
mMfrlmkhSWc6aePoLcdcAzPP2HSy3vKICI/Usd07ZvYhI0jRBmfIlbTxWkuqFgkt0jnXlvmNwpb1
s6OP3anjBjfEtJl0x9JlhE/mOiegDaSnCodPnkHNBg7u2lWDHcR+cTUsQl2S3dVoackmSvDxjTw/
1nAY3rmFcoxNbZ3vysRSI1VM1PO7q1fuvec/J0iVRtmIczVgU1W9Q+tYVxxgZy9htae0E49yJnYr
xvAeI+eQT3eUIitcoHHJosrbGBDZ3bSD84vvuJubeoevjqG2O5sTQMKO1aPsU/vY6CzubRk5R/DU
h1ir9qPj+EG5EEBCvXgv8jg/ZCMN4i2DiDS9J3+Ged4RqqOijLVW0MnKODquhiuyiN6gGmOmLWfc
kQ+9k2Eppxl5xZmLLJSyA70RH6D47X3StptwpHqchiwabDNuFU1Ep2hjHEZNu6cFQcCDbbhhmsaO
puU9kRuO8b17KEimDY3WAFmoiwMPLf2mpf0n96a9SyPXpZRi1yYDfce+4CgZuZxH2bYqOWw1AzJU
WefuqXXA0MW1uc/i6EnqmQI44gCpaGxzg8P3pdONu3lywdqVyQ/MEWuQVbhXLY1xOGJebg1yJx2l
lqC9MVBTTi3aV+mT4xrqauu6yylWufeTheaa60Qgo+W0ZI3hOu0I4KvYfTDaBP9dzDw0hMJdwo+U
i9hjvuur/iP3VYBOrm0819pNah5AzlOdFzPFOL4EFWiU3N0FJuPQpxFFsL2BbQgxS95jw+MbupTj
SF3uGAzXZgm5BzXzGBo6cU5JiK6SFMmQtg4m7MGkMZaqUhI5lnpDw37pQ7yaHfyGZFi2iL6xpvNB
suzgrCTIkLCnaMmUf43amvyhTjVB1LO6Jmb13aZiEhPPpQ2tCRebdg/d90pl6kiX+byHXnJr24Ym
iIYj2sjl3g2DgUsCplrUcOk5pfqWxD2rQu9LU9T3TayCLOr3NqPhACeT2j1/7ffPg80SsC3GZ172
1sqtp8kbH5IO1l7rUI6IAQ+bMtTzyX/TyqmFLlaF+zK89+IkCUazVhviAhuMTUyI/k3HUoKdLr3J
QR2Htj878OJNR5uAwkKfJ+5irNKiKjckBfVA1YCdTPZ5RZjDBguXfkgXo5goyFQ4mKIc6X9R3SVh
OT4J+zF1EVTrZOcP1p27VIDNjUszSxo+darc1iGNInZMgyGmcK7ux1mmL4re6lm7lWQNVpn3WnXc
YwfrzIb21OD7PWvFcEmq/pCntJLxLv9ouEoMuzzT8Mk/Fs9uBqlQ0uMzRBwweI5+1dXetQH1dvwG
M/TuJy1cXEQv3JQXUBIcAqgIREbjdWHM50mn16RwJ94e8eBmFElxyoc284GU/EzQ7l3g68JYcUMR
JTRkQiqirClJ99bMX1V6F4rZsICi1Wr0ohvQEbIp/OEAtGC7Bs+mpizODiE/hC1HUdsukRTEtTGz
KZA5Oz0vk6xqRflmpCx99GQ0rzQsdhvojBMOmUkheeokQNpLIquXvnKfiXOSYPRZqWFcV+AMnXfD
8/eaUX4brNxfRUV/HlqTUlvDukf8AbjV8qx2RPLgjNrG8WzS6pai6wbpnJmAjPeprEu8GSwT5zxk
8MZsx1xSQ9B0eMsMgjMyZi6V0lrZ7pexJNgGLQCudpSn2IOt194SzpHEzAePRojPfXnvTrY4t+W9
BkjC7Z1PKkc+MOz3m8Jh0UtgJyi9bqdnacft0EUVkP1WaeVJZDSy5WY8keQilsk2/cTWmVB7ftP9
6V3C6dzoTvGe0GDidQLyLV1NI7vL2MlZ9vBwn+Sn1tbvPprWCizplTMQWQpDA5mJlpKq12EvMPuC
ILKIkiITCFvt0ppazrANqYvw0pt5V+Qtrl4SXKvKib+BMWa0rXZSs8y95ycvSYODjm/yUzRg9Cbv
WBwrI+L45sjzrL0g7wM6NX1E/GWd4dr1WvB0EgrGd9b27h72Pb02TXc02+LFsiJjbY5LGfXe0g37
rsNZZumhuxtC/d6sOkxl8bCj2O7B41oPlE6aq/R2bZjcF4sdvpLGsCx7IaQhfWiQYPGtFR6rUf1K
E3eEJYMWQwsWLhp+tPqpBf4p7P4iV/5LUv7/svPvvyGA/kU0XWTtX3Tnq4w+1F/15p+//w/B2bD/
4fuoN0jHho4fclGO/9Cb9X8Y2MggSPi65aCtOh5acEFWdRGVzX+ASdLxKJoON2O++l96s4GA7YNx
9G2B7oxa7f2/6M22afyq7rrCQ7Q2aJrxfBNJnAffr+rubJdG1LH6lNqwYeNNC2LEBhmc46s1x9Fm
Vnl254gvOAnRNg23uraFoABuzD/snAY3ApFU9wjtkEXaLccaNj+Q4QEJPIeKHnJGvPFQgO49xoMz
BW0p76E1+YO9jml8QttJDppCE8KYP5+oUaL52QQp4OhkAdqz4BLouhpaVjhs2jiQyvS/o+sFLSpE
U01JMFO66S47u8Hpe2o4ZLovlK1DLHlekFW6Xu9iO2N9NmrqLmkoAmMW585k5RpdJOwbEq2sAr0k
hzlwYCD8MN5UnrzVNN4fSl2EF9rW1rStPWMiK062y7/dkYQhcu81amYDVAIfiEyccOLZe5yjyT4y
tGuIvLXHt7c1YiDIDS1HQY00yCL5pSxHurRSKiQ5KwJfwce+kVFhIwJmUWD346qdUm9bKZbGY7ka
4Ut8WB3PAL3M0rs2V3ddTu1RMYdfSgMlsS6TI/LrOkpUT6wF8KsRs1/Unceq9pJd7JN1s9ouobJl
6i4qHMl0ZPFT76fmx5gx/Nkx8Vf85yvS2WMgqx/AotoDCLjmjt1F0CgQEqn4khmDtrGVsI51Zwb6
kCNAYvfZsmd0175NctKuKRH08g66WLSLe0s9YLp7Ml2CkOQJWIhbdlBhOg34XllbQH7xlzmLbzHn
z7nIvEBv4ZICT6E+keYQjnfOSmvEDy8EH1YRtLuW1Qey3RTw5YELKGLnTKUCE0eqSyFTbkzVd2Cy
kyfLyZzlAB8HZdUnAPboSivrUV2TZQUXT9xv/wdT57UcNxJt2S9CRAIJ+1res+hE84Ig1SIS3pvE
198FzsTcealgU2pKqgISx+y9dpOxWQDzpAcyn4NCa0htLg+OZvKuCo+UzWw/IdxukyQiOHlI3sYg
dw+906Ikr0LmXCzgQ0/iQ/Stp9FOjHQl/IZ+Wy4NnOmvMKh3xypgkRYDOgOCbk9kuw/TqRqmaFs4
qJAxYZEXMFJBYL4ZbfMweEtPM54QVKmjzgiRKAx0nUkBgqIglvBLsEW+smhSxDb2G1aFw39CZT/1
YPxjR84QJw0rmLiefFALZLym8ZysFsML1nmzs668+xG0vC5hpKHG2YIrA1GhwQoS97H9LSHCTU6o
fnBSvkQuhk27YvzQOSVFM/07WzxTnYp5+hchMjhYVQDYJs5IekJ+KhtyMfFF3SrHR9sNbmJCybES
bUOEZR6+6zwrD1ECDilHjorzpN1kAMXSVJAeGzU+nnx6eTXUe9AZLx7Gq9RpUhKFesqwKuhoXFTB
HK5hK6uT6iQiBwBhnd3wBB9SJrkYY91J3VirPw2FuwiUyz9WxE+vgMdFMVjloBzUjUQqn1VDXW5Q
C+zbuVd7U3su3oqe5Q74Nel1f8P+7iRgOZGMM5QjeA+TEZUUpKYgt89mA6SSVQr4SO6pOUPErCA0
hh0dTIDGt6VMCYVXn63PcvRwPCSO2NoRWaeW4g6XSaG3U1FE+Fp9rKGKPs0lLoH1VuTu4vFvouhG
AI8QzGuhxJR/3awLd+YY3r0lFafBdWrEGgoVUgGmSPIjBafLGGUa9zov+aP6EIlsv2LIXz7545La
Gpg3onHTD9rxZMOAT+ded6+q7JQrvwT7bhHpEFUAirRl+TuJCd6cfHUK9cIs2gNj/9vK7nGiPN92
KhkPzQDNfvknlD2h4jWanzW+a2PjBXa91f0i2ujGOxNX8RwY4b5xMFN0U50cEBZe4S7bV2KwdoUv
umMU0S+Aa/Kftd35zwo0a1m1wZ05s3f3SbyBOeOQRpsGG6K/7nM9wZ2jhLszSIzTR9Owy/sYdNXj
Y9UV+eNYnqDZyeMINAtM+2lRqDwqAcd3jKXY+xF9hN10j78vOIyZXKIHWqY07sqXD/m4WIHkAJoe
izFUEeWdkMNHae0cR1knqM298sHHvxAFcw0JEvh/glOoxP+J9h3vN/syHhOj99nPwWFKnJeC03XU
lTxVwReHV3OLnJ0S/bTBdGlhFKPjidLm2Uix7bpx5hwNA+6a1X/SH6Bk6ggG9/pVAjuFSV3MexUS
DW3PL6A6nhvu/UM1Q1TB4spJLDHkxi4Q2NbkPLarabo2fNTsuJdsRfWRup89yoOjh+16pSyWDN4I
fCvNknmxITGvhSVCgqjXHtyaVV8rG5s+qpTHAdvfkVVwe7bYPSDb7LNrN5r5qgmpnuO5JgE2IcK7
ZNfk914E2WxIHxF0L9seo70THA/LP71lqbLuWAcVShfnqdaZQ9iqlDuWnmgFsvg5GEoScrvw0x1F
8yia6R3Xjkto67FJcHe3afBT0gzsCRjlmWoY/9lJau1VTAVemEG48U0nJbOhv2eJNF86S29do36q
k9l+jCEe3mvzqbOaq7TYftWyfXGC5A2NDaljdTHuG2s3AW9+6VweFo4y3W+L0M6oAdrGg+1Ukt1x
AaEMLsLGZzswtk1SfxnV8d519YDg3cgJVItNkpiYzUzaBOGSNCfH6tx9YvHVzHAfgFbG3rC4yRaZ
q62r0+zaFh2xC64NKqjWfrXmTPA4J3wOZbS5yPPlJmrzi+N72bUBLca42ULyZmb/uUm6sR2ETYaT
vKfB0FCQWCXis4QTrmnI5VXiwYnVQzaPhCO1NGNe2wZ89ihUnQDUkL2ViCFMXa7VLD5s7O+ssD7G
sRLb1HH/Cbfrz3P/2BphdLE0Srlp7JJV3jv1jjsKsUHcNofMBroBJpGhhyB+IMagnpsHGaTPw5T6
9wpF8xJ6UmvkainkW1U8F4jdyaSvcCZafyI5XPnwmeZONlLo4BarNOGYZjIyS+4XYDDrfrJeR1FN
N96v5gHgLmcycHgZOsEjC+81T4kn8IbFJsuZLnuMaYLmgFQt2XfBMjiskG3P0ykoJRvhKVzpHxpg
cAMBtC09X7NqOplRvYe+ysYp8jdR7X5WnfEA+8x4R9pv7ywq4y3206PTZi4B7MNwlsBHGPWCyWt4
RkCV31RjfJoiXLYOgpGwJ5zY3Ng6hGvtcY1Qejy1pvEqA9L4aGKvY4YgyswV6BdNVAgMosYlh9OR
96FoX6fAHbEFMG33cTCtVGN+l2PA202yXJxUH21FblD+H7sB0HZp0e6w6aXgWNr+mgI4Y66Ie9yG
zGzMARokYW6bqj1QZd+qmj+mCEcKXPlcGMdIDNeJ/d1haAnxtVCaTwmlWx4RDVLOLsBppqKFIDKJ
B/SDCgeyjvOSiQCetLLGTQVpopvt82hiZaVSjfcpvjs/Nq4TeipYDBjhZhBsbCPAlrpqz6x8H3mE
EcYmZ2tVBZq9rYFsgfOEExwIxkhOHULFE4kvBH4x4uAjwSwrhWzWUS6aHTxBhbZPVC2wPwqmzaAR
oWBpYTQZ7FQfJ69Jn+3joEKSnZKWUvXlDTjitWrdP/ESdQqZA5VW2fncUV+Tz8BXxN05YYnGc7nL
n4wPo+g+e+hHRyR+f7pcUFe57LNrz6o3nqUfEzug+FHuo0ArtmupXDb9FOYoiQJvQ5v3AQj4Ethe
+oBklRExcNhN6YP9RB9XrQdjsRd0eu2Sh8oO5KkzQbArCEY7ViPcXIFpbouEVVyEiIh1SnOec7Uc
ugPbk9R7ZyZxTwUmbMYz75xp5qY2CACulMWAuaKu0U8RulEu8OoxMcBMST4e15v+yLrAvx4jr+yw
XSuT4D1EcGQE2fum0V9VMqNEkUiiapzn8bRcUJjmFOraQ+ZP7zmuKtzSJJ/mcN/KqdjV5nLlNczW
fA8Wm4wtvOuDG7OW7Kyt02OXjEd+QhmpbZAr/LPNdMHPTDRmJC3qMrbhumYuanfWHzEpe0Pux4EI
CG7XnvK0iG+WU736MZzafPGqq0QUeG6rbqOWz88AXzlpBC7WbB905j116fyezgVleMVMJyxgBkfp
0XGZxAqv3Fiq2jfu+NAu+ZLVsQXsts6a4VW5dn9Cf0Egllf+2G51FsAN8CM7JM6h2omrt6oYS7QB
LDqrjg1U5OU4LTJ1b4k4BJaumFaxAc4SX6/bwAAm3dP6jRG6TJkXP6PV3pGs5YcGHc4Coe44J7d9
LcBnLm9fpAElSRKNRJN127l122saOzwnKvCPQ/WJgajeIYmq3STY1b7zWPJZrfGQ1rgb9SWTBHUR
BUO0cH52Qc0S+MYScghqoj9qhkNtBHdXN2yIkYtuDZ5DxE0CJNB6ehkbwkP6eI8qiXPDbUkGsXM+
xyQ7cJYVLw4yuo3L+fLcy7bZoFoNeO6b0abzobMnTELJFlojtmyvguiSItvVSvo8IxfxEsInTqvi
2I0UubYwhk1tY3bKmfbvWlZT2PT6p6yS/wziyJ8z2T17NBzYm/f1qMUNYxeL0vaBNEZv7wwYNnHE
vwpZvSWNY/6pM3TmZm1ROKHlvkXQq4yxIbVk47Xhj53zjgH+WM+hSZEDPLLqRqpygmxDFldA5U6O
sgLiePOHnmX9EYEDezmXYJce2AAxKFVvm3uSTY92PO55kKDOdt3h6DONxADU+uvESxwqtPkhitSL
UTjhyU+ZrFdSL5yShlG9Z2wQV3jPLggeUyDT5tGSreshZBSuJfHvo83jmUgbgO40Bg0SYvooc64f
q4BEyREoll0L++j2ZD86CQG20EORV6v8rEy72bo2ALJcg7r1UjiiyBCYzw8oAIf2idZjU+fg0IC7
oxeIaFs5jsVxjKt7mjGtt2DqblkKdE+RzMSSITvsLBKBLfM7+f0nLAuUjCcWNfZ8qKfwyTFEvBED
tBnDte5i8N9abRrnICTrKbf0Js7RpaPipOyWM7J7aIBQ4uojsoX8oKyGVg+w/+y01Fek2vRBRt5z
IifwneWelSuzUidDJByGDFeDWewaP3/Ds/fVQL/ZtSK8Go0gXsiZmbjPiDdTm0xDl93ZgGQ+RXF4
jhfDqR/0zqqzbgKBwcms+27XGo+2476ycsVJEam9mIefZAQo7jjGXYrm5bcZ/31Jse9t+9Gkr1tC
MGLD2SM2YCXDR5WPpMk6SQwcoCpPiQnWuv7hZ+deq7e/f9rvi1ruCYlJnqTcjlB0/ifRL4kLIoJN
2hcC5VwqT+QX5VyQZb9N8aVua0m4tFZdhfhYIOiJZ3vdyOkg/JaZQV7zpqsHbP6aFm5t9Mm7Gv3/
VJBYlwwOTGSNj6p5EnQfO1n7D5SI/lWBKFkh4B3OLW6ubZqh28FrvqAzvT58zeflsZQyROonsetb
0poNIrRWeWiaHGT8tWNSdLtQAkEsbpnQMI0UB3ni+qgSZBgdwzF4ayvjC5HRj+xI1JxN495w96/z
FogBEbYq9VEDkxRnsg6acg1bStc5okQ0rhGIQRN29O33hcbWX+c1+VSkSU7tF57xI/mogHh4Do3L
0xVxyrSB9HPmD/hB2ljdsYPtm7kc/jZxwhRNpmKbNIAne12fvMCIjonX/0gig4Fe8Yym6s+2Mk93
edT3R26nUDzHWOS9MWwuLD+MhsoFP2/DWgBADAqBP4MWBzxewJCb4NWzjOcgnt+L/iX0kdi19hvu
/c/e6yR7B67XBhVX3Iw7X29zmjoFbMHW9QNno4LWUPJ37GJna7lVgwg2erKM8yiiL78d65VVLSp2
pYfdRMAukzk4jPMnqhkSx0XGMpHmvSeMyahXWe1/21AEXTIGCj/+WsyX+SDSfTjOhHqRsuvoW4fs
RNLqbq1Q/mEb9i+0MRgBVQ9Y3W+CJPoh7DijpTPujqmfmUTf8iHatgS5wNr7cvQmyt2LVta58jR4
jW6xixImb0PNJm2Aa8P0Vk3/ODTma4k2ENk7FA7bmxE74Cv2zQPJPd9D1PykQXxT+Xc9z2ciGc6C
IZV0wFSn40MMlhDMZ/yR4smd2EOvFJNC+D7WNm/1UZSI7WIEQl7MT+EpiSShwxsbT6DpoxCTuTe/
uWP7wBp7qR/7Q6hAybjoWbhgU+GYKw2nbg2ZbZe74pPntlobFsqG2qgPhNXDE6/VXy9o3q6yYLrY
M/WMxvCW6u7Bx8NYBd+oJ45eDMbFZYcP2fTo284r7okdM+dgkcOdxojRhBjPrU8LM9UDMDKL3AfW
SU32FSltr2WMMr2unNOA6SSLeha0E5gOKPPYHQgy9az8qzTRCM3191iiteRephNq4b8jsCbIutgK
eCUrP3HOdahxISw7IuTDTUZTZLosQPNqYISRKyJ3DGtXj0zJkXft9SKxp6h8ssjwlB3GqFJ+D4Po
1wGT4hT/VN7ZXzouLnZRAiWklzazeI2vaB8X6kVPvHljSCBGj2YkUogz4nhtEaUYt/N3UoXFKhkC
tITTrk+n+5hVikEZChOfKUaHeghrAIaQAKhQaECYNO8Q2l9080rD+0RWPEQrBPyyQvPESGTNiXst
GWSsHMlpMad9s8WStporMMVIER7c3v1E832MKvkZ0ZzPFQeohY4rmQA8pVeHqNTUTR+ZfT90pSYO
dDD+kPJFWxScK03WW9DS55jOZZzaaz0uWutRQ6Ef52+ppzfVQkyt80tZRjl0opxncTIf07J/K7Nu
r/Jlgzt8M1xZT1iPVqXorBWxpYzGNJ+OpeIbwn5yzwuNILk+xjq8RFZCs4MZaW/VzF2cib9t2pw4
WCEENmi1ifhknib3bEbuJRaXKrNzxqziDCL70loexie6zdCF6Rs8hw37gbmNuDZCoISodR7wbr2N
KroERnr0Cc7zeQo4f4Qhz4VIb4mWD/DgwTFVr6OBk8CZo43FGsg3jLvqkPwm8bRTNM7lzFwAVY6Z
2p8FVQYzBdQ/UaPx1beH1ojh91nzf1DjH6sGuBk7078SbD8JkKsEdD8dyLZVDgL64MKsaDd43U/K
wGQ9MfhLqoZcZMSwmET8mFEHecNhUm305H7OHNoVsQSxNj+neYjWFAEj+vaZgjfdCp3dyMm5xnX1
Y6vyMWqIeFJ4yKPgojKDimEZ8XbjnqQ2QpAs5I7+C/cC2Rp8fHZI1D3l/DUrYVYmBFNqmg/kTNYT
wrAvKhxr40uT2ARGNcyUZgIyMg89/Zx8LFJNj/IgzF5isPBY6NU6CVYygi0cA4tPcucj4LMfYEip
2tr3W2ZfjxHetThAk1gyoLZsRos4yeJyeEuz6ilFtzUusjOSiZBS2ltn9OiomwdLTkfNfnGTdXhj
wipmP+E+uMSXFySZ4BZgb8cxAg40rcN1NaT5SmQWnncHgYLA8JIyLByn/CUJjItUUH0IEb+YRvnJ
or5BmYTBqc859Xl8xhbU3pTlsVmRcMDmTnUwP4aj5/Z7TkN7iW7AIujdW2G/NXKmX4//sgVnY8dq
cIgxSoYecgRU7nHAc8+O3kufThNdxKWKWRfW8r+Rnt/nkq3xOgywi4ArNFX8ExGbzS0amsHVNsqb
IeZsP5rhlQwBMy5vfVf5B+wyTBKKC/75czbAl0K4gJIFL1/30OFsadwMf4aJUtCGUe3W/9w2GA7L
o6v2UthGTHuKiMfTILAL+bX3ggmB6bSJeAMlWF14l+Ws9jLjksbBK7BLKtrsx0icH1jzryWE3C3N
2N5sxWkgjTxpi2PqD2Sla4r5DAiDEhzAmSCKze5eKqoH6t/HkYt5mG1EZgDU4XN6GtycY94dMOxr
u52p7LjxpBW8wORYgfn660cHsguESdphlF26mCScuJrSff7mCPdDzjlIOj0fpllcKeB2Y85ciDjG
laf6gYM++qub4Z83kBn+PE31MUCOt2kS8WQ27QY2IuP9nt1aqV+BhgHzsxVmJYqQzPcYVSYlVO+W
Ob22Lj0qpMAnCqLWL5N86luC6mfyY9cNFZzf1m9BDIGbfYq5amiXAQqTbUdpjPfsOYqyW4GJr0fb
TpniXgC5fMI0iHexk5anOLJKaE7g4LwIpV+YBQ95Nm/Aci80s2pO9x0VKCDPt8ZovubetYgMbD6T
Vv3N5oLtnvM5Zos2BxtaC6cXD+B5qvPHpE/xQTqMUQb/M/jWk+mDjXABK+WP1tR2pywEB+mY3u33
pSijGk5kch5dL1gbmHmZfcOrJpgG60UBbApO2rBtI8YVMRafcz9wHq9SZQa335dQygOpQxZZef49
Hky97TuObch+9uoFjwnoNB/P5dwXJFl0i9BXum2+Y4hhdi0tCis3FE06PVjxD/MMwoR6AnvAvSd1
5N+G/CXTNXAvr/ZvUQA/PrejZjOqI6zY/oRS87WXVNE5UIxdWHT7qm1sRMCi3laV994N+ZsZFT53
GY7lfMBw5MffevCtc1JRHgBdIHQScuwSDr5zS/LTylRcSo3OD2GJgl8ygEzJGAPqgvqGqiSGO6qD
nc6Wj3bCu6lagx4mAnKreCyuhtRsmGytnBGUpJ34DDJ0Vq9Tq/z2RVoBpKoO0D5yKsmZiHTQcNNi
59Tspa2IfrKReLmdCEdfCDYT6MeqrcNl82k8YS+N1PwPPzcmaIH6lTXvxmN5kS4aY4fuc6VjWdNB
MeyXHd20P5KU5YbVqZ6S+qBCA/NCxFipnTzGQhVPpqR9WlCipP+tGWr/G/waaAvc+oLA1pU3Fm9Q
9LZ+Y5IqfuTx+TN6NZ4mUssY3TMnTmKJFJF/rUW0o9W1GHI6/V9qAVBTOaPBJGImlJHnrFi5ISCM
U7QVD7hcYR9qduqqo32PnG4PXPtvnoR/g5z+sLBV9dKNHalhmbxSq33AA2HOY9q0EGxwz6G0/6aq
RhnoHOE0cy9i1gSvReZIX8RP0OoDCvqgiL+81CAH3go9Agdb45AlOaUzF+PVYkjRVca2AynQu0l8
F9UtrfVrPPZrUY7t3kph1ZZOfAZFYhSV9YKwGWNEWkA+jMw36Rs240prwqAEV4oQpv2kefxxN1sb
M73kNGMnAsrEFtp2Vdif9lD9i7NaYpiqD5SbZIzofd314wNS++U0af0vJ1hAl7k57O3MI07aey9r
Fxpu2cHILmwGMOm4ya2GuJQYj1nLm6cnn9xT/YmkYZjL9GuyoP3irq+ODu5jsxLiKYvCl9pj7+Hb
At7mgPq8FW2NsaBR55Grxl+MAJkw+j0FJhQwuoEI6p5SH0aK5MAhcoa9K7Y9J5JAQPkHOQF+qq75
r1Mu+FgjzV5apmHcYtPBO/RWyDXsnktB4LiCJQ2I88EyyQDC3HXlCn/sqd12BRxm6hWzYJIakuIY
zsnjVCRrZsHhG/mR65Q9wjqv7mwmjRduZXMd4dxWTKRvHlfHZrLcZzP1KQVD44wzSa/GJA+emMsx
H1q+agfVbhAxPESkRh5zwyJBhZp/Iich6CvjkZ0HjfgY/a3Rvx3mEq163Ebu1pNhcdewjLbzxLNK
CmBZKGHRCxrGLtDzgEBwhiOa7psgLA4hNXqbWRl3EKZyMVKXFqSA7yYckgddG/BcEoLYKkW2ojUy
5aN6nk6D7tKzUfTlwfY1CISZ99DAWdO6s7yXVm1uSAI0npMWKywbboTmYklKqKO1pVGFFLr5Ljus
EuAyEScx0FbqP3MWpzIpeZaJ5TJWRAqt6KrC0nn1A840xWMYY1H3N3YGcDBySF8xb9cWLs/Kqosn
JjHZlk+juAMALxgNVZc0C+kLfGp83GrWJdGDeXAnKz3XVcpmXMQYuDqqBpZcn52va4DELsYjbQBM
cEd5MwiX35mD39/tvky2LVklT+A8iI0NyfCEm/kSji1u5FHrHSO/ZGdkcoFLJ9FH/NvXOfXMnt65
1/REJ9r5fS1rgipn50AkuvvPDYl0EZM8M/B6RgPqrqX8g9ViUotFa4ehiDFTmFv3GrNyq/r5e56i
/+QU+x9RStUD9aB6S7EorDVyiI0f2uGeOkJtWMiLp1kU0Xbsa9LysK5CNepOZF4U58KpoKBj4cBT
kq8cRzP/RV8DMTo50nRvccaNpJ9My1GATil08YLIcj6N4zSfzKn8qZwmYB4IMuL3xTUPdZt3uEXy
l67kWV8PoDlXcKDoaUo1LrUJU2Nhc6EnUpxNaz0FQu0rUdySJbiVqc7///K/36tdIhqqMdv9/o5O
g7a3yuoaoGlgUZ6BuMUeQSJYvm4jhk9+lI4ENnXjGU3oeC4jtznmFVmIiWADLk0obMSrIf/tyrOJ
boPYt5yKsnAza8egO+a63Uq9GHorPCo4MpDSOCQ2p85fo0EqYtXe4ffNK4pgG5W5f6iWt3KeSJpj
ZS3WI/kp5Pk6TnuIw24Pmnk6QzueznGUm6dAPM8yD2hU7eD0+xXFZHBqOQ93rhBfpiXz8+8n9PvV
78+G6qE1v+l/fy1cPsLECBjgCTtZ/x+w3oLY+2XqCXorhueDQ4Pds/x1gL/N6l/rNvWOYT5jBMtU
59+vmrKYQRyjRW26F4RS0WU0sPbw1MPI8tcfEtZwRSioxyCKIHvyLrlNle33Tr+3IMuFwjxnagq3
dipfhRdIcC91QlcvUeQVCeaKOqUViio/ufy+5MtgMZk8aNacm06csr0QzNz9tDy7rNKBFFyFxPbu
GJ7cFUvjLxb7bNvMl1LuWrTk67K0CD9ognTlAfSmvqX8df1yWI0s0PamG//EXuReeozjl9+v4iZa
DZh117kCbR5HxjvhydSJBdDZlfIm6+SyA2JjqFjkLQYE4cVA3Agjnbsk3blT98gojo2SjxWCWUYB
ID6MkSuN4dXMEeyGKJQhJ0d//XS+OR3U2dKDbYDuck2oPU3f0F1kZjI4skN/T9KVWlDQ7pPXgTEb
a5YqrTucFe6/NUnGlPfO/K2xTDL0aLKrPUa7om+xIvpef+nYVO+nNnybfeCF9ITbKPZ/sFjLYxsZ
67IzAbm5/J1UlbHtEg1JEISReDyHPwq3JiAujV4GIafrpJhY9WOLrqgsC36hXxkxqSCSmCOiN/L6
XfffwZg4fzynLa94xm26hKJFFeM7Z7dO1TYfIRhALATX2OXjexcN9HdG/ZIMrnvrKwvpo2UP72WQ
zNs5ztODV67K5XeC3dzNzoB9IKJgE+Rc/kt69Ra4Zv/RZYg9JSwZNZcTVBnCNOcoy3ZMJ/doQKyH
dGAp7DFTWuSwF2lNxh0FJgPKufxqEpchlG7OzJ0t9Glg0ViOYySP4GSixsHy5bHCH6w3O/zj5IP1
HddU5fG4wCTgTFuC5BvfzWlsrYK0GyrpS0j1dvATm3Qw/GhgRf3yoc0At4uu7v/a87vVuH8Ujpg/
wNVjnPTvknhCTi2HwgGesNn2zNB8rGwNA4XNQOIf4HJ/QB6wL6Lou21VytCj4G4ZaXRK05THArSG
mNfK4PiP/Z7HXpf7G4So16YX05NKOU4Fotw/E49Pk7pci3ILkOUn6uPhLhPDPJeZ62+aDFkSpIzP
jNgsf/xOu4oZSZpFrGtnde8mi0VQYwaPiJ4qmATeuXG1+TwP08YdF83FxDu/0MNduH5j7J+9qGNl
7VcHo2raRxYDCN5kRaxZmQKJMjt/FzeBdU1U4awh63XfGVFZTjKXH2PtFDvuAPOIOKmk+utogZvs
n+cn/bc7wTyOpjnc6iYAf9Dx6WnddtvesqoNOYnjPgotvcdRtmPOiZWWScnjqMSRR0j5mogoPo9V
2RHa1+effW+++mHzGLuaWKDe2NsuUY9zW3yNiiCSsEPzM1u/K3keiMt/Sy9lbuX8vjJT7U48K2o6
3ejdtsPPsOUBhFloPP2+EFlPCkCQ73MjtZjl+8iH/99Xv9/rm+F9UDME5W56ZZMSACBnJMBlvJ6s
IrwSjRQSO8v3f78abOI9kxwqRxyTkJBh0Nv//kKQmMUV6mKqZXKh+QS0rMPFKNiug9GPrvjXa4bO
XKfQEkqzZF6bKVKWo/am8dJtZsZ/iPuyc+jU9knZ7GWx5WxYFCK6ko4tqMOm/IaWLL9lY7flw3oa
hqTb/347W37NKXuWqt2EDq+b6Fvp236/TzwA/8/yO8CR5zfie9/mob+nTtXi4yIS7/dlJvGBmtJP
Nec2JR2oL7Z2m9riH1A2b2URDDfH1cNt7Mv/+5Ufde6mMgOgLeo9rdWjgClFjeQMh9a3boPAtdNT
MpMwyS3RgXlNqynjCZZF+zmujefCcrIz9TY+ScBBzQ/rE/tYm/0dQvMe0YS5KXPnxjBUr0cv25nS
Gh6ptcJ7JzSZoECcTTnKc2wjJurgZjIqFMneMathMw3U7EmaJLd82YiFNszbBa7ZBLsEsjmlLSyZ
DsdP50vxKMpgeq6Me1WanyFb6aCKzCPheeA6umd0t/52TEp7C5gNUto83UJjPDPN/MQmWmzLgbaM
usB8ycbGfnRIZ5YGeCNiB6NjqUL/oSAynlPlbjTuU+621QmydbhpBCLWCcQX405XbbOUyAN4jcmL
4wY56YsB+ymmvXuPoIdN5E/Jy0pFmG0JbAEZUVQQlMEH/9AuNMdo5vYJ1H8Ew9mnbISwnxlrQRSR
52tSIEBKMAxnl9j3+ToyJjonw34jKEVvwF3OgD+Fe7QbYdOnJzumyuhs64mRQ5FqMhbQFKWW/nI6
03wUmB7xLlmX2eH+7UzjKyimGz+7f+yFZC6SW4/UHv42RUeGrpAhvsm6i4wUMGxN3fzpYxcNGFmm
pKulOzngXwDqBfPop/bDJRaq8l/TNi22o4fvjajagVUG20AbJK+R1s9JF3/GRpxBY01nZAe5uTdC
ImX08G9YAtBSZ0oha9iYGPM4xQUBNIGt7mlo6+JxqEhZKanrTyRESoydNTqJMHBOJcCM9wB1alrZ
3Z+cLOIl3vk1nQW2uOpcKXQgCCcaUh7r6dmRUBqmcRs0JkF3ibQes6brj7GkkDLZAu2Van+Muv/Q
+AW5c2UJNC7d2QOrSZmVEJpbhvftVF2sMk9vpmSHqYP+OHZe+5C5hAjl7BehlhPD2BvutI0M77F1
xurkjA0g4rlnC+kkz5Mvk33eYwE18TgwMCpbGCVL+DajnEWpbd9Yg+lb9iZSqOCjpc4oHipgqttG
kGBiVs/t2OvraDXiNpqDewit+fP3vxIyYZCfiK/cteZbv/yGwRELUytv2OPxPdQT1mUZYCXV1B1G
XaCSW3e9Gay7CW2MRnA89H/sRWStU85wlmIYahO/krdEEoxAOfABGjZeeX6DX71PxNrPCdSs+QvZ
sfxPqpIdtA6wqeSH0kxsjvJ+wMtikQAD1/QUFc01y6fuRg3UEUXvddyY9O6uc2zDKjzGVqEf4pAy
l+YpJaSpARE8R0CwZB9BWHHfTepSl+k33pTqTG1I3R2LGpBFVd9yP7d2rsKt2IxbN2QVEJXuS9sO
e0TIOXSQmr9UW9zLlm09xZG7F7Jsbt5cdXRNzEKxnZxlPp6tuqI7D4yPeJj++TM74z513zBzbsAn
s3k1neQSOnjxshH91cxEsS+JUO6zOaFZBnTkc62u2v9h7zyW48bWLf0qHXeOEzAbriPuJC0yk0lP
KskJQiJFeGAD2LBP3x9Up+9RMUqq6Br3hCGbSLht/n+tb6VEQvUASPYj+s2VKJr82iaVmT1hYVyj
5tFXwpmGq6ndLmkkX16a0Ymv886sEVWX/m2ohkc9oVhgjnWzg6NB6Jhm8+ZBG9mNaqA+qGf+wQhx
CieZ/sWTj0Ui62eMHk6T3aSl/p2E5fHL6NV5YGkzqSOwaCY59F8cDyEoUmBxZHMNH9eeh4MM8a6W
7nyvlYV1z0ODbcYerzodb0M8dMURSnK6aROaPbJl9JuVQ/RXxUgvQgw+ljZZt3PnPts86RqI6adI
iAk4U/WOl2t85h3kw/W90zcurqUMi6vnmauy9eIzxSYcjm4rTla8hp6mvvhURM76iKbK7/T4cXDm
HcEigOMQ+ABjadKLllLx9hDfGOPYrQ2Uqg96new7PCfQzABWmg3FTZUgukqH1DgaegF4jPCadbcQ
tZouzi+U3kmLpsSbD8I7VTQOrntS2+hAeKA3gYhCB6ZX4Mfs/pmEPdSf+ksqrOa2bEL7YRhNdPvT
pnai+imume+6OD55grB03EBs65O2OFmRPLUJMPFGpOkZk1Q86eK5MfY/7k0Bd8LvOXghciLSrAqP
qoMmKQu7YcNij6BESmGE79BMLUb4dRp1ffryxr4dm/6uruXDNNrJ4wR7rvG8LnBLU9toLbcmbIru
CrXAhxdijymXu+UnYXEPQuUq8stsnTAdXLV96wSxzJ4LQGcrx5mzC3ACDzYhNe3JQ/lcJ/mX3nyc
sQpdYnOwESr2p65uyfNqfOuL4zKVc/nBEBEfFrbTcCkgxQnNC5/aCJ6eFafveP2WvW8ZX2irGFu2
O/hLZ9c6CtWQt5LoD/ZUFdg0JzBLhlOyLVphzX2aPUvjq6ceGmXwJX6VPTtAoTajoceXZcew7vGq
kSrOJ8fm0Sw8lIsNijvfp8XCvUS76zpqa3bU4lzXk3C/2mbvmbxuEQKqonnWiii/s1qdrOoC5aHf
OWdD8VYbdDkOJgMKXjhCIbUu3qZ9V126bAbDs8BwNPQFBuQmav3hSyar4da03yJjtG9qkV4Mustn
nZYIdlPpfokN/qHUGAe0QYb7yZrqi8zkrV4LD62t2vUznWyr1V4HaRkXOcthY9n2DnOS2kdJn19s
mqetq04IuqY7dkTYhd0BcorrvUZtAJGkv5vN7nteLVCTDCOTbfhvGTa4JPecIMmSj1Ebbl0aDfdd
tXzZ3vwqmiY6UxchGS8DluB2eblfFr0X9k5PecM7qFBjuwnRsgYFwYZUrotvc0/mLn8MiwZFFYTn
y2RaN21ai3vX7s/kKamTMlPwxXzrpv/aMW9vp5hHAUb3I4SP7q6axjMcheEANhAOeFXL23FWb46U
0wU1cg8GZ2uLBmBFUmoXwlP2RHr1mxmx3b4Q/sTMR+S8TK32Est+xm44aFQHwxVhxjYXj+57O1eP
lc/GTyQsTQ3mX9p2fP3UJjQsA0NAYXk8QJDHEt3Vw3XGQ2vW2l3vEqhWhr44DyKbESswAAxO1u4a
NsIbwRr2wCxq7IRdVXtqElTapy+JF/snil8d6W6CUWCIniy4akTApf0VwpVi74eazmoUOa8zaF+a
CB7uECPCnHWee42uM10ZedW6QLyn5dth+QEGEJveFZ22W8yO9+kojUuEen/PCgU9snD1C/LYJwZ7
lC3skYM5nZYc4/5ZS6Px0lSWt0ub+JaCeoxIdTIvYZw/hBX8kB9TSBEyCcR99W4UmBVpxeGLQkm1
ZnJgturRM1PPpvdTErdmN0mgD6j9WShE+0kpVHJMomyLcjw03DV7pg2vexqJBTpGyLTm7SFBb0PF
rH6yVeGcI3aUq5LS9gVcNJXTwWVGN4nwyk1B8CyhFm6STM9GFKWnvqnzBaG8c6itPIzld9GwDSFV
57W1XSQdy8kQXQRQqO3gvrP7bA52xQYJD8SPr5PpI/PxtNNL4oLrhCK31X5jFKOsIS6V5qYHxNfz
pkTGyJLtZYr1NQXgc5qJ6K5Im1s78+vTmHovs/+QS/yedsKGSFK82GKwhWWi2zcu4du3jqEelDBb
gpCg4pZN9kyBZnjSeurmUa/djDY6Ve6oQ1JVD1Del49aEuXP1BQ2ZlVNZFbVi5qwJN0Qxj5pJRL2
4tYs8/mSzvRvxjQOem+OD3Po3U5dNB71onlLuiWtFVvr2GrfVYbp086Y6YicO1aOMe7Vs8dingIs
0UySR/oA7nERvxWbxsjrSwgJgppY84EwkVYSik4vLcKHGffNKhvd4in3uScTgdek05vTAYrmmzOT
cllnM8vIIUZZlegYMxrtNsfgAS4p3qtE+I8NKbmeY7kfXvZKMCQv0Kz8hy7PHxIrqXaZYCwyC2r8
qZOjKTCgLQF++GA9gvTBTzxERP1MPscg14kb13ugW/KO/eu8Vngk7zzPf47r/LbTveLDnqnL1G75
zdXsaK37Bmo6oCUHS9KocWiVnqsYHoTLNhJbCiAzMF430DGcdV03x9qd0kfTbe5NYSEDsfMH1sAI
5brqreIFArBjnD1ak3eJzLtNZabTDQgc7JZljxHMjY5U9rPzYLPVbBU5q5NBCt6YpilCij57xbl4
i9cCtiStQTVVqOcao2Vxf8cIML4YFsDswRmjB9FozhaJWHeWAzeqA9u4pobuMA5E4uxJwoEiS/Xk
fArupc/kUYewWelyIYUSbUnTAhEfu2jNq/DWzPKdSnv/3W7076ZXF19qj1AazAtPc10Mx0kl4R5d
HdA1AYy/WFywLlaJB3oHFtK5Nj7mfqnT3cI5oEz63PxvUKzLeXT1DWks8dfaoCeXlVnDfCT0g55X
9mYg+wbJuevv7dEwjrXNsjImqWpdF5XYNVM+MjuRbWpaTArunH21bHIXBnPMg4JhSV8ZFJW2jYmr
64/fl/WQ7fuR2NCMheoZKHJE6EK0Z7jnd5NLzi1vbLK2oszcZlaaXGdGeFtv0r5oDmVPbsQoknfe
cv/84wfPUXiGkwe6Goc729WZjrgi4wH6qHYu3RIHTp8QmAOYbQt2eEMOjnvOxYBnlVwml6VbehjG
lBhxBmH+WcO6XquKa9KK9Cvsb6u6zryZMRPfroL0g62a7/3HH6bGY0bd9spYsttyFIiGzJ1z7DNd
wYktSzZ4jCyxFrdk9xTyj/Ohyw+issiTc989AVDAGajF2jYlbBSZDlUmo80cHKIxQix0BPm1QS7R
XndQgvYNTNkoY9ZCI4lCKBqr6x+/ygcuTBepD0HTdlugt0ecpWXXf3z88quwxeUU+voZFQph45WP
QzmmgNLr1b9/lAlXvGiYgJVuviA9iyAVYd6uiXdvuWu7Lonr44ySLAeu5W7IJaOF1TlILdoSAZW0
WcI3KQF8CsmJMm4AdM27gV3RsSRS/Y8feD4n/I8TgOwR7I7EZmekLKHYB7KNBDcFZgTLSzJoiJQp
yxx//DAG61l4tbZNlj8SE7YGnhv8th4p5ZI46kpq0YnMub1lN+FedF4djHm/TXMLHKDXa7dRXtEZ
jJ3hCA6cpCS3OIzXVh1hVgEpsLK99F0QHoYPJSgWizssZXzuIUKwH2J5z9s1OHBGoaAlGUW3yWuH
lhE1OxqUVu6zhK2/0CqejnbvtDvEsY+tU+9KGuo0mbG/tIBNNiybrZUz2E+FGt9tb+qAMeGSTAu2
CRE3e6i19cS9O45SvhM0rrao0RuMsXvkRltT4rDG+mYGKcVjhqb66LfRcxjFEeuBOmK5oUMcxueY
ERF8MMoUr7bUMkJ2YCFxpdyN5K6YBKlGWq0AW4tDwcUIzRC3jgmArlwAb22LSkY3ivL441fVhDsH
3eNy52kyi5ggl84Zd1rpAToc0juUl/XRIzZi13veXTsQz6ejeMfL7gS8vwSv9cUBZbta0A/CQHPl
JwDvDIOIeIR/axrAGEWX298mmgRKFxFkLJBLlQkVLY3mIiP6dBzjBHpQM2ZrKg6nvI7IGXHnpx/3
aWjdXduH4V652W0pUiAIdIX3Lot/y9JTSmbJ17HCCNzfTa6WHkHrS7djxy0AJgkrgh8UEhypCQ1x
EmbiNCrCgMFjMSq6aDAUKbRbZbfJ4xgZ1tp1hyZoFUsqGwxZQLdPBFHLKM7zS9ydZwP+7Wdx9tG4
zXp6HEwBINAXJvQGGprpypu4IRNuBl6k3LufqGJsM8+H9lBPRzArbNxCFHqy7CDwU2n/8ataM2jo
9uE+BVe9xaz9nSo9ZKV6Yk/lreoILL/FJ2PhI5vbrtBB/vh/ADpAi42FsRkd3o08ZpVvwOke3YVt
mISHxh0RPEgcGehv+8jEKm7Nh9JdgPrc3zFCv5Ym6ilfUsBMe7xUwsx3DTGHsvBJXvC6xyGUD1lG
41rIQd/YkaJ+XYzZ1gVX6qsneI5syvTm2RlbVPlDteMpwQ1m0WAnLCYGRJvoBEVZag3KIt93lnZH
cba66gBjrmaTjhn9wGbtJo28Q5x2ysZKxxUGvSLPk3GVRRVbFL+A2YUWipebxQtbvtpHtQ+AaWO2
LZCC0gHkUUM9T/sH3Nz6Vs+smzQJWMRg0ZlYZuVMvTwnpJJCwT5HWnRjdhMTSwyxyWqWLDETYH6O
qWjNJiJbDYOlAk1jNtRZsjLkuScdHqLKuujGzuW5xMNx5PHewuivj9WmJMfDC/OzBLS2ImIKXrDF
CIc1iX1Me45EhSBJ9eu8b/NgUUgQ+ob9XQCShOp6aho2Z5YBNutVDOPeAj4I7UPcM3mRNgi+YN11
OnkWYQzFCl5tMRT2cXIMAtF1MdKWTsRpLE5db6jAMcQTcuBrEHLZFisNFhgI9KhS+nXh5sO9FqMU
ngsQergFA8v13wyoNFnW19+HeXicfHI1XFFnxyxfEPVARhE2ode2G1RZJGrBrtFNFSyHsNnnY1d3
ooMtyL2sU7Qm3KeXZvg6ojhgukMD4Eb5fYYACg/DGT57t2/tp2aG5ZeBO7TctzSCXuKoCkVGZ6Z7
ancNwhpuoppf0m5O951OPrtW9eXxPz9mj2lqhmG3ohCFhN8q7/JW7LXRHoKQ3rJwmq/ggoHFe6hg
VjDC6KJS9FyrnuEIU1y2GRxCJJmFp51yiwfERbxf9h1N5mlj9wIOX8qcqHJgnsTJoC+zIWyzPR3X
vVUNCHNWtrK0I4viOFAMqbLld+Xyoza8Qxo19d5rbnzHxWbpcXJuaqmNl8qeB6ljEdqm+4bcDLDr
2j5MCm7ehJc9EyU6a/SoE3o5fNrunl5WRFHbfBunYdiqCCYuom2dZgmZIlXnwoGWK8ee5IkluLP2
HBMU9vJ5aINznmNIHkO6mO5KWCbsfQjCmvNkxcAaYsTnuYFiiDpLMfgnU2IiuhfvfkUacZybT+R4
vqmOAhbV45eZZe+O3uVdBx8UtDs6LXdkWCtw4/34JHMJp2nHOtmiLX+c0hiDYZy0V7lfIIj3idYZ
Mkq7te/chQ7yTTdVT346YnHGjsFWbXR2pj98bVtqAKmthm0qZydos+HgehiF7R7t8TyxDlix4Q1P
DiapISXJLQq1tyGsqBk006MqUcplOD9WlR8/UeaiK7P8iEo93JGK9ahbbboN7RlKqv7oFUl7jKu3
EF3vDmEPjsvFiZ2Y03T68aOmk8DNYBGqSPpJnWSHqfp1KEJz15b2S6X6Jxpe5b6PSBByO/1Qpvj8
Cl+NJ0Nv/OOAniXxkNcgiz+5FeLtFBiAq8eotykgHCYN0RqotVNJiEYQT+3RbLEiiQyMBq41Iggs
7aot8ZsCQwtaRKF9jp04jm7z7Khp47MHk8fR6wUPDp0l96S5A9hfrsyapXZjuDaiQH/D1OvsWfMM
x5F9R2zg1eDMv6BKRhtEv3Q9IKPj4dRvIFDUh2pKUHfF9HLKodjy5CLj7NgfFxXFbTLbIxxLN+ZQ
jNxblpbUxz4KM6M40wrKDxWbW2m03pVJDeA0u3CFHV87g0LNH33zMXORc2WpZ6MHsZobWe7TMLpL
09q4zD37oVSK+NmLwMyR9IGzRgeI6KPBwxpvI+WAerFB3USS2XAl29nYz+itYqcYVl2GkdNR3qvT
NdnJiB2uVoYZlSbvOi/xJSc1fgGZv+lc0N00jg8QGuAOAVp08uHd1JhGGs1eFW6cXZWV/DoNpn+M
xv7lDe4HPNaI/G6XRTbmgJLDkV20cv3TnNva3iiyd7amTLtkJ/dZhL9EN26pybwUZtsEUfTdq0HX
E0IX75siW9sMeDzyPAapAQVw8GJvpTnkkfvGWN9ksQ2H23kRDkgaEJF2MBBCu4t6Cs15aD52hZsc
EgUzZYjqmzn/sKCHBOhD32ds61eTwVJcotvdTv4HaanVvp8ACRqaPa0ZBhjG0av5W8UKal2x/0eX
Saciy2moZN4NEoDqSDGLcEJBiUcmZyZg6g1IWLaZlvanTJoIdJjOTk3/WkY5o+rUIyx2gGwCgXER
VmGmzpvMD0LfHHayvh3E81xp87UsUYyNJE8X3PnBhsgpenrmTYS6OMfqkE5faYp9Ewme77bKvUNO
8EdbeO+hcslCzRIEMk5eD9u+xETK6IazAINRgaFgG7FdpYKzuNuczF41OrYJTYLcsEJAYqNkq9Yn
xzzBaT1NQB2cvjhH8IY3VuzByZrsB8uya7bu3FsVVxjCLD+8RoCig741Hx23V49DgTZBZpSmjFjt
Ee2gv2ibg8rB8UZNcZv1+luuYIiXy7ANSB54qvruU0gB1Zg3gZ2ScMNQlrk+drGCaSW03st4yW7V
jGc2COcunbNrNi5r3cN5HvnNEyCAdvHjV8CZQ/PBJbFSa4AN2zhHtpM+HsORxQSmwmjX2s17bYtq
T7Vjo40p4QIjOWGxo++jWuWshk1n3RflW5SY+srBhLme097eZJ5OYktZnbESZGcgXpRr+HKxmq2t
VyLTsWcf2EfsTbAZQDGLMD9pkQXTfS6htbRXWHepwVj+lgjPUxfYrfhOST5dmR11eVpE1UyBPosw
i7cJU7vHJQbjRkW1yH0Yo7g49PZxHKRJic3APDP1+7ZGFwOhycYSAsuCRGAMR+Kmj76P4yhvuLYc
GicA3PEGljDwyM6452WiaCSKHabahglNbabCjFcQokhXkd4dEcBv+UQAfZ9iFhehH67jtL3WmsRe
q9Z4Ikm55045Es2FjqyfxWusVQ+q7z9E3x2ROK3qMC7XTg+hoo6MTc9Ct4l9BBxk9dxpRXg2YzJ4
HAkVDG7GmrJcuJtz69uUejULGLHKEkewj532GVECK3JPrc2cw+eIwUFtosVNouiZ7chQuLM0rMGC
DFVTnXq6o6uezKqt7Td3k1fwVKbYFrwoph8eRZDzw+osUoVKm5d97YY6SDaQDVhI7LsWD3qgHPvD
FdqmLRI0joMfEwyFV7J/kaXlbpDY7DFKe/uOpgv4oQ3fEzBHifnEozm2n4rhu+/14dny7aeotrQg
KsuLqrJrOSmgDRa2qh6zIABRf9O5BMUVrrWiUU4ahVHR6Rfzhq0hApZGHpBfrcfGIHqA8FUssMO8
S9i2Ncr5yGxxlfYJqm/no8dUeJMYcDViKwu6WV4PytEDr2WtOE8vLEpA5TV36I0wc5NDvi01C24a
rcUN49LaRaS8bsWA8ou9dVFoirEEheUUt7hxaK1tPUkhcaRGuppHx9hgi6hMyRyJBRPOPjHDWkHI
arJhDM5BaY/EXzmkYhLRQwg45masw1+SpP0qpbJ5+Fg2FTNUhKYsHiF1QFaMELYSFFro5YwWDlFZ
DAoahhhrlDTd8LRdphQioJ/e00ZusJ64MA8LLGfkja4tJ7XWsGaznYRV4wGAbZ/tJgoKik+bcPFf
ZzrRw/TQbjy2DZ47HHpKtSuvpPNE+vzSrb4rfO81i6GWm+S4uHNlIlVJef3mlCdlQ5Io23DRAZ4B
97vz6wcNEsOOEnG1DqduM9TqZq7HJZEMSUDN2wtbr9fQv7LM0vzEWJuwHo704JcBKUKLj2OpskMn
IJ66OjYEvMJUi7NNblYTEh473xcqtvf/KR5h6rrEEFpwfLBMDtnGYzMY9CNJA99jKjB487FjCL2j
UmDOd9jxNKIKo5tylrx6WOuowIA5IfgD+eus9awC64eCxD9n9uVJNR6kzVAHE2d2zC9d8t3tPCRw
eH+FMDclCXdHr8i/G5YMrAqzTI4zakMOwCGbunZrNS3KTs/7QNUUXqOiYABP+uRVWhoT3rEF3/Ds
59GlI7rHUe5h6O3pLszuGEx50b7pY22A5F8R0WIHyF7wwi0DwhTnYJNi2MjUmlgM+bW8j3YKoNwg
/RcfzfOzZJjB86tWdjeIe3wPb2zewhV/F59kqxtUN5n/O0xJN4WXfzWc6pHsEjg4fe/hfm9isgK7
nd7X2CB8MhjJGHyk5fhNNv7FL2CA4ldkVxfGfn4awfHus067nweF8yZmszzZ0XbC2bzS0rFFci0P
2Q+Pm0+fV6f8u3HSKAu4nAhyHMl6GkiNK4YbY0aRi1n77Mom2qfYKBReY2kUL+QY3hI4TAFFP1AQ
aM+pFyLGyi0A66ZdXLwIMSvL/MzCRZPoDr4w/zautA963YGfiQVnzOvcd+mt3y27ZyXcVVnxDyMD
S1diQkDXvAOMa/A3uI/tgQvtYouBxoDEB0fVsgnysT40HXlVptrDeWBiavaTJMOEEtiNGn2kW4P1
pFgjqDSElq4DQTGS7AsijPEeGiKlFpDlYxSHAQHHJjNEQ32j1eqNPi6cHTwflZtTOI1sRDdktBxa
H/wV7a6CXVxeb9hSbdvcYpbRwzwoewwkPWtvnW3H2q6iQ1JZTeDLbtd1LH9mjNV1VhwRpbdzSHr3
IOmO6ONOZr2BjxddmZWPL6yTxapAi7ZGsEFdh959XKT7NjNgPUKSt5YnOWtx+iSSeb7ZkAQAnMMC
iUJRi+/J+JlnvthS7Qt6y0BCVM88vKdauy/ygVwNo7uLWJKvutQLJsThWOPcVzN8qx02YL0LhMvC
xB8rEhrHZXA0MCeN9Je2IB9vjGx+J7ll3NRY5GJ95jUvqo8WlpyRL7AMNO3RhGDPTqgL0bIKccqU
7O8gEpLdtzNj99Zo5Liavf5oIQ6vlP9hOTRy7btkEvcQ04mN6sG7zeU3XeGMd6+goKsEyW+BhGXf
dFF8UF5130Uup122DnqErAx+cCV84AaGjrBKkwdQC5su7vu1k7rygBbgXUbY4LiX12jubJR+Ufro
5ZCqq16LN3XVxtcW+uqWNPYvOlrt3ZSgre4y376twHfiSeT11gaihMIOP8Bc3VuTLb7Nuoe0HPf9
TS6n7IRmzQcXMsitaRksEnNMOs0QBmHC4m3O0YKVHNK3yvqmpPdodLoeVJG/QbhHoIN+gXJj3esw
iipVPSAbpxvZ5HdYva9G6noWd7gXmIeqlIopQuVqzWNuAyiDyPZgYxEMWUfofvNghhS8islDfrvY
txZZdUqog4GYzBFLEXl4wqaKnlMzv+rbRJlPwh8ZJ3s8kz1+GNrm2yhGDi/y+11Vkv3nUCqJBHqd
bO5YII94x3FtUwqun2fHo+LS2rwW2BXYtlGbDrNkpZYv2GOL37nFOZ+T29TuXU5mpkgHIHVXjQ3t
BTG/RHM7Eoyk+YihDep8eeccPDs7ZzRl19JJCCcj6+pKqnqdF6IOoqk9EY575Ur2FK4D8aXvKxjM
yQwVUcbTqpIpZa6JcgNkwCXS1ROBh/F5FWkDMgBBqSOC46Si85gZL62soUbR/vTcJ/Sy7O0k3snk
W2Q0+GpcFDB50nybvIfBKF7d3P6gisoy156OIM+Bd9jZa2hgMRTmLjOJRg2tRXGzbHaHcM43PO97
kegEvLbfYtkdC+2hZolJxXqEL9+6r2jzT5GfkySASBP4DWMcqnl03YBcYykInewHdUiE+WLK4kY0
OOhx1W0pVJDjW7ONyb30yYvjK8htB88d7wtXHl87zdCRvJIhSPQfcBwDDZtft8Q+Ge6A1OLeinz6
hDMpQUjbV5EVnhtWh9sww2wWCsIF48a/bpXt4BdC+kvFL97aU4EhhjkjIiKYh27tSwkyOoJ4WIsD
b7QMQjHsPSgNmFPdu2x4r3xWK6jrKIBUTXQaS/J6O0d/ZzZMqa75zRYIVAOEX5rrBeC1KeB+X3WG
/m12nJb6aqPtqffCukJXxHBjRUSv4UcYSu1Kd4mT0jsuCA1Yf0867z4y2HG5PvpRnbjdaPLHk2ul
VANEuYujMNuoDmJPOg30028Kq30FMQn5jKXhqeG1WrVD+9DSlWmQCxInZxcsi/pd02OlabGUQnxD
tJIouBjlKbGvzPAutNvLbJcVPJ3CP4nohVoo3VyWzVXhRydXtW+e6rdoiyXpQHW3W4c6czmZYuoL
WYIYiQk2VeOy9wboa9RgHYiSQQfcHucS7Kju6+a9GYvngSRa0VMEFWbzlA/tcCiHJKir4abpxMUr
6iowKiLh6jkMUvJDN6VflGucZa6Yxk0KGyePIN5lDbpQKoEENLYHRABYO+y0CuyGKDcbXPow0TVT
5XSO1Uhy8bSqK/egEw/IRdwNCSVsyxfTRlkNdWxdwRgNMS3BVeCVNQ8YFKlzs43QlbTvDMAZwt5D
Bwb4lvX0PIbw0cQavEvd7szy6zKMb03PpCvzfN5HwwDlRe10UChrJBgOOmxxmlEYIGOUgYN33Elx
HkW2iSs+KUEJ1up6jMmQKKuMpI0Fq4j5KkHMMGfzo+j3IZ2sHXK8bzxf5spPs4+aiiwo2/A21xx8
cjhUuYZhShf0tVOFvIGIm6yMst3+/4iCUiVqepwkEfdvVVeqZrpHWlaVP0cOmO7vEgrO09ey+Pqn
jILlP/w7okA3/mW4jmn5umE5ruERNvBHRIFPuP0SEGAhGkJvLByyAf5vQoH3L1ssqQH8PWIXAlv/
J6HA/5ejO1gBXF0nFsPG7Pz/klBACIKs8imqysP7f/+XZhrCFR4g3uXPfwqdn+dybOhAyACuR3WF
ubu4SKsUyfqn6/DvRIv/VXbFbZWUqv3v//pz+sF/Pp6Ah58/vkwl68QFSSCiVF5pg887kU+5TxxO
iYPnj+CMt/F/R9+rvzgK1/YvT8L881Fis3J72boysM16AUHS+76Q30yErWxNswu6GlXZrUq0KPub
8/rVZSNu4ufzMsfUrhwSmYNYQ/yM/MQg1zLviIz8/XUzlg/6q/ui//kAtUJwJygJBWPWwFdBW++0
gS1m+aL1mgqPRmQP31kRR48anqCLNdOqWnkyTlkfMqI+//5r/OI0rU+hFVouNCEEEoVedqC2GVnr
fOumE6mXvz/AL54Pi3fi5+sY97grc+WSPQiR+KEcPOMjxf5ApQrMz/gPD7I8Nj894yNYfyd2iNup
E1amsFpz7wZl/4I6bFjy/P5MfnWpnD8fRCkidu24qoNQGf0NTozh1p5L8/T7T//VdVr+/KdTqBKp
6EdrVeA1iXjKpmIuyJlGvEvw+myY+98f5VfnsPz5T0fRIz82HS+sglxT/W6u7WKj49K4/2ef/mks
SFOtNBI3lQEmnO6uNmQ9oI1q4CP9/vM/Ra38z2BjfRoGDHpVAjwGU2s2jQOlWHvSD40WsfZRRVHH
B7YyFU3ttKTpoNtUG02ABs5R+G6in2xwgsk2zHX8eiXaKfJBNCirbAwzJ/qbr7i8N3/xVlufho0p
qQbW5QxU4exR9esqMrO2SEWpDEeZ5levUyyinoTGUlpXjqsydCMAo+a731+h5Vn8q8N/GlRsEQ+9
l0V14FSNdxymUNzNHqt/Sazmgonwv/3+OL94jsxPwwb2FZnhlWBvU0XlfaF51Mhjo5LePxt9zU+j
BqqXOcNHSX4WogeW0UZZPKE99P5m1PvFy7ZM4T+/BmpwoD7SZg+GptOQkOK20uImfcPhUvzNaPGr
Q3waLTojanLdzepA8ycIRdRnip3ezAP1o9h1/9nrbC4H/+l1zufG9csYG3CamNTwEtuijZkVlZb/
zX341Vl8Gi+YbNlghkwPotKMdjtDSSUUhQRigmwQzn35/dP0q6N8GjdQywuK1rYM4tpuvdVAQ8U7
Ed/V59dgskFo//4wy8PzFy+H+Wn06PxJuaHSy0C4w7h4Y0QGEBlTkHsusXBNyNaARu60yjD1uz6H
P/EPn4VPg0JPYgZV3pBhi/7to5sYtCZcEjwoAPkRHsLfn97yZP3V6X169y3iR9VoDeSzZLKkII7V
oiKUSHMLuSngHkzAnB01vf7+aL8YAYxPI0APkM4kzbUOulZ65ZZobhFu2XOXT//s8z+NAKN0IVDQ
EwmajIX1JpVt9S6o73p/c7V+9f0/DQFUl6VW1mC0Et9PqG47NX2fPN/+/tv/YhowPr39yDPNAgsw
tHVaMyD648gg0df0KJ0/5bNAXZIlLbAS7r6kvQJScQoJ6xz+bh74xRv1YwL9aWAozagXhsHd0WTv
X6hCmO+wrlG8FMrT/mau+dUV/DQ2OJrmOnUzsSZvqiFi/zuI4xC67sc/u4SfBoUy7zPdtYo68OC6
tWg6W0GrO9daymIVCUQrq01qVHyhhwC0yyYaLaFjvf3+4L94l4xPQ0U8JtlUo50L9NAwi4Xbjuo2
zYxpROOvDdqDG6uquv/9wX51IT8ND5Jw6dAtcx5FUcB8ZUf1hCqVutDvP355ov9iXDA+jQtObWpJ
Pao6UDkdrH7UvxQTNCPywDdlXT3lTvI3s9EvHjr905BQ4MTsUIHLwLP7TG2tsYfK7iCBM+Gt6bPa
/P58fnWYTyPDZJNKJcD2B4ne4qhz6ydFTBAm/fwfHuDT0GDlBMbXNTdf/R/OrmO5blwLfhGrSABE
2N4gXsmyLSc5bFj2jM2cwfj1r+mVBk8gq7iUFsAlTgBw0KdbaQ9vN64HbROqIEoS4J0q+7X9GRaz
uEaKAFmtX6FXs76Nfl6UX7yYDvFfLiMKIHYRirtlDClk4Erw+u98mMXR3HVFX2SFQkLIhno4n7sg
tAB/fe71K9t80e14ms0y67wvxle1TgUko6tbPUdttpIYCqBz6vX9FyVz5j9tr5ztM4zMEOW0Jhp9
0jc6VGj37HgJsHdTH/wII/QrYL9qtUZjGZag+BWgta2XUn+u5jg5dtdzjYAPuUYTtsR1laN5Eg+d
TnP19fjJQfPv3bElMmIeSBC0NhBd32oIeJxa9N7cAc7v7Yz+up1BufdfOw+IaNDBtjBAR+kbgmyC
amiMd6V87/T8uom9VbbzpSfFoBBXhQNPTUDQ+LOAsgXeQVBBfT6yPJ4yIlzi/Qy3XpRoQeRYva98
Z742iuyexF4PbU8Zoc0XNO8SXDBvyTz+WUIgGpoSCn3JhN4xDSFMJ36//R1/c/j/53ZvLR6+XKe5
hNqyqErYuUyfAEP7BorCOyLbJ4BXH+sBnfgx+YNNNDsLtESetme1GccI89SFTn3JFSpXafKgUufX
EmY7W6HNs4zQ1qzT4ZQjg8ToWoYqHARKPLRCA26RODvxvRrhtSUz4rufBgAZPRAmdv0Y+Ale1jXt
+D0hCrBI1nw/tkZGiOvKGdCAgDWSMR6GQUwHztGqaC7bo9u+wQhvoYakBd1TdauaBBR0eOuY0UZ9
gbEhk4Q3wfvtaSzWkEaclxyYjgn1FrxgLg1aKthYv29ww4DcpueCa3x7Fos7rVXzlz7s4Imo82Yf
r0GyvZKxB8gNp/9j1pZGpDe0Bl98R2CH6H3tgW5zRj8TWutT0u3YwvbzjWAHTo0NCtQ8t0K2Hthz
lnAaQHvI2/G2vT6WSrEnjSCXfoPuLCi43Jxicc5tQvqHtnYBp2rwigeyj/wjJQK8rF3Orh6Q65/Q
g6suft9NX7d/ge0T1/+/2Nf9aYYobVkhZHQ9I+lX3cd+duPH7dEt2VIaMe+JqR8q0BrdCASLoenV
6w5qftXinntI66K5V1fsew15oOKgwxkZYI57tdDYxYSZ18x4W+xSkOZrROvd9hfZ4sYIfr+FtKi3
phjFtXNKQ7+6VuD1ePRTEKhtT2EziZEBYrQ/xnmI5wkqObvMLXgZOl1GO4FvMYkwAl/7NUTRfVRK
ALlPPxWzuAt1fMm9pgclWfkrawE43/4OSyaDCPd/XKuuJ9CKOR1sASBB4KMRCM3cdHyEylb0ZcKB
4ro9zzreK1lfrF/6woUr5gJvNk5YLxKSm25BtIS7yjdwRD/4Wn1Y8Mp6y9Bu9HV7OosHCCMpFN1A
4yGssY+hf0+cwZ8OZZpykmj3b3TYHXMCYSQGYA6zIUWL8W1yJglGsIgBh8LETt6xuJgwol53LHaL
DC6G2Bd3dV3190qH2bEYEUbUu204UFUiMUd9XkGmuvUB0vLjGzpu9g6RNiMYcU6cyu/BNVvdZvTE
PnK8DzxVtQIUKS8r77JtaNsiGaFOhE6hNwCMc9fR6RThmnudBNAw26N77hrPr/mtEee1JLwDgK68
EfTafxj8CDOBnP+Gdr8FCg59F/Q+Xc5q6WscMnMBCC5kMN1JoD3VicElpGQpkksj2gRwz5ZycKgA
s/exi5tsBWYBL3TBZWr8PCwt+khlhl42P80ewHTVf8nBnYymuwG0uehuv0SiI/+AqrT9MrRj5J9m
RglYZjXO5edBrQxfKdqbVwayARS+MfgKQTshoMoVDTNULnEgeih75gKBjNeuh57mywOkkqv3HoO+
WjEn/belFDnoGTxdfGuKCcrbQCRdoAzq/MnHBpplsgY7xkwcyMYzkO485JFYnoHp0s/oFaugiRgR
/j4bl/xLNPs/2nRyf1Xo6XzA3OmPYo7lVxB4gjuvAzU+Gi3IyS8n6IkPEw6BvgohpTG6tzhrNWTE
Z/dNxV1IvvAcHUPamcs7uizko4iZ/Lf1eA1pC6LQsuVMI2pUClxWIcdTLpg0oFELnSYhPic89cGU
lAEbhYZaHf2l5QFDXt0KMBClPUH3hQT/K01D/jSySgKdVcUfIOvXQ2AyofK5QFvjfO/EqoLg2lCE
vyudxHv1AEuAcCN/TB1jcmF1cdN4d744pWCXvgbhCgVDw875y3Z44UYWKaH0t6CpModqOHX8B6El
2lBA6JQ3AeQOgLBH14Sk9+jXQCcxkLltBPywM05oSasm+CwN5UJ3fsy6fb0STCsK4+UmUHcTzUhR
lLc6WjQa9kjyDgXMn+EIHXQwS4FquB6LgqDluFHvwDcL9a7tOLYttLHLgVwgKZMkqm48LdxA4IFu
5aKboc2XdzvZ2jaFscH5JXqSxiypbkunG4HmV8gFUrx0fpddDBz4se8wtrWudSUHdWd5SyTa1wkE
Jf8FASuIt5UD+YztOSwZlRsbQ+5lvjOA5+e28B7d45oCdoyGCll/Pza+sSvoakkGFs35jYEPNXCZ
1Gcdo0Nue3Sbixn7wRwOYCuaCYDjof81JIC16hG4RYBMgczLK9Sxc7e/69Y/oSLBdhzbtmbGLhEy
J9Fjl0FS1B3A3DDMbeCXiu/sQqsLvRI2vhE2/biAGMLrgU4pIB96BhBS/5uMjfcBbKEsgOIr4yfw
/fJxZw0truwb0eKEzZRTsnQ3NmVoFMzrZoDQR7LSGfRVkT9vW8qyZr4RMJ6PNnWGKvgtAw/tmzAX
+RPqUPWv7dHXiHhtzYxIiXM2+VLFGsT0EdpBB68FJQhYYMkp61PoowPy2/Y71rdVgXwjj5c+9On6
NHcCN0WznqJoi6hD7Mx5/BNsS186Pd2BFrC+73HaHZn+sP2JtgVc///iSL14PWSEQBGGK0E+AfPq
OEGTyHbno2xOYKSBzO9AQViS9ua6E8QRVAFp9KsMC8VWJGhY7UxjXTszHUDgB+whUE9jivdoWS6a
5ueY0bh+I10hoCa2VoDvcqIgRJ4nMaP3U7PE6VMfT+2y8yNWx37FWUyMVM3LosfDXHUrW6f7kUCJ
wQU9Hbi9mgVV7gIyL9eMc30HmRM27QS1zXpGonJwbnUTPGvdoqZhn70G4m252ostm/eb+ahKKK5z
TQxRWy4gmxSiHVJSqL7iwT1x1NdtB7S4CDPyEshTel+ANuuWLYi3M0Ua/56DuYpdINXBHo5NYiQj
qXufoEqggImvMEeD/qkcut0QwmLVZXsKiymYmYnApl40mimQv5bDM6fUeRtOSuzsdxZbMCMTTWAM
QO9lFgah8PxvQwXQEc79RIOIoqqa4Y6iwFrvfInNIkYiUg0fMum4MmjKBDRnHU6/jrOAX0rRYcdv
LZuRCWf1KKAMuh7B2YU+BPTUDXg8fwDyqBwDxy1rfW1Qye/vJ/Co/LttHtuMRibqiihLGwWWHBAD
eWcoN6I7te4GoAYGSrAngQ4G/UlUcSjkbc9ocwgjJw2TjPPYTx30UQHQc4ZIgQbXGXU7b2eHtU1g
BH/cTmC0zJCw2xINQbir6AycTlNTLDsT2BzBSAApWUhbp04IMkum79AYo25R3E9vZDocTGAmcrXx
SZVOc4FFaiC/1g2zd0kl2QNwWFaIGjHpQ1Scu8opb3ICp+2QYoPj0Ew8ZF9qhCRkHZKRsLkEdcbc
v0fjj7rrCvC9HBvdCMIMrz3oIUbJANyV7ZtBueqmteft+KYFgwn28v9u++hqgQ4NpJACqBsX3zQa
+s6QO137b4HGjhucBcGdCmwjRZ87rz0CsuRcPYh0SG9aJu0NOowSSqsDmE3nnZywrttr+6cRobTx
XWjxyOKG8qFCcIpw/KVJEn2AzAr/PURJxnd2aotfmwBUmc9jp1oUYWoGXTo06Mi3wvXYvRsm4aHH
Yc9EkJYRFIUAo0GJhylwOruOfsxHl3yO0Hb2Z9tDbF9hRCeKMgAbIHPe2IhCjBa8BBQ4d29zr/od
k1jixwSIhgQqrGh4SG9jCRjIHbqdWXGKRBmRHS+32NxEiBZt7zf1hAncTvTPoMijNwfHpTOkc/33
eVXtgVpsH2IkgjRZIJTmhOBJzVqw0voVGSG65/aL2FkpizHI+oEvjtEVQbc7hyTSbUAD2b9Z7LLH
PhceKrlFyXcWyzbH+v8Xc6C+VXOeh8ktnNPyrneZm1+ccQYrSwXVzZ+HvIoYiQEyUAIlvRAW8UCm
elYgfkouRMxJAeZNCaKH7WlsBjGCnTWAmBB3Sm+0r9mVjX16Hl0hD1qD/HelMnSQRmj0TG+gb5SP
GmKI73FP9D7kacO/HfsAY/Mlg5ogv4spppb8bGIUTqKGvT02thHZeTRqDkK59FZ2Xf0kJzmAkbDq
jqUmE/MJ1Tm2dC1PsJc3AoTQFWvBlzs70GqBRE6zVy2zWNgzjtwpOrebunaSG3dj9L5lUkag6nKo
3HuyteQOz4hpFGwFeLFlfAsj9lOByfbUZukjm6Z34zCRna3CUgkyIaC1AFHvjKYUfAV9t3jj77Fk
4uyFkN2R3tfOgeRTlH5izvJ52/SWGDchn+jLx+U1piAfHDgg83Hv0Tcui/QPdwYxw/YcNsus/3+R
R4TrkxxEVTFEk1V5Rs+oAOmFXO6PjW5E9kRSMnljlNxAxePcPLAB3fDwTHfWx2YPI7IjR3gRzyO8
MC2Nyq/VxDU0LeKe/dIeIMarlFDyAYKP6seMtvwmPc0SHPq37U+zGceIeZ2Byh9k39Ft8Mh0T9BC
Cj6RIXlTRqn4sj3FGh2vHIL+Fjhe2Maj7eBngBYBOqOvrRS/yynOT9Gsf6L9FVTxIAw8obG23NlS
LK5ggj05LwFqQVHmhpeQ8ep4Y/9VzdkuVt82vJEDqtyhaNyGBzgsVW+gGIsXmiGsdnBTliudaySA
KWz8qKkrENpk3lM7FU9+ByWlyKXf4kV8LTu2M4/F7CbGE8yCmukYdRBwVVaXToNAwA1RB5nGuNmx
g22K9f8vzF70oOmWrovrfQmExgnqUuG7uAGB2imsetD2bTuXbRYj8Fsw1gwgcECpxXWbm5grULyl
quhAQj1DZG97EpvNjfgfF10PlM9O4FPwvyxd80hHEGltD277AiP80daOK13ZOwFeoQqwXyXvwc2Q
XtI5/LI9ge3XGyHeDMi7qcQEBMILFwYSxvsOFEPBsdGNjb3NocXjgaE8iJMmeaQQrb9vHKhAHhnd
NQGdxRTlC5q3VICOcn4n/JkD8NEWO0v/+sq4JpgzKbiPl6IyulFd/ZFVXp0l9/Zqp7bBjVAm6YAG
K6dzAojHQsk2BDOrACfhzk39da9xTSQnbVqv7MNFgTKVOkBcgeK5uThFjLutjkWx9zBp+4h1+hdB
jMfBZUQXDWoZnJLbMIzRtYJ216FDoavWWV+M3qOnl6oUhBMCkgPXUKsoGAtSHiqQusqIWk9OetEh
mLLDtsGhAGSpejoL2QzgKCqxLey4qM0SRvyCY5EMsUae47P4A6Hl7ERq723tOXsvdzYbGPELy3Z4
l02iW5uCR8gDJfhVhPJYIx04MP5rg6RMh8ap8VjScm/8loGh/Nr6UD9bYqqfDgWxidYUi4Y8RkrD
YKxH1KeH+ms3a+/Y8psgzQr6XmW7YPDGi754sn7DivCZAfu7/dst1jVhmiEY3cGtkke3Glji+1UG
HSy2DZRJB5ATH5vCuGeruYKmR0nA598vH+K5fHDn5j6vwae8Pb7Ff0yUppZtxmmSqABivdljVRdg
nQMZTH10fCOKGxoNaEvB7thkk//c6cT/qMGPcz32640oLhkb1RRz7C/tAlXaYgYnMFixL9ujv37h
QuXnv95fyHkE6y32RgeCzicAhPAoVINnMIVaZgS2vu1ZbBYwIpiUhI1esqqegMYAyHdw35+iZJ7c
gxY2YhiSfyXQI+D3IWWW3IcJJF2WJNkpPFiWyIRcJhNWm4TYAjxIcp7KsQO+KuQfBmSkM6g1vm0v
kSXOTLglgQS4k6I/AU7k6u9VDdaet12xakf5uPrsdZxZDGGCLdO8psPYQz0mR7Y4j37vo1Qqph0z
v354d01sJVfgFEbPD1bK1+zeL1v6oUkcKHDI9FqCkvILeNDDnaTx+qXKNRGWfsGImgWQSXEKSXIo
X0A+Fjime3DLFyA1L8d7ML7MEAUp6U4g2vzACPO5RCpkuoDiiM8/+hRvTVDUBcNQ85QoUClvu4HN
QEa0g4UGsm8F3gSJTJpr0nsgivKhgXVsdCPaaYKjWMpiJxj0TC9pp8SF5pruHMlsv92I8moMGzoA
dBhAVkcEIUfj15DT/N2x327EOAAubS0bPL3RMvIhQLDAxme0jUMGbHsCC+DANUFoEUgoYhHCpWg4
fO8r9RXKQs1Vgb44H+cbK0qQS40E6unpgxtOf7ZntcQMN67TzdhUaolDJ0DfVtUCooq2nQcdZRAg
SosYrIqzLyAem8z+RHY+1JJquHEw18rxdQnRnSAmg35SahhvLnOaj5CY3etPscQKX///4mBLNdQs
UIKE9t+cQ3nE16QYoQnV8e8En/NuLJd2Z/0sr16uCZWExgby84LTQ+U2PP7YgJQ2uwLjX8xPtdsU
T6HDau++ysp6AQmSqItTRzho02SCxv8gKvAGdp2z0h0+QhqeaciKxIl7Ac5kFzVliQvfSByhnvVY
QbIEYva6BbMkmEixl+81FFqs6RsZY5p16+NRERch2j86On7jJv3DPETHrigmSrSFDKucIwb/BPD/
R6szdKy5QlfP2+7/eu3PNTGFyqsiz6smFegIyoUL+9WC7Ffx9HO6FFBq8sIPIJCr3znJcKhSDvqu
/3omq3PcVlgTBh0tPy0x+AZV825ssvpYAudGEqR4Ry/qQoOBUqHPiPhLHjgOiAG3l8tibG4kwQbg
8i4Cqj2YoHSZDKtKgfMBN+u9Ar9lfBNQCMYuf5zFoIKwyT/2XnHvDOWdHzY7wWob3kh2Y6IBcZcZ
zmlhz09yqFKQHPWg423qYwgN1wQP8nFIJl3hC6TX/ZMQOBJvd443tl9vJDU9UN/te2QayENAcA9c
f7eBleU1mcHOuG3fdaj/LxW7Jl6wAnc8JE1LXEbHWHz2RzeBHI+jnkQ7/eIZ3Xsst2w6vhEEtArz
rqyBBorcyLtOzQCuo2aozpQk+kpSdHSSqN/bV23pz4gI8ImC0b6tUTysY+87oaL41SSh2Dl02Ixi
REQadninI+gQ8NFKfYG+3QJdEgdyBxwyN9tGsXyAiWZTAqz24xjKoGa8/sxCTt67qAoF26NbbMGM
mCCclWAghVe1SwOyjrov1W2K2g5V3Agah5B0yE8NKNB3MojtY4zNHzrIfVYMCMGI8xms2DUyYM6q
naX6+xL4igObmLZkwCPwGOXI527V/fbHKffvmZtMv0GPSQGAjuYn4tZXPnvJk6IN5GNJHM7OeVIz
iQM0tf0jepVBI7uu/EeQlHMJsV3W68uytP7npOsk2/mpFsdh6/9fHFHSfPL7eiokKFyd5OvYpOoT
oKxQheTdVN62bWubw9j5p8npiywRYVAkrL9TrIcoByuHa+PsYopsUxjbPzQPQc27DAjlMUnOkYre
taP4Q6J059htyUjMSBWZZPXizx5uPW10hdDQCE5kgNEgp/ShByHDZXuhbF5p5Agwl0MZN0WRQ3iO
OGX+VEGbFlS9x0Y3csSgBVhsoXEdoNSBs0QRuZ9CSCN93B7dEsAm3A3v66UI614FGUshErhqRUVc
QHJvgaQzLkKdFz1vz2RZJRONDKpxmhQT0rYAxelPN4n0Hanj8NOx0Y3M0LNqdECGiu+I5LPv19P7
PpTx5+3BLW5kAuvqgWVu4WFb5pCymsvxkVLypkff2RiyPWijbXmMiO64UzlyxtHLQZ/HnQD91Vuo
Aftftr/ANvr6/xf5AhwwhLgpjl6KQou8SOP6VNehum6PbgljaoTxtAwOBPN6QFkhfviVgm/yJ3iy
nTdN60Aw6NgcRig7SbXwblQymPI2v68K6I9MftVfKxh7J9Jsn2HGcRHOZVX6ErWy/MFn5ZV5+XdR
NDurZLOBEcgj8/x61LUK8oVDvy3X+X1YZ+7OvdjioyYyTqIVpOEQ8cZrTMYeJjCivh3B0HRfeCvR
MwpJKjhkCBMhN6Z4RhVOgZJu1P2EcOM3x3Uf0eyyByK2XKpMEsU+BwwLKqbIpnVdVufFB3z9BKUz
UQZlnSkFAnKa+FBoLN32LkSXQXdqyhq1hu3Ps1jJfMPn4cJ8b4pFUBGcLlUxO49FHbZPx0Zfrfci
DptQ0QxK4CJYUZiXJnIgluRk3s6ObfMBY3TFQ5QT2hHbqQMJ0KITuKZMujz5fPo8obx46BtMdkin
560XOosMUNNqf456Xm7uMsw79xTbNxiZqpi8KRESQcic/D5Kp/jMhXNTkNs5RSw+BvN0iZGx5sEh
BcvwqgJNjveQjvqiiuZdvSrR5QD+HVsnM2PFfFCkRbmaFaq5Vk3IgxbalDtHG4ufEiNZLRVfvDbs
kKyaaMITeEEgi5Y8H/vpRqpCA8/IC6JFMIxFl53nIoHcRliBoPNYlJmQv2gc5mKA+HUQD1N4hahm
E8RFpj8f+vkm0q928nZYSAPpr7kjj362lFc+eMfYUV0T5ofq5hRlAqiGMa5WveEhv47dVBzzGhPf
t4QttM047Oq3bRZAW5gEK7/rzsODJbpMNB8kPiveQosyqIR8ork3nLpWvWWr0sLM1fdjy2+GMIPi
J8kbETRhl3716ph+GPu63klyll3aM0K3pahd1CmHcnXmTB8geNlC392D7CdX7c4WZ4ktk6aRuL07
1i6k45ZO0u5UVFP8zAsobR70fiN23Q53x45RHkDlrI+uU9sm4wn4x3bH/21LZIQvDWNPsAhlwlL2
/veFVew2ZzK6r6cl+rBtY8sUJk5PR7ph6IXAVoO991PPkvCKtq/0Eg/1HvLUYgXXqC1UgqlEUlwY
QlI1p3TsulM01HuVZ9vo64e92IlXIdiuW3cAGokrLg4/iO/OO/a1RJm7zvlibEbnKU8n3JzHQvfR
qVUkvk+8oQ+gXnn2JpX7O8nCZgUjFoaozxa3xkegyH2bJ3Gd6+a7KuivbSPb1oj89zsyaLFDaHzB
1RPEoc9FKdP0TktoMe3s9aslX6m3mISF3VLmo5OiNsUFuTgOexzl9E+z5N/xZn3L5QxpZe/gwcsI
CQ8C1oCVQn8aaMysOFGnzfPTXMaue8QURJlYN+GE6EiocD9pJq85DXERzJ68TiE/klQxvhENbIKM
az8LRMOEeswF6oBARYHglx1SpsAE5g06a2UOdUEcvAQ0m5raFWfouO6RY73qqRh9DZUXIZFRoGRk
hGDGY3d87mX2bXb9rwKt4zvr/2rMYQIjnjvap3Uz4exLBXTmS6gVlWDorzSn987s7uw9rwYEJjEC
u8k0eCQ06lV6gc41g5zS2Q0hOrEdbn/3+P+LBwxvhHMIzaG8CEc8PGYqjkCP54PTaYrEqojugbHn
jfSgtQLQMuQb8lKCXaJscv5c18pp/6C9gXyLxhrUryGT9X0KJMw/jLXKu0o1Fof6ZIgyoR7o+x21
hMJDIJ1xeVAFk9NpnMZxr7/BssQmyGPOoBHd0tRHmQgKq6tgof+9z73CvW4vss0RjZzWFD0dimWS
QVmhL/UiYL/+pP2SQwlXQFFkZwuwfIYytngfpIATWrpQriiH7ktIyfC9WEb+fOwjjGwmIaZWRBFB
rDbxO7gMCnY0eRMn+uP2+JZfb2L+unmGKFRXSuiRzRycH7x47kCstZP2baMbqUxCfMZzgRcKYtow
yAqrFPLi9QjRxZ1Ask1gpLKk5ySvQbYToPykfuNgOH+WJR2+bC+OxYMgn/SfVJanYlzAK/lXaK1+
oGPjXoe0ALwwlPzIFZsoE/QXgmYH/QkxynVhFmk09ACYfWqyxJfH3FOuK/ciHc+Qdp8UevaDCowo
gZig7FAWyR77hW2FjDwWNUJlYQ9QLdTIoBxKcckYVmDzjnlXM76SJk3Yn3Jz0kM+HoJq1XLPQ1Wf
45wEom0e4qKLLnE9HjnkwgxGENO4nKIhdPwAbfNjUDh4/MgYc993/tIcdCYjkosxdZYkb7Gtj/nw
xR8cLzvlSaMgNLNMzrdtj1WvL5gJAsw76NPG8SgCUpc+lO0o+00gS+me60FcHaXRSz1+QmdXCHHC
Ir3bntQShCaeDhoOwKJITOqKCY+ztNFn6tR7z9m2T1pd74UDN6xhE1mhZtp7DvMFVFH6pmKUtgd2
BbX5ReBq23q7GE2LR5ukhflM0rmrMB1jUHg4DXoEpajTigJsqYLtZHXbihlhs/QtNHYmNGOwKh/u
EtlBOrUm449te/y9vb4SNsLY+aBRP7JBSh5Uc3/qffduHotzl/+cobk5hN1J9uyNJvX90nanKmof
8ax1CKaOQ4MRSMWCa9yYinXq2cMrAVUnKFiAxKprw4PuZgQSn5O8biXjAQj1a5QK6b9hpg6xBhFl
gusgW9tUVHss6Iu8uYIVszu3Q5ifsKk8bVvH4s8mkq6eKjZrMC4F1A9PTZTfhdStT5Wf3lLiQntn
eqcWeUkgH749n80bTBwdDo66jVvUJFG/yniQZy6E66F/XddQPnam9JyQzAlPWZ2qBWT7bTWd53BB
vxx3i+rLmJEUTWejG85HoFpYYnNXxWW/QKc9So4c4L40BTE0rp57nJ2W0DJxdj5aLoCSi3kAkdU7
bHTPGet2Smq2odf/v8hEaCtWw+KjVppDyfYKsqPh3EE7c8et/9ZzX4laE2PG3bKZ2YKjGHrYZH+V
c1ZE38H5BwIXCfbf5tQnjvfEo6R1TqFgYXgPMSABJeK4dcXJ4Y7rnKHV5fmXZOmId9fGCvx0WUJ8
/dAu8/TLpVJcHMKffMiBR6cFp9TqPIJikl+3Xc2SO03QWpsAUOYk0g+qtrl5Yf6cTFN8qggkXLcn
sFnAyC5JJQCHTSGwWrX9Px7MfEJN5FCDEPzSyCvZWqqLFu6D56gDP6H8p1iiT8qT/xz67SZmLRea
Qqka1/pB+h36dqG17OTuXmP1GjyvOI9JeYcqIPFE2/IAshD6PYpDUO+eQCl7gdB3dZ2LSO24qcUE
JnDNT7pULL7ASWlg5FeD10cXwvcRfHJ7mf4+DLz2JUZ6QJ8oMLGgsggiAonLq+OXfX72gOj87IEt
5V0x5TN7kxe61F+dNkmja76QEjLfyFwXqIaAWsUHSGeGYtIsnbOO+hYK8Y1clb7ruJCgSsWR+AJt
pY5DYGQe9xqcbBYwzilOTKKEhb4faJ08r86/uo+IhuYUp8Ox+5QJ0Z2iEGLiJRFBhsagBXpPnPRn
Rhy9p21gs65xMKnooADcRL260wxEvjjx3OcxoTtbn21041yisiGCiIvrBwtKi6ClU+UD+HbTQw+6
RPlGdpjB7Yetbr1tumn0z1i3qGmhluzusT5Y0ptvJAgBV9LDOPnYs5g4jc2KH8iFOnmhe+hNiCgT
wwdyafQbcc2DMMY55DSCleh7XIfZkadEDG/cx2cB5b0MEufBUkTNPY19fRZclzuoUIt5TRq6GppK
7qQ7Hw1sVD8sk85vMPgh7BV+u5EXoDyXl8AVs6D2WHwJHeVf5OIevMiaMDvZQZNGl/AdCrq+GEzV
aRGdSFUm0UPm9/zPdnKzeJDJPQcQ/IKOO7yX9aQZPrFIuB8FmZN/QHQXldftOVZbvpI/mRHCYIIE
mDtDgm5b8ROHuRyMoW4FruClyBhOdrH/u1dR8q0XozfszGmzvBHYAMPhmR17czCqOG7OhQcGcByZ
W/Z7+5ssuZUZke0MTYm7Pl4CoXnYyFPbdz49s2VR/3JRsc8zQArP2zPZLGTEONpqcVeKWxQls0S/
S3Ci+cGBpP0YZrw8FoQmEC/zuQibmuBN0OH9vY+aHp7WvGznRdPyASb4rpR1NxcuwQeMpd+e42EM
34HcTP6QOOvv7NEWFzO57dB+knCohvowdyrQyM6j5U9cQTn85C/1LO6jJcrDt2OLH3JaAE3ak4K2
uIGJzstlSuFYM9JXxN7zunqnc3FZsCniPJxG520PsPgyXRf2xSkf8oBSJeWImhP31Hta9Oyuzv09
OK9t9PX/L0ZXjBXwZJxgl96LHyWLvFsf+9l1+7db6mUmPC/uimkoS48Gcyn6cw+e0QfOlHcH+ez+
2moV3ikZpsdCxaSyo4yncwlSdkBH6nw+x3FSTRfwkCYg2AUsY0+qyObQZuyPcw/y+ogGEsG48m58
olmen5NJHoxHI+RzFvlLGg00aP1kvq/TpIYIDttjZ7MY3ETrhXk4eb1XssCtsvouGwAiF6Pb3G0b
3Da6saHX4N2HVm/OgrVlsjmRZPA+TxA73mvksY1v1NezGmSvToTxY/qRLaJ4xxZZHasDmLx1QEF0
XhylOGa2AwfyiP3uVqHjYwtjRDEK3mAAanHSGZMlfeNlSYJe+orv/HRLnJlMdUM1TV45oC7tdlWx
nNMwWyTQa9WCYGBs9u+Eq9XXeCD61/bnvN6wQJQJYwtDnvSLJ2mQ9UklgWvvwcyAIqsznNZ61du+
kgXkBwgkGrtLTXtIYICVFXJBlyrp2XBiUCPoriTGXemkRsLnc8pBWI6DQQsp2TB1wfSErlH6IAsd
/97+0Rbn+avo8CLXOUlbopQB6Xk0CenrHLr+JS+aQ5QnWBHjzBGnYFqCXisNRoGHvtNUl5k+8Sqd
D14nTNxdl+OZqnBHJB6dtpfG69jZKcvpcmhxiJF1SMqcavHhMMtIhhuaIosPfpEdEschykTd5aMU
4I1ySQBum+YCcQ79UC54PsnydI9szXIIMKF3Y41Lf1MxgjJe9n7uGUBmJHnL2+5zWAJDWLCB3NW7
7/GWXcCE4tEeMCQuShqAUIfej71DzlPIipvEV+2cnCynCxOPN6R4OWnBGA/wsSrEmZVZ/VW5YdWc
aZmCQJC5vNvb1GxzGempA4VO1xfUC0o/7y/SLfyzW5D5LYUMwi850HnHy2zLtobmixDkkQ7TKRQk
6JZF4wkDzCL6JFUX03Ot8244lm1NpB4E4/XQre424on3Bu2N8BIDW7LzEeuPfeVGY4L0it5FA1ZH
3cAppDzHjIsLbLMH3rWZwgjEvJuijuMJP4D8VQlCkflD5w7jBWoReCjdI4G3fIIJosudXHSQ9SG4
eE/sC7r3q7MIafXlUC4x8XOzjDNWVK4X8DYdvtQsT99mU7GnFGfZ7Eyc/FDKbFqqzgukapPTUmtU
GXXnhP3J6SL3sxs3w4AGdSfcaZW0rdVqqBc+m1Diz+kw/o+zK1uuE4e2X6QqEIjhleGMnh077rxQ
sZ2AQEggIUD6+rv8diu3+3ZVP3VV0knOMWhr77XXgH9v20BJiO1YYs28/MvC/R8e958RxhuLkULZ
L+FxWLio4yS+zoIdNta5Ik1BAf1vT+Tru/2v7+CWNsvEPoXHmbTzs0Ou8T0z279hpP9wqoM/Rnyt
UmzeRnwHJxy/3TnJroEK3VhAVfQf2T/BH9erh+piR6oNRdvdxk+tXsTtlFD687/9fP5o6jubrRP6
luCIiHZxGIF1VWE3/Fsewj/9fP440hEu7TBNsuC4G+kPIs+FKVbtmgvCRiCS+C9fIfuTBihcBm+y
0AbHTYRNlSA/7erj9T9l5yEE4I/GPmW6NWAHhFAaxtP3lnj5Arnev0Klf/8Tyv6kAGabYmpVDc4Y
2zSyyZipNoTBQQTYB/8yVv39njP7kweYsh6DrdzwiMmUvij0pOW+zm2RkG29Eh5JRK4Fw8VM6/Bi
I/dvTNN/+mZfv/6/Tl5KRDvxEbWQI8eDFnqe2XvuwqUrd4TX7fX///D/vopkf9IDu9iQFvZfuJJc
5M5huPGaQL1y2Hyra7ku9l8A/7+vvdmfPEHP+xDjBAmO4YCIxpMfEXQL4bi0Q93YVM41fAl6CkPg
rxb1//9qf19+s/yPgz/AGW+dpAyOHImagI7g5rXYTh/+29/+x8H3abpmQftl/r+b9l4ZEr4K57Z/
eef+6bP/cfAtH1v4wHF6DFOr65l174jl9P/yg/mHZ/4nVY7NMzXQ/+LMqHQ67gHJT6McPHSJaXYH
E6n/ZBhPsz+d8mYJJQIdW3rUYwz8bHbqywr934DuiGVf18T/7aeyP73ySCaDET6+9LhHbfs7iDcG
TDVbXC8szC6EGe75DDjhzPZh3YtdO4cRdybcPzfSiLVyXaODe7alOS2dluNaw8N1B70PE3FTwhEF
qRG9YbP5nkO3GRSJ6+O1Cojtix3WCkvXBWWcQUuw9X8Z7a5N2ozXLY+axyyy7hFZSqaUOl1LtXZ7
obN5wMU2hQXJpq2AJOeyc/NXOAd7IfN2KIduncuEuY9pIIhQ1PF2SXyuQMlXt8B19irHGqtqhua0
xbYryEDmIhlVgzi1lNYyR4qjcqJUYOOuRn5XLCCHYZg+12jbYXU/QJNI2ke++V9ybr6C8cJX5vQv
pFx+Z0vwstAtKQdqfbEGy1aGQZyUatlupKGwYQvj8UAggGYU+beg+cqy7dllVeQh6SJdyTV5QOLq
Uuhe39k5fBpC9iImeI0wiiZUTAkrdTojjDkJtrJV7t23+3whwf6WQSJZpznCOpdQvmRieO3y4X7F
79eIW9XVTvf1OC0yL2fhIlkMziKojgyqiPjmXtvF0GMb40bpW3u7N+y54Ts5d/AyBoYfFTQJHvvc
igIm3S8SUail8lmLreo8V1nKSGFWTQ6qdR/Kwh2ax4EqbJAsYLC0F5vvvOApDOJM9N6zZoO9O/2l
mvgxiEd2R5S9oEPicCaLQP7g0a+AkhkeK0IclzW/NtN+ETa/INn7gwn/SUx81sMYHfd4yQqeCCR8
N55WOxrTAtomha+o1lJ3w0/dZ2Fl19gVcwOXOuQW9ecxhW86gH12QiDLeOl201Uh53sdRcNfKe9u
jDRZkSwhKxhDDEdMu99bFw9FT0X7aNvpCeZQPTiIbCyGJZ0LhSV0kfbzJxyaXLVMYq1TEbxM6bqX
eGw7gjYHW7hc7afd2AYLQpNVkRWiCjHaFUu/vFJmn+dG3zMSgtK7AKPFOcqwywVhwmbdc4uMR6yn
zVAxD0/sAObAx9YvzyFsxQql4VanOj8XUxouN7HTtzhUv9IpOKVtmpX6S+K/IrapCKKc1sTItaBy
+SbiEfNTOH1Yxn5CuwVYyDJVwgwVfsMUT9G22V+rHE0tgyGsJ0AUJY87VcTb8GOmOfJiiQXSMvvC
hOOCQyd/xQpzHljEdzoOH1eRIXBz9WfXrrLM0+GGxfkBZjHD1WvaliwCMtms5Oo64U/am/vBdE+e
xE8+wbHB4l8eFUHBC2b5GbY2AmVY6oMyGXpbxUqWLvmBJJ2tQtL7chNgL01TS8pE+I+FrkNBvgzz
EX7ysMzBC0/zx4m6pR6RO1l0KE+lDUAa2QzY36Zd4kPSqE+jtx6cVQ1uzMQZctPitRRwOSm8lW1J
HZS7GXX0FE28q5SLu8PirCtDRAyc5zDRSP50QUnG+G5Muq4QSfqhXPK6zA3UJzDqxptibbHCXOYY
xjCFzbOdPwNOYpfJEsMLHUA6MkV58D0Ee/a7bnqkloZNCP8RPWv+mCP1MS7ZZOgbZ6I3YEstya0z
mb5wG/UHAyrJk55RbWywjGuZxsCwyxSOz12xkqQ94Pi3royClbz2K+K40zbSLR4D1UcR7vFpgrPs
JZhVcDKIKjmsUR/jxknwKRpv/WXYv7LimxAFdAeF4pzE8fLM3KB1mTfQmlFQJIG8TU7dBJMG1shb
xuMi2sBRKuBOm98FVg6/fdex6zKBs1EYlaqjQsBkFeOf5YVNou7KLOWndaGpLUKM5A8kisO/xm41
V/D2x995N7ePOpvYc9hmvUcWdhg+trlxdzJCN1tmbBof46wln7Hb1m+t3FI83YzcM8+H44YYlhZ3
HOuvxoHCXchJuttUD0bdTgjkQhQPS0ZSLDSKbvJ02U4m4rs4tMREp9wv7kSt8d/WLLcvC+KPb4iD
KL5A6GOfFGO7N5WmX1kWk2N+rDXN5l8pnM5t0fF9gne+g8ngbptn8qV/RYW46zb2MS+goIyzGctQ
5H0xLdOHa+btaZh2SEIiYwsaBPphQpbbBT5Bt1BauiKi+zFL6PdGRM8ZXqAC5n8alxe+E5LSZDXZ
+ZVQTitY3ADzNnj/WCbffEc+PF6ka9yaR9tLMKdg6vxtCBq8JEnKL8jgaApE4dB6CsKgGB3EEijj
T2xILw2jr1Be2kM2wi2ZO+ku3KRTMW+sL82MeF0xYycPMfeOssv1A/jTccXAcS1x5f00Pb8fCFDr
RKdTCaJweHWxRuRnlvgyYuqxVwi0HNUMErzEsqqdgzuWUIW7HId1Rs7lWaXibkEsKbQczbd9YSMC
q2kdA+KvFjsxXOCrLqnnrqBGfpg2h9zVJX1p3bqiqI8L7n8MIYKY4xgpXqpkJgWCVO+EX9qyGQQp
sTInhc+hTxtV9MKFM6UP0F4ou49n1c0/sRlGIFWLheeI7qRw0XLcEjT+c2Z8yRnLyg0BaBX4yt8m
B215Lzx8wwLxM+MrIqPV0tZTH77CBHYoujAU4BbLuNrYJgGW5ms5Ev1jacJPWAe0hRmcq3JNTgmb
MiTND3219GACwpfwdYQ3UqEEfQrCSF0grAB9dGHuNhlFhps26h3MguT3Nl1GfDWdHro92g6Tmobn
GPzWwi/7cWxlcFhxv4Fj0tyuYKX+2jevC1zywQnEhO5A6JQcZi3YqekoAYYPTUueZKMoMzOlhzZY
kMmIJJ22QsY271HlXT89qoHgXMx8w4puRJbAcMtUJPUpg279wP3XccFc+JV07lr2EO3BPEEzADfJ
kg0mfcJLtlaUmuwc5eHX6M7l5+rn/px00p/ARHW121r9M0i6qUxVZh+yNY4utOHZyXGvznPO/HMQ
0fje0F09Ncjp7Qu6MPLecKOe9jBu7uDLmRxIPndvElrZE9Iymyek7i7VArzjvsk7+QteB109drO/
xUy2XGG52MJRaMa6WTbjVDZBn4tC0w0VYsr8s4piOLllcryubt0MrmXEiG8+yK9B2wRHGPts9Qbz
5Ufn+FbZXPgYlXG2t3jX6ZtpB/OtndDfTKJHJ95HG6R5bsIRTrrXPtT98+IFrcfVZVDHRqLEU0Hf
10ugYtqo6JoRzw7LwEK8sm6/bc3UVDZK5Msa8uwiFOt4kbEOGhbc5Deq5RM/+EgNVdu3WRmlDS0h
0OwreIi1B5hBMay8qa2pH6LzmNOp5t3yc2pI8yHtvn+IrcXPqY1onSCc9j1Ptvw+ByKIN8MOLwvy
ap70OOhDljeqHnLZHfkyTNXXc76ViPBCZ5FKEEQbcjJ7N5/EbKFiizVsdqJku0DBLNDseFBYsSSv
O8Sblmh59kpPY/waBT65rji7VWYidTety1xxsmzYQ4zhwwKmfmm+DOnssKXgCSa0smlCHvOUJSex
YAtVeJmjZLZNQ18NX/L5BEMepL4vybLVCPUVHEmm6TQUeWeC78kCN6PCQ0B62/cpuYxBL6A6nIKt
oM3aPvR+Y4/YINvPeF+C1y1k0VXsYfNzp034nfIgD185axUAXycoEgCM4+RHOuCHeZhD18iSELPQ
H30eClfxPe/eu1Ct0y0Pp2mqlYNKEM7EcPUrecfIG2JeG4H5pB2+82gg0EG0AG0u4cqIqHlrZVOg
WY/iKhpau1/wmov5EmUIHy2plh0Liilq+t8xyDko5WSA4lB0KXenPFmDuDA5011lHBT36FPpNNdb
mEMBMaiuLW1sZ3pCegF8OiwyneUvOiD7/GpW1zcn0awhKfjK1x8p8k7vh3Rh0IrPa59c29gl/qB3
EvYFR9/XFdrF0/q4+pjavxZg43sJRgn6JCXN0p8zqfKw2Eg6GlA1Ke4siRA1BE3yL+HenKUDtIht
ixEJefNTULm92fH6DXgETwTXEBxqO410Bcjic3kMTZd+ChiqbyXElKG6cZAANVUTd/l4ie2QyYsi
SzYVciThUuaTn/1d3ITRAPmnym9UOKMx5Lu28WMsIihZkfKDkcHnbMGtmS48GGuiTY9lrCD+OZ/l
iJwEFmGvnUWxtwdOojA+rMm+P0GyT6J3sFKxkqZsRh424nnjvh7RvqvDFO9keOzJjD2K3PumqZQO
E46o+7mfy5WuiT6qcIrUe9DbJUCHGUUhRg/PA/sE07yovwx64ljvzHCIuWQ2DNHGbTC2fXaD2LOL
Jm04HmdnZjyEfuT9fpa5iMNzI6YluwMMkPKwEGajebnlGzGFjfDYCvCIEgQ1ul51GD9H/dlNqZO3
jrHF39FEIkK88EHXufdIRn1XNiRDQSBSh9llaKXNipxZxN5i69/P8MNBea/pvmAyCGCDMRQD6cRp
pk0LYjraBMQ8bqNF7YLzcFMLSsAaxU2IU9nyFffwumHz9+zbKCBvXzHZ0cHSEM10MPQRxl43xQ+2
sRH8kbG+KNhGsuY2cjEVVSdRN07K+G0tsBQfB7zt/YaXird5UjvdGwK0g0l1zkBFDt4bxLzcsmEM
TBEhFRiNU8aWDt9pgh+RF2HuDgFSoSiG/lByvN4+n9cimW2+4fRO8NpA5V+ngwmX5bfhbH1fNJyU
qw2Wtc2pl6CF3yWK0OxCKdz9SrD597VAGxftN8j/8mFFzNTJW76ObIGDRCbGs1yaMaztvkYSIWp6
sq9p78LohZoINQy3+ebK1bRZgChNkbaXhEWwN44J/lM3MD+nN20XqEcz5NhrYtxszAG3Mua+KLJD
f9sTR9KLRcPVw9JgQBI4jmC6nqGSs98aI5LvhLdrB6SGGlauQYNlRIkMj9YcMElP7sOvXRTfYXna
Tb8QFBLaXzBdx8dTyE2raUZy/kG9kD9DhvmwghBqiQq2O7/ezQH0Y/fjDrZfaZIsIw+I/9Wmyhpu
OVqqQGJZDmWyw2VAY9wLYH8DYdpVD43RZmRbOfQyKAWWd/wB/hiDfmsDmLhcuGyn973POX+MJZ2R
Ysj0MtZKSrGUmWuUu/hsGUI8KD0ICD25iwpHt8jf+Wba3HEdpSMXkbjh+9zypX1cN71GhbXbNp3x
7kRT4TzPuwp5JmyvQ7+p7UjnIfwdTV3wy6wZ/r8xRJN4xGxn0hudmlBg+t5Qi/xoLbudV+g0zpYt
KrhMkd/9OdaDXg9B3BB5izcmZE9YOVhgV9CKx6VlyRbXCZ25rYYtwCwf4aj/QNKscb+CAHTfbx1I
Tb4AfDzExyxKcngiphZO7asQSQCiU2DgXzx0o77Gi8x8FYZLyutk2ydzwxLreRklMcnOgo5JAFs8
ldHjFK4YBnKAN5g8iNn8oUOs32dixKaqeFI6xh1kO3GDHfcSXcw+LTjDHvdVZYkYWN2kvsvrZVHK
HgHMWZT6hg1462H32hXdZPa4znqd7zUkHzOGBJg6kAIbhUAXVgCGvaIziLubdsBIUfZ6W30VWBLH
NUiI5G6dBefHvIUcpVDcd9hUgoZoCiODpL+ia56WE8bC2BzXSHWuEqj4mMTSveVXLmM/VITv1AMt
k83vICJkq5N+prLiahB/Cda3rxDrqrDsnKK/0w4MtWJcbb9Uc5dGc9XZLXqEhmH+9fWL6HuRL9nW
rOvIUCWxat9SOMuGhU8S9tcSB4M+77RLpkq7eUXt7QQJp5IJE/2Gqn9j9YodnMYY3wBVo1GH7gi4
YCuvO2wKxkO62L4/GsMmfoHHUoKHgrhRS0vbqIUfVJp3iS96HKOuXg2Mep6+cjq6s27hnoSSm7T6
0eYIbyqxFAqTW78rqIpaZ3YC0sMeRBBQLKNY6QWDMEsrneL7HgzsbNGCZ6PG/MThvIQXEPEosJKe
/eu09h3C2jHxJwXh8c5+6AFKx4cIVoT7IYZNzfAMjmqYtoDK4H1Qar7Yp7RXoCExBu+ib6JnvT6J
FlKoes2F6M96hoPlZ8jaLLzkMBmG8Ckch/4NUddiPKA+J4ActaSwoseBVDVp+yCu+s2q9h4XGGKj
e0IyJQvYqcJXHg0IFv43DWirW+kQa4GDkff5/CFVlKiT31O+Q9iivLrCRHGPviqh68YywfWlC1zq
Ey9ydJu4uHvVb48YNyl+o+mxnDmMABPv0dGp9qABMS2FXXblqjkBP/7coVsMLzGR6XxRQFbjy0h5
eEL+tLkRsKKVZyUkao+lkcf4OUPJWUcyRLDQPLEISwfFGnlatBlS8KEVe96cn9CnCzUkAFjYArhj
WJum6Hs6LFUSxgxQ6ya0/lyYDUiFnyZvHpFcB6hQqpg9K0jyFa4QoJw1eBZteMDidEFVhHasr+A/
xs1ly6bmjeM67W4HJNrGGE75nBZwSPb5Hcv5DPK3CydbTHm2VlFLtyvyNLaxWNSmTrPJw08g4sED
wO30jY5OJbg8t7neh3mFm72Y/eNXk6sK10kQlXgCVDqVS/7YzW5TRTOlAI95PCCYlHVPOUsiGLwE
7iOVWfuGa2W99sjE+9aQMECLy+V8nLyf0U/2xjcYoGFj2I9he6CkS+sEPli3waaapUBVwumNUfOR
WLaQqw63PvjCH4eu1qLp3/t5A0YyuCW96RQcX0puCQN82OxBPTaBNbhj86CGANq+jiGVFkORZq/C
ALtoVpA+6173pE4Xoy8DniuWD5kO8PI0OTb2pkcGLYxk08PM9g2zNUJ6oHky9t5FdH5phtEfGDAK
eRmaFkbtobVAlmJC3/LWenkw8yiweehMRjEU7MCFaUatQ8eTuVPiMYo9TvE4X1jYYC5WQf+NqAbJ
I4T3D41cyHknFK9hnsnbdtgYwkKSDJJGs6Urap6kdzHHBqFdw+AnUqHscVshuf4q2S99v7PKY/l9
ZV71NxT/LmrN1D2n8x49Imuk+RFo9VtOWVeuW7zbIocv/Gl2axAVuAA34L9bjiJBUjgoR7iksEN7
GXyMHXEXJBY2X/N643uavutEo+AMEzvkbWzexSLNDzvL9rLE3fIp0gxI/J7RBUpWTEDFnsn9NsWQ
8hNGuhQ1c9+0ODgzQocMS9E2Kmm6TK5qPWRaaFpnGxduZdQXswu77mx5JrJa6mbfzgo599sB4/xH
7/lLz2NdQ2cX3YWJF1kZQotVTyDWoxPEvHZIJ7UEtYcEMi1w3ijwYbc9Z74d3vYoElW+wIKqzdbu
GZ7R8veEHcxH5hf6KYVH87qLYMCVxHQVzEZgRhKrPndb8LRkBEteHn1QXNS3II9h58xj9z0auC4D
nRv4IsS2ElE0IXVpzMtwI81LlPKv9NvB+Vo7C9fADnZU2BqthSdAllKRTCchohzAAqJ38XHjw45B
rc5l82MKXINl4JYd9sBzgEdcHHD/Lm8QI6F/Aaf/rvXNKd1ZUAc7YgkY8UOxjhbifJGuP4KhJTcr
fmzDEmxXEbjtZK3UtoZigGBThDS8X18UwXcKU/HaQFJYG4NMsyVT7JAQEswFk1n6IWJotJE9qtUB
NSauNYntjUV4znlOVX5Y+AzmiEzjEntI/OlGDJeBJ+SS2MycsX0LT26EFdeOTgsuO3tSUZE1L8mU
23MehAmOJcNQnrD8AxnaMi1w9/q3gUQeyXCI5sAf9p+RRLEKJYaXFAuOIoeFdYEVpEfHsJDKo5s4
Bh2G0yWazEMSxP3ZWG8QALPjNJIhvpcIlhLYs2XTEQFiezHCWXMEEUL5J7TwrJL4xLXd1q7D1E7I
g5zn9ZrlbfRmO2uvHYasch9JX2zDggGa9nL/8JnfThK5NTeEkvcx7NPXdW32b9K0j1kcWIj6sfpS
fOeYgZAFxfGZngPB2rNj01xmepwP0zxPb0D3swfHOvWGpY+Jq2xluFcQoFkleknGemarCb6pfsS7
FKxaHLM0ymrYb3QVKNwSrp0s0zWaqbheyRw9LYLlFaSb8tL11qPnzHnRyzSEw8wXntGYGauceK8m
T6O7ZWptNYptuAMoKY9dKMMqzPefLbqCWyTXdw9+WKMKOgN76jTd61FitJEhyct07t4bF911ZsYM
Ew5ROah9KAWCo75MudtjTJux0ks/WKSWp0CKZQNgEZi6w2YjoDkGOrLhMVZx3LGPbSbdbS4Gelma
ZKOAnb9A/402BwpqccWxkMNH401Srlb3nzrpfJFEy/C6aYq6hA3TOUqX5lfXh+YKM4fpMndfGzgo
PuLX1O0R9kQrRvkynVp4Mjdb6G/3rwRftgvwRjB2PgUyit8YSyeLWRKS/TKNkDyxc/ot7NXzyNA0
lxnQIoDcfF4RHNVj75LuKC/FJGE3W7QRzLyKcJotLDEE7J+dbfUnohr8la79UM27Siw2fQYx9ABe
zjqLGiRXe3roVnHOArs8kyTIX0PXmnfeY9c2oz2tMlgmHTc/Egj7uL5VFocRKkV5HWOSnkfbd3hJ
Fiw4BkAyz3EeCXxCgpxLgb8aHA89141IsN7LlKlb2j7Dlyk/bGSPHRaBWXqRXZ4DjCB9VGewf/2h
4hC+ZwjnKhmQSlhUpOQOB10XKaD8Dx+T4HmWUXKKCQqh3rb8siIH4rBgkL/6iKS3gP3MrXIGSyY6
nBDY2pawbfM/gc51dWDX/iGIxMs4huKy9/OAXbnZfuhZPEInjy3XpBGWBa7NUUmyntGRub5oQ58c
eh+/KNSFoo/m5qQtCpbNV/pXJ8bwxQ0bgWH7NLwlcS+OUoQhOmNsNUBAcz+bIIh+B0n2a4F1MzYX
85xWX94K2Ork2K3n/XiwMjC3ImTbgSGjqszZGN1ZVHjcTqoNTn1vRAXCDOROIk+mY/aVpCODXl09
/NzOoIi0P3KAXI8rT+DTPNvhxx4t61GuzD1nWzJdfLiQupd8us8nQyqnAgiVh7waDPd1qjhoRnn/
hqyhpgDRg1cZwWGlfAcw3KGvplGf3oNiuB+abmtvRZO/p0kkH1P1BTLldN6upE2T62AHLP6A2zzG
fNoOa78C4+dBNJYKLXfdtROebCIYvFpj1EFgdEDUILoyNawNzCc0UfSO5Dk52ISLqs93UJbREV+g
+E0QTJD61xDbOUxzfXbTwbL9deoyhTReUkdIP6tGmo83NITbAf6RqP2QWeYhFY9+rv0k79QmHsfA
xfc9RTaNBtZ0g3UBq/W4daeYNewVGUv5D+ZNc+cGLCdHPqszVJT+FpHV3eXL86QOAlmDYpI+9OgF
a0LUegwlbseCakiBA4m1irLNX2OaAzxcd/WpNICWPe6BuchBA0pcu9rHMqw3jfWf7BZ7wFzc3GDi
TE8GCOMB5wJ3P4Co89xt7tc+W5gnas+u24g1di9xnwdtDFLAbJMzE05iY8IP6+zEQY86OsQgbb1x
swB46rPXOBnyE2RH+x2Y9HnlB90XswXvBiwFbG3gipkdVjAO0Te69RZApLobot6cSNYOV+AUXWGs
mDBGTwLnAW5qCmzm0uQrNg6Jb6sRkWd/zRqrEc2VqGiDBgiGBGG5OWAKHW6XmyTMXwS8vUHAMfqG
YJHw3K4I7SwABdob2uX9zT75n6nuCAxdmt+pC2ulI/EURqGH5RZ2HYQGrBh9OB7A/gBK79GHdZ05
7LzZTzpZf85TPgPOM7TEzmo7ej8ld1BZEOBgwypOXsWk1j75wKHp4UW8Tze5CewJ89eGVmIQR6DL
8TPBOuoMJTzWByJ9GxhiPhto1zE6IEpxpdAcu8Dpcyi+FhsOa5N93yQwDWaLBqP+t3GkpkjQmp5z
jLGlBXbwDuwI62JkIbylQza8ui9tehfAjqUZDLli5MjODD3x47a24VmjMB2QzQk2DcGgebsuef8o
IHd9S3fLHwRHBqb+Ylw17SzPWIeLW67n+zBfoXea/fcZjUANhLMtR83IaWnyO5O4/ACqzIfl6VYF
reheCbqO+wH2ZodBY5e5p2K97FgRnHgXv7Uhjn5j7EphAzOMFZbeU5VlEe6hbhG/QLzSx45hR0Wy
ZTk5suGagKCxbdDggjDgP60SSQTrgz698CyXxeb7/pefsAMLVSfrLYYRWUIXcQixzkQn0veo7pgM
yObacxCBASUAxPQYYjt5vyURoOk2WUuwtwxwuigteSinG9kwfaN70Zzdvu7HYM3gHS87aOygEL6B
0G4qshgp9mFC93JtSXjEJBI8+AwBQhtLkqlIASK8bf3/cHZmzW0jWdr+KxN1j55MLAngi+m+AMBN
JLVZki3dIOQN+77j138P3TUztqZdmpiICkc5aIkkgMw8590OdLSdl1owx+XHddGzL7aYCcVxRzM6
imZywEa6O1QttqfyMAns0PpmzEQpKd1ed12UzEHas83lTk5RWvbddhVzuzVD97l2UCS1qTv5Gr0W
UFY93AyXbzon5UcnqcTWIQDq3ilC99ytqvVV30O4Jat15S7i2aJVAhvtABjC4iDwP/udllyTH0mF
Kes+MIoJYJQEV6qz8lPhUM4Oa/vQgjkG8wSKhXh/DcIyKV7JEKxunDoKvdUZ56c0I/xeGkZylS1a
dcid7JuuxojCWz2mrqVvbGM20KA4TWDUIDmdXomNXqPEK4m9Oc3hsNdI374rmUIXkMmccmSx1CYR
LUg42EzGkYAZFbsGX4c2A3Y181U9xns30yWni56dDG0GZpGc44L87R14w7dOaqNvpU50Lxk0fiKw
Cm1dONvDdsVHFnRVC0fKmLdgRZp0KNAx+ECtyivzorrqLolTXT2j54Nz8UCay0M55cOuTJke0bU1
RpuSfJdYxPfksWnoRsr2OFumOPXzGL3ousuPjg1wW0uYeGlG4XbKVPg0FLhlwjAmCdPq+7uBY/wq
0oqXxoXb7fsV30WSs7JWkQd1YykIGCc/5pr+Wc3WR0PB9syRJT2po0xFcLBx3RDJGvJnzgqtJpep
lOOVMA11g3vePo9Wpp8ZCB/7SS/uulSNBxOVYZC4bhUsrVkeewFQYQ5z6mEqHRh3P4JzRGjRzazQ
OSdz5bnQaAgkRHkA20UpJIkYNCQtamR340aYqApKJoWqqXwJU3QIaN2EFyE98SIUEt6IPcLX8L9T
SBbRuUsG95RyCN6kKrP28RxOn0RFTBFsh6xuLlNgvaEtRsXmVABk1tawPtoioUOLRn0DCiLaE8I7
9xbxGCIMqbcEBobTfmV5X0HgLbckacQoJ8UWLUN7LqPw+5jK6AEpjhXYA4fhqMv0GDN2CaKRnLmo
n9v7hNhHv6tJ1u5jbd6CbYYnSEvpmRa8WiK1z1EH4DdOFV39HJUVkUTlXCCXIl0VIcbngS97D43W
HOIhSnwr7u+SlhuWiuIxm3pzlyao5NkK8kuu3iv8ReorpR2dgm4K+h+rvYmran5JLtKNQY39Lm7i
3Oeq5dC+lonoM/18YVx9Rs0bHPXqxZmazyZc67Wj0oICtD4qW14PLelMVj17eVY/LsZ6t5JFFugT
EhfDabe21n/sbPHYiJFMrpkyY1m123pZMS7lJUS2Ww7XPFIGzIBh+FalvpVtk+xaR5O+aQCEMxex
90pkkbu0i8/FnHy0J1qjdawbzzZV9U0wyPBE7cscTHQY14bTFDS/iHo/OZhcH8o57wVKV5f2LMPY
P3KmfZRd3+2cZmz2Vp64GxgVaz+3ruNnGiIMBJtIyv01W5OvVVKTmbzGk+ab8I07rQciXdtokNei
hy1t6Xi+Q6vX56agKiiFoTIv1KY6cH/IxQzUVXE/tgwWzFooJ1MFyMZ08A8rAlOt7f7FFQ58cD/Q
HizleC9QEb6Sb5e/tlF7OepHdWwjUDcEgKF2tVSFQXGzoM0cZWd+c5k88r2KKmZ/VaiCOcDU+CQL
DBhsMhrD6LVu0EXAXl9tQzc0ofVHYhYMrZxfR0Za7R1mhpEbZy8HMx7R6ai1m+/6WjUQ9VOzncws
24VrJHzqyvwE1Kmf03lK9svUFpTYWYeqmVEk5VYaofqOwiE59BlEV6rq9nF0k2GfajYylJKttc1c
466ilL+aOxyeU1dNgbkW44OaxAJEyXsFjsVS1VD1P7XWEn+FXSQKJC1cAZBJSPxHKJvykSGT9ZOI
LXdjDGYaDJU2HYUQde9VU7Z6dVR3X0d3rVtP9WKRW2NJkIwxEHZdNx0qVYLHsqQpvKgM7T3eju4L
UzdAbbmdGU00zRiVRHymNdOOGnMgT2CSOYK1tNeRda+u/rq4RA0jV00nQpyy5CZUUIqcOjUyCwrO
69jp9V1Bju991HTCDiyikUGUUnAOul3dc+Iyf0KN1JRw83ZPM74Qd3da1kq4PhBP5SLXyMppD5FW
vc6RyJ8qVwznBKUBzd2KNJZUSdBUHxoSPbZqCnvaFNbiQoVYdnM0i56uBfJORp5o+hhWJxZuvonT
POr9pmjM5UlM1LyeO8vI9hdAm022FBSFMUut9806MwB1rdTcSn0aB5qTrPqCstVuLrHNOm1AbQ+x
L6ZpYCBR1KsqyMo+2azUgUA/eU+nQFE87BtzqG7DzrI3MI3GdVXAYR3C1XZtv0aYoM6DAJimNCXk
b1upUrhe27nZlVtGPMCzASuwUeUIGGYwkjClYJ7grVmw2nMKAFjcZ2EMatqW3BS/A/cZgyavrSrA
tjg624nhocP2UunddrIy3U3TGu0tQnf30HeRXQXl3K6Fj/JFc4NUalDE+pjkBuVkn7yaDEaxvJoC
vNwsuTNPiFvWBQtBqjr3YCeJssmCxrjKBcnrsAnZ3lrX+IK0tM/uEuCxxUPGo5vHxamU7iMxM8cN
U9nCwh/tFHyrr/p0gOVrC+RvQL/rdTJkVbtHYp/PHoAa1ylkH58DpSojfOwrvQs/zKWzVM9xWoxG
gUhhytOtKmENP8GxzsPOTiiGeibPL026K9dMd4JwLJOnNMqb24pYn4ekjO3c00Dtr1st4VOyr1Iq
WU5sF0EhK2Bto5nbJ3giIwlAPdv1MDJNpPaLpY8/danUQ79hxst41UxxuwSimG2obXfq0i/QvKZ5
Z0tb1DdGKMJ8N6EDI4K+03L4A6WQbDJU8kKUTFhKrsJwvsi5F6p2pmXW66M5L+LzVGXJLtYaM5B6
o5M+299nRcw3iUS6D92yCIjZ6R9s5KFBL5s7Gu75qIh42bTm3FFwdHdpVoUI051oxhhgldt5SIVX
onUNmG4MCssH9cGPq+t1lhQUWbEw7Y/BozezVcvFo2IDc4Y33sBoz8/WMt5xIGb7RB+Nh8605itz
jJybjmEKmPcaFE1r2Oyi2mLLHYz+cQVig5CeXwaBACzKECaX8RQHDvQrssxZ82JHT3cZwU2XGpHM
t6yqPsBDUW6aY3Y3S60O0COMW8eO12DOK+08mTVKDQsz9jRip9RmZCdUE9VWpGnI0FfbpHa1W325
7ukvbiK3n6aN29jyGapSsMNW0Fh6WDef+nQZDzVqEIIhtaY5oZPUWr9EWa37FOhVkA6ds9Gw/Eic
MGx2Xt6E0QsSz/aUZHR9KIrkdO2aS4Pwfh7ab4kAMpcoK6U/uE4iMbvkGArypJ0R8ciZY8Ltpq3R
WfqNC5sBTskDBT87foisrt+MFTNr8M2YaP/z9EEfmujQqqU4tEttfc0qnaJQL+ubconrU4gW64Oy
hDrq8cipMel5x6FGw+LJ0azjbZWYNYl6+rhl2jcNGzI6hlUT4k75Dw/3Mtt6RlvlVOuxncf1xWyB
tDxrWdzZI5gzDFJovAOHYbehV3mydBU2QasGRtQxc+9zmyHJqetefjCpPOmPBjuQs0VerY2S2oqE
82SDyu/0hAF0S5/ch672QvxJBiWXxVuydK+LivpjXVb7YBJqu2VnPNjI3gLiHMONALmky6u4edWN
3aYnYyzFJhUICNNyQsAmkv5IJ4EtQtoWHavxWiUJsv5Kz3fV2NVeana3rlkNwVqnaaDGgcCbwTmv
JRVz40b5VerYym96tQRa39mYeOprZ9DPCIc2dW6U+7XP9m08BamN8K9qO+OanJLbskRMzSCvpzwu
TIJ6K/mRcWuvC1y/Z46142tjjELKth7gOaeNRqDmhtnrrwiLzqpbd9ZQ2gdLq0+9pR4dhK2kLs0t
VE985nlfwKBLvERtpHtLKNu9AcYUDkMUOEa6sab8YdCyz20sqM4gRJhWBl4aH3QrPoUdgiu8aGf4
Z9uLGikOTr0wa4ytrvfgCO2AXBIT4srchEbSU+pptxcdKrp3lhi+ZKNpDkMdxw+Jqq6NtR98BuFm
vjSilPqkugtnzF5VFMOHcue9GawVeqSLCy9tzGRjNsj6Gk44aK3I2HbdZfexMpGcqXBeCzMBN+NU
2cDejajQOhskmj7NyGqN0wr43QzHq7I1z3U1vToyqYPIXZ5dVIIxxCncdGQcEncF5Ztsa1vGLQaO
pga3MJPGX2CFD5DwxmZ14mIz9JixjKm2v7olxJY94/0httc4knZV362z0z+oKAXtGuckIP9lCOLJ
XFCpuue0WlYWuxm5T4NrPdVGzlAJmqZhi3rmNApZP2p2fnaWIvLRWLnMalbieVFT/Tl2oomqrJRn
6Os8PeGdYC+Ekj7ZlQUyrFEqLuGSbvUQcX+PDWDp8o+d28y3+H4gj9Eu+LOKrKvZGOXecI3lZWL3
f4BEi4K0Abd3E/1mwFUFDTYJrzftBlo60RFY1jiImviVAhsjWNTFyX2rCYkjDcl/V9rx7E8lsuYj
kAJsYTt87tEsXpnY+frRdLZhqiOwaoe7FOkFx5zzSO2KXERDiJ4nrHUbpj9Sy7A3p6b7Wrb6uq/1
6IDP7WzSt+ylHufXKYIS9GDPaZU9irB+zqroWCIR2rmois+kMw8BePQYOEO1PHPx5G6loA60or/4
depeu2qyoRo8sVj6uSJJxo8zVqldLAj40DzEJ/ziLMm+wdrYm4iybUMPlty19pk2WafGsasTzDZV
fjz0X+xaRAetU9X31eL5ULqjrm12JB/LlNwivY79bNRM8MihPuXTsH5L7C5ticEGzoOkVEgc3DC+
csw0eRlLMifKgbFNRWlUn4qUDVHZGayZ9R3vQnRc7Fn/DvU/X1VxmO9LukVkk2R2G4Qh7vs5znyL
MTHXHfQkb+lYh0TDtogxI8q9jmGdJ3sMaXZEUpgvo75Sc8SMfd2Ffeek5wIXS+4zi1x8L1YbtM0s
pma4n7NWIhxJXfdpLjrr0WZ4b+I1Vb2cK60Y9y5MY7LLGvAg6HOR3OqmW37mwYnyo10Z9n1kR7NC
aWhhpAvJaRvUhGXjkp9yDOdGnQghk3cC5X7ll8U8E0yUiCmw3LLBQKC0z5VivO6MgWKh34qsjOwm
o7hN8iJ+6emp9+M4rt+6dWpOmZulQ0DH7nwck7UWuzReFkCGFE3sKOxbnYe286Z0AB8bsSZQD0vz
AQWYa/lVuUpkadB/1GpxY4EXtM21jsruIdMAXoyuzk/4FLoDWA3qMbxT5ybUtfOaMX2mjZMmxOzW
lvNWhrEKaqF1Ldfc1u8pOtXMRBM3ebZQTh9zU3SHpLSWnU7SNcqc3jHOiHiLO2NwysBpJswNfWWc
tdaWJ0pUdAkJIQmoVxDHTHglsee73UNJgRvE8oLqCeHUtzV6xcyf6lEF3dDn/qrrkAt9AmFvLc+m
Tv/XzU3/lMSOtrWW9OKbmpy7lM6XFseALJmwy2/LfP6eqia5y13Mu1CKYf0tlTXVRIeanmqebIxI
NGepm8mVFefzldW0FrFCJq66sJrPhr5qW56RbGMpB5nyuhpBT+DMU5ovTHPk/L+BiP5gyS7Zo+Rd
keUkndxnwhxxrwLDo8r+IswSkCWmHVutfPKdEUyvwYjhyVx9EJj3vXps8PtNoC+NoUcPCHusQxat
+gcCW8ZN16CAl9PY+2MuIY9iE38C5RDu5HrZoJUzaNa4Di3wwkWpAJzX8M3oyukf2K4fRkMUQVwx
hLSPULJTm1eUPCo6SChWNg0AVUPX9QOjgAES1NL7IWLV21Za8+IhNJFfOYbmbZczPcIaWkBMjSad
6dozfUV+C+brbGnMyNyHA0I7OCG6cNUp6QDdmjh2vzB37oKKhfPJbePRs/UQZpZJyltyVqjSFdR3
vA7XxbokiHkVxQPRPgETf1L6cheCNZHhDXqNyefOx7shFqcobW8gnFPgUBRYaddR8ivH+GBeCL28
SL6PtDdeOWcEmo+xZDl2yW4ZC8MTmFb8XiBtQiktNxEGRP4I1XVd6QWSSde+njL56Lqj7VeorG4n
Lt8L2o/vxsWiUka0djIRt6NVxlvbRuoHLgT0ScfiyYbU6G4co02KaJOGwdFASuzlRpGIWaUrGlqM
mc3FrNHJafWYlGx5reCxN3OwuTwdz9QThddGExG8017NSNEiC3mebNx9O2f8mEEjalqXIfWzeWaa
U+LXI0ZPsyE6NDRrjo/a/s5GwGCnYi6+FZYz7sxVfaUebm8aI+FyrgAtuC364xjhbm4zccuoFmff
V05zSJIw85y6amh39Y6jHrmXYyC9we5EQQSLU2p5yONldfI6RwO4S9Hz+tm8wOBd5pMnEzlG81p/
yobiMmOJErIozYeeFpAHRKW7yU1cCBx0uCst8hXT5D6RUOj6HG5HIOiBbx6VAeKEYmNLJshg/yso
+A1IfKZHXaeIHl/jQbMTqpTeOhr21NwT0ajdcDQv+6QdWjrcpkfFGFlsBhPyrRJhcE+vvsO7d+eg
FzpqlpOD1OcmxW9C+wfyeiimsbyfkVcNkbDoktgj3B5EdlhNw1d4ITzqo4R8Lgt5Aj66ne3EGqvX
FcZHJZbCh+tgpZfVDFuPbaCuRQkEt9ovo7tk+4lJRNcrguX7OR+HQGMk1LWa7XJLwiyzSWnUgBLy
jv+d1YjXqkDbHcaLz8CO7HoWc0ThlpaB7swrmSm9sSfB6MOwdjIQs3vJJ6iss4lhzkfRDG6s42Oj
rY+vmqQ4o526sbI63yZdFO3yUN5kRXPWULP5hsQZ58wVByPgzKETyLuWxOk/6ljjIBqKDjlYke5n
M7G90Q6XmzSsUlyfJWXhNHgJCk52NjFu2LXPU3kB/1HWdi3CmbLI7GO/2vpDH9M25CNDffukhhpa
LobprALabksA5VQbdqBU/a5FlXVbKhJOUrMfvVQON6iLP2qTJjZdHmoeUrTubHDdA9ssrioj/ojq
vfPFjPq6tihH2qW/BnRbP3SOXZ86Mh5rvXuZldtsM8y9wG6McJk70M/IZFZ8qFN9hGwa1opODF/I
/cwW6ot0fmS05Wcr4RRX8Vxvkb2MmzIrxp2Rx+fQNI3N4FgfrGgY6TzcvcrMfLNmrtiKqIq4Hc2j
afN6zQxjtyg/thmqzMnSl00LVmDZGOYaxgpsDFQpe3vJEjS2WXEIu7h7tEfj09quGXoGuIfS7BFf
ju5XyXxkSjlZ+qbNg7esGf52/L24w3O2CDeq97XpgoclyQdjntvX1CyvlJ4srxi1smOY6dGV1FMn
wE1Ijm3VvtYy02ncrBa2dTFumCsxfm7nKtuutJjPaW6MxxLPw7bCmPghb3HMWS2i7EgTqGQMS8eN
Yd6QEwDF7cL8QcJ7Bn0aJxVuQXOQvq6MG3qLgtwFUMKRgdd4k/YqNG+JPaXemXe10O8ird+yM14h
C39qu/gkU844tHOJ39XIjm2uOtK6foO//Us0lxmHaHE5qUbPkVkXcK5eY81FdSrSa52wCxo5NtY6
FJhkZ+0crmNQR/3GjUecJoN2zeRyazOMHaBsr2OejHZqTVHi5cN3xQlMEIc9bxZqzWBm3XuMh9cD
10m/4pyisc+Jo8V2SD5InslqI/slu02S/pQXDk+AyVMVaVwIvKovzao/she+WDCp23Bw8fDFmhl0
akCJRXuL5LRItpzjK3xnFm2iyPXSrjauXSOGCJTRI2YLFkk+rEcnUx+Mepl20bLcSZR2BDpUqHpW
OMc1y3JaduzndSPLI7Vbc7HX5BWQYzg+JQODAzodEYHUV1Tbc/PsJN134kTwySLBdLQBhUMeRqc1
xACKOmn1MT/i/WmYemszC3dvlmr2h6gQUIEUMEWOMUWuFfImhEKeUYkEbqt7jKM1Bclbr2nDLqXT
mPohWvSNhXPaE51xyvuo9eIMDlMtWu2XGCE8UOuHqjKk14f6LYPYkZ7kYI6ZZeLCAaLzoyJ+jmDf
ExDtbEar3mh+Qt+1cTLH2SJQL32rKL6F1fq0uirfMkzkQvjkN2aiNwhCa6R2GTrWxMJE6oYNNK6+
bqW5zjdutig/pmx6ao118GttDFldSxQYDXSv3WbOlgyU+gizpnv48NW2bjHQQ/JiIXT14xK19hFl
wQRRFidbgS6QXWn63ExTiNFszneG2T+NWX7bACd6I6DYxY2f7HW9ea0c8RjHA5bEKV59Qjlznmqo
7EVccjO6R6e3241tjlh9LkL9WqevLgqKpGJ9ciYCIOjwmAIRajD0lmh3K0orRmqmQMzmWFCjtfVq
7vKiQwOMP9A1Am2hWvDmbGWRaDJPbmJbcBNjQ+VfcF12LyBZZQvlbkUEpy72Ec8QOyD+SPklYU8f
g9Yw22KnDY0mgwV8qtrpjUD2E40aiTNO6/ZwV1aZhocpigeiZLPEjtHozA33UTNad2dZQ+Vem1Nk
zUcp2/FpCnl8HzI1IjfR87BXXqWMcNjCkycdjIO7stTAzxV4s0D0hfojeS/z+zfRSm9n4YWDJQ3d
prlWWoNM3HXF8tnBR/X9r3OhfhPb9XYO3qKt8zwLC6+0XAv0UfN4ArdjKlFcLe8Ee8tLgtW/yj26
fLWfosGiXB/x7aJyS4Qp5J6iOpU8dYBc/oKAj9ieKmmZwVeq5JViv/7S9s2iwPRCvTivcijqHXEt
891ff+PfxUm9CfFjtANLGuxpF1YV9ZfbcLBZ05dCjc+rsbyTs/eb/DDnTZiXRkmROdDwu6Y0C8rH
MHzSAWsSL49MvLl1mrHGZYP2/K+/1O+ekjfxXlHc2BlS1HWHzQ3wQsvXYDBb/cP/7be/ifeSwpig
Z9t1Vw6NCmh5zL0QVfJOvtdvHsG3s/OoBkSkp4prNUKQoTkV+IkAO207fC+f/TeX5+1I1bx1K+Eg
LNlV0i2YXYYPRacmTON3cql/80y9HamqlbLEEIdXMW7uYn3YZ2YdLJRjk/beRM/fPFD25Z1/WkOQ
KDn5XMVKfpvxpQnhBOW19mTo2yZpq//bQ2S/ifBDvjygg2AodJspMIjF0jY6rMD+rx+i332DN7vA
TDaHVYt0pTi7UN1WV+0Wgip2KCaWwGplSLRIU7+TE/i7N3uzyDP0konVc0O60WKCocDrMpCMcLVE
UbJ16qIEuhqjf6bf/fuX+f9F36rbf25l3T/+g79/AXNrkyju3/z1H+fkS1t11ff+Py4/9l//7Ncf
+sdDVfDf23/yy0/wi/984+C1f/3lLxvY5365G761y/03EOD+x2/nI17+5f/2xX/79uO3PCz1t7//
QVZY2V9+G3tf+cefLx2+/v2PS975v//86/987fq14Me81zLKX79+6+K3P/Pttev//oer/03ZhlJC
tx1DF8blRJi+XV5xnL8J3TEMVPWSlE2heKWs2j7mLdXflCGZkWPakqlixmXaRFcNP14Sf7OYSe86
jmVZ6En0P/7zo/1yc/77Zv1bORS3VYLu7+9/yMuu9d/HEaIaRogburJ4H8XYwh/H1U9LiqS/RcUI
1fYE1jhe3ySPGSkphX2RM0/Rxg1RDJRinjdDSPbM7MTOO+tMXp7Cnz+BjfZcUCTaju1I439EPpYG
zQFzI6L9EjoUHxJHUNLGdzjWPENdLHnlMvsSQ/+mgyT2UCXg8GP6NhPGaPHR633+6e79eYl+viS/
Rorb5uXzcM0lefYO2Zo/Pu9PVwSXxjSMlRntdQAW0Em7xdHnAp7I5uDY9meBlsIbhnfnivxIEX9z
IUyh048ZJj5z9XY2Y0lILJJhcqj6ADPqNiza6eDiNwiQepjk5hcP+Ov9cGKEdGIUe0rETwxWxBdU
Ob3XjNoHK06PyzCMj++ceG9y/22Hq+HgiEUE6Uja17djfC0mZE85Rps9AOejE2Mn0iYmKlPAA0zl
XX3IcnKPJjxOU+UXEZ7M3niZXaff1FFkX2fBRDYZepLaOdcM/7Sks/3re/ZjbM1P145PqBvSkia3
z+bcMt8cznC3Vjgo2eybafymEOsFXODct4ZiPkS1vq9ICTpqyxTMxqL2rlUbtzam/gPReFPxRGbJ
RxIK7V2TmZHntncTve6epXPJd1TTCaFpMDmJHeh94oDn9/OmZ8bdgQX6CTNl2YjMHx0t2a81U0LI
U9gjDMFPi8YRw+9YXeN1C3si6WPZYK/LbPEh7S3jvZX0Zi3/uAi6Ltg2dMvAY/DmIiQgbXjuBBfB
QWwXNloRAMYvzauFjWrb66bv5OOMXKV+bmAe3kmJlb+WLuRrmZd145gGLBYx6Pqbk7OY9RLxZgdB
gqzzKJOXJHZv7UmJGxSpqAzLNt0lORoQxRzCbqXpJPrhykUXss0ru9/z4e4xk7wzL/PH0NSfHw0+
Ftg2H4ilLKXpssn+XDRc+u1WG0Kob3rNTbUqRgSB8gJUeSMFiqz042S2/ZWu422ZXbMIxnCJtjWD
pPcLk7ECuQjgX7Ue7EXblBjkMcyI5GSH3Q16rK3bGtmmt54zlNYkjYZGJI6JQUgZ+vRwipbb1kRb
IU0i/vJp5wxEE5m1i/+qqD/lcXt0p/qS+nbR3+nGsiuc7rGOVXbApBxuURY1vp1U6uqSujIvQ75F
9NxsQUL2BNPnJ+wlW1zM5u0Y4oSKoCZ3xiUFIFuBr4uiN4+OAa8qBE7fdeoiL08n3RcWgI8gCg3l
GjrzvGE7WZJNVIzZczy5xcU7HJ5zTD8H1LL6O/XIj0lAP98SVqtjCUdaODscYVpvbgmjUXBb9wNC
6LpOt9IZ55teEU9fD+lVG3W7GNnHdU3HXZIgsikjx7xXq31ESCvpyWKTRrVjpNik0m2ZxJxSTk0s
zLAcRiN7JC3jMx6KHI74E2EwoNuowD4lSNcNYNceKdSzRZ6LYQ7uXs/XHb4YYln65l43QGn/el/6
Mez45296efhYDZJlednZ3+7pdd9LTmZANMSSH0fbLrYsBXGqQ/PRSNCTj2wLuwZZvg/fPfijgebc
ClmpRhE+xCvmtbxVmS9qLQ9sbZmvHKJgGZ9tG14ZKXKmu5ykLjDhQNNSLWhMbi6iT0R4DNYDDQzd
uYSYdypMY4xg6FRM7HyYKMzgm1Fa2i3Ox/xDIpYcV3aOcYp56v7i4lfIcqkCy4oC0+0SAlD7iey0
zLMJn3Sr6moMW+duUsScxz2e96FJnUPWAZuEcGVPRh1ts1heAiNc+xUn9smwWwe4OW+vCY6OYUom
81r12r5O6vE25VnFQQY+mDgfWg26vk8QC0ZL7W6JEWj82XFP6LPEHpbYbrvO/+vb9GvH8mPnEpcI
LiUpuoT9NvRYI14ocy4RQBEzPUnMXHw1mFx1x548/Gzv1P6/ZpL/uU+yO+uSxBOTCuzXDQlNrD3M
lEj7hulAyKVG4psyIT07HIkBULrprYarnfmkaJY6LOV//WV/7Qb+fHvLkZfz3MB68qZLtlG28WDx
9kZRRee5eZoWkkukMfu16WCTbN4baau/qah+HAwSNx24hsux9HYKleFS+2KbL/b5NKanlcgLK2un
S1rccIgubMM4R9PJyhrlxXEI2cljsK3MgWRVS7IuybpeA3wCsr2qs4l8i7k/6T1j5FVW3qa1ije6
BuwE0Vs/40W27sHQ2E1FgYnINWevMqd3buG/POssKSnsyQhS1ES/3kMN+iwdRVbvcRr5fc8yUb3R
eCms9FVYxH6k5+1BS8Hv7JilW0XYkpthCjelzJEjL6CuLepIFPPNO5urvNy/N1uO5FG+jFbjERFv
izV4pUzpsVPvjdi4Iz4GI5J2MnGaAZsBPhKiePT2+YLR88LUvffuv4IL/3y6lKMufYm0mGP8psEt
naRBx6zX+75pw/MwEDBWmcaRu0ASX78raDKYN8ONdn3AWecqstHol1NL3GztZnic+/cmKP2oO95e
EFuXurJdi6rv7dzLxsny1cKBui9LfFC1QdwUxRrxLsxzscZPzjI4pyS6GdrZPksBbzPbDBCM07uo
z092ifw/b4xtHcqrNZrCK32YEuZ7u8sJq6lPEpc49sa6nGopNuY0PA5t+E4JI//VRbWpb22LcGtp
v52cunZOOI6OVe/NWCj6JAFt0UfnksRTxtHjibb8iHhx+LAWeqaEi1AEKoNhdjNCNPywRFfd/fUu
8i8/k6ssnZPNVcL+cfL9f8LOYzluJduiX4QIJJBwU5jyRRY9qQlCEil47/H1b+GO3lUrriYdHd0K
kaoCMo/Ze+3/1ybZVBlwIngDWgu5jKJbApd/z+y8VKpD1Q/4LyJcvDnTYTQixtbCdaMn1Jn+xpGY
nSfVQ7hh/+XG/dNZ4zgsY6ksTIum9t8vZi1IUEQgUx2sMuH43Gjb7KiPAITYtLdvxDm/h5P1twS8
P/xUbWtjgdbw4Nvab5V34egt6N24pgPCOWPm4mKZ+BZR2uFvNlMKxZktbdRlfznLf+8Zt6MV26kQ
mpBSoHr4rZLKKaOVGofKYZh+IO3VgSAjvSKNT54EpB8E56BlqJugZmm4qTNY0TFo34rgvkMUscAV
aq96EXerp0KMapX0bwfCH247LnlqPYnfmA7tt4+mxcMxznPfHjqlwzdQg2oSteKqNLVov1SIQuOQ
PMuuOztq2e9BdHm91q/HeRzPU17ql8w07rJK2McKsDyylHYMqiJK/Ekxv//3M/2HMkCTuuFQ/gns
wb9nLCic3jogCMhPyMCgOqqnuBbBUoE0Gm3rLzXHb4uAf05KrmCbXYhjYuz7/UkFdB33fRZhDSA0
HVbw0h5KlGC+MtzBAnnGbHBvVw8wSfXdWtbzscC/2eTD31JzjT/UA1AaOR9pklRu5+3Z/n8vcmWo
adI4iFydmDHDKtUXfuFAq6blPudZWlpsCMuiUR1I8Q6pFrZRCPeMffd7A+7udYaCx6z6c86Hcj86
dXSXdQ3jCwDMP2I9bnZbVC5JDh0QcxmfwspOwIOIk1XFaABVmK+ltC00sCQTG4rNNdVH6Ckz/OmR
lmmPVRalPp6hHwkiBzsX0jVHNux2ltI3bo0uAAHrqIMsyFf1pIEJ9MDMyJ1Ee8bmMrlmknu3tVQ7
oKFxtYsEj0JGvXJEVrlzDIcXs1o9JbWTv1QJf/xkbcliCp6Haf3zyf+/T3adZJNBmCkPM6qcHf9N
84XAP79MnXlIiwpRTpn9pQv/p3z77bbTpQRBxY/VGRT+/nXGC739UlcH3Y6WH+0CgDIMw/qp0WS3
ayhoM/Rl9IisYVL2qFyD7YEEUstba+ONXMflmNTozzVwz+sc56+KTFofuOi4XW46xHCtusT2X9K2
/vRJ8RsTOe5wiP5P0sygrhQpVl8eCkm9W/ShctGHOgwKGDqeWUUTmD25/u1o+sOpTQIkOkHqAmsb
D/z7ydczyY46XotDk232UwZIfucoVtA7y3tqfK342+9AhBRB0ZjLcTV5/Pv6w0Cp/zarGKR0lJKn
sqapr9buBKAi8bKisP52xv/h9tdNw+H6F471v7WmA47ImlWrOFhoZ65W8c2UzXDOUA1507Dd+ori
o2bFqO3U2a6JqucKf9HTuA7PKkX0VUTO8b8Pyj9d/lRSxKBzUFJm/j5pwvs8x0seFoeyF29504kT
gpKHrnBwii5ljvi0GT19ZCIm1/CDS/gd834K4aLewQJ+Yt59++/fyNq+q98feyaT+jYy1xz6mn9/
l5FhClhksPNCXRp+W4k+WOemfLTA+PidcOAYYC5ESaRjsNhSEnrAPRRWhzxe2s/S2cPwe8rmtr/0
OqOYxTK0U+2E6LccBlVp0t71mM5wD+UzbPmu8mLdsgP+dXjrRmoKptsvoj7h/YF3qTrhnmoXhIZh
ad4qrJog1GwO8l4CWVsXeciFDV2gWbsDEFcGYfHQBcqQwcDCX0L1RupMkcShV8cJjFqteBMaqS1r
mOL97ZXxpDQ1A7VsOnGCTCcnbPMgCo3KJZ5AnOdq39mrcW+UhrKbTVha6A6xt3ao4hej0O7Z6pwW
MX+3S3O510VZQlhg9p6V851Ryuk45prqzUaTHoAOviXKX1vC34f+W90iWajbxtYmqOL3U0o31a6X
pQqbL5u1wGnNE3bpE1a+JLBhdvlhg9rOkvIji8ZbzNjC1cDJnKJ80IMozsVfLuM/nARbcc0xoPFA
M5H699NjMeq34S7kB61MkBON62szQbhYiQj2HfMujZyfjvrXfNQ/lEYGjzpVKnsDOvLfzp9FhVO1
aAvStpWs8sFeH8xF/7HI+r41nfu+73TXUsSEbI57+L/fF+N//8WSkRRDcxoKk3iP366JIokU1B5h
e4gbNJEokEevcVBaLXG6I7LnY8y5spI1+y4Bo/mgX1wHt8lpzgGCG6BffDip2U5VMZqAoVdjxLcO
Vk+dXN87jTqGy0Xt0DnFJAGHpvo9ElrkSmRhj3BtsHjkVejCSRpfV/M06T+NJgHOwCw9mqzoQAy6
wduhh4EDGhH9kGlTfqTm1W7CN9CcaNNiEhQ4CW5ETd7MVcmxtaummwyl/QD/KMjQw1MrGtjgkql+
Y5Sgk70HroE/I9IUd5kCJhY6Q0VIcT3on//98f7z/P77OJLUvMwHVE2lLjJ/e6Dw43YYntlHKKP5
Bv+uZcKSHuvYATpPwoaL/G244bzxC+oTYywexlKSSpJIEGiVVrldZ00kKbXsDxpYHDFEOsJXbODu
xa1kxnLMRIiLvTc0hieDtdMQIyHcHaOdHtbo/Cq6MRtBpZ7hDxvuIwwYmLnS0CvEmENwYiwap0DI
9QJBOEUlTqr8CJ4TST3zNUTzCMVFvCBnNvp9FCkfjZTKpQqna0jgxH7CePW3J5IZxf+c4SC0hGax
DMRaz2D4328hoRpQnCNRHQQSMBd5Sn2DjtxXq3PCkfbkzEbyWIlSuQePxWnW1CcVAJbbszl7ccKP
xXGg9HbWqz4a07mPMUwBY8YBMMQhHh/R3UXTPVgr8FQmg/Zlmj9S+xSboBHVjHGjMxmvmYO8mczx
c5S8NxBBb9VXxVjpPm9KBz0/+tmozT/TibFoAbbQqi26WLs911Z4gM1kBcyD8VoBvshxnqM9iw/2
OASMhK55gvoac/Q3fcJTN1fM2jDm6PMY+hB2rnXccDfgBN+HIgqspXtuHQzusOUALuTPc6Xf2EU9
OrPKYBQyvqwb7dEuLS9qkQ2ntu6OhoPzE5fYoLyFtQ1etp5+RSWouHbYuDATDGaZqcjImFkJ0BJu
Jis3a9avWkGTC3p1dMukIWoirE1vMvsfYGRwIoalr+DPOHQpFKEpNR87fECA6HhAPlsnVPxobn8t
ufIzbEPooeEem+iv2op/jVHfehN3E5L7zi9btG4a2BU/S1tODegLYHSKC9ikwm++1xnRDIgzv9JQ
PMH0Dvo5w0owwfFCmujSG4ZBTC+NK0B/GgyZgW2dbkXdMjXvzBfdrkYOjxWyFa4k6HFNMCKhd60v
XdLEsTLEeZmc7ZJogTXqVMAmxhMesmNY2HfSHl4zjKE4YLG9pLBoAPcg169yTK2NSAL0/vuRE4zQ
pyRhLjy9RwQqsA7/iqk5LkmlvVDrB72IzyPJXz72JvhIqqlj02Q2b6rmJwR1HDUKsEozU3x16RLu
el3zJpXhUqs0GcJxvu9a4JZs8TdGse0likAp6Kw4ZcLNNUIqF8jj/ZKuxjXrK2g90CCE0vyEXrme
tDk5wxpfwQ8lFnJwt7P0yZv6tDkBcsPaYSTAFLSgyqOJAA6BaSK/OSC+L3M09kc8/xeSioifArnr
dzCm7NzQbovhXNaoKE/dEtlXhZAst0RGEBTmgGggVk5oQusA/9ghioGNI2a4aOmSBrPeGG6upON5
ZsZwgGh1EulMnnnZvGEbNAMbxYHbCxISO13DsjGK56YHbUYz5ccsZHDfTj/1qn7HwUk2Wq9BnsnD
1ROLXXj1gkCqLgbHJ0LtgDTXHaR06wFWWDKByXWK5hPp1xncA/z46GGaVeVQRORX5YT1kM/gRlbS
IEH/phVhwi7MvuPpJiOM0RSDyXrhMbM3g5W1t3M4WXb5GenUeunKTTOVfZBN2eIlhOlolnkHejMh
rWkoqRsbMpESd8HzbDqll0QhAX95und0cssYgxj7cUaEv8Tyrmq6W9oyfNdb7QHi8JdlNxcSoe+a
fvnAU3GniLbfDVFU7aIJdy7uiCZ9sfTadHPAm0BFYctiVRcWdtcwgitZIFl2i0Mcad/ZBiZHzAwo
WN+zeNGPI2KyWEsHt1WYTIkk/lksoI0svRdexT8jS4Dk2OG9Y638r3jwo2XgdKi7I5ZOnDC5fZZW
fR/b5Y7aEnplY5ErJKtjO4T9WXSmp1s5o9OyOwvqOkPW2M7BvLurgr4eeemV+eyFVWXim4J3x+kt
cMw2Fo4iuR+u5qylvhavky8AfhJSV7vI5yO/1FuXC1buw47YMEMNj6tmVVdMCTet3h7vtbuY5niH
7PVdn+1DEZKchNBVJxXB7ZrhpzDn2kUecK5n5ULJpbuTOTER3b6ldbyF+vqu2iRSZWX601YYVEwg
VJtYfUAnTBQhGPYIA1FC1EE5gtjNT4amXIT84SCFdzmzf7QaJ3LaFfFuHPstJSDD3lmRZoRN5AOO
8kUjtIUmNsvdUII4brXRj8IZmiK10bihXUtUkNYhYrpH3VKRpJQlARdhBBpRtic1Ht+XIvGgg+4J
axQcmtWXYxg/ZwGHFCMGV9NN2hAr6NNeMNLW0QsQsfcsB3/laHfdytaUHg1nddw+ry1wlYziZ1yz
z1RPPE2S1IW7MvWEMR61MS6O8KTAr2JqEo79Mcn8KdPNZzppb2nELZpY2w4U7gvEp5bmCUha56qM
oGPVVlzc0vsGTKaKhXmy1ZWEiOqZ1okwqhHHcJ1Rg6TsDXx1Ml8c3PwHWFMeKA7dt7YnD2Hzaa1j
Hzl0AV2l5kpYnKOjEEUia33DnwrspPSZHS4RZdS/FlP+bOTwRgX7rDQpn/12zo0xZ+06BxPMfbbd
yYXt6LKHnHFI9eLc9fMR6DQU6+pRMltzh+QhHkaV2ysxOGIt9v3FFr4VPy+EpSuoc+2QZ2H7pMkt
5k/ob4ZwcNSuI2rWZnquh+KV5gUcd5KekxoReqm8VDNdMPvDn6ZIDhwChLXM7bNh8B0qevktWaxd
W1tXpkDfsBXuWwclSsFvXi/q2ebAnxq83ClBIp5+bpdJcwmP/BbK7m0hEkHpwEN2TvxBTBJu2VtK
U+rqpGwB8sZoVqtHKAl3BmEg1nbHKgzgmo15acFnBmXbNCCKary6ifbZWOYO8AhwWEE1RYgEWif9
OY0zpsqCPxVyhk937braF13y06KQQoCsT7cQFDu6nUMiBKNRAuK8wLnYmTiTFfgvB9lp16aaXwcx
vfAekhi5xPuxnS9KRuTaoD4YYj10Ut3NaUKYTFT90sqFS5ZCDs8LeDysdGpKxij6eHBBHK96e42l
TjYd2WhaEeM6mViWLyFhm1r2GsNOgjKgQkEAUlhL5SEy+73dF08gL98GtoJByOu0GXy2rNTm0Sln
rIDQwxHeT58SH1SzEnc6Ry+pCW9ryckiZT4d+3AAUdSYoFiHlTY7tlJ2Rw73RUxKyRyh+3dqDIBy
Sj7VGSVFFlp0T8tpKpmzZaKf9nVFOqU9HZXcPGl9DRELnrJb20Cc1dk6ZbCNBy3eolc5M5tyYxAQ
tln2g0fUMgRAkzlwYdvfpPNSK0AMLDBaLsV0D9ApbjAVBrGI70K7fVvtofGama8xWfBdqY/rCsdA
QrDejz3zUjHjUssw+TqCQI6+L9pd1uX3ndloXpFV59RaT3Zk36DO76aao7dIlx99DnyT8DhYqbBw
Nt5b69tp5XiDRglOok++q9b8mNbW19AmuTf0oQ3Pc/PoqxRbmaV7cRIeqxF7A2jt1MMwycAKn8uM
0mY32JywnYPdyqgScYUqqV4W44URMYiy6VpBZg8Ia2dQQgqZbZYEbo2ImyJIqCYiK5tPB24jxUGG
WkAs8xAoAu5mPGdB0hEkOpuEAZhWeJuKEA6aLpKjOQFt3gpf0jDJsCsWXyPP2s1m8hSjKL21ZU2i
SQFFh0yB0p2psyDqltcaB8h5K6766lA4YGU66JxzRolDMQaxrH5oNbNnIE0gg9FqjwzRtqCoMAq0
Gmz33Dh7kEp+U1NSV8sEIsdSj2aXZUDbS1ZnuXWuaixRdYboh0B0BRmmGFd4/ks40FajbZN022Z0
6xuCQwYObyS+6N/acxvyqvPaltH4zWDwfAZAtc3TuScBtayuGu6lOc6HSdc+E50Gukt9e+o7dzat
tyzemq6xxCcU6dBnlU/wFwEhRz8ioMhjtWvVJCQnsnzq8l64mlI+mnCDmahRVRuvKj0mMIGXUU4P
fUKAXWMoR2zhH874nVgKeFtt/RJr5BZwthLZckoXfjc2PRV/57RXE8B+4Xy0nCrA+8xLCYSFavlL
5jvgve05ZmgeRDct/j7L1jmzmSF1xlSf+U5lzMUSrZ/hlpUQTYPflXiZ6LYcEnqJeaB8TnvKiIna
tV0BGzoxOiLbfuft4Qs5Q6s8oQ0+90MLUb1KKT2ixR9gZbuOygmGDaqp1Wfm11SXqf5tyJud3kzv
wNwfU934HATJymSL+lrLxTRL4zNRdSqRMsiH4qyCV8eNRcRWdqjS5j5CDOmGZfkRAUvxOnk3K2Dm
QLNBdkp+hluccmncQXlnFNL5Zlb1d6nRPI7VugU7lTBM1rJ0naEj5TRPr0luo+IPie+Ne+hguc76
SNcebKX86nsyHkBMLIHmMPALo9vYcZYxnlmJKQmaLvxiNIvsyxSvXSof1EjZa+TMuqYyPKmFUu5t
3HdBlmQ2F7fKLM4+OQWdf0stAlQ55NdjoDHWJ8DgL0u1n0PrvtFw1Q/ELqgrzkPoPmBuiJhcP+05
PEE/Pzpjr/tjZcD0ENWOouDaRYviikp5WzOibK2q8lsj+xFPxtM6AaxfLfYYTv0JRfe4RiYuX8LS
LMX5wLGSH8kxTv0sdlSf37zgH/e46rblD3ZB+gcHbzBmKZkb1DglQJJ6XnFpEpdocsDyQmdgtnbC
iR8HOyOANaZb6Hvzy7YS+EwWYHh8/F5irWfotolHzohCktXSKeSS2Q4DJvt+NcsnpGxHc+i+QoGE
JRfxVa/tX4PsE39OkRHfkyJQM0UBfVXP5amtu/DS5noGVQnVi95eFHq9bDQPWl2sF1k1gYM4Ybdw
KvOzcal2jjwz9MZRCsuEM2mOz3A9N/DS2xrxntQp997U1MdSemFeHtBlib3V04MqgCe7LznI73pu
6EFtlCfM6M+2w19dLdFbGWakgA68N5x17VMP/TDowhKFTmq+kSh2UnrjOdPGyoVcZ7tihDtQtuZP
Ih8/QQZKv1wyMqUt6yuthV+lBLwMa6P6LfgkF+7bB0wvF2ajYSrEoxlatzsqSo/fAR+X39bKEcIF
oz5Qx3uDE510TYpBy66uYaov5KSlb6SrtDxwH1yXu3WtnozSj6aZKIlEDq5MKUAE9Akg5buxXl+R
Lxk+UzSaV04TUJvJxak5lERCoqJNX0us2EtGkiD94vKduW6yj7JlR1IcwQhDpgb4DAExPRatdi0M
OQVwxkNvzGAuYDx7dArCn8ss9Dnh+z0xivu4nuHfGniOne8NbaQfNb3wOZwe6ogxgsXIqZ5p0hYS
dBDjSVyngKmJ9QgEUO4YpwmJxeIt6YlKNoGPLhYVI+21lcU/zbj5Ym+C7Xesqe9armei5npbfV7K
xoGVoyEfW4j2qcNSAwj5MTXTZarpmsZtlcvwpgPHDamAoe5RW2wHO7uxeimMT6/p0qe5iuegi+fW
BcEQ+sYIdRQ65aOF0upu1cr3rGghCloGtEbVOHPJAv/SwWonRXVU2wxlBVy5dtC+VkiZvkPvjFZd
v+eeQzaa+xG58DvST+2tUKcisCkL4jHeE/bBrdl2hCJQBHQ0VD6L6clnfWTsQkXrznZ3F0bGdGdA
JiAVY6w8QvIidgD5WxIOvzTBxzeX815JNCWIklTsnEllUzzVboFUYCeZuUFDkmeiUylTrVXhh663
gdOa9hyfab9ex2QJ0j6XjE15x0Qdf4oU0BJdPHbZpEMuinBzn83QXJGX1rK55SsA+aijX3NsDaBU
XDxp+GDgGvwkTZd8SEJb/KhMsDobJL0rRGSoRPNJZe2g94y3oszLYzjWjld25lM50fOoygS9IULp
lhgh4CMJtRdvVhHSEKaW+RQzOmICBeOh69D4GvrICIY+MPOKx9giwXeo69JNsjo9hlHMhEzlmXUI
bXoCQrpXNTCL/ZJ60zQzVMOSXRJK/ZTwhKRCp8xHjoUIm/IR6WdBxlYKvs9jbRe5cyE+4yT60azi
YcqLYidEld6rMJkUYjf2vd017rc8gUJgrG/kudjVSWQVADCLlNyIfm+Xx4NHK7a6kueMXFnxsOTt
N5uzCIs/hefQdzHwrXlncXDVE3F3llhOXUfVE1sfYZM8w7gJwrIwPGWygDlO+ECSiDs8bMlKsRvd
CNgOlyt+7XGGtjcW5t1IjAVY2PbLVuqTKEfHdZKFa6rNYW/CI8orTMkm0L7Awgn1YHbywCA6OmlU
d5cZp/w4VAHhlQCV2kgy1tXfFVULFi0vLlzH6FOG9MMBl+FV63JOY4C9qDyfefHmO1hm4xYXkG2K
K1CY8AJVBsrOsUhTFnW9+cDsOt+xb0ugcsbJfhHhC0kFrxYLZzfsGTjiSIfMAM1/J9JvleCwN/R8
gOkmPQvVaKBUgEvtdroiihWHOqyTa53cjWUG87dMn9HxzoQ0UkrYtdjPGh07ScaES5OQHC8MY2VX
zX6Xo2aTEeYS2T2BzEUdbkHViyOdfqakE3bosauM8nyEIDaSOeZmanyznYU14dz5Q1yBjyNsydNU
WgQ9dFpml/VjTaRkMGiR5rdxSNjp3Js7LW3eYpWAtFDuBmv2tIESN9GBUambuMBIw1ML8+PWsJWI
cFN086KDIEKEx5B6E8ML8zCnPBwonZxHjmCIeSFSKhra40xwXWpcSBGpZlG9KFp5X821h5z8I6RW
frJLjCpYvu7mfiADNqOpZHgryK2oRowrQB7kNc7VsxPNxNQ3/XEEa+5PC/LiNCd9Tji5vUvkfVIk
77QAzW5G/0/g7bi9dN+Vuecw18IFbRkefKYYbFygp8iomNiP1MjaB4LPxPIKyfBO2CYlZz5b5MSI
nYE048SJcWKvphNCJp7XdT0gynpW+/sq7k4psyAsghVf3UQ/FgVjZD5QlaFSkFN5ttt8AyB78Az2
4Bk9Bzu+h+pf9wlyOpdINpjRzjxELe74Ko27Sx/PJ2iRS82MidDmiqNb9n6qme9FlS5PGqRqmTJr
aspXp4V61JGs1K75a62N8iIHpDiCxEEczB8FKTYWkLKTZefvWjPvlg2SDPc8rwH4jeW6X/MhP/QW
OR59TMTfJK37gQ7XqpRdqKrhxVaINhmFW9Aob7Gg+wT9hKdVeXEQC/AeEw4Gw7/lWyvimMSQpoLM
h3BHY2pvJMUUUAg+NSTdQcvtX8cKYP2sMug09VsjzmjXv835qOxIFLgPP7JCpjsYUnwfw5reyBwe
jmYuvxqcBexocqo7Wy9PI+MqBR24p3ZE6mlOoOo81ZrI6/3SGIeIgXoDu+xgbekijhq91hXzj26s
251oyCCo7ewwDpp9Bcgeer25gGZIwF1i1OJuY19NJ0ZWeSrDUzo5hybiR9jr9CE7MzmnBXiEOGUe
CZPRXaK12xWAXKMQXusQdEYyPODWfqtjvphwqu4hV45E6dYce9bLUqQSfTwBCTG8yGPXkADZtzVL
GE0EkHP9VsG4pzfxkVQ+NbC6KiD9glGRkzLuy85DZq0eNevDQKwFgZrDRZUNAvhCyc7043snV6h5
SElyE2P9xv48cCpK/TTUrpFmMRuNKRbtvvYb4jdXI153EG/uqpGFtlZ2Jxxh1OGjFh4ARL9FwijO
EKYRY4JeblvQEhlBjja5dQmE7J3RAZsmPexoUjRBS6TRoUBXb8NERHsqbNKz5XTOCKI6qqHCLALp
3M6YbXidSHDQk85QCZL5u5oXXyy37Z0KC+247ZCtVHGupgjHS84WBWooIQlj/n2wFnE1NEyOjcrN
IhNqNrQkZI2yByt60V2TKe6ubQGLvnagwvDtsM3amYaS7NtZMLVLWhdpaxS0ScNcj4aywVoL6YKC
WssfADVejLzexUw6LTFHp9HZdmEmY0lWL9Mp4R+zj6VxW8wWSEMnE8KCiCCIE8eEmw+sdExk5+vw
d6CcxG5P7t4dvDgsFAM3KUXMq3Nd43EGSATUmAQVt+UE24wcdTAZJUHE9bAjN70NBvJpy5EJ4sqr
nKGKdZUC7m1RfgepmAY2abP4tVPaYfam9ng/tfa9MfQyMMhnsDQz3i1rzh46uSdDajnqSvSOEIk0
ppTJo53r7Q6sLDnpCKYTo/wVxknp50PKqHliDBxrG9nduqLzCvF5oBVQ7GoOVOCJl7WmAsOucJnF
AjuRSMS1b/qbvUGPp6HYVsBi18sRnogJ5yYCEcxXaDGGKi0zIONxvrK+m69laTypnUXbaCyBIDHn
/p//WNQ8u4/2fT7DEu7LhuN99Xn7xGNkW819M6zvbD6KKwjACBYaAfS5mnYkGcDobHWIDUpfeibp
TZgKUcwhQ2I1GFHG0xewZgRMnw89a56qUb2hc3w17YmjHsWyW2A3Inh0jUJxTmkMWFcbCKYmgRRx
Sf2zWdn5rrNCRQSRFYXxnsYtD6bSqhDrs45qNYaGkPrEkZWlTyD53qlI26SQ8pp4NnetJKEqVNuG
gEGODrhrnjIYLwnbANZUylPUR2BoW/3Ejkh7aT9l11aBNGfiEYQSBbggO6Kfq7xnDZ7N1yZdzwRC
wd2UscV1t2o3dYm/FcXkUbJZu8XqhrPCwbeG3XSqrW2RPRmdr5pvPOvcTXZ70KD8Ej+MCAwNgZf7
k149zqoNSK9tS09UXIohBHOEhGQ/qaUCqMn5pXZET+fjfqyGKzJP4xLqDyPDv/2cMP61HZn4ixK2
e6lnTLwaSedULt+o1S5rR7mst+1P/gGhPyrpYVrq9jhlw2vKoP2UpnCGShROYEv0i6JSzERyhnMr
G/2E8viU1fVdYkAkTAtdo+Qpd6FGIniIwpIasDkPulMHXZUxy0j5sYx+EkW7pKwE6mR9SIvyl8Zd
sPFJNb/Ykj+W/MxM7XGLO/H6brgATobrospv7Ak8qB/4/AsaVjKxXs05Blw2+ESNRk+RFcMkaitt
N7XLyZQKRKGqhwIv8ahar5B0mBKNUqHl40RdddXVU/E81aEWRNJ5RzgYEGxOaHFaKYy5+Mf0ZQqC
VaHSbMsMMYK2SyAZ8NebxKF0PXZv9kBAfNaDPYCVivEVCOJ8GeQjPIKRzzOoR5zC+mcEgw/tIwmF
NslhRWW+C546co2swbPiLfGT1U9XFoNXmMlRTUjDTJv6w7Keczi2QaSUK64x5QRn8MHKh3mfkmnO
9iT0Bye8WimuWoTSC5kCPFwRVbuSlk/QKoLOboBhOY8ITryqgPrXDV965XzaISvcj5wgqSS1r0VN
aUDtcLWS4g5SDgOULfEI4tVKw0Dqo7y0yvrGl0ea8zy9ayssWcKHvJSRobvUOrx0Kr+YkUwxrSe1
bx7Lmr0+EFev3RR9VpNBHipO3CnOaRnTHdm877S7z5BqN1RvrLl1m16R3j6qZjQ+5DVrWa2Eoic5
ZS1C87Bvl16b2lbAHmxwIzBdxN8SfD/2tu/MNB15+Tau6lc653ddo9GcEbeJEp1Jt14FtSIENE1+
n2SskkvbW05QWff89vWq8QLkBxiH6inZDmh2hBf2UXHQSXIY0rh9MydMz7ZMLjHbH6OjcmwUdFyE
U71sXGaNRd15pEAnV+tuTAwI3On4pPfJLZwe0nZePOaHeGDr9WXMWBGNzUJ6Oxi4GMFXR8oIpHwY
j+mlZHfrltag8IOmy1KiI0bGy6wYOpvJD9T7iZl4Xn9MtfYWkvB6mCz7s13CYNS04SS1qQ16BnJj
2UynJVFfQeNuf7txQwsaBZUMz9FAPRFa4TO8da8fQ4vkHUjGcZvsc/3XP78e7z68QA4m7mXnNpRI
KyBhOM9skTCnmxuXs905ijHx2SVPpKkbu956WJp+p4w2T3DKtMCe0u+rvtKUlMpZJZFz1+g260cJ
5DXLrA82ZSyYzPDQhCPx1s8RhsGAyEV2JRWYMs0MUGTQK+PXjfKf6px+Bxduvav5iaK3QAEumR4O
vFWCrhktgo1mdgWWOKL/67UPrnbL66BZhrnTn3VDUMDZD4vKGE9vztPEy1M0G2uUL3eeG/qv+gWU
lIbCrdwohUa5h0P1krGiZDE/1sVV76OP0C5wf2vpKV4NAJEDE+OGmUj+XYzNuTDLLy3JjHML0b7E
JXvK8y10rba/M8dc+5oMUflejoqz64qJ5No2eWR21DFS4AWpZUKMLKBH/q9tJIDIRwIirWwMnAy7
gINmjP8mJoiDyaAn1Sh2s1OaEFNVmvmXbsmWiJIKRfOkBvq2X1zFz9pmdW8Y8sZnDIGzeJrC8V6O
JWMbnDT5WhjUmNberMVbNScva5Rcw7b/ilMmcLaaf7HQuhGiwb6vYbIFJlSi/gjZ6pdPSqqt/mKY
QVHpX7MS4G4tq3DcSaehU6jGI6ymhzwfz5Fttlz27TMKuheM5Ni2W4PmtWHUMpseg9fvRd5Uga6V
z0w23QGkXhZq8/+RdB5LkuNWFP0iRpAE7TaT6U15u2F0OVrQAnRfr5OjhTo0E1J3VyYJPHPvuZFt
M2sN6dnRaL1n8nniNWXp9s6J9jmgKeK+IRj9Ft7n9vZVN7yvoFb+LOvTtGj3e87tFdNqKF8VtfRg
mAiqCZlB8jSDXUQuXLeXbJjbaOwBXxbj9A5c71K6/a6Ny788v8n8GnMzgtlf93HylgdLHQV0Jow/
iDsObdRWLS6tpMsn9gqEmwYFGtAKVnXrtryzhMTo/CGQ+sl3wcaJf4SSFKdJQ0gIEOCEIOj6Ub07
I6V84xUNB0CFLGxgpMQinArW8yGg3wbGrLDpHpZiXwDmR4zNZz32pLGaVsJfrVwRpL5e8uUj89Mo
psy7X6hkSyMdSGO17glns66ubR3S2t5PMz34AB4JDmNKsHR7wrsQrmEYm6tiIJzAyQmDm5N6vMXB
PMkwZhnlvA+DUWzrp8EEsdYgRqM6gyGCVGSczV0tknYl3f5R2Kyn81IBX8YxvZYpVCyDrfWownhL
VHezNmn1CiNlLQ2vOmrxzE5gHPDaZbxkKNF0KxHOmMbFHeKtA1qJ7st2IqGwV4yUiFgOztIOBta5
y6NHwkSAAPjWWL0ODnqiMpTDuWmI+RUw8yiCSYBwyS1jqIggiGg1P4VIgu5lQ0z52ivY4RH24ZFO
gJAvqYog6slSWkkMPasghvy+tB9MEEAZLWLDZp63CaZctCzyXxx7exIkeADD17w5+tJFdvk8lxbQ
ZiXIeCTacAXeao+ncNn5uf1U1eaJCe16MKd/4CCRLfXFJ7FlDLMmSnHMFOxOBuOpWRCvh1ofg7r8
V08dBYcnX9xWP1ccJps2F/xdbOcXLPWT27XIvFX2SS5YlIFE2VkSkhPF6s5xZr5X8oSHoXztGo+g
w6SdVoWXIQEM9BnezW5ODCZ3CLzSLiDKYX4xCZFiGbx0B8ftv3tYjRpWOM56VLLhvRtzwobxbBNI
a/OBQrdumuxGPd3aRXdh+sMzTwK6gA5R+4HDJM/VBMd1ciuC/OBwy+H5GO5I5yUmQ54wQzGg8dkF
LyYvBTl+61C3v7MTEi9gy4uyEMO4Sqht2zbNOp0URw4IyNELP1uiQlbkGBEfUU0vHbhdwpKuhivc
HdJ33okyK1dVD20aKNgtPagjcdNyyf3pbglY1PVpmayNToPeKxDtqZwAJAZ3vMFvBGA1HiKJWSuX
Iouc9sr5G5HjkRDy5ChunmUm6ttVL0LMGyF9dITMCHAxMjq+CQrF+vYfNlzdynZDMgw4IuIQSDb+
2XboUQd6aGxyrgQUlP6TS+YDbML8mGClCFR8aj3w9f3E0yPPPuU49117P0D7iEwYGznym6estK7c
lVGlUN/6zLBTeiop84tYgvd0tN4MdCGUgiUlQvNlT/SViqVj2xP0Hftwq8eOwFFAEfsKIjood8AI
p04XE6jiIy/ssA5zvk4DCNwqHTjZrdj7tGNUzw7hEs41oTvO4gfbVwjCfAaejWEw1PBfHYO4s7BP
H0qXmfJsJ9Saz027XJvcOGEGiZo8vOpZPDp5jH6jjbdGeru3tH9OywJcg+R2YD9e9rAKtMPdaJsF
OpAsXttthUyl+ymRE5JHRNxTU3GWaBAIW6NJabRDX218L157IvnFiYjvTah+UwbNS34LkgQKAcOl
VskuY/Jt86lwmTW85l66lnGxYy4kYDOm38jLyU1TbQsCs0DVawQ/4MAvgTCgPpM6teKlzg62/Uuu
NAVWpe3Vv6xQ4tAOuzAhBjKLvysK5aCrKfdN4LVhtWnrwF4bDkA02JVRM/RM+ZAbm1ihV2G+jCvN
jHQIGe2bVXFSRs+/MTTbq1aB7Nb8jZyyfHIS2PdglWlbpUO2NgGTldGfTNWNG0JqqqJl/Z5e2+Z2
ncbbKh7ZMJv91VnSm+Jz+hzEfBeSWZABZS5jfbGH5Af4i8e+3ASNkbAayJgbYRP4HPzh0wEpXvjy
paQ8uX0kY1SQF9IvzvPc18iY/ALauJLI6hL/vut9hHYED689R3M4mhcnpwOvYnCcgzVsRR7+tHO1
TVrCJGmxzsS08fo74LrZJ7u9+542+JrbJt7NvXmEc7hjGkZm19BHNpJuiuvNFEKaTYt7X9CalnP4
nY88/qbsp42Nth1BNZwtOd8l9vKCtnZepZV8npF0ttqIXH8qkV4wiLCwM3YVo3VI+Y4z7bRr1+ue
sapvtBHl8juJciZDyJHvlDBCz/W2BH+S98DofOsOBaa2aodh+2x5pGpPgcUiL3k3QdU0hvixejZ/
Vs6K0gzh/7MEJsPkSeiJy4L0MAeNgxqGT5iit/ickwcu10UozChmrbqOCfngRottv8I634S0RfDL
k4cy9QyyHTs+0EEAHEdNNZcMDRfGOcQTwEKfu2Wfe/zMPrLOPinudM5gRCn1PBcMP11sC7dqXQVd
ZNi1yxQLPZObuC/wJAvPKjatdL/tnF2zJszMk/O9V3Ftw6AEtporbsVbOqUzJQ9GjjQIDc4dFZjB
5dW8ttpjoqynty4V36JUb22BCcI2CIEjIZw2rq9mzm8xgA9g1GhnlwQ+KEuq5dqncU7vOnMLLv1f
V7a4MuLxgICDggQwwdY3y7Mrvb0Gqo+uCwUcYZ7tGg9M45UHFj6cF9xfh9lO3yq2qqu209sJDVsr
EOU7tfdThEy/DMW/MsjEC9LOusL0xbyhpvd+OaeVn6GsUw/jYtngZXxOJSZ3c0u2yOw2FzX1Xxn+
zTVo5wwGvY2+cG0nPmcvMQ34xQloIOJx4nrdYBR4h3a1kV2Rb01dNRH1IJ9ECu42MKctqc5T6jm7
cWnfhs6uIonmKr3N34oBbiLMgPUQs5+YX/m+/ZWIbS8a/BQXUVJ9O7krdsIDoTYjFd8GFnF8hj45
5HxSR+VHtOfXKUOTGzs0nNBYRAw82F21KOp2uIRo2pR5MsN5X4lbMvAwn9lwVzxw3ZOw7JtM1qJm
XuS9rotujVcMTPjSb6yutDbky/H3WfjDORmtQk/7ie9hbSx8rI63BFHBu20nATSanlyGeSZiKHWX
bUpWbiqmXT0jKnGBNI4zejuzqD7tKvSJoybaomtQqVhDttHypjxBV1j7eA3icHgx5F8etPbW9M03
WTubsm7CFXj2ZJuQ7qzywmDca1yHXjx1ZvwiCcBEMw6Jd2iGv1k7r3XL1DPsuj+MsuvK5/uhrV57
HXwvQUM6MVHYz3O7ZyDPB1YgJasYiawgSf5BeCaKIz8V9uKwPGDoY82uxc6521hm5h1iE1lqk4RN
ZI3pfCyX8ssbyhcp7fcyNcdj91I/G8MtlinHU13dxjZJMyGt6+I1vTFEHh+hX5YMyMMHBO/DOD3a
ddec8+mj1BCzEzZ3q3axPpTdwc+OZzJjluCL+Dr0u5jEtiSPs9eJcxwoCym+fWdvu9G+W1K+41Y5
v6SXsOBFpbsV5AKKVl5RlKtbbgIogXp5QrlJXokFWFvdNugEI/ixmFgsbX2PwWWbuX+LQUWbzIVN
JVSj6LSjovB01Oh42w/6T7Ln2RdYoBGSvClBRQtG4kjklrG1sFivIf8fBUucR0rgb8wVycpwMVgj
6YC6RZR9MJYpk8FVh8VvI0PvtMjwwyiK74IPRE+GPCSW4Dck1aEZNfbOmVyAOeHO6QgI3c46fGHn
cDTHp3wcLc5E2gmjeq+VQ6KcuXSkdRaAY8Z7ZS/kt9aInHvmRtsaW5ztetUm0wm+0L7+1bM/R3nj
HKho2LNWktXOANK/I7x5CZlkj91LJgE9M4SIlMeOr6XJzIxPiOGZuUAo87t5Z5QqMgSrJ7tZDp0i
QTZPTKLDh3d6X/Q5LWmHBkKDPVGqNwNLx9iBlPKSQBsHITwc0/YzzasPbwHwCxbAXVt5+abNxos8
SfxJAuKJWobLYBTtgci7NzuuUM9VHr8vAUpLSOXvpVVUiYfMKW4fmPNaTvMXbSPC174JtnzkZ5JI
iccWzh+d3NYL0cNBJr+MznnoZLfLVI3Ayt0AET176fI3erg2Qle+lRUjWNxHL/B4pvWiwYb5BJ91
uQWHKn9SJAh7RExvoNRREwMSclXCDAVw2Ebzm0aeWSWEQ1YjR4b9XrEbdQSNrza7l7jW70tKOJY7
FRE2vh1KqvfYqj/cuI9hJhrrBh2iwGq6XvA4bqoeuH1mpJtU/LNtOe/Txf4ctfs4TlNxU4Dy51vU
lsRdRMs07+PUfCT0wT0008QcT51H9oIrLC4mpLk0Mpv+jkhkY2217IfchTcsqX3S2ilFj405PVsV
MlIrtl79rFv3ih9/8rBNsYF4Znq6a3rW1sZAsFA2uIe0kaR4khQfTEhvRNJ1R1/UL17R72EulZup
DBEdnAZhX7C4tjtejjlaKo9NqSiOndVu+pFdhmdFdsbAIEfRiQPh4BLPXpa3twonSF1m1KmxVntl
j59l8gyu4NsJeowzg8qJxxZHh/CoNdFXwVkTLHq7B0gpG/qrEVxTNK9bNlX1durmHxzoCkEuZ5Q+
dcK9mLlRYoVhUmSloB1yi24Z/km2aQWfOjskLyKh+nfAMv1cLXAZl5apABx3VrqZjzR1BMbs8/bp
map46j4n3eNorRkDakKBbzyAed24FjdewCMK3PKlCvQljLRJCTvGOjg40NJOkr1WES/xSWj8nnFL
+nZN5I4Tlntrqvu106rlLIokqqfQ2eAX/vGDMdgTG3EZEnb2XR3eYhA4uf1uYpVkVKwucZPhPFpG
OuPgeySgauMV5iVgd0J6HE4Nd2JA0I4JlyrX785NEjeKtQTIqWKMZxLQautfzDStNyo3Kd7SwTyh
HNubBbKAOZSH2XB/rZiSqXQ4nzNyNGJVrhASpRumpB27CXTdhUwI0GlLSDc4htLGoMFKiEb262YX
28Kg2HBWGg3dfSncDze7zfbkVTXolv3GeUdE+ZewmWbbxKk9SOxPrFN3PWgv5swoygik2jYJggzm
RgbB8vt6WrYQo9wzHs3H9lYcouL4HOsGWhsueNbJ8tQ8at0nZLPzuJDWdy0UF15hURQ6oyE3pTkh
pAytaASHg8dfEhPCdZMtTJEyZ33z69bzW5EY/VoPJTvZOXuviU8k2G1C49Wal8YculWY+Hxr4QMV
BD5aEFe64z72pxxvh8RrWPd7zFADw63qQCVOh9BP/yonX5NsRDGZ20dCdJ9xPDkbp5QPiT++K8ku
i1Ea0H9Hcc/KLuqqcFsaSIB6k0htu+8Zpjw37hWW5qs2Glq4gEg7xZpXVNdyxieO/ptexWBNPUEB
WXF+vKe2DR+KNWSF/D8ygy15yR89oXXeNPGMI/+I7wrVvaRN+DAUnhtpIfGbXVo/uPTF19DgInFR
NJABfNfY6RUXL+bqwDSjdijCI8IBjo78IBUfeFb63zYqf0YKhG+FY9qt68Zh0uuNxIpbAwOzgFrJ
22bTTtnOHg0UgEswBBU5q6t0Cb96i7Eg0ICMoQw52Wn6VPFCRFVuSwZDyb4faydCcimpbm+1hIkT
I/MfZzW/hwhh15AwSJWzq82o2guycozMWUjlv9gMIe34hACflJpKmCzLef1NHxsqGVjEIn3F2uB+
4XXCls1Xh0A2j2a/u6NU/K1EWh4y9aZtfJyTYNJCT3/bxH7IDNs1Ud0Eq+nvAT1tYYxUyP5HOU3f
BEvCD5HWfq6abzNjDo2cyaUEKX+n0IKWddMoEckF3RFwgz3s7CXeKCeHMMLst+e1ZCo43Pd7MzWI
Jmj1S9JKaJb0WWK4M2jt3Mm/s5P+MNIj3oTrD1xeDzL28Eyn21QpFPBUxbTGnqQrbsGouHayqyrs
8mr5gEfHw8EPRzPyPLrZtWzIERk8482zD6R7Y2N1kLzUQv4VxOEi7Z4vQx92J0tM34NVHHq0V0ya
1e9E2Mh+FsydlvIba4jcFDSQayL2QABY8pi72gP8Fw4brflsp4uBfJ0/OvTIgOQmor2uZMDA05Bx
VPlPNB4eK06wSB6RXGWY3Oeu5a4RZjAXupkDOLKzyd27LRuoUlZ3cVvdl5Nr7v3+B5dtzI+bkw60
MfU7TAmEMCa3H2c/4jz+R6bfnsc+fTKIGlt1HHF+MWZRonGFEHu+HwgXmR3N6MD4Kmf5bkjGB1k2
PbchKBjT/cwc/7FCI89CEX29nH+lpoV2y5MXH6VLTzSQG8MImWlEQD6rmX447BVXtu7wGJHxTWDP
KcmTDT3vhxd699rzoO6Eh9lLfpaZ9phJrFvJbh0X+ckL/TXBYo+iTtXGbj2a7zJZeeO957XHGH/P
6vboMDEbd2WIdE3wHDM3jSZD+ZsJJ8iq19OtWbylqvTzj9PaZG2mqG/T7KSSpotYGidrb/piwr1q
dfGKoqxgzZD96bRi37EgMnbTQ5cgrJ2zO7ytbLwZ+yUxID+puXbQ2M4I0Z1gZ0r/UaHM3QobBG57
U4AgALWTxVqNM4nqg/wZ4xJnAoljnHRph65gi+vDGt+5N1YqVMz58SmkDpH1Jop5xup/+Lf/LGPX
CBMprHeT0LmXGAHkap6qT3xGD5PHnDxGEjPWz23sERcjbnupDs9Ka/gFmlS8waGBVMiu+9+6I5QZ
ccvepEyMbGg2cMb7Kury+bE94MQjQAo7NgZK60kkzUv5b/CahIwOJqBuzzE2dC6eY0ZS5exfrWQ0
NrOIH+a5em+X+I6niAyWJiN4lyZUh0TfhDb17pC0uAxI1Wps9rnjog6Fic6AyWbOc4I0YrpJP1Kr
Pnim/1tMSB2bgROUBMttqYPtjQuCqbaledYpan7SUdWCnymYh3U1Powk90VUI9e2Nj6IuvwNswJA
QG0VmCh0pGzzofMWzLyNjlrP2XYpH8eCFSdpyaLsRr0Ze1ThCwkxPW+684Am4CGu+QgHXtU55Ri1
2voQqOk6YVLkqwqrCy3gwOrDN4g1FZNmJ03/6fjjT+y2NBS6C/ixyZY0nqc+LrbpRGpz0dybxJwj
hmcYlIfvWVZ3pwk1et6zgFQdfaL5T3nFbxqw8JqcrWkB5Vn+zTistH3hrPe3A0wCOlc3xZfccRPx
DIYtb3gpRuKZ3ADVmjeDFfjOGR2u5jZ9xdzKfJIN/O2P9j37tan88+iS2ztzGqynJLwfYb8ivTr4
KS1BGsILs/rwxM1GhpdMv0SA/QC8SCIQ/nAinPpCNlu3ZJtrj4rYrWqvepPEUYHVrXrxofMgX+/x
vDAEZ0XIFLtHI+qb6iun58Rl8uKbUFc7136FXL0vbnlwpQLSzRey4LzcdoqfkvZuj694xc89btxi
uKCxaf9PROndfadZ/zsBkUtN+9IMVhvVeFioK6c34Mh8FsFiITFYy5ZaYRjVQ0BM7Ma5EUPkbcZk
V7QvgcrMaPSQXxQOPr8Eh7sMNwiKWBo63kMtJjeq00asekuRSdmH75KBGwFbxG+pfMf6PtuhTQXX
gc8UYZS9JmJ2O9OISwPlvF1h6qkgQXj1xW6yv6Kef5HtX6WDyYcUWBTj/VUN+pFovbug8ii0cM2F
vM8rYVty5eDnRq50e90RLo9EjPolbalQ7YYfD9OJiyBN1Ozs50s7h8fAJC+HgQ6Up1UcLJu4Tn7n
mL0w2bCvzi2at8O/KFENjDNhh3F5XzrAvYPhiqo+Qvt4lxndW+H6u6SW5Q5/Cus4wd+/p6Clfcl2
pgDcMxR7YTRIz/va3fQ+VpG2qBAJu//Y6ihwfTbLt5HgSR8pUjbnKmrnOtwPNkULpF98YBbZxWmG
Q8ZzQeVJaUQhO22wK9WqqQREZ9vNN2n7M3jLv4CddVflv2QhdSvaHgRCLlzLoOXdAIdJsdfh5Zj9
dN2NKt1ADQl9vgwLuW5E9y6hQdIGNK7za6kCCXDuvXszRlqUd93OxMJ4JSt+45GiyXUb5JsZCL40
oIeJpGJHXCILmok9PZS6uLZYYCO2Zueeo4vAUnmpGxsRlxekx7FzhseUWDN8yhUjzCLcGK3Z72CH
HJoWdkHYtGE093COXG28LqNktNnKNyWH5UUg7OHIkBmZWUZjEzjOGG1r9+oty/Ojkcn4PTwF8B12
hY6d43wkIrJ46oTo/pV5cJ9pmZ/irwHaBY5lrKHIZazD6LJudoy7CdpfIw3ERFVcbjD2EBhYJ2fd
hiTB4jxwetdCHpJam8rNrzVpvzAUWMmRbrgCR/OWalCDfPCCMt24Ey6Tbquu7hIB8zTQQ3pjgckd
I6Wl6Nh6ZdxA5YJGIp0ImcSjClE+QR1uWc0Bd/oXmv2Qv5P7Qq8OUYZVc9ESYNkK7Rxy98Gy3Oac
YA6LNAkEUDqD/OR65bNyadEndPuyLu7ArfEP0/TYVdX4DNHOW8P/81k9kblHsHZ/8lPvYtL5nBFe
rWs3MS5lSM3D6FSculYR4qm/BDDFKcaCFkgm+t0gzSt52N0KwROXYoIxHw8DiX6iWS62SUthLPOL
Hh9uCJsid94WsPZPjAiwKI/hWbaSp90xdjhMs6gDvUgifTHtUjbQk02Q6qykOteW852M0tkborDQ
eMbOuUYBtJKBcy86qClvqZf0DyxT0k1rl8OGlAkYL9osn1Ik81XhYkrIQtJAaYvbErSFa3nhyZ7Y
pfrtxEfQ9+mptiQn6fic0cXclYvvXDExHA0dPpMXaJ4WRm2lFe9LNtlQ8tFE6xidMe5KfU/2TYU1
jMUVxqR/eT7dOe4wgUwfZTRKJD43ujL0oTjyewYmyL9Ztjji6pWipQxhtoUG6IqkImYCFX8H+tNt
OR2MUB1r+shV3TfhwQxAaKGeTDZFXbJ39/rxWnnuc0YA2VlaRKv5SfrR5ayHgLrRsy1gsWY/4Pfs
HYZqPZLNvnN3vctgIiXzgi3k/A6e5D7MdHkKlVqLmEGOcR1xB9eFRWhtjPTSKfPvQS4PWrbLOa85
51UmvXU8i02GlLqbwDylAY+kbfjzIfFAMrK4Bb72B0CrPXoVs11Npbiz6omY5nl67+o4v3Pxq20n
tyLUq6zLYCOCSu1xz6J5tv32kb6VuasD9rc3qy/4JCPHcxhct4thfkHOqU4VJCcSMQWpaEa/k6G+
BSSEmPvsd7hRr7GNCmQwnfPId3Efy5hxRWpV0Vzf3A8BJ2ycJc4mac+89uZIc1fMk3EfVhiyzL47
DUV6pQqLScU9Z+AEzjDCilNGsc336+2xwEaWmX7GY/mUaAxFxDZAuHBBLMpB/JklnUhm6ldhdsMp
td7VbEmYWqN+KwR4hcKMsfYykfdjehLTVhcl2k2F33iNwk0dvDCnP6ubY1W7+jIoZ3ogoJh6BrRX
OlGOdyFdJs5ZdvXNCKHBYUVZmc5wHhp/z3VoX6wx6B+xoB/QTh1tZpxisepPM53X/ocffOM9cu5M
AyoB5DhrT+hwcceAMR+DeuNmXcjWe+JNrdwfogDafSjKDaZG+Ri7VXUeEd3AkGjXktHma2g0IOB6
Y4n8uph37rj4d4HJAwkDxgI4s0zR0PW/g2O9sXAPDm7Z1ZEVMGXP3JswPkfotaDIbpC4BHOT3CE3
+1FxZe1sr7g0aknu/Pmnsw3zwaitqNKpoPtlzpDW2jp1Bjk/khJ4tZBOzzFePzAc/JmlKB8nI6FL
C+cBY9GIuJnExSLBL6Xy5yaE0tKGPYJwA2wAdyc3zrEqfuVS5HsKvxw7oFFdi+WU3BytgasQwlD/
riqRjNcwb06FMbyyzhr2WeDszFyGR/vmYQyRiNOx5WtRLkgOoAMrirqWR273V6hpVXWCCWD+0/Tj
ePLMjJJYBf6ujhntpcIY72Sb/plepy6jK8xnCA/4TxbBNDyx9zfK5sGFdLRidEm96HWsGIWcD5YB
v2s2F+ua0C0NbolBkH1p5MXIZR0EMOuCoX405I6485pIz0P6OPvVI/4YhKOomSnJix0BPpTX/x9q
Muy7CVItEgijrotXls3Om+HUFfOh3AYBwGjgAiOxG8ZLdlulLkHboYPjLlPKMc8quOt9UC6QpiDn
Zg/KH8K7/54VC0r44T8np6vJs8+NF7vnv4DU+MeNtIWYEqwrzxBb1t9fNmGWa0tZ+mBn/ng0BTrK
NB2ZzJNW3c0p8ljBLRQm5QHRNzHQznLbXU3zkRygbYLWCZ2PeK2xPy3mTYAC1vlJI6oeBvGYzL79
TWnU2M1wdBpYmSYsMRBxPNuLEy7/QBzfwMGJZrcvf/sQS343ABjyOqt7KOf8tV2qVb2YcMrYzK+9
Rn/kYnrLdYwTsvafxiB1j8uCNMEbv1EifoGDMncWO5YVCvdik5dWf1jGfL9Y0j3iV7Z2ahQfU95h
6fPrIxXDEsWN+TRqTH5W69ZnP2D0ao222gRO8mZPsFxFzQDJlqytJFYpH3QIVq+xX1Nt9itVMEZZ
JFndeWoEcFaa53RoUKTWsWIcJTv0Y3N4+u8XTKmbsQb5b4eJeOk0A72iHLKzJM63KW08gwY6DLnE
3WaYSMAxzb7hT2m8Q2Gwj4tzB62pspE2qnA6DtbBRp2yj72M9d2Nh2KGeFlryCxoiJnQ2gKJOpPi
F6/M0WRO2b3ulQVL12AcYlXvUzkGOyf4UR5XC+oVsHl2eB+OnYupgLyrljnoXCkPHBJmmZb/376o
sidVGrcQzOJj7rRx3zYcnvEUn/VQPXnxchPmTg4400yxNbvPQKcl6VKcbFV9B8FkHiorAaHC3HXo
h30fAh/IB5h4ImEiX3Us9IjA2oVMl69zbxM67QbTyVOssJwhOfUp2utWWeVxIHaUM1uXQ/Hi6Drd
VhP9iXLCI7nrv06I0p4Vk7uOw0ZtHDUxbq2vUxwM9wX6UJzZuzbM2UzPeHZhFCJqQe6fkLezT1v3
M1aJZFhtmpcU+TV5VFurxPcauAhOEGynJZEuWLTCGbJfp2/aoeqEOCrgC78rzDCapvRTWf6b4bOE
geqNRzGhqFdJ0N7JYXgD2EeH4G7JYRu+/BAdDpqW8lli9aTxtZKjZ9bnXNNMJL30Hhx1ZLuMwa7L
zyRuf3vj+K8qAYUySR7vUXtPgxqeR+rZue2mEVOl9aybyiO4zBVnPQ6nvEc3D3B2BDKjxXM5HFvG
1GgVemRW1rjcxQF3LrZ9a+M6GYhCq7MjPybIAIMkuvzJ9O4qvFUkzwfrfCgEY1/bQJfqBSca0i8L
1MhY6/BAmjI9uTZuEUFG+q8PUMqgU+N9T/1LjywLxM5nKuPXSqlu5+hgOJQuq0DL99D+B6RVlIKT
xwvB307+bkIHipaqlXj4ipUSD+a8kCfiMugOOs/b9XO1UbNyo4GB5XUsxL0cM+eJzCvWseNyrpOe
snA5yNb3o3CxpnvlBvXWBoyIwAEJl198CmoFwuZDh6rO1a8u8H5cFHCJei7hFYKnu9FEulvPt3N8
GMZjgB+MWio5hla6BQ5zP44pgpJ8vrIQZirU4WwxYq87s1w7dh7565S97TFooYnarpTrwqS9zWYK
VTwj7VnnWb0TFn+s01hMXfu2PIP1SFaAneQOegIimkk098DS2vupwF3rJ/aTpZF1ODnOB53F2Qn6
HbfnPAvUCIV5QtOogWta98NQy6OoHopqrk+JebNxtfq2wFc705HTylgqhXD52U/JuFMFOiy/9D7d
OsfzlfdHsN3RzLD94OGBWGQuT7TCPC5m+Wb6MALcotiTI1Mhh2cpcCsevKU60sqbB0jKYuto+U9a
bnn2XGEdjNHaDSMbTpBLLCC9iZSpBv8Zzs5pVVYoZER41hq+nKviaxby4iHyIG4Pf9yFhiqIujDR
rBusJWoEYYQ0UjgFW5oL5f/TIntiNKS3S6rWHeunC5bWB9cx62fKSty01hlpDCKKpkJ0VelmP6nm
pdIEzHlzyIlnxekprZufDFM8NB4IGsOEoaIQ/gMDg+QoPfODLQKTVDM953PZPns2tgFk8fVsjvvS
kEc5gLuekuY6k4oa9Mr7notziZLVLhYWysnFkao/DYu6x5gNHWK035gF7isGXQUeT+b/AH07zz1M
/nhHmNmpbvPDMoftLqHiXeM99OkgToJtKA+Kto+mNexz29IPkiJV+dZTXw7u0ZqLg9A0MdYoMLyn
yVkSEb6LB6oMOcn+wUN6gI9dI9OIMe81IUwEI9xozgiwUuF8+e8XYRdGRNOn9k6x9yTAtsmD9gTI
OD26MuFdlYxd8nR89uIOzEV/qHOQ3WZnzRcvMXPcy1lLL8jqoG2RRcViPmMd39kFcrXAS+ZrKczh
YPEBO+gW8S25vMp2nV3++yXuul1ceuOBQkSe82pBCZVjicdjScBP7h+kxG8vZzmvA51MjN7Le+wN
8Unn+sX0enGOs+Eyw2HfO4xq90Qm/JlO7+/I6Z6ixcDSqcy8fWVwy0Xon3TShP9j78yW60ayLPsr
afHcUAEOBxxoq0izvvPImeLwAiMpCvM84+t7QRFdKTGjpcp8rrAwWSg44F5cAO7nnL3Xfm7bclz4
/ESo0qPXzMJiJrCbmU4PgRlqcUEUxVCys+znZjOAgjUaUDrz0jFOtUX24pgUB1GkFa1h+KgSezie
LICIGptNPNL9MmRuGFTjyUNq0fV+vkLnbMLJyd2tm8HQ8Xz3TsJavY01Y40b/BHZAAhSnFeHygFz
ohakLOkXhkZ3p3ccsRgn4vs8BKE8fKjb7dkU38lDl3jxjTGYPijJrqbhBfhAAjEcLb6dHblPp9kk
baLUog3ehmA1xPLOzu27EV/2Mhilfwjn4l/v86NbGSFgAtLWU4l3WqSFv3KG6ujafe4vIK6FwSFK
SStdZJB9VALdLlS1vmfbWq5mJaiVTevJkneT24+3zkidzCzZvlI15nuvavceSuVt6wzjY63Hd0Ry
GNe2OGLpqQ9eCXuU7l+5i20eUEExdEtZoR5jbRqQoBnYmW03ONAc9rFaAet28T086gbaloF1Ez0M
gYc0J66aFBfSqnDCi7Qcgtu6b3sQcKB+a3NEeewi06Vb+oWK39i5Opae2mqzlSije5r/KO7SpP1c
oDY68yt2wsq/4nCLNwDdZsFBPlwk2SUN5nIFkZsbKeqmatXaOhJce3aBWEm9MHsYA8iRDmMZYoqU
sycA8/hGHxnPdJP30Cdz4msZkCaT4iQVNX/oSg0PFLr8wnwddLLZimhI7yQjpT7g0sp1Tm7cMu1J
CoWC049g8bQGrNY55CLHieU7TX5mD4CYfVvlDZoMgCsI3LvpuRsllrXubjJI1Azo752acUbkjGhZ
IsTNHnPsNQFpZIaOTbzKAstftjAnD17ik9owwEbASnuYPIyHSM6JMPEqvLTu9RiYxlNRbOrOrp7d
qa9wMOgEl5h5/VwB2nJw3CsDOk0EtG0ZRGCLfHMY8LUa1jMmdjCInXOtT1CYxARGaWhD2lRWLkjy
sgPEYIX9iP+sjKvyCRBuu7cU3JSBUD2TkoOlVhFCPpVIyx3GEq3B7ddoA7uywnsX5GwouOx0BAZ7
nwRAvvQkuRqztLgkJ0a/9n25oY2ycS2vuPP7hqp71p2V6G6jUkU3GpaJTHgRTC6mtc0dgj/xBMH+
yMhd3Rmp9lm2+oMrtPoKCRP0FDw/WS3UvslRlhqeGx2LGninbxEwaw3leUpM7X4WwS0b6bxXo9LP
rtu1qyizCAMxDOCEfXub4jFhP8qqN0baRRgGPCTq6DT0EU5TxOAXjs6yaDgVar4JO5nELT+9WUIY
SwNm0lNf4bcOWYfCOIezRBDrugI3sMRogdIi8sbPAsIIqqhaM4LLb3+4o/vZM9AEM4HVV0InKY/F
daehaGUn46xACzLZQrpwiBkgXHqgvUnE9fZ9T0wO7qYIxQNqCI0x8Lro4n5PvMjeYQJ1w11Bh4Ti
iXERA/fcRUDICH/bmPAOtZb7o6MS3Nsj9BnRvaNQqm+LAE4f86aDL0Oxkn1RPpFiwMzOUWDpGsEO
EZ9T2bfOoQ4nDRD1e6us5DUMQjIjZtSRas1+Z5MxtCnyCPdmrZXrUCu+0OaoD33sFGu0e92VD6Zo
bWHa2qIDwfIfi/yeyx8er3U3mqm2HmxuxqFtB+7zIN4bSS6vDRxEi0hId4vgSJwFsKVO5u5Rdw6m
HM0zc9biNIlx54YWsiyHNdTXzHNgNi8W4UN3zM9wt5TjaZwyd2WOhrunrMRWO9ivY6TMje73N6rn
tAm7pFmYYqxVXftqzw2dKgMA4UTEAlgj2DgFC2TZlOlwVauzKdLy2KGSRs3KziGgy4bc556N9FuK
k2ZbpewSIS4YTGIvw1ICcgMdtBKVfilL2tJsGpjSkqLTvDTvodUjKKfYu1btsLcZTp87wEQLvb7K
AwFLSbPRXhjwruo6vIYkMe5EkaEFwg1MoXphjD5UsLqkGrFIRDUATeWB+27JzL7peAgjGGP6iKRn
oVce6Ca2nZtJb7qLUNT90eiCqyyPviQ+3PVROuxQqJixCI4IByp9HSEHXVlmuE/zgs59VLMIowow
S8kEdXC26CV71KQJybNT6m/ysN0RQIoCz4yScfONw4+fqzw1sImYw2HlRLNwKBzihUePAhC/5E3W
RveWPrh3LvJQWvOVZLtct0zzhY6AwkC8BvkSfchAZ22FYWzWp2HjVlUgrlDC7Hi6Bquav9EIL76C
fYmODXKUhd2K4I5ekoG3HnyibsQXjrI86q4g3eB3X7fM4b7tcRwBQICYWMZu+mQetapE/TT/F/De
h7avo91mUjzRewO4taaxXukJSIwWS+RBZ9vOpsFjSoR3sQvRswiLsUTsgbp1YdcZVX7GUVIfXFPw
cep7qAnpjTBzYjlkcylAhGKww9c6meGu1cuL4mtXRK/NAC9ZyQCBkVEdtW7EWs5LOWR2t6F7u/ML
rX60OqR02mRC/bd4mhZ+mx3aNFuLvO2ugj7U8PhHmMdR44QmDExtOkwCBo0b5GppFJN3yD36ubUE
R0P+5HTwW4XJdaLr2zgRPcuKbnCEnU6wR3jJKqQmzZC/MELITihUyo1GY/QUctscI123NqKrihss
6HsnLV8b8CxvZXqOeeTf6bp9DXI1vBwM79lDCbon6OJBy4sG51JT7yPQ/auug4sQVpWiJwEXwar0
+qI13PJaCfMLCnbjTvfqPeEi+cbMSnsd5o1z172Pk2XvVJCEC0PL7vOsne6RHeAcy5vzpMX5xq4n
/xcBK8Y/Z50oi0LLJuPJJJvP/ZB1wsnTdN1xsp0lsAeWcmbBFTTv40qUq7IZH5zJhx4t/Ruc+uwa
p/oxYj+8bOdNqosR4ETRzBS8SBTQMMyALaqbzoCrwrP9W3jHf7wN/9t/z6/+iOmo//6f/P0tLygr
/KD58Ne/3+Up//7n/DP/9T0//sTfz+Fbldf51+an37V9zy9e6CB+/KYffjNH//PVrV6alx/+ss6a
sBmvW5bdm/e6TZpvr4L3MX/nf/eLf3v/9lvuxuL999/eQJk2828jnT377c8v7b/8/ptQBHL8x/e/
/88vzm/g999u87YJ/nbbfnn55596f6mb338zrU8u+euGaylifaWtcxH07/NXhPxkWERsuTRT6KIB
Hfvtb1leNcHvvxnikxCmxZCHfAzLQnbx29/q+VD8vk/SkcB2dEM4hjIdoun+36v74VP8x6f6t6xN
rwhUburff5Pz4TE6YfbN5renTA5rzQljlDSWzmvhSN8n3flBFiJJaj8PQvfM2wl7vwecMUYmHQ/4
AHEj+bia90y0dRtexdBO5sNEwrK+CPsQF2rYVM4TKy7PFoRdo/0GutAN1xhnKHEKs47yjRHEVXCO
CAbA1ugNMsCZz2qBXshJLA15pGaVzdcaL5L2lFUyxHmsKkKN6qWrpSoqkP5lqmEPCvVXrnvfylGS
IxIlK+AsPKKTsRl1xOViuJMY02PmKozMMhOllNdGU7Fl5ZAn+OiuuKti4ZRPbGTdbKeIkdEXqAIQ
7LclWOtlPqvFrnO7inIUXyM2p2BZit7StxqKV4zPPu5jitRA2Vs2vqGG+EVm1rYZ6KZIN3e2NhdY
updCA/RH9Bg9t6EzUI11ObKHC2wdPfA/qoKcWB9Pc4rwRlaW3eyEP1qQUCOjEGud+qFe19S0BAGM
tFguklr0zZyAkUVEKZCemB7wP6INBgAmtS+Y1HJta9iQ9pYiQvD/WUscHaSb1WKDanOqccY1lQNe
qy3M8qZ1GCXP8uoIO33XJ/Yly6NIzrSK3dch82bOQtb7wY1hFyxIWBss/TWu6XusB6ezIX4p4TZ0
SSwAxa7IkpzGrI0QymWkA4GLHXdsN+Fa+GnMyiTy8X4ULXYxfepUdIg7GrOrzitcWl1eEt8jV0/i
ZR1UAalfkaBpZ8boDBd6aQN78VQwNRtg/fRIFLuufhOKTE0bRP/mbdf5BXN4R5PtWZb9nI7jiXS4
bITSi5MwYG4sao0IWBgaPTqzvE8L4L6hZd/1oiTFL3A8DMGlP2Mym04lKMTdFHmTTXYKjthasatB
uAffIKvzyj63viO7W/QTxFvMgSjQ8t0oM8Yrx4tG81WLtXDcVqRWZ3taBZ1+RWPUSq5jz5YqpZZy
AaRLQo8z7D1O0c9AmqbvzBVEJJXtoT0wwV+KgFT3k5sKFzgFklUj7FadUanwGmlMjc9AxJmKNpjR
3CyiWR+lNz6fePpaEDSLa5PN3NjsRl6MhFJAypqznpSpzHIJB4VkgtRvhfa1SocQ7z/k47KhzMER
jJbH0djWtEtkYgF4s7bXenGfa0z1vC2Gq746ITNtoAvkHe+astIVAabEQITYYyrZhcVFHKS8RyYO
Wkzim5j6IFzYRqmHWydpJVFxrNjGRZ+S87XInCAlRDGDWrwvrElBNvWBV6IgoBiBrMOjLCLc19Rb
eEPI6wZcYXwX1JYGtaRgPjyFjLcjWyviL5rJ0wUOaezbXGuRrfLwuRKAWa8N01TdW9d5ZX6tN1mQ
vygvDuReQ6/FfNDToPUYdkkhr5saIHjbNPuOXqxHc7dhz4vohhCMBE3QwYL6TUyFCZNjlcdNWJMR
01J3uqOEEp5FRnPj1hjM1lYeaPmqrB2UzW3u1uNFxhhkXPVx6BTLsB6Hl7aLQQsHNCrfjNQ2b6xW
WglMmqDjGZvEkXikk9gblwFSZOtIMybVtk2O7Oeptkv2vqjZZcH/6jVD8lSqHXPnayIp6OV1tb6z
ZTfYn7N6qHgJink1d5SlFc+ePUTNS2X4bH+cSHct/LJDk25aE2vBld4OyDWwUNmKXmJZ8QzyaJlU
RW+5m7Lx6TS4SeW8O4aDLwmXuTfd+z4fE+EoVQ5D2EPMSoEhFNjNuk+traJ8ML6Mrajdi7gLveHC
G/362ct1OwNJbIxqF9VlBsyiywZj5Wm5Spdc4YO+Sb0R9rnuqcLZg7mzo3Udlo549sehgZGe8RY3
9MWKGsw28Hk6wTwnNnrARb5smgHhTDXRzwcBkbnjDHc2GbVIDBvAhpoZ5FlBKFgCPBspGwgV6k9F
7OtYnOwCXoHjhRUxxXhKacyalaAtZze2fan5hacdByjXxdpwB1qIrTZiqTXRzXc7v8dWufC6FuBy
IxJZ7t26SeVBtbqxDocwIOktnXBLINF8xLfYPRYewUPo8JEaYBNvcP2HPUOWdTL5Xr4hu5zXaMZZ
We4GGIDIdj2UyWC5hF5vvGSIMc+D9bosVMmNFyENbVatoQ0MZcBjxqvUQZu95vBMt0AOzQggdtZd
X7dfFE8AuZpUhibRHQsvPsdIq8M7ANwi3kaaTmhRXrSyZvpcStr/emTcuCHBjWdhBelDPFgM3EC4
FsZ+ZLeiEKkGcbZzQoBTSxSOAXT5widAVe+ivL4gxsXETkVNArfLVARR5BH7fEjRAizE6EQgFzSI
4vmK0wRNsMsZeZ4rujXiqMsp9p6rQVP6izQ85dOUz4GmdtaAT3ZI5s5mhHxZbMZem4q1XWVtf2lV
tVeuK0j/cJkmhTM3V2WebOw4Sa2L1h3T6TJMJM2yApdata+SFEtN5HQ843RSRqt1FmitDlIXUNCh
z2NaZo2v8n43TqwujFMNwjR1RzUN7dsa52M9kAC/gFAIvHLEWum9l36DIzabkCysg2pyzaNNJNCw
M3xZfrGyUQ1ba+qyZN0OMYy5keVfbkfCBKE5+MhSfpXxOu/pvt/zSfBoggXQceZQXOqPH/d8WgMj
x8nUq+txvxUPZHslCGoxFLJQhSRmJreWpizYr6mH47ij7mBzZX7baWklXgxvi0ZWc7ytX9Ek+COs
938qjV9VGjrRfv//SuOGGfIXsrv/qFq+lSbzD/xZZOifHJfSgjRJnWrBmCPP/ywynE+OhSvTsU1r
rjF0ypk/iwzN+KSzFych3TH5skMM2X9VGZr45EhSSPmazSUyp/T9K2WGoX8Ld/zHNecQ7+rqpnCV
Iq6Xwbz1odbFL0olItUt0Bb8WEguFqWHa8p9bSprpqdPGfyJCbxgPG07q+9XuevScYVY3JonqIX5
viYWjFyPBzQEFSZhSd8T/ObQYfN1A5ltACBcBaxh6KbTamdIt15YrTgBSmz4/dFTrY1rXLA7Z4jR
bLiNtexLIIWJ19QXwutpaMRHpXXEbk5Aee32CzkIODgdv17UnitOGXhUpfVHWTiS7m2kL92ix0ju
LQPhYSXtThYUI2RNHoxDhkwYiJYGWIV1hlpwBRNmZeEIbumRbvDY3A2K5IyBVFk0APm95Ta3TdHc
GhUdo7K/y1u735Gp+66Le01DYt6icAQl94asgPQSRpqLJjJxV/mwbsiIWoJlJObJ9445tF5DVjdB
EOwCk4hqtlOvYNNupYcMoE7xESdjsy9L69rpGhhPlHLJmPsXZqjQvQJEWGF9YGBRh8l1QbWGLx47
iM4800+b63gksnM0352OEANb+vh7dEJ8maYdfEPgOA/B3rV1eNuFQ3lEpMZAs1oaeIa3lTB1VKMI
vPOo3kqNjjeoUpC20GPJgpAh5Ug25OMiSZd64D4VkAgJopEzFqVmEhw/SymnTZTp2tqd8ME1WEjE
NDDGC9poGQ8l8QOGD2hpbK8w5b/0FYa42sz3ZT4eVcrYq3UgcQFjuEcLunCK0t7nLJNZM4vFA21c
9tgVG0zxi9Gqqr3Gvmvtv7Ke60dfkGRNO3Y/TqCRaEZuvNQezwkOKBu71Haw8ePpENt6ZoK3LeON
1biTwkdEHw4YB73qZPbQzaPbxAEsAR+6mOS9VWnAjNqiQLVJQYiTfNEOJuTjlnzxFg2Ii714y6x+
pcHmW4101VbtwJWv5ksk2NoGaL06Tx5QiCLwKfcObW69ZA7KjgTGp5mcsolua5iUOsWfhrrMio8W
7gUYLEDrQhParmvucOvVW8NRj+wsprNRk54Vvytztsq3jx4U/K0O3W/blpQGEVp4vDDxV2X6zg5m
+yYJpo4xDFAWaS4mbGjSMr4aLWFzU5fgqwofA2d6lBnpB7aY1l3NNEbNPG4cOqxSl2QK1YrE0c4k
cWmgg+vp9w4qLgag/p0YBRbqTt/ovbersyRAWBVkSycutgMuM5lUCGKo2uMI2kDdpVuD2djCkONF
WULQTVVt7xkIrK3kxWW0HnQXrU50kT8tixgovD3zzyegyoe6giPAirZMNaSAacAOohgz6n8axXoA
kVAO08Ea8mcShcyV1caENLraUUu1/ZR0w6XhzoF0uvNeivowpaE4qim/A6YEah/a4H4o09uye88j
8yvVl1grDgFfRj4OQY1ArwWsa/uvaZXdGioglKNqvpqTNUJLkyfBsws86KNFeQzpysF1ViOuTvzy
1uiwyE35/aBFz/hFd42vL0d4aLPDEy1jfes1TwX0Luq89JyKOfV3YNQoEMAT39VYAOd9fIlTy3MO
LhBILrfF1MV2jOEGCIA8igCj5itZyysk/Y9RxZh7kum96qytgYzagYqwrCQ9GaW+lHmvoVhnEEqm
B7tdowXzOuDXw9uWVerY4Mvdhq7zEEoM4mEwIpvz4FCI4Kp3+1Omo5uOvO4hjHWBN5bsclfB+zJy
56STYBwaw2KoHno6ApeFfOlDWLJg1+i1OE25iSr09Fk46ktKZcQfsRKfg4grxk8+k1b+rPkOHKU4
3cQ8HFH3kL6c44dFnbuvkOmmWXtj2sZDQBIi4sOFqblgAn2mO5YBvUaa/cl9w9AZE8VpCPji+n0W
XDB55/Ilz3D/bMyMq3ikhlUaU3Jt2wG/oKvgrW2MDQyw3uqyRvfV51s1oHnRPLi5iDGAjzrLAYL5
ejKJK6ItNWtqGlA8MB/Y5OPkLPeFwL8Y6nJ+EN426PNRG/fXTVRYZzsY3+RIYrUcik3YTbdjD788
xVe6FqrdR3m2ZTd4pQeIqFrb2/Tp59Kuv4y6Gq6Ub5ZnMjpQutVMukvkV0dLUpGFrngY59ExLZ10
n9TNtJMGvxbB0niqJjqD9Dy7TQvnURY8DgsT8Q+BdDsdoTuGN2uPUQ7oius0xyS2HrxeDIQkMvqt
bKw9IrxQZPEuTQumrrQlEwanQfmT1GAJTKQrQIqLTeT0ZKnq7QLM1gVch6eWEnXbWL29alPrJvCc
p8HhETtZ3VYzmTQiUd6TGUu7J6iOSp8T4/zhAXI84DgJHW1m+Wm22qFKPWYSsQAxWg94jXGGozs7
ThaOMUMdrBRPQtgTuUVkVAvRc8HMIaUDoK6p329lbqkNOvWihdtY6G6yLYJLcl0BDbjZo6ppU0C/
zlZTQmTnlHWoxdtqJ8dkT6uLeEk7v5uS6WbqLowiYkJpKlQmpsXUiK/ialQVeN2ZiZrTUNjoBkPN
PijgR7jBJs0A+F76uXkbYUQuSkjNeoZOFVyjhz6ffVTAIsc6qz+OIYayItk6MrkEcAYyFH4emlww
nT6meQEnw49fcUHdiRmN0JQO82QSBfumhhxhEOxVVTMsAQ5J2lfXno9ALW7tB78FJDVUAyDR/i1M
tCcPoM3K0jBt6AaBc0nnEvDHaoR8Blt/xwo2TPp6oOlBigwPUYuLXugqpP6CJGVY06lsU+RXtfMe
sssCD/4YW/f9oG1SrMVLwxHl3qfUxI/JbDvgKocRY62x1kcx8co0Ph6hWl55tXQIao7OeU22pq/K
V5lv8kHipJ26m/JbbmCFJiFIb+LJocOrTaSnAuztK+2K5vVNQYTuArwbVqi0fStt4mG1ae4golsA
IR+9Dnn+2nd78ma/9OzqSD2Yzq7DzitB77wC+HxvlvkbO1wkNGjSif2isUqjrdi4vkzWzJX7TssX
YFAA25GZS5sjurO8+BoN0MoPzF08pi+8Cnp4VXYfZQe0F3dJyaMyIp8b24mzH1ufQSxZauzqX93R
vkxr80jYxZOS2a4qslvgl8dUhNbnsoKebBAij3PhTaQabZActaUascnigXjXnOnEFoqJftgDaVWg
++IQfQBNzYBHDt5G8C4NjIirRJkU+SEA7+luINt2rct2BTbkKcaoeYB4RI4GffoaSuPsj77pHTCB
caY/dWI8dKjF7lGkpiu7zcVxMBtCaOAZm9N7bw5n5Eeatm4VYomxYh8WwCsHSlXZUNn6x67173N2
s7bobkRteoAkWOVTxhNGB/kd3aS7JnoRvRHK3hzbXZQgW4e/gvy/i1+CCqFpNcXs7PFWbHo1EHMk
3VXTF4cmDLINHd+vWuBiIMhd0MQTK55XOhAvQZqPlPcIP+c1ANav4xILa+Fo5FG/cZq+3RKixb6o
ndgNafQZOEdAJdi3wepE4L51ZcSewg52U4GVX9YYSlF9h5c2ThAw1wAVWimgY5LJcUBAaACYR+zu
aC43QEmvbpisikEzalp0VRu/9r5GdbHPwe3vPUJ0wnj0roes2PPU8WTQPGQAfXfQepa2isqNFL1Y
GUWvlqkONwPMCoJ/JUgVonXl0X3FNMzFXmpNfUJW+USP8JATvTKDD79E05M2LLMxea5S48aDaOME
tGPrqXXpZS5Go9MJrMzpopka7bYWgljbw3nn4dazkT4bIp3zmJF5jWiHCWSYUR+jNp7pb/QXhWib
pQwndj8q6c+pDSrCIsOWYJ7sKEwj3tUmEPOpM42jj1cdapAbLrEL0+/VACKEeg6jqT+PuvnV0J3o
xiFCaBeOiQuzQL7Xbib2HlfylR6Xb1M++HuSfYBRxYGxog0FA5jVbJXBttRKE/KlbhVUKXV3aJKQ
tIraSh9sjGPruEaV29lkDAyt+5C3ByoawgldLPFpQEqwbYKEIY2crKAU8zDd5xu6x09eaEE6zuco
lSkrTiGbA8NFdAP6kVYRWdRFfnINQELpVQfilMm5euvQJS56ciSx8o20aWP+yw04Jb6GrsS3EEVB
cwXfsApzcYsh45U2b7WyIrhV9EIf4EtaSr+m08qKS2wfnFLxGQw3gBrXPlAjGFk23Cm+6prRVnV8
HjiAm6VHiFXVzy6W1iEIN4VC3E0kOQ8jvLyQZ67+hlRXmMz264i1TI6Yq4BQjRGyW2ZP7broZb1h
yshwjMzTgIXbI2ICeWu0JWPFIX6h2jn9UN10bU+eBVxVs3lmpRHHdt5IeEjMTmZyNKPQJH+HkD2v
GY4mv6oq9KvOAXocBTTbbD+9Nr1p3k3OiTpD/sCLFQvkHOjJ4t5aOhofWHKNVe/cQQoa8UAwq8Ig
4kFrEhHx5lZ2du1hvKGB15aZu56NkZe3kmwirKgoQJteIYdfhoNoVp2Nt1Q2yQUQjHBhFWaPcYQK
KsN2wMUzKydZzlBJE7Rz4WFAWkQDovM+vyEzDeiZ1xzg1fsbt2XP45pwA7kI1h7QYu6woVOSlAfv
7GnhZRWVW8+lxh2n+L7vCJDKRWVCk/7qxcwlA/umMmkYJy3oiIhQx04h8dJSIsGVxgSOmZJMiSLW
DY/bjIlZgP5JB0UUksCBlpxrqRdQKxEE4270j1YNOC5J1ZpSlrLGoNQ24Z1lOPGuwL4cp8Eyj54x
vfQovAY7sHnUzXKutv5CuqbaikoyxbKzq4ndiWZT7/l5d2eJC8UThk5z+VKHwy282kWvBeOWqN9m
0YjyEtlkxTiHtKsG98mEN0l6TYfWCKW1ycKCcWRYG6X/3MYolDV0YN0y3aNNbOfIwYlAEKRB5osd
+pcOvV+GoPgSNOQ4TGOesaRfY+qe0BPCtLVYqtVYgIix4G7AAMf+BzRbvv2PIuK/o4iwftal/D/T
e/X6EkY/yiH4kT/6lJb+yRaMp7meGRF/L4aQ8hN9Syw8ynZ1jE02OoU/+5TS+MSniVgUmpOUStj/
aFOazifTRb7n6Ab9TSWF+Fe6lOrHtriw6M+xXhiGkoZr04z6sS2O8kHzwnLiZrWFeh48bmg70pqH
SfkWkuq8upyTB/bfnZ8/FRnfKzCM+bf+ozGqTItDupbtokfXXYXy88ejan2pjLzHkI2rPHrzvcy9
qSTtzaWWAz2GOAbjArANnFGmn+TpZdWOhkz3b7wMlwe2a0nddpjacpK/14EM7gDqRUsyZJ+pf2K7
zoCpDsyr0NLbm65CDU1BYu7IgrEY9HblLtQ854/W/w8ao+/PBf3rH0+FIEGMyYTUeRVEk33oEed9
pftAbnSw7ISkFRm8kx649cXPzzhX3z8fhZ42ww/Tmq+5H9+pYlBLnFxG7FdICq9fFvdpUH2Jg8JZ
/fxAH64nGu7sfnX+Yc9izt30DwdK+8GZiMABf0mOdum+4Ec9TW2zEWjl22I4/fxwzj+/rx8O9+ET
1FMm9jFWJNIscvSoalX0/c7Ln7JcW+oeIazCuPr5Ef/iTP5wxPkEvL3chJmP1Mj4X5XMCJ+A0bW2
omHH7vvaaIjVysXjzw/zF5cFN4eiyuNfm2vjx8OYVaCTf2oa5L92V8xlT4YmfnHu/vKdfHeIDx/V
mKe13TKFZWHXn/wyXZGLezdElMD/+ltxcfHStkXYJa35M/zujNEsMRL0E8YaLkhxgEoniBiznn5+
kPmD/uGJwnXnWobhsIOZb6YPF4KqnWxAEoLBsXyyI8U2O6RFCMhw4bX25ufH+qvP5vtjfbgESh6V
GvoWscY4cPJ1mhxEm//8EH/xdiydDgiyNx7O9jz1+uGcNYPwUCxiyK09qGotzlQ1IcpROdQrLsF/
/SOyvokxeRjxOP74IIwQdMGs5TZK7PLKdJh4UOL8/B19FH7OTwbLMG0lZvmf5M8f3xLDC2YP+EOQ
yXpVsMQI7r/1fuctPd+zFk1dlN3cdgFmUtLEcGwaNRnz9pcyZq6d2eRKVcQGeQsF0u6Knnq2qkeB
Rly24drG3sWunNyQX5yYb1LAD9eVxaLNNBGZIO/gw4MToFYwkJxgrOu6bBjHFRASxulWK511HOmE
ANdYRMJ5DiCJ2qm9Nz93rJuqr69/cfr+6opAT+kKlIs2i/6H06fYaqMkAwiVIB+2PSAORrDXx+7z
6Kv9MDUHR8yozYFXY+3HITihMLyidbMcEHwB/z/YdLyXP39Rv3pNH+5suAQuxEQE3qHhXOUm7Wy9
uvZdeUZLuP03DoVcDDmpRND5bdT63UOkyysdFV4xkOI+B42DEKa4DVGh0J5wr2u9jC7/jQMqNipo
BZCezhuw7+9AZG8DIx7icFjz0Yo78Sl2a7bzPdt4RyNy4985nGNJZFkui/SHU1l4Uqa+CdslqtWl
x8afVeGQEam0SEqYSz8/mPEXTzDb5GFJDjm7SA7545ubjLrvNdPt12ZFXaHQn5LGDoVSkNdWqvap
p6eIw3rRQlaHSSkXDk2kIMcdCbgHHvftz1/PfO1+uMnoG+iO5cyDeSbvP74cL06RZfaMo8P4qw9S
K0xIR5jB9GEJESooovufH28+mR+PJ1EN6IaUBliLD28fI0leSUHs98jHCao/uFZWfEJOPC3qGurM
YFw1VVH84qz/xd1iQ+sz544ZImjnw6a3pvjMjZCjIhBFAstQGZpR028dm41wWA/lL3aWf3E8CgsG
u6ymypHmh7M6AQLz9bzs13l6TMroQkv1Xam7B8/Mf3GvGK74eEa5KylTXAFyzLJs58Pl64TaaDAK
iJA1sulblMr1LwGX1ru20KsHBjDgc6PYP+c68CxfZIRwlkbEvFRg82t7tKPMTyWbKUSqn0G3iK9p
AcIZ1r5mAz8t7JKRkmE+NfQE3nxYx4B85nhQOvZ43LPaYdThiGYTuYFLLkw+kUFk1nZz78lOu+kA
WNw1sjXXPakjTyRFplsQI7Qtg256943CuVVuN50LKpYeMp1X7oIAfQEdgn6rcsO/IC0935QegsG6
AsVsRrX2lXFZxijJKY9mbZCkpfHUvaLkH0+9m5jvIzOSswv8+OwWxMyDVymMV4oQAB+Fnu1tbsJ7
HJH1BCCCbOIFwIgR6DisCbPW3LtsiPLHkXkj9saWfAeDruoNTglcijnDch95FU0qN/q/1J3ZcqRI
um5f5TzAoQ1wxtsYiEGhiNCYkm4wSSkxzw4OPP1ZVJt1VWX3rrJ9bN/smx7SLDOVBAHuv3/fWiTK
57C8B/MxvYQ1vjW/crQNY8gE6SeaxbVFKg5hdy9RBWHFcAJOwJrXklb9tRUDhCTS7MxdeSbhO4p9
9NkdmiNUXMBG+/rgRn0sT5qHadRsO2LEc6YCnDX2nmZ2v7Po1B4IhigmLarccxwib7naEx08v9i3
Xkx+su5VoKGYRDzfjFdMaQYlS5JfGRQshPONA7k0HXixU/xI57zDD2JydGoLXb5WLgd53cBypLbc
9IsYW/9COL/YefyEgTWnZpCGaJ4crvReJlW2daZueCiyoj8pJzSPhqS2BU7ptjYiqnvWNF4Q/1rb
1CKgYszua1OKfu3LPAS5oFnOzeBApxGebgUmBACwTKl26/CVJk9QmjtBBJ3DU4hKtsjjG6pFQOAd
0hJApX2dkmVf6KRjfFt2dzbnI6eJYzP3XHMo/GwZMRIiX83GTd3qvELyMR12RgIWOclzg5OIGk4S
sQAboo+HYXqlhn4MMs2Mf5ocG9DbScjPSLsIz8o1o7sKurdBCIFbbpCNAz1pkpBDM49mXKnwWM58
NtJzAmoB9pVssnd0Ri1ZhybRg7WcBofwddW/TRpLn5URlfFPZIu8yqeWemeKd/K+dsz2o5DmZ2JY
HCT/9XP4355QlDBMw7CWlSHDB/+XxZXR0oxuGniZZh8dtGa+kKXa1IgROa4iMfrXf9m/vfOWv4w9
CHAhKvx8GH9+yYDmRGLUjPxlTG9X+djf26LZ//Xf8e/LReLQy0LX5K/g5eL/8hwkZIFP0PA75uj3
w/DC8pbJZPmYSe8mCxFlGOEDwfRTjzQjyeo99qG/WUf8tsH+07tt+Ql4r/82NiIftzyp/7BQ0nQ+
MKMLwYMQK45wjdsE4Qu95cToOjXTLYlacJkc+KI+1sLrQIa5sCTg/PYmcaq/+WnM5aL++tM4hkPl
hmi0RxDnzz8NpInS9xOt21LbBimWpnZ1P+UpQXNzEtqLXjlgP7MyOzhaGe/o55ZbTQzGTV9HJv5B
U5KKZUgzPcyNWYHsiCI4/FLP/L3QreQjh1N6hGxWpKQEmGf/9adpGuayEvjl5+f9yUvUWzawQv/l
puE9olMVd5cNyGx+5EWXHUCN2G8TTWhYg9FkrPwcfiW5WOdkV/P4zFKYnBOYHPzliXTl3dC3Q3oB
9h6hfyL3nqzMonBfJCGdq+tX6upFaGkREjYnnlVyJ61W5IGhsv6zEjqRg3mch0OSe3KfCH3mVFwa
2VWPFhyTGtIfysr9S1MnlDmFW01r4SScerpj7byNtUXEz/O6GyeCmARp2rzTLP1ezrQVTSMynmt3
Dve2bKFK11rGaJqnUmShsqi7hWc3CYPZBrKnEYAKETktOY7stV7bGGJHpbCFtWTWUl2x8ao9cPcr
A+MzDjfDT41DT5tXrWkQcMQCn43TPWm7m8EnZSxg+l1llM0Jp+x1cvQVQbQ+GaF8AEW5w9/t3Xp5
1m3V8k5ecUdThM7j4sksh/hkUN0+UjQt5n3iSBItTJwuhYj8JRhtgBLUa7GvmxiqV6v7HCsVSTpQ
lSLTRiyOqnjD+q/e2z75IY6cDOs2ctDJlCzEHkNO8/dplOOE7EJnCdaFUXuucDJA5Ogvs5ODB0Fu
up7jRO2peOD4IWIWGR2pnSbbeT5r2FiITcdXcW206eMk60ebsOl6ZECyFZGdr3UPe509pG9tNNKa
KJS/87ymBLJvEfN0SvtKMGbcRboYVgQPgaKGCx+iLMgAZF++iPcWQE4O8OztXMuPPB73Dk3bXWXr
0e00c5hcmhLPTPQQFmp6Yb+SfQtskk0LlADuRXJXtiwHIhIhQa2EPHv2jJfErj9HsMU7sjWc5o8E
oDsofL2Kt6XWvhe+6gPS4fSkkMjzfXiil8kpcYRS04Y1dnDnHBNbM6zN2rlYsUPRCdFJNn6rKAkI
ux9Ent7XxrSVFGut1jmbXf6T1NILkTI0ZG5nBpYSn0Y4UZthMMXxG6htOwm/J03PMMDJteAcjiO2
diu1AwGGgK9FYILeYqPLJCANFsF3hdPEK2Zq1IQH0jygckH7Wg9YkG16vmDzVAT40AmqTC/oUaFB
zB5w+Kj40Nz2i+2JvpE1oHBvLnmpJ49QJe813SPf2N4ac7qfQpYpsJ/tmQU8v1PSv3Ph5kPhWYI3
GzvMCVvZW4HCJy4wRil7W4Xw4ChRr5CYbKbaPbc+epr8R6NcYC52YJBnXI1K386eulHaS6SuZU5U
dHJ3EBjXmAxwNpUrqyyusniH20nk4LtNa0jXXxPLhdCSz8X8Ymi481iKmFV1BlsCPGNBllL31hSW
UMK2RIO8SzpUIHX7k6Po4xcPtCbD0ACY5Gz0Yr63u+nYY5lM2q3VEpbBE4DKewRs6DZvHF2uy+TZ
s8jPgsBMwqMJOKoZ7iv5FpXFyik//PnZZR1EuzG17rx6tyzIR492elrPm1mdI01tWhpjgRtS5nou
rfEt7e3VoKqNHX/JNtvP5VM2OO8W8bH+R6+Fz7ER7yR5IC0l49qBFfC+9dILRO1vWbht8HisWIit
e2lTqqiOLWB6IWoSWMYadrVEBkaRcT0yHHHTiz82GwBKIKNu+oWs41cHKaw36ebHtg5fFpUr01cY
eHdVU4JieWnb5Kkvu02mJz8sXkgrzXzPBw+ETUm3rbqB7fqD1HJ9nNvqJo23RorCqcnXtg3Qozrr
WY33NflB/Pt9mLJnQ6o3NaHPmlRIJvZnCkgCK/V9N2W3YfeMMy4o6Danmre1JXuH9Ip9SQRyBLPs
zifOpZ8zVwZQtZFbz+0Zf9Kiv2ILWRU6bMA1yVw0pwnDijouz/pSxDRQxWVU26Y+30KL4RTgZz1V
W08tPaNX2WdbSqs8mmg8dOiAs63Ff2Xum+U0t5TtvKm7bXRa/+60AGKyCw1UsPoznb12V03h3gG8
CnW/imC28F6M0bhbHef/nFYXBM/HFPl1fUiAC2CCuPVahBbdCSXb2inVN7jVh9E8Cx1lUs4uipKs
26bnuOMU2hy9H63h7jqzhniI7FN/MbxvEjaso2EDxsBG4gOvTppEqbPVDRIJZr4FC7Crk69Ef5KY
KpC9bkvYjXVXvYTDsye6u6rS3nUbE0kiKHXRSzTUEw26jdcna0XwKATgPQLAMkeqd+gGIftWTXIi
aybG7wR6ejs9FOkTIHPWUdxz31391YdEQ5T5GOKOcXhZ+8ZrY7+YMPjD92R451R3VROwrHxc2vFn
bkFqe2rq6wTOiJTrzk9gCvzI6gE3VXNrGD9KtdPzd6k9tZYe3/hVszNrbxcL4n2RgXw91plCmqe5
GFbEjtmrkt6pCVF67zC+kNA+EGXmG0X08jDXt4lz1rWIrKN2Veq+appDUzy76p7X9T7JM6zY8bfV
E/C0sVaGpMOGu4aSaZb/xESsRrnLiSz21XnOT6p+otp4XnILfsPXmBVNxu2caIjp66fJACnUkNTn
mNx29527j/EGuvtx3rMzW/ez4kFtgw1BypXvR2IbnXGg2ItOS2xNlIGuK9cE99Zem+/9bIcqaGq2
2hTgvTYsvCGkdnfwQ/h1TIIIyJJyU9trwXt47K7CeGhyCnDJ1adR3YUXWe8880DlWAwv43wttVfL
v9gDnSSKeabovzS4ocif+fGbNxikU25eTVSLFXF5bjKVmSRVvetcTifyryvP79aDdmeWLzXN8Nik
Osfg88Ydg6QfoK3DNDZObGgyEQVdnNwq/ThXJxvzXe5cDeehrx5ke0BDtRLVG9tWSFQrYC5p/Spc
ZJeq3SvjkHrZSuTQrNYq+4IBFA9vlYkouLlE+leFHEf/Mvp9I+QKz8MahDz870+/IBFGi08OD0NJ
i5RioE0VUPjrjBRBSjn5smQp9GjLLznzoYyPufgcCHub9pOnPso23vZI3Ugo1foDD8ZkfqydYu+0
imICZgvEJHe+8egWJ4QmlomTitx+BH55x+gJZAexEAm+EKbLM7EO6Kf7io03M81DpbIPLPU/DFrw
Y7N3p2Pj3hfZJS1vY+OaxId4jEkX4c6CyRKPr3wTtxUrz8LPAz+vgr6tHtiK7zL/1S4BqPDHFM6x
je2f+mzxUIzvovCUl9ENsfbDHIfnHlBJsWQlzB8ViEkqljtLwRNq9PvMajZh7Gxn/reAoKrNeDi0
fW0jokrhvPCS9ao9WdFNZxOwKQ9axI+Y0nDjxm2SkW+PtYPucRkLd0WxcGXpBYt75xSbJQEcCLEG
VHMBFK1FbUQkEyUexnvH/+ht5FJEaeREbwIqS9oTuJw+Wluth/wzpLrgAmlZtcRitFID3sPE7Dmk
pIv5F04i0aa82pc8okGBrUxIaK0brkweVv70o9Ffpfct6lNVPKT6QIOebLLd3um89/tYW6fqrrYf
54UBZZAM9uLH5YHYtvd4YxGery33njUhT15S39GZZadxna2Bps5AUi05KnY0mW5/e0UcSIg0s4kO
aRa3XkmFneYILdhvHQSbN5pHPxUfXTuuM48VTxFfR8/aZlNyC1L0xjGfBubNc6bvuTSrkBD5OIZ8
F3DnNhlt8h0h4TJCST2nl0b225gD7Z0ox36Vp196944hDYIVvCidsOiAC4EvQ5/BASHm6Y8H+NWr
OQIpIOTG7MnujWRe/QsnI+Yp7jhQajGR8QpI6UBoA9z2kBCzHd0WkXdmBr1LrU8z8Y+tcOknlWu3
3GUpWU5nvLEHRWaN2ooVnziQ2iwvoHREqcBD3+GKdL27VrW7S4enaclWXxfE7KDbcHmTzZQT//ey
PV5PNNfgmHtnO4rviBhpqANVcMRbW5nbKH2UGshunIkjONLOm5y1R6Z2wzyUpFnesYVf7I67AjUP
6cB9mDAzItZxJhk+tsPJwkIg5VM7vGumcdeAy6pDuL30h/X+wIJZM66ZmE96qW2UTqrZp72Zhvyp
qH69DH+Clq9mW2FY5Dj9yL4LMc0N/PNxqKCRXuFaBlSNWV9ohyZ61oePNMIsDGk4TO6zOOitI4Sf
2jzwBibY2jcfNvtU4PH9I0UbCFmrznuLy0dRPkKVO1TapZ7oHeQPSeMG6dRvHGrXCOlsqwlE9KlD
p8o8tn1m4IoT207IfHUwe3say0jCR2D7saBNcc71M/u03Wh5Ngxd13OeeyNL103qBcxXsg1zuy2I
vzsrVe+5ml8LOl5erWMKNypnP7RKnUNC3jVvZz5yExQbyoSnZuYeSrVxnxuttcYl0xND9DLaTDgl
EZtVj5Ukk61l7U839B80WXSPUsbvUeG+6iHRQPIB+ndXett28J5q4RLi7uNkZyCxyZHORUXdLyIM
Nh4DBl4kddtCGw8Z9T2eBz5e2EWg6GePfmqP29bXhxXQeMWUVN4MZvJjUEiQeMfVSnvXiuEIeWut
+aT3U5cD6SZ6SZbUsPRyxQA2jlaJx5+XwYyqzOmecvpCs133WfXlsqu0wuEiusX5lQbN4D5gn72T
kC+Hzj14pXniuDXCbWLe5qOGCr3YIa25p1tznl0Sca3/KjIwFroO+HfKxKZXKR9U98i+c634wluV
/qzRWtEML1BRf2fM4Wmy53uK4hPh+uphTqvXjLVd2mBWTIeCjVfazDUvKeKDNJVDgs0APmzG6EXa
vYsQOqtyzgXu5507Wj+nfIDL2/iM7X12EjyUjOSwIEVWS6W95IQ4Nn66ffM+43ZrxHrMkeCKujtP
ZrynoUg+s+eG4ffrjCmEjAMqIjvLH3deGW5j034xqCI6CaKXoQFEOB1FX11U3kJoVOTX7a3ZyC3k
AEpTXdDRHWlAgmISN1/TxAuQF428Azq59stoPDQaP5iXidvCrQGmVmrnZB3BXWNX1SQXwL+ubL/i
aWrsqA9ECIplUHo5+mpzAj5QnnsN6KtK5YuvNxuiPQdkK7xoyvjTitLdKCjLpUnP7kOV3MSZTmjW
gmMyGcZPrgU8Ty+jxNKnoDEYzTEKfWK+zR7U2fA6zFeTg9cCYdaRQwRUH1q+cSNMpWMz3emphC4/
bGrdBWxa0f4bUSP5ZBeTQj72Egmp5gd2Gt9lej9ssrAKL/DdodR8x0xcGf09VoPlBCPn6Cz4fqZM
7tQMgn3Ah/vQFVp7IAa8C+Nvpy2ADjiQDSQcIwpgUh5LA+N10c+bppqOIwZPxF/Dc1OzN2U+U97E
CdKTKOHmh7fKBFuLWwgPTYdtM5s+jDjawWpZqbkgkDykryWa6ZpGwjkKa1IvCLpZzAK2pUfhwrnz
c+4Nv2M2b5E16BggTCLoYChCX2Wn2+H7QuG+fPRafOe7+vQktdH4cHtkZ1Vo5jeAHMWXbiR5QHbA
I2TtfQ2YWljZupDV8TuuRoGWixQoJdZiW+U/a3O4mFr9YbfRdE/KaNzUHG3depEQt1nb6a8j2HYi
p+gJux0NKhK5MLxo3tu1RyHNsnlgHPBa23daqHA8RBpfiLshWozLcHyy9mHSDP6pzSAzageNVjvV
pbJmk7jUXNm0tyBoEif1RX1kQTq/CBt7RmczMvkSZsXl12M1BNoATHo1Gnb8VvdRMgQcF6TOTUvv
/2WIaFwxA4/uPbd276thwLNRzBzCzVp/R3d+3AkLGZc2EUZcJXVdHQX8CQLqbEGvUaIAoXU0W2sK
gRfhNf0N6rKugMFPRlzppf+UKtd+i1JDBTPZ9IDISXVpTTnsPS/nqlReii8mxOUqe/uUJRRqmMA6
r3XR8T3AyPJgM7mjbzg17PlQEQNgcG7sgry6ncVUXIoejeLMjQOMWWdOElFuqEtPXhHmaS8sEPIr
sDLs0dNsUh6yovCo81R60Gq7P8Spr4K0Tt1PAXIFcg7plbVmYmdBPDl2rNqYAV/buSF/P2lCXuAR
YaKng2neNXH6ndi+WLV8vIFd8vIh7oQKwi0r63XkKPFkz1WyCcuqXGsAVvGy0N0o7dx+K4rfmtH2
/AnFeGmdODnwllYVj05TdwcijIvXpaQh5+DpXnrDImjLvLhNW7iiPQiGg4Kgc5oY5u9GrvCLNCXb
CScLhxvZU8QjTy3F25wnc5BJ4bDSSJMHElnFk0SuhZwFYfAqMzsjaEdr4Vzp7QM+vXlbJpZxtJqc
UoHfQpCp28LbFVGduSwwye3MVcSryGyqiPnnTKQDSGD2EGkun4OTOl8SC9czVEPzXANOxieeWhu3
6MUFv4s6GOVAYVp09u0M3nBnlpZ6NPkKfjZmn9NxyMP82wcjeEKZ6N7YJhfD7UvW5IlNJ3kc/Nbn
SM4ffuCiULseCBP+Tj8vTnE5YgKygd6fLCv2b5XyxWPBVwY+Xm2/Gr6rXqcocre2xaUP875gpEQH
nnhTvwWnNTJ9I9DdkzFYl31H56sFVbjCBaGv+o5OcaNDwJx5uATYjiBtRlghc7trsBTN6Ia6yPwY
hGTEHvFSa7qQ0b45in2vNZfUbZ51PZox7fImMG2twzwLjQicEfeZbMa7MPSSoGmMz2rmTM0S3K+R
N+l3ZUN1oSyNmms2UqVTDuMawqHAoxydJz99QE7Xq5XNDRo4CjeCKcDpN03X71yDJ3/k9/7ViKlw
l66b7bDFkFE0Qydom45+ge9zTuDxfrOTiGUiatt1ZvaX3h/DgzFwZaiigmbE+7RpQzZdI9gnCGyL
fmBKzYMrKUXKDM1HNjPSzSe637bH+H6lAZHjGmWgtgZO0kQsntC22Rc6LzCpKMkGPFALXCEeeNqi
pqBkgSk/uxSDtsKBPJM0uYuBGi+61mspl8rvblyp4p0ya8Zggha8HjMirJvS/g75qt93lRp3iTYm
jJNbd2fIEoBV2ZZHLilYOArCh4UrvPVTRhggFRdK2kSZok3SO4uGOX8eekDejjCDhMII4tGPPNSS
7n85ztkhrnjj4GCgk8CqfzdM9XCwLcXB9TwBgQZq8zB0iMpmuAUbNmdF4Ph1yIbfH4N+AjtsAK/5
QWGfgiBhAw17ukOjWiRJCEQpycN91o/qB75LxRvYjBw6i5px8ujcfFpiEYhS2KxvIjsqYIrV3bPS
tfpsAXKibm2lmzzroxZ7U6atZclQvUgYgUFCK5MusJJ80xYkgvw45zxjSPdWR0sqiV3AYg7PMjMh
U6rBifAEH8uSrdsRaaxYxKKtYKGgukPcmiH13tykB1a5E2KieGh92BBuZEUEOQl7bHkKuvuwGZut
qiR7spBi4HMDLyxc9QxgS8ZGi3KzasedNUfuHugHbAytGAVFC/YnT3mZ1BfDTYzPwlTL6Vk29Szl
jdx5bIe8e3JEnHCCz7oH2ZeK7MtY2+mmi4wxY4+v5mCa6Q96Xc5kcG6SrcuRwbHj3Ixd+kgRMR0H
Dgc1moM4TKod021B4UULnwjfmAGd4QzNq/vVI1LYxUq36ENOT9Xcexy2TeaR0zB0kTKdcQBNxaew
sgMrqLs4G3/2AyMlujZIJ2yAYZnqcUHEEdqDPqzE8+ybpGb4s/VDRq00gGhj88GxNtjIsp7PyZix
y0DvcW84TncfNxmlUkiQD8WgZ+CmQafG3kDdGJcOYz+jDuJ0hmyRKufWE6P1nNRTyIaQcAqec/a5
lhbyDwISdOxyqwKfQEm0MUVCF8517yNe0kGpCWNd950VOHord2nFKqjNZHdTMapkByE0dikhR42X
Po6YgItQHaxpoPWtddAMkroIWAJLIpW+376H2NXP9jhwe1vRnNOubCs8u7qIgQEjENsKbchvIEDQ
2xOYF/e+BwSZ9Ix2p+JugA+J1Zoj1u4WFUX7c5LhiIBXWuZ3V5Ud3kWJyDzO3e7d5Dl70CNfWw+V
w+veqrQawrRTcATCUWOYCwJLnj3tfb+0nsoiLQ+p1f/UFQz/pMDqutJExGEJw/YJd6DT3LtEnmiG
ZXIXwkOyVg6Gxm/MuNo5iziF103O+EB16SejmSsWCGUDqNBTnDLU8fQzoVOIuNfnJVcoI3yuI1k9
otmdkWMZYkM/Lr66esLDhUebtufNhFDDsHouTmEOn/WQuisgN+aeg/9YbDVbVGfTbWC120swhGpX
/4Eez7jiZehPqeJ0xOqGmakUeeOnakrUu694xwuR5zxI86E9qtawv93WUGc3pmpdKTW/k1jiNLSn
C/zhzYZ9Sr20Xhpb1SnUeU2t5xmghHJ6H5SYZsdMLXRngDsj+0e/KKG7WvgPWExBnCs5p7w19bza
OuDk25VTW0yjGhy270CCNbpjoyc/jdqPnuqwAn9hpNKe10uNFaqOW0UjI6VhftTKWd1WgyRh0IVa
9xRJIW4SYbR00otObadhMPZN6YxP8M9LhkgV50hRJhsecWXFdwMXQwPy7wC/FFvRVKrzlPrtCyoy
h5mCFsokUENiEK/N0Wm5XrLN7cI7jVzIwExa8woVJmPCnJgY2Mv4OQ7D4Voqt3gsOXnYkZ4yjv4o
qSvUVV9pbEwt7QcobnFkrd4jeWtb80Qvl7G+D91j2XZHvE5DwRm9N4fDbclkbpfYBfogmILsZTlf
/ghz175tO9DQkDv0fZHU7jpPU+NYzhxttC5Ytk5bmvClZNbtuTpHozN9WwnaeFq1dFvWshcQFaEP
bkcgLxvi2s6xbqwI8aQHqZchr3UpQk6uae1z/7tlmHwB/GKzmgI2P81uxd4VgQoCEXoAp6EhnoeZ
k9Ur8Jh9AnvjqaCKfTL6UH7iZXB3ulNNO4AE3ikr6GUqwdbUEoIsh7I9NgAZm04zbXDPJV5/tYpQ
+5yyROPjNImBzzAtkqKdr5lHUzZJRBu0uCaq2s/uIeJwwAGT7DVGGrhvfelylq08MO8y9eSHVo88
VPrWn+4wKKDTdgktT5FlXDUjAasNG+jW5ylOYqOZ57dE1J63dkd2pjJKfWfFlMYhh+FXO7+3Y87f
cOgQ4wOYVOtOdmlRwfIuHM3qMLvLQpuV9rUjsnFhZVfcavhXnthBU6cdDNCOEP+UtZVID38mc+Js
pmjgsMU03HpX8yQ/pFrqW+s5bHSeTH3OErDzYHCAjtg4VLqgfNrcmp6w5bZGYWluiFoVjMbYbIlt
RJGsW02opHkkmM745aN+vDNzCquhzhaeuiJ/RDyM4jiR2RtXQwuOaF1GploXc9oJDmPa4bxQBHmo
l+WwmKVUdlOzIefhZ7c8Yue4uiL3sda+pnw+R9e57bTI5A6vvUvmc8epSCqwORKbtxxs3WSIORBe
Azsz0CDvfIYb7CT1FExTFW77pCNyHHXZTWimI69c39ylrY0EPPbddx5meIbiqTRgy0qMgLJojh3S
PtC7aXxp2l74qJ/sIdr7Ze6u6Mtjn3WB6945hQVfrwU0vsqcuT/gq5gDve2iHz1NPMgofsgcK7Wj
WWx8PeME3e6GUedL6XFW6yZOyB3eam+Q2JOAdZJO1CSdgFQ4fG3ypq4AQvZluC81xfxJjDmO4B7j
RgKH9hG6HyIpEzsk4T/2aLOeZ7ce+oT7ygSUgH6ZfzEpvKUtzlr1KawWUPCsSQS4fq0VPw0ru8kK
78gKhGgsQUMivekYOHTkTmyhmpc+GrTH1GQ83PtJe0w8JnRFXiUHSMXTdzPl7g8dUSa4G+zJ+5Zb
dePHBQgTBCjLyijr2cEJU+PzysJLOlomZ2oqP/xfSiou8Qreh26dsRkR07CZsg5czWQDWFrNBuOU
qSNrw151qB/xMhnPTcEJMQGI4u23WNb/NCxv978HuE007g/JtAXo/Sfg9vW9ff/8yv/Pocvh4XV/
5OH99jv/2TMlyP4PUHdkHHUi/eSw+TP/ycMzDOMfdH1tz3V1Gg3QD//VMzXcfxhARwTUbUE3i3zk
v3B4hv0PVCmUExdaN/M//b8F3f6lcsCBA3QrT/fEkgH9Yx4xBA7NDKE72pzpk9Rbw735dFLvRhF8
YFo4XOnHH8xWwEEr292Uxu/xFF3ZepH3IMb1hwt3/Wdy749tS2cJ2f8e6Pv9x/il7DbavHGVi00g
rfWjp5FbYswasc4sFs7D0uDDNR22BfHDSZ6wmROWsjrKSHP/s0nNZ1gFZ8Dacm0MxrvlYhM3NA+b
dmfa64RGemCU+aPqrXGdxtNzLieOtuYUtk+V3psuwGTDgqkUFvox75NXetvPYuSwskjPqFYPcQ4J
xoRZuy/zLtoXrUawy4MDnTb8kL01f9leeIiKapPO0bWZoA847JYQezdFf3aBPvEQjVGPesznQXe/
NprxWbKhZ5B3GsOMrV4lDySKHmCu8Jgb+I9JyehvIra/VQr+09X9pa5myNrRmDoMnP6Bcx2AifQG
//gpMe9DPDAMWDhiYkPskBliAL1KwvqE9vAVAdChiuiXgAzcDMz+2VO8m/VAfIhZWm2QTO/bs8P/
B1+LWTvLKcZw7nBQjI9468ZEQruTn5rDtp0KHFDz0PPLUDlmnnYraoePrlEa4DyJMzTu3/SHzT83
KH+/mZbU6B/uaWeU+pCBfuCNqa7koG5Sm51lY2eY6ymwDci/17Eduj9CwWh7YlDEdjndDnPEobxs
9spJyWpED6nKdwDaP3uP0+25Y4fkRvmLqExWvlZmH6P4n1+GPmrmv/moaIn/5y/CL4ncrPKHKdX0
5tiGvB8T4yhSdaG0whFzeJ+49br3xmd8kK+Doz87GUcWRYycgU0DtJp1nnEXG02TczSId63wIXYv
zHq3uh8hq+Fy+psSi/HnjPjv1/iXtkxc1rGdkfQ79j0H5T5RSg/wbx/fW7ExrOUYfbY2N49XPeYi
fZjbbliHbI731uDAb+MkvAJTpTnVf6s0+/uP80sQWNYGIRinaI8DsSPErmA2P+PB+//8VEz/z3dU
GftOSpO0PVpTfWry5tRJYqyNwyGkPZj+enDZOMe8sJd8wA75QYQjN2E1YhYPUcF4PNXjSxjJm74j
9xWxNRFg81j0JK+sMh4Ms9sjGvr664fpEmb/D9/25UXzx9t/UlUpZ9AAR9v4GgEcWtGXj2U2SxfF
WrTOhPiby/ILL+BfV/3X0qPN0zApkr45Qgs4QBBbEdPlEkW7wfRWbW/fKJSmvSUJOU7rv/7H/Vdf
kF+7sCGrsHKkZHlU/vxgTd5NmnnsxayFtKic7ywpw03LkovDA2SIEyoSzq1ZS933GS0lxpSsvjCU
MNu2JXP95VATvlTXDh+EvZNV4TEipK/1d13M/+ph9Nuv//FhZE+aE04ebCc1vNbJxDw4IWPWWD18
HJvMYdLuK8YHRe4/xTyn1p5V/GjN2GCFjT6L983iLJAbaaDp9sONshjZxs6NGpPPhge4msiBsexg
cG9o267Qb//mQv+5/ff7h/vLS4MD4kZhCm6Obt0ECC7OiI42XQl8TTCbi6PLnM04l44M8ncYhhlE
muzX5XFJbfa2dmm9Zt/rEUmaBnJTt2KJvG1qtdWqZG/pkOYZu8xtwklz+iCiRv+bm/K3SuZ/uv1/
efqXECOmIvQbbGiCYCGnWFpveqdZMuKfs2Q40/BxthCKGH5ip+Foc4QaG1VfMiS5k/dK7kjZOKsi
X8TZjcN2HG0TnSQijSAs7RDVFzJq6lhdvsuBSAa5GT5pKn0WofE0VeLNN/4fcee13DjSZesnwgRM
wt3SW1GiJFLSDUKl6oJ3iYR9+vnI7jNtouuvM+fmXBSjAFISJQJp9l7rW5Ra+zRbw5z91BtUj6GP
lifSP+NBJ3rdHfde7raLvuheK5jx//kDM26/4L/94ubf73tCiJVXCoNUo4Q42CLeO05AIKn/G6L7
DfFBD6l84/Pc28hVhVR7vXBWRYba5D///J+t4f5JDaEFJ1uTa3aXlpk+J4uV6EpIlAQtNNFjxaLD
F0RvVPQ/F7JE6mWJr0qrURO2Lngy35JrfFwz3RtDGgskX/vt9yEfaGTaEDtVkxBSkd+klJXkc4pA
ly6qST25YxGuYlPtXYS2ViX3edbthVZQvSqIKS8iNCrg8PxVcQMvVz1STi3ckMjxOYGuYxnXlfM6
T8lX16YG2QebKqthu8WUhagbGVpJXsMK+MeHHdBIqu3g0R4j5Aml9tAV6jVl1xZZ6XsWFwcsnRuR
lQeswhtEHcuhd+SqjsQvYArm3207f96S/5jlXP1WI+nMdkdb35s1Yf3SdAjmqk4w6Vl6NcOFrlaW
RN+mtWy9sfyZS4LfwgVTdboic4U6Uio+/YhoTnxt+SoKwmgZ0LuXzJ8zObBw/s9Xg/jJAuHOG/jL
uNeVKqw7q+12utUTlHYeugerKh4FYK2SFi428aVPALKZk6ErNHbeiGxbd3r0vHox2axrzG1tJQ8D
lZIymn7I0f5yJ3VOompPdXhT42Moib1rXLGhir/OaEk4QbBLTGROaMXS8mN0HDpcCAJGV55Tx91j
kIRpjIXJfMocmhy35PWzXX0MprtCQkN0brb8z7/9zz4p4x9zcDCNWUwrnjlY85HI1ZXzXCdcEcqQ
8ZbsRRfWGSrsUh+meel42CwZwLXJX7eQJz9jTYYbkVA/jnOMmNjnCTGovXxpmF0+s0QkNmR1TL96
sz/ZfMFV/9uCQRvBAAEoV6Szpih8S38Mt7GTjPR7S/cSZjXk89s9p1vI6ETJLiv0y4NwEBE0RQw9
NaJl/+jFSfvc5x5ShUnIo98VJgLNUs3L3sIYU+XIyZtfLHHusQD/Mtbdl6V/ubqoj5QAFPxy19i6
WkxAJoi8T51N2tBp7PxqWloRse6S1TMKHIQwiJa8mYOClqCZ+pBM8dmtg5M9TZ/VwGqtojc8rzLs
AUPriHmnw7yIMRDOiS9WS4JlSWdwMWGaJpaNykXJX6eAwxojfm/98FGVeTg3Q1NQWiLu2jJrysta
Z87xRIXz2kBCEOvjOKsU3EOgnWc7YB14W0gGTVYuopTo3TF792T0GPfGuhJ0/gEocvmGD54GBW+Y
SNcILb3APybg2Y1pinDtts7XC1KNO+eqUsUSm0r7EkKdmptZ1i/d3rNW/49XtP33i8SoKbexo612
gab4U1VsL5qmp2PY58EwR7CCMy2skXYV5bRUGlJ3Y2jIgCTwArUw/rC6NK7pKC+xsC84sOfWhIcU
lbKzFQ3muJGQ3l/MRPcL99+ujn8sXcq+KnAjV9kuTb1r1AH3I0sGrKp+EdL+LE26M75zBeIBhTc6
DdDz1lkpGRKxOcLGvSlwzPixyY3PMYnP//kP+LMd033a/sslazG2AtwvKHHURnwyxkS/rZdM9RxY
xeaWh3khGaFemBVyNboOxiJOChLDa20nBdqINWMKopSJCtIxDKZ4DfM0/MXt9NM/2D+WDibxWKpR
esWWFvWmbsEIsLGarK3MAa4BBWCbgs13NeekQnbQkw8t2XFseFU5u70hG8QpaksdLjPySHqp5bzi
IvzFVGL8bHz6x14TDwTxRK3R7Qrar2T5Ag5CzgsrsGnaN9nRk+IubwuxsghQyI3o6Ref2E9WwP+k
cuWoPg0zG/sdSt61IjlKz281sdjbA3lG0aGvG99f1JgmU6QoQRK8gqdYA66g74dDcgbAbE963aMX
qf0v3tJP9nb36Ly/XER8+HZfG8awc7vulTRSB2lkN87KdHgMkoFNXkNdxU6L33LNvcGkt1ZUPgtq
AUijJzxvCrnxaIRfZSxaNkPJJ+CeX7DMzNvd9S93HQXJv00jXJ961cIl3bXRjXfrduFHwGL5hzEa
iLa7siFRDilBzfIzjrt9SqlMUWhL2RpLmoM0Wyx909163mPXxjvWk7DEQydeWKhZ7c5aTk7y7tLY
Ik94XBa1+gUm42eTtf6P+S/INMA+ymt3Rt292sr3lk0C011p3gwx1Dv6zo+eHuRcEIMtBDm8FCKZ
S0RElYFGj6Mdmzi89X5QJYYT1z1/BHOO/ACavOf86h691Rr+7c/7j0qtU4Fl13q73ZlGn898PTka
9XDDrxffaS9jDSvDU+P3r1U2YQCkkVcy2YGw4o3lvLvawmHgMV3VwdWlYwSZfKFVplrfr8z/VfX/
/y5x89+jO28/6KuEnfVH2ucfP/hWdP//lrd5G8J/noLzXOafWfz517K/efuKP/CSxn/BDHJM14Er
A8bxtg7+vewv9P/C2+2YMLHd+1MMuv8naxO8JMxBavumBa0Aiej/lP1JyKFpCBtHp6dDYwAg2P+G
L2lZ94LJn9cTaElw/bpz418CAPDA3/z9trUCnmhZgWOBcgmvxjYLjLWpPrrQxanlad5J71RzwuHT
k4LCE7xrH1QqHlZllcmT3yJVvT9hc1/O0y4wD1I43tnt5GurnOqj6uJ1XcdUnun574CXe691QKpu
nGvvWNXqlUxhk6jACt4lJFhh9O82oXFYxC3sobfTaThukVJMzway4QziyZZ3nOIa6uPXRtc+krAI
kKxqp5QR+hoPZboisteGeJ8SM0dG12uJ97nrR/FeNIZYmpSnIS0gbszb9Ey83HBAvPJOCsCStnbx
UcSZQRR41K2aERN3qdxogUpRm4tKYjzXQZynBjklieUTnKJZzaXQQEcYKvlu18kL7WZvmfGr76Ze
NfOp0TwMMBn5v0Uar5s2itZOPOXvHf4zt83MBZyc9IiRZo9S1fpCO4tBC8HhcwgdbCPpBGwS+uvP
RodNXpAN8cXu8iEOyuqqyThfeTWTYxUkzWNnEfiBGiZoHfebJ7+ISOt/K+yQ4LjYil7drqS07RXG
3m2n6CjQMSw7MwouXjFd768N0QAaRA992p7siQTU+8c0MZyNFlpq09EUeZJj+2BktjnTCeneWXU6
bLueMonwVLbMe6JH7yHxLKMKiNqobzUvv1AbGPe+pGObFoH5pKdFi44yF6chHoaVVsX+sRg0gQ8H
aafZpSnIZn/cOZKK9f3w/sSYCbGedNM/KkFnteg9carJYV0WdmU99YnRLspEs58bPZrAlMvowsrT
ncG8lG92P940+EtHt/urjHV9XtZuc3awli2LTAbHrtKMDcyCdBdrIj80tdBAzLRwEKqOsgV/qlc+
WxPZhzA/ssZ9YvHr/Qi0K7f4hBK3s1Yp6tyvdnR/9KMTvpEu182nYXTOo+dOS342DLYMNIxjrUkA
NPflYCe7icoGqT6ec6i83luJuvZPrjaGS0Sv8lk0AX79MsmuqkfsZ3tj/Ykm9pyMKG97pP+JRuAj
yq1DZsakirTiFqvad1/uEH7vGy99by06Z6qNYTNI9Hi+LMcno0POVDZ5/TC0oba2iKpvHC7ncgCW
GdujeqqJTZ0nzURnrUdwRe/E+ubLCa057ouZ727ckvgs5MeKcNPQ/yCskBaS7sXUQ9jQl4MVgml1
qnXdN+YeoZG1g5iTbCRbyAdFQhurkDx60If01cZbRNS7XX+pPN5lqRlcI+mmcAMo8trR7YpLS2QE
dc0rwP7kRO6yU2pAfBrs6RRui0XpVd4uBWC+cRynfmhTNBNFD8wkym7m07QUF6eqWR5ltvVZEhlu
oF8KUdu8NWmGBkb1yTJSjn2267ifBbb/LUtq99qHN5NPb2VPJki5tQEmYF8kfbVPwT6u/bq0HgPh
oXuVfX1lW/SDRLHoN7TPsylxdbgXhbclgdX/zMV0s9vV+gtWb+4SmwnYmVJ3g4KeQE5hQTJoCv/R
Eay8UVK4X001zjTX7z9717plCCJKM5JWHLhTxCIwjJoqI8lWk+t82flEBdgaHBIbsnIbBlFJAb6K
Xr3K+NDrXj8Q6akWtXTpcI5R+NQ0iXfU0irjFjBHfK7grSK/CZ/CpHOP+S159R9PGIXt/v4VCWFo
v38Fstx31dvFrkx4510lv8Uwxt4NiFTLMEy9jTWo9B0NEUEpcXi1rYgRQG9QK7Zu+q5J0OYWuocj
QaHVi4WO5n4+LRs4iaWHquj23YZxQOnzWSQ+VnmvEc9FFSLqt4dxRc1CPJO97h9EaL3fnzRvr6jK
8QBl3X+4v6D23BqwOBeKVqkfoxv5b8rCud4Mnn1CswzvxlX84zwpEvrKEBAn7ofWIA8gUNpnOxja
7WD7F19ne5gzhyFGpyaIKExbVYEM36KbW4PkhRLNe5y+ViUKVeEVGj8lN+f3r8D4VgPLL5zt/bC3
/I096N1zIgfzUQzV9X667St8tEoYwNn5MXnS4j3ICElq3Vpcy8v9pylIh8uk4ELNipw4+FATH23d
XhultLOP5G6Pvyxb3M/nWYWp0Cle3NYn3li6y2Bs/CMENnWTC+WPthVDhROafpaugXg50KvXIaLK
eosWTf0wfQ/1k85w9V3PndsWP7KRehU2puDGXyVDWb0qT32QENa8w9s5v6FdUZcWmeaZhB0sm7K9
aL4tHkYfX/9o720d6UuKE+eRuK10Ffe+QUIVASRJO4SXMMJU44WZcfLzTlvHjA282OsPwpANfDSz
OJO+2tLEKuP3JIkvjmhbGjrD9KL0R0vTk98qpKYzt+zSV+IgemADY3bsQ8/alSNcORZD2pNnavkc
akD+2eRiM1loP+O82poEoX5qtlnOCRWL5jK09W2gMRC2lYMJPCwrkCmdfWkrTMBJZbtvtgsXpOv0
8JPl9Ztymuor8mrYCEgAysKzMcd0i9pzho+uI3Gnuk3zOISio130xmJy/OYDG+miMXTtK+r5RC2a
EWdv0nbqNgU0rvT3Qa6G7UjG6Db3hNrXcGY2YUxIRe/7xqoW7L1HAGLwfor8XI5wHrIkdF8AUKVQ
B5Rxze4zBx/vR5MxD5IV+BWTeFPq5V1r4M6UpdGMRHAu67CKKTGgRzAJgglHkZ5tx9zQsiFCjIRv
yvXNb7W097Lz3e9mOx3NNmq+D1l/It7LQ/83PBVlpr7GXH9Gmux/CxzttfVd9c3RureR9M7PLok/
R2PsPmlLfOVhHn4myfTDSJvho/C5M+vBjD/IGCL3ucLgWt0yh/pBAykw1OoAnxJ4nayjeZpOw7fa
17e2I+WVgShZGyYrNqc1NnFhFSfotBU80jp6NvFyzFE/lddUYJY1J95GHOsPViawXtI7RNaFR4EN
MfGIt5m1asxnPCz2R1Kx6h1R7l4EEmAYMlVyFmMMlg918kPtJNFGoakmupkSids0uzFL0fUTWH6I
MhyueeXbJ/22604SRzuPE1c7c1d4DpNppzdEEcEqbH8b5FMe9vH3NkW4GFSNPDPi0utPawHS1G6X
fBLdNZhgOqRWou2sbOyuupfvAi7FM1m03lkS6nt/lUzbdN/olprfD1tdG5Z6y7Lsfsj1weYRwf7D
/bAKKHWxZO6KVgMZkbKNlB5a1Kp77rGXrLiAwnWBP4NEOPkO+c58DAt7PFtmAo+J05Ez5JuqAvcg
WJe8kdDUgNxCZq232YOqWVeRgdstkjHT31Mz3JLT5H4fjeCN3K70gt5YW/axrfZ/vpTFDm6CKtS3
iF1XeAKi70prKBU2scYg5dQb1N/5BgVK9kziHAXI20u82sNWb03v5Jgz0oX6dHDrZDiShKwWhEsE
H+RVYxHgpSGup1lmdNG5J4ZhE7YW8Z6gw156YqqZCJa2W/iEs/nJlg6GXLCu9C/GiN/dd9HkOhbz
Y5BkxYceHZm/s/cpH8cNciPyF2+nkV0zw/vjJQxluguKOFz+fn5i4dzyc4ygdvfUq7Tfv40zBJ/W
YLhPU5maR63BgjjVU/HhYiG7RdzCJShz86RZFRbtwQKUpDln+hVwsOpRLgoGrAvfjbWj6YqlxD9y
ieKyWkLRaddYtKrLwMZrbhZ4q3wr/N7obn6MWSssYyWGlV838iXucJjH7kTRiqb+S10k4RP5RSta
muMuyKm5+VNcQ0NB2apLf34/CsiM2oMCOrTk8B58sp+3NPbWN6Hig8Qw+tB4on1IBm/eN1p9uJ/3
q4Zs6655rDKMiaInIcPiKjnfH3AEMElpxSPFKnofsp/485nJmty6bAHVKn32SGJ6tvKKMPg6eLwf
oZuTK6cWYuET2QfJpktWQz4NG72KM/I7Iv/adphg0toiZYh58DqkxQzHX3wpo/5Z0+OROCSwi0gl
vXfwqObMqAwCwcmifyq18lsuB+89GfEPWXC0WJIa3aYdWOWinMPDmyXvkDHVJlJsLCM1UaMy1VsW
a+opzsfscQS2Oru/LOlbxoGWOyosIanVrXbWBrebdVrgcAFfbtFsX+jYAetGqf4oVVtuPaqv6zII
MrajrdgEere/vx83IWyspzGxaeAKvE+QfG5vs2tFs/FqPK1WkXjvmW9uDM8oXjF/wVuR4bRyDYlR
MwnGi6HH7VaaTghosB8vZupOKwDIGbybqlxPmWfyG472rktdSD/2qGMksrVwkYhuXASO9VAOUfmh
fEwQcew/+5Eb7CWM7XkKTXLuh4FGEIwX+ptgoGvlC+KRSH2Ty8aT3VLTgZDx9ou9tNuHftCdk6s8
61Cq7BgLtiGVypz9UBv+PpMZU3/Rlc9OwvCoglzuA4u/SA22oypy+80nkWJukbz+3Poo/h1iik4Z
doybgX9mCq1f0/5u37HjdmEt3pww8Lcjzy0aRxEKpUP7cZSxIVcLslTYnkO/8H6UdnB2WL9s+8pK
l+CPnQcgGUtfxDUXPEeINrstoiMM1lAll2iX5Qabyfim1dqWqGDz2Yg/GVLJnrJjZxZOsG07s0M/
H+KJygWRioTVuWsHueWxvRlTLYUgu7PUMwZwbMQp9/R9kDUH42MgOOvRZKVfmXgUQdS5P/zYlU+1
ln522uTtcPj0m5ZLDKxCuLUs3fga2HLgVm0PjM0dKuMo2yeqf43wbu6K0KiO5AAeXAmqx8RrLYI+
4qgF/pil3Q6bMlImh1zyUojxrRnjpVcba3IhzU8xaB/3/2Ay/fQQWZwqNp3UfuKl3QfjN820u3ld
h/0DnNxh5RLsXUZMQYJF/c4N+2EfGplcG7qTPJaosRd1n2xHXc+OoZdNJx1t96JznG4B9o4cQG+H
rznZ63H1mRSWf0xSTL5FidTrXnfC5lnMJT/oOFT6UmcVtoyFzrQfki1WYrwmLt3DfQClltz68WpA
r5tVSScO98OeYm9RxuNrQ1bxCfvKx/10W9vThpa5tkgddREASmewI4tzELbhLnPGPt2UprNw7d73
biA7DZOM4SyMBDO0LrrDEHUd2Ju4P9wP/3yo78/mw7cpzOM1ULvvTtmN20A6+hP2VvfApv9oOK3+
5N1OhQCndsEt9yFG9/pQ00zFDsU+rWrcY+R/VMASD/cDgDmYv8cAcq1fOE/6Evi09XT/PxSYetNl
nQuv0IwAJEkQAEZCS1bWTLLSSR4aiLYPVme7a0z3hNRqzZNpaM1zR+vnAK27A3fkhx9Vz1q9anog
E+PEDa4b9qPdRynjZbBgnoaNeDtVwtwlIiqgE5+X08FHVzVPlCz4WIcJQ8ntHHP2wur1fN5ixDrq
XPz7isaSxH64p0rjEm9du0/BzM64dWW7hFFROvPRNMO9HINrIGxSskmq3dRZYi9cUrkv6OBr8rVc
gvtyr3tgO16TWmCuOpFkF82Ln6MyO+asms5UQleGpTXnXGaCZqRfre+H4FAr5l+ykjt/KhYqafq3
eO0CAnTpte7azv/we4A5oqg+dPlexDu9n8y1EYCPiNPQPJlWOTexuuEidOGlETk71qm20LWo2QGE
IIe3xyOmhPaWZcRcIVF2vrc9fGWSXW0vitFZleWpi4PiBKIy3yZT/1lJ7ehVzX4A9LBiR+IugPP0
hwYIJKiadgPQJICx0BpAHjXj2A31q6aFh8LzoF2PlnMM05KbL0oQKSdVCk42WeHwCA9dqx3B6uWb
+9GfD6IeimWY8baCqi32A+XT/SDJwvNMCYGOAMa5aUv/pKamf/CBeEiC1k/xEL2w7XGOI0kBa6m5
zcLgSnvtK3RibBQ8FG+eviqtWIdkVLHauj30U1jtddMaZ7FCitcpsrecqYPdNrbBmgRcdU7r+gOC
xQiBY5z2sebixXZqrweQkzTziELXQk9ZKJA5Jl4S8is2FACWwrxlVtzeZnV7d3aR/zEr4VOB8mIA
F8Cp7bzrKrwOIi7PtPKiBxTY3ux+PmTpRjeTKQCuClSUTD4ETRHMuYXMb4Z1wMXFXi/SfmS2ELsh
KQSMuE7sfBVWwDENIt/Ikxetyk/lVKuXrExgsmVGP7dlw+TYkxXvgKM9ETI6y0XeHI2hTqG9RO6i
1JNkF3Yj8YAZUMcqZlDLw9bcFY5pMvzwMNmwAyMb1padYITNKECsaulP15IZbzYNQ3O0Osua04mV
q6ltpiPqt3bpsdGc3w/vDyQbs1Nwy3Rj3F6s05Lb9fhurl5Q7vLMUZvQ8AlecgVve1DjttFz9dpZ
HqBM+MGbwbWbV1jv4dJLNCwSBTyFCMjBLLSVe9AEhqme9cEK9+/BrJvow/FQ4deJVmwKw3qn5xA8
3B+m6mZYlea3hgX0Iq/N4nUYdGuluRhQJX+1fT1gWDZ0dcFJaH6pgaJn3UU/LJdbLK/T58iUQO0i
7x17LPCPYcovbZ7uKaLUT/ejuvNnuLjDl6l3nGNSthAsuqMsS2qBpfht7Pn+capsBBW4d0ZXa7aK
EqhTY6efgshYEcKCvWyUoPsivZtmbG3gjZhG84W4Eb9gtOpvN6fttSVwPw8EWxrhpBvHhHWG0vTP
rvS1I+0jdQXZjYXpSjcUIFoW/KCnX+9JlYRbXxtklwp4jjbc4p0kwjgo1WPri/IRe3wVG8ThDflF
Qt/n8m7EPm7XUe1pfNwGW4zCGCExFnPH1doHR6pk3TAWrmSe/ZBOP35LiunLr53+WQb+lz/gqZfx
1F3MIbRQ36XR4X7YgTRL6HYsER/4Ymt1uX0tUpNYU9EfHaRos4pP8qimUhzjOPwOUoVftCNDc+aY
4x9P+EGe7ZtGLO+nzKgmvRgEwQrGlcZ2RzZcG5gzOpi4TxWBqfhLEILqre54y9jR4ZlUzaXKlHwt
wm54dLJyH6pQvkIrD9e9rWtzpyrY0Esr3Ygga073h8Tsm5NMiUe/PxHEeb0qhwrViqozlkjQDLRi
tB7DvnXmfe8ZkDHb+BChDj04JLCvkzy8pTQ2yXWK+x925QQHj3JuiKP+oNc2xECn++Phfg5dmwFV
pkhKygm3nbdXpvih33MntdZh049LuBxIgqbsx1S1lJ7AL++UYRTb0VBiAzE3OYWaTXh77vYXC48x
+1PW/e7YGfr8ZquGgNm2jPdpe8gMCLKg7cwVkMZX2AYaPtfcOQg70W+0X4bCXvshlTT2qvhN5FQm
AuemlKvYPyKkCFZtlvl707X8vdRVvC4oLdxPZb1c49XN5mNJ5EVruQVk1o6uV+gpOmGQsFZanIqF
R2weAUFttwWaCufhdjh4L2EXmzs6efFzbbRvvanHn7TXgGfpo3c0O0ipfaCBc9H3wTQ8Y2MM0LC0
w+H+IKhlkig8pFeCs7O96Cms9Wbi73I/9M4dMJCDMYIgrZwOHChxO6AmKZM6cfMSVmHzUQafZkME
7DA5iGZUZj+bCUxGoz17qS2eyZA8sRXewJ31P23qEGnrBRct0Fwc6HJc40BFsc48gqlymB7uD05k
IBuWcOp69IlTEYz7eqTv5Uat8whNG/lgB6o+N2ECd5DLQIui03ODOl73DGb70WSCieqHCiXS3tB1
G40XTPLKf81tpHJkNixqSy8vpsSmQnvjlFhUrc0heLcbyzuiPLvRXFVx8QZK5xYsohmN3OLi2NSj
HZNttTBVsswty19kfZDQMCD5dw8XZZ4VVn+EXJGspFEbc7MP61e9bTcuc9HT/YjL/iwdZNmBAg8p
TWDMttuDJ7aGtl4YKYgvM4/DTdf1GfIzvzhS3qn2WMjbFVbTyIEpQ2KUvDQBrdGmra5Od63srj5m
RiKPuQUltR7N4tiAeuT/97MyMdZOHye7whVg/ZqQ4Ou4xeVIc5SteQrcNeU3TWU4jxOi2W9ZeWC7
AeFNeiDeKh8RYmOTAWIpkdK4DCgTp2WMiHeIVpVfzDpPTZ9RMERLAgYUEXPQGapgCo946w+tr42b
MlQrCiPxPteJpBrTYtsQwv6kQ15YyVF8EzLz58bkhS+lDGBq9HuZS7LNHTRbgc2DtCwor+RZi7Bd
KC2iPm27+qlTwcKRHoDdDrbAyjJAY9NhcebujSWT5k559TFrzjBh5qvRj4dd0WArm2W/P07MQMQK
QkD2um5fy6pfRYC/njOrMmZuWupf3Hiz3PKJhq5HBubRhRJMqc5qaHBGfO472C7eC1AqA/xW364L
F0tQqE6UZZ1TkGYsEnV3LfP8zcbQ+15MdCYyklMPFKbLlyrS4V1P3yrP7zYRuL0eOc/eN4ryovRg
BVe1O4PgvC29NSJYCaxhaVg3sbfAA5+FW6Oain0jvWJPtfobUd/ZhjqhLegcxs1Omd6jcur81P3P
g7FO2K8eBGD9gwzVXx+gKUwMdeOhVrq5Fnbv7QbT9naTyMCJsLTxgJJv5CDtZ0oG5q5kozULKwJM
krbwN3rXgm+zxs8GrMBvtk19O7bjaDZ4AAerXn5ZGYYckFfGJQ6M5FY/03eVCcGrNYOnDI4HJHmz
26Kcjx/w335mmca0p6L0c0AhOqsN1EcNJXNgtOqFEcD6IKLAm5eTqA8dhfNz7aUfrQrMD8/mXkxS
Iz56gzs9jVL/wQKPalsP2KQsvqduN37APkGUGjXqPaQfADBzqN6oF5qzMrGyK2NbOI+g4F4Clcu5
E0E0zwB/bKow/xRdEnw3nAijQdl8aJmdLoxQGYBzdXNHi3tYTWxCXuBH0LO1k/hbbYVzyw9X5gQG
c7QJ0gFT4qyisSw/qBor7N2fduR6Sx1JJh3r+NkRUf48tWmyqScIJeSFZM9dMtGVq2Icc824JdMW
NroLWi5S3tWXmrG3S6ua61Osr3XdBSp8Kw+m/oC9rrnB+NANeLMxj8dHtkPtHuP2eJBuqR1TzaYg
XtLMwGeiNgY5dJVrAwSltrYwhyxY+LXhrMlDWRo5cdxAdsS5FQF4H92Vqyox2zcTQg1F6GpPro47
b0phH/Bl2YfaTNho2u746sQQzkdTexsnMiIrSpbwgEvtrZnkN29o7EedRdyjNTkf99Os9q2lw+e8
EYhc3/k1sH3Crm65rA6Zq6dzdftmceOPxCjT85GqCy4CXu79y+m75NuokOh1by+jAkLzsdbdk18H
wVMgfuh6vmmyypt7LPzWRTzEi6JvrLXv+ZvpJpFpkM9M9GfnNJab48Tma+en2Q9KBQwXpp6/54N+
2xB/DoZqTyI1NXj2ndr30uqBPwgPDp+9rTwWeoE1d3w1HigB1/NQoSYxbMpQA6XlbVzF9ToURbLR
NAXQKKNOKcmJJvYm3hE87+1E5gCMtLF0YIjXnqPmq48CsaFS7i3gyGbvmoXwz0r75JGdG7ndhqbj
GCKR/FbiiYdgQhwJIZBqefnd7Aom0EkzbzgcPlyyfIrIeqjG3J6xmQaZ6jwUcqTuiWWACzzcDE1h
rbVKboltOQ2TecjaKVjaGVJjmDWg2mBnzGsRf5QVDCtJpnYQm+a5basKv0ep0RUQ7SrIBJx7ayI5
l9QJxkozmUMN3Hp0dM73h6S3GihNfrCVpPjMxs6qHpTi4s+Got4bdQtSw+BySybrO9tkep8FntEg
hmQ8WN8hGGtXLVL6nMJ6fFbukK60rV2o8CFL2n7dBJ449N/iZMp3PaOXFlM4aLwnNn3FBuI7fqOc
aHMrMvI1epFr4Br2uQ0DcQ4mraEnR8RBwgd6ngD8QeGACcCC9hCF6Y/7ae/2elP/ohH1bPT9Yor+
m7ozW24b27bsr1TUOzLQYyOi7n0gCTZgI1GNbekFIdlp9H2zAXx9Dch5Km2lr31P1EtVxDlKqrFI
gcDG2mvNOeY47Cw6Rh7FFSxfWfxpdIBA6ZyRo6E9Ss3yoBZAAXWDL5beXzGzgves3G4zSnPZ5g86
xPg6A5hRJmcny6dj68A2RlulfZh1K2GDyEu15/Zc5sC91CJ6KdCpUhK6BEGEMYSsVLdWOfdYz4gL
82wtH94esTq1JCLgXGUUJtYIxnXoTGp3idJJhbioJWsapuzGXXU39srXHMkL6LLkRRDwoKXwueKR
G53UEJC31cgsqOTYhYHcmSH4ULCsQN/74FBlxYgPspvAItSXGRW/HwHcqA1k1llDDHrVj+k9JBjZ
BYmvGdGwkHpuI3rHH1N3a5sKKfdNNd/YovoS9uaTpIb082mQB7Y9zdoVyj33jFM4zM6OIaEOGr2k
pVP2xj3JTuSbVwMykzakR9ZWBoSqHJ74oMfDzkybl9kqyLFP2m0/hEc5MUEjtus2qCO2mbUj7geT
THU9d9kWutEjZWq9boq4/ND2+JYCaDIX3OWfiBTvUhwaKXEvDySiaWsbjf1J9Dg0wsohuYo95oem
0izYXEb8qRlT/M5WmB1MC3UcWwpugTiZFb2Dl/0GdYOdldXUUMptES1hK0W6NHQhyocxLxiP6acl
CQLqCITuyr7ESOpWbQxfudbg95pn6LIXtGmTrxDZEa1xuON+k3fsJMQhTLPhGi8fMuRpMBSr3SQo
Q5vSBqjXlc25MMaPsUBSXe9dRRT+6GgPKilZ11ypo40MtWk7CHcjXDM4K4Y+3AbMMPAi6kyHSLXQ
ZimuJj2wK4Fnqcf58cyMpMZGYSRXGUbJlR0Y+whpV6tc8n7MMjvNAXtcpzdNSLjURGZv3+AitzfA
fSvqYOMR+2x7bIequA6KCquV5928faqS33Nb03ruKEatduo2ixyBxaUjRWqKSndr6PeTWavb2iY7
MU+VrczU6NrvmS3he9PDdK+bjjgHFvveLMuuIVnzq9mIga72fXqFfTTuGmicuC9s3PudKndB69D0
kSmzKafejLqiX2Zz/FIHQ+YzOlro6ULaa8tqrrah4dKuO/5RCJGLLnl7HYlNWMmBBV7qU7WtxBBt
Cvb2VwfWGnD6BiLSXO3zqZf7sDRzkFlWxQuZFVDyQ+ZVTDOKUVY3qpnW18qCDsgUgaCS5dO3n+0T
B6HWIXFGQNm5rK/kWpJ1sNieMgnmT4tgvxj4ccsuBffeN2BDGSGFbB8vRSWCi0nEDTrF7GrXPTPE
wb5hujSeYzhSCRmE5yAvWQ+bz2OVgIY2VePiNJhMnVK7RoIPorTNo4TQ3TfjyX47JBFr1UE1a7yZ
vNdDyY430NJ438EmTxmuoNvi3au0ibtLlHxoRT8dI6lLYPsdNCaispjN8cG1s+LUjc1Fxk1wQvS5
Bwvw51DgyA/GRqGjW9rLileuLXXbJMFFAFLcjhFU5YCwyWuU5/FNNA/rBCLj1bWUwxAFfypl2QFa
T45VmnanvgL5Y5JTxg7E3QKEtq7FqNb8qnidBH9qQzjc2sJFxhlw8LE7AROalkVoctctottr7DA5
aJVeHKDeRWjpXhfADmXCOagpdVE7aHtE7Sl6ivGTGixXKWD11qqDqwOVdA2MAjz/oOqoEg9wi+ZT
mSknNYFtnk14I2SHx7C1gs92aiLLq30bnsUZuJJ9TRPBxFlvwQensXN9+1qtB4rH13fNQAKF07Sv
vVrr/tu1OluW7lG6mQT/cenqy6Wb1zs6kjZlsWsDo9qkgxvfDpIdSlcO7n5aVoJ84CIY2FfeWXIk
PIgQxbCumKze4wr0ldItn7PA/BLiX3kRo/vYub38rOfTZSCS+k8LLGEXl8FXQ9M3wdzrEQJA2j9G
iWDU/ETOqUhWln5tKrXly9q4pos/IR5Mc/qEiEVyMi51N4i/FHFy70LceWUxfCGU3n7WZAHHCqjH
E/czgP1WY35MZ7gEQyAq/MJA2CKRiYdEyXG0GJ28j0ea5gnn0F1MR2+DTNi9LSub5KFJ6jfjkDZb
tALyMoyL3iWPunOYFGInarVmyIImAI5KdVRALRzYktW+27YTsz4Lz5g7jMdAneW+Ad59ggeDqUXH
TWROgdjaVmpfLMTIWyTryg1WpYGTXxRXW6KvNAtX3gErL7mJpvDHrdhYO3AGHt2FdQtwUkNBjNRa
N9X0k5JwB0N/qD25TOFWVd0VL4NEGYgH8zUIi6va1OOXsWOqp4ri62CnW7uDpUGCI433KmfaHIs9
HC+OO3xajgp80TyAKaerJem+hQp2sh6+ijLzjRa8+FBWt4uj4HOaKh8hqvUvtk6R2nSq82QPyGar
OkKaotAddszU+UAvnfifUe0e+buo01R2+yb3wI1TDfpdQ0d100WivRqz0XrdNGa3Vl/G2yGIlQvA
K2vbIUM5Wyp9I6VZutCm0u4VFpNj0cAUi+pCZyiUI5fqM/NQTGV2HHne/Rwgbo7rQNnJvC3Ps4Ee
bVKs5gKJrkf5249kbiy0Lyiwt2llxF4Pt/AO2MGwkbKp78lDddedrukPkP/w+BEW+SGv+2DVEgn2
0TDLccV6Gz31i3rKQfn5XNXzq5oF+WvZJQ81nLTPVZudW7Oc/pTMY6uoor3sAGydHDtBezV9/Hbc
q9VAnYBeFKEU5wNVPeZ/UrwA3qmQdAfi7v40QuMcmTF6dd15iO06fpVcV4Q3DM9g63J+mXQ/mfNi
T9Kc7qMZAilOHTd4BFfcA0dVxgc50XFv1Sm/18Fsb+ohca+6KkkbC3oVAx7us8KFwtwXNER6cyKu
Cc/Brm2q7KzWVQw1I4gBcrBVsqY+PrbcfA6M6hPfQlzt0/LOD1McWscaFdK+zFFZY2SVu5p50LlR
cCL1gxHfuCzHWynU8hbFc+3llS2vzPT1TTmhCXZlm5IvkgIQKnJsjZM6PvYBIwEaBsoHuEF4PYUx
fNKFAtfBwvY0cVqHQptfCKr7GLMIfLaV+YagQveLWeuHMrLUr+pceEFbQuHTCuoz7BSQW8T62+F3
oXUD8+MN0bjbOwsez+XOKI0g/sq24tjbsv3SdO7VLQr9tTSDJ4w+8UsDDHdhycmnRp+JnxFtSLcH
zcTQ9PJD7qJs7CRxzZY6mkx6KopTtB4bFp/2Diyuu4mAIl257YyeKZEiOGIBzmWpP0RKdBySLjqS
EP/XI6uDVKZ3jkEw4L++9vbIbgVJg3//dLt8+7vv/P3jpTKBg/n7J989TUuTZjub2vXbb/z73739
3NunQQ6DjQkRgSdpGh3rYgJ1nTl/fXD+z6M8yQvAMx2CSShwdDnLC6SHk1lN0dFgtnyTqRqRVxIP
4fIZ+mKyS+IO+hQUiJMeRkQLIsm9ZKTjha5zk/UlZoWEc7tPJgdKeIycuRojZenkhLu3L4r41McW
e+FCzfwuCr5EVLHKqk6U7FKPlRfR1AZdp+bcVsvqmonU4LZcLizJag8n12HwrThXMws/jyiMPb2z
0JywQQO+86g6hU3UE0aRt08REdqXvrQe3nq6bpa0J87sAAph87GKhHhMTSe8tKP80gxOgtVubo/E
qtmHrpbxRm/q5qOosI6o6LA7Lc0PWtirn+qBDF5Tb8iFU+19K7mubBLcvHZKVUTv9cIkFJ4eWdNX
eJg9I/TWQCEHjRx9bC1nD4Dwyu4i0IYV6zejz08jcuyWlMBOJDunHpujzS3pUt/mKInXyUzXpF1+
vmwGpjXOIyoqAhypHvcamyE2jqRrtMmXENGC2SPPjTqMJJaG80SRTbIWNQ7acdRTL7Ai4l+KPEZw
lV0Uw3Qv5rLs61NY7MuGxYZaM9zgSOzWgxMrXqwPLcWOxti5Si1M+SnZQiW3zabGKmLiC8fE3QBn
8gCBgd/PcMvWwwCld2wR6BeXWIlA2VuvmjJcUhneh1mES3xySUSiB6ZiBN8wZaVzpV0t+gfAnF5B
ZY1e1fJF+n3aXVijJcIY93G2QVkzaf+I/qpbF7YVcaGVn+g40UGTRb1pR9vn1mBu4mHC4FQV8z61
E4+rF45FVpVrQks8N4pbgPHOJztorV03seUAiF9IZidN4cjT4EoHV/ZUgbvO6ppbb+iBLir2KV0a
uOj5cZjr/KiJj1WaVL6FCvZo6hZ9gWmxcZodASZEdaGJnuY9GWmMi2nh91YXoz9hWpzBRXW4gxa9
YW5MaaF9S+tybdTyuRpTj0S04ZMmg02aPoJulH9mcws2qZXP6dx229DVGyhdEtmI4oJEpN9LvNfg
zaO8N6p7sCruDR6SeQuMtENjz7xTNcNd2YNqs9uDHfbPsGbpoLfGQ1Z9DWLz2ekIDTec2d7VBQwN
G2jzDPC778uPpkFmWa6W5larpzskNNq9IItTsVvkan361DWNgFwTEVja15xmSr/OCYXgenTlOrSs
8rVPna0B9TW35nwJC2x9xVwcGg/qHBgfSX3egLb2HIYjr6YdqWsxleEFiFZyMVSGyCiAmlc9dL3A
rttPmXSQeMAzlbHe72WMhjEgomLoZvEc1prEoqXMhLQZ+SooVPXONg2/st0DYTTdSwnJdFWhJL41
2cieREHR0AeTA+wU08yoKr5amcqj0agKQumg3soWeWwF7J2ih87KzOCkb29yFFKHGI/NYxiHl7fv
xRp+g6Kpq3MJ6fkWxMgysX8oE1V5KjP2WDWB6Fd458pRcTu87FPdvRQE8qSG+kE1oaVQZX1GwDY/
Z4ZCZQxvMJeBeCJ74hCZDNOqNDYfJ/tziIqffZi1TXhn8DdRfeg0a75y9h8jTQs+C7T/bZh1FHhQ
nRwQDvVyw+2i6oMY7OnzUpy0vVLSGuwa7P7xDTEm8rM7p48jEfGvYZG/uq0gqWKkzLcyGmDCFOMW
nnPuo6bJ/bdH0kL1LkTs0KJfvvP3h3c/8+7fffdP3n7F39/WmjTcIfg8d1AK2TyH4YZmSunHywf5
Rnf/+/O3R0Yflv7bIygSk056nchAjuZRCUsCCbAPU/hoT0VHWZORh6WI0U8NB55I5TbE1ViN3/V1
o667obM3jRpG6+GuyQz1qAaaCSK0AiGT0ZSa7s1spqa2Z/JMwynm49BmtV8l3WfAIJ03TiWYrYab
lG/1TTOv3x4Wikao5/LF99/pLesnP//dV7891CflvtK1ehs4w+hDDxn9UDiHWuVPqnqTddYeKv/t
UQ+l9dujd1/7+1PKXo/tX72vlmPTNtHkzxMJlH2GeEIduFdQGE3AfayybXxgtQ192OVz1VUbH8ht
48OO5qeSqaQOCuUrkz5wY8jSycd8OzZvXyg0ne2VsR2nkOyEIuzoBxqtL+BmEi0R5VzS6cGUSeNF
sse1wi9/e7J5chs/moGSO0Fnnd9Oj6qNC//tUUnN5tfgfFiXj7wDm2JIibVBJ+uaXCeOlXw7Sm+H
SlsOVXeVNPK4IRGP5WrhYYQ8mY65H5rl7M+KMqG8ckhAdiZyaF2t80XrUHLUwcpMFXfV05v3nDa9
ghbHyJBRQXYt0zZ9YO5mI4/aFwbcmqmG29Pq0osdZmBxorp+6eyEM9IpBfG+Jp+xwKnDh7dH3UgI
YRFOe/QZvR+FsoeEY0LRfXv49sUuJJm0Lq9OOYNq0pMvWDcxlfbDK/Sw2NOU2qGI6OE1lXm+12sH
Tb6o9qPpzi9G4jzNqvZYWw0KLLhtp0lJCRYdg/ZpIB7OQjn3eSjo4zeoO++0RThAmkeoCtvTotS5
NgaNrwZMRWAZDARJpyVjvGCNcNEWy35CQJpMnwAPHOYxBzRFwvGppG8OQrmi4LUsUrTqPDin7CnW
k0oeWo/AoAvMF0sb7TXti1Wq2OG5z+PxROGE1j4b0z2hKriVMlDrWQuU3mw3wsqbp1oMZL4oen12
sQvcaB0clRm/QSjr8SmD1QSkM1hNYnBvsA7uGoJiVk4cewj6Ws9R5Ic0wZEymsE+m5pzhxB/LZ2k
BsF4UV3Gfm7u9tQ7OqYUxDyemoM3NpYz9u20Zc4vvpFX/i0KwM/9/d/b+//zvwcK+P+IFKxbmPj/
a1TA4/3/+BA3YVz8jBX89m+/QQMU2/zDAnbGIm0K5BvCxJT/jRqg2NYfqrDQTzqGDURYW4CC/8IG
iIU14MISNoWwdMuANcAOsov+438CErYdk+gRyzUd3bYAKf3n/+K9CP8sb7/BANp3n3+P6f2R8IFG
0xK26hrM78ns4dW8A2YosAtkWOiMYwkqg3dC4z7wvjswfz3l90/xI3Pln0/xDiZi05hyDclT0C49
C4R12BTiSvHoRjJolr/hqfyIU/nXs5FtonJoXP09uq5ThjTsVMJsGkIdi4LMrRxC6bRJo01YJg9K
2R9+/ee9AcD+pi58e0amEBqULBWCs7lQPr4DubhWyb5inoLNovewUIyzvIJBTzV1UwcTBSpkD2M4
lsA0zQhrDt3KbjL3cN73y8GeUEE1DGZUxb7/9Sv72aHQSE/QBOAJXuE7fKKW4AApZ+Iby0i5q4xs
H0myprX+GC7vdSMew2z8DTFGW/BC/zgY3z3nOwSFqYeTrarLViCiwLfYqGcvTmitCtSOxbyr2FGA
ryWmieiYJFxZo/sbbOzPTujv/2iuqe/fjU6kNncS/mgEHutEjfzITPe/Pq7vsIzf3nEbrAeXjiMM
+/05liDmK0WITAhh7e2sApkQSP94rjS5AP09AL8/D3Z/bEkRxap4G6KxoxP/m1ex/CXvD7WjMn4V
qk6C3/tLtzEJsExTxpD28NzJGXIRWRKkPVEA7dPCPdEqZd+7msLYTyyXE6Df9NOHOhePKFR+A9wx
fgQ6fTskjmmDN3fo3TrOcl58fxHARSW3IA9wARyLgBhPvIQuLnVM4LCBgUbXcoWIaaWp4pGkhU0Z
L+1H6aEv9V0wo109ongcL0KPfRFlm14L4AL1bMh4F7lm1SRjgNIdU6Rh0zBvcdwNUEBRwnhDP21+
c2h/dhJxKQvdsoXFlf0OU4VoC21sVDKFRWHA6r2G7LDOlBAdOrvFeqDbWrLZXVLpsRKa1lnn6prc
p4gQrl+/lGXxeP8mC1Uz8He4NHHsd5zIPHC4gCWgJGaCKlb5WKJwbPLbqhwYEXHv1+Nt9Jvz2/zZ
RQxARjccnY0t7Jof30yDhid7rYSLWH0gigD5M9eyjH3SXGA+yW0+G14afdJqzEuJ5WO/8esw3Kqp
clpWNLSzHoSVkz65tM0Yt/fhdrn459laKfG8GZ3wii/HC1zE9JeGJHh8DffGNO3UadyJJNwqZbZ3
q/qmInjNnqeN5LTWa2s1uIhI5t7jdU1W9JsLyhA/u6JIZFGF6Tiqrr6/rme6a6nSOS7ufjT0JsWi
689ZvhfowsbhmOXdYZhv7TbYZIG96SEhd10Af1bxignaBlrOoRy2tDJOXfqCzsVz8wSwjLnCdf00
LkoNM/AqiJhyvKk5scGk4EDAOxlY+FTck6MN+E6p4Zt8XzjDNmsM1myi6+bkbmrS/dAwRE4VD+/q
mlpy3aAY0R2y3aGyj8a8QWC2w0QHW2TwlgOuxsysSb+egKnxvZVUiLVi/9uqiY9kzxtra9901sos
t6VQ9iS4XIxIuWC0I5a9vhkwfali3NtPIZTgChWsAjpRPaiAl91I8YipWI2TgVyRxSfRz7bR4yGl
mR7mJ9cZ6InTfMMamhkEcQs6Urw0e0zWDKR3YANP/YQnA7cpBgj60WvW7M7OnuqpOxpknSR6e5Bg
Gdp23NUxZqEIwgqx10pARo+gJY7mzND3y5FfCN6lkRHnIre6GfvjYmyxJvoMw5YUKl/hV7EorehD
bYb0bGn6WYTTbkBuhxx6BSZsU0IAlnn4MDXlCzcwb2SerCrMr6pmvOiSP8wUH3ItvnPS7sbB9R1c
mKI/1BWiWNtBgxj5bTVs54S5LBE0jNawA0VwckNPgcvaI98UQjkwmUF6kO5r51YUYPPLeUektpdV
NLBUYx8o7sbVHy3DhH4iPiTLHdLidU8uRFSadSsb26mFBoiMUiaPrJHLelnaX+lUE0lg7pd3vM5u
KCXZFXhm/Ywy8CGLmn2F8SMukuU02EVp5I+huTdsXlzTb7WM9RiXLaM5e6YzyxWsPqgxlyILMcEG
ObVMf1SkPGKFJctSIeJ7iTaYd+HcItuNfCcKPLWBT+5260zcpyGmSKe4XZ4MozkG1MHDfrIFFOaR
Wuq33AzSgLA/Ya7rvjigK+I0PtlWdxiV+RANZ5ythw7qt1LS+0jideWOu0J3T0lh76tx6fOOu2VN
VhAmpgFCPbkWWYRFOvTqxNqHuN9NCPYZMt2myPeqEu5mSYDWV5KptlJJrxHNX3CgdE32U65sE1wV
6bArlPvlK9bA+81bMrb9wXDRzBLFBNrrsc0ib+waBikg+XLJgDWTq4hSNmFKooM+Xl5S1SOQciSe
7fbQ1jbKZYJDOTnHOV4rHSfoMO9b4iosXmrua0QULv/KADCktXQ1eC9m3sRsYGgxTcwxXY/7AtIW
bWUZ/P3JegpJDSchveqzzXJEBedYaU4bA4UdfWfawtRa4eCJjNslwTBLOAxa+61pkwGFlClNJUiQ
wJOEAGl6vy1V8P24wJb/EyjnL+dsxB8Wk02VcOvOrHmnDN1BmjQr63SP5GcdJgqJnhS04QhQGcF9
64Z0Mjm3UHepDk6Xr+yG/HSaN7LlqcZot5zMHRH3FosRE9XbhtA+WHeoCLyMuDX0efc2SlVmJCvV
5PzXH4RGwpXGAJAuKS343VJDpGG6Brz7RBsFGB4vUs8AmB0DFoWB3oJE64K+b6fzmxXFWjfW06/v
xz+7RWBJEZat2mRVvS+65qa2GZjqhIiKhqEa/Fygrb2l/+YWbPzIhf5WT5EUY0KZwyGj2e/K2CQw
s6qmJb2pc8vHPrCL+AsbG+dKVt4ua9sidlSJ64gnZrj6tNGaAK1ouqk5K8puIyg9Ay6/uZ13JIJ6
JBHuVSv4aAzpc6g9dCjHggrhJAuL6D46Y0aQnLVOKCF/fbze4NDvCxhX2C6VsmBLZrzbhHQERRV5
gLYrjJOnQN5YoNpaywIp6z5QR5xTpODSQnqqG/7If5U03IbFE6bZ19nQz6bFhZ+Ye6F1R/Zvv6mu
tJ8Vei6Uu7ciWiOn78dKRyeTOoOM6m4myWqhdIcWyrFZzK9jN+862kWz23sGyTOOaNeFrF9ip1vX
gKpBPni/PlI/PbO+eynvDhTGeiVvHV4KCVEXGsooJkpM0q3z8Ovn0Zdf9O4dcTBPGq5lOxpn2Lvq
bsjg9+kdThNEck+VamIBQ2bcQCTQig22DY41G7Qh8By6rD1rE8k8RMsOx4lUNVchEIfCJmgOiooT
zXVPIcHW9bDNe5aIqP/Ndl77yWGhFtN0G+uRy4N3h8UOpyZzGs3d9CBuGDJ7EQnbBE96+SPvHECX
aFXi5FlO/yHLN4xJ9mJOr8uimFNv/PrYLYfmH4eO+CaHu65qGW/Q3e92OUri4EIeVXeT4+JvI69U
++Oyi4mpeLPid52Fn+zfmfUbmmZpJuX4WwbQ989WmUwZs9rd6MkBwThsXH2TgKut9GlnVJQ13be8
rx+aQ993avAO/OwPZFmhCmZts5x3RzuzmzHvYp6yMqlIuCnSH12LBix/6i2u5iRblKBUoLXiLT+y
NDXiOdz2en4KK8sPsNIvpwwstjX5IbXlAzQCecPpMesIOzLqmuwk3WiD8R9ldAeNmOJQDbw5HrcV
yJGeAFYcKZ5kvjiTucg/zxEwUXLtmjA8CxubC+7C+TWsuc3liHXTCBV/u2CY12hIT3FqnEVk+R1z
Z/QiPhxxNLpUq01yzROJStBCWQVcIEhRhffHvs9ZLaM71h8VincDMY0Wa1p7SPxW3Ug9D0ocgcW+
494oSmtl4NuQPOnSv1hu6Ms1sVTgRHt7xWKCYIXD6HgYihAta7uyQZz03Q3aLG9gDzDNpq+p806w
k1uuvN7lNtw2N8RQAzYj7sFNcRab+6Xm5b7XluulZlbn7IRSf6MQ2ld0+Imj9Cuglz2Mn0ezH++U
VzqLNzVl0sABtOJ5lyYAlCo2DXF70LTBW+pnrZbrQN12A2rgIdsHFPGRquCrC3cEZewAE/qKDLzO
0X0MaQz091aVHJfbzdSYPjYYJE93kJa8cMVO6Yi9d5OpHO7SJUaHW8ggTkYS4rE+j222yeZh2xHP
SNLDLqC4yGgJIR7YqS17wvZhcogydhHUchdbKsWAaeVSQ0fDi5Le29mwxW/p1WyXHFDobeeeJoeU
vybykdfhy2Q72NU3ah7eueTqhtm2qtgt8Aviud8W+XHpMxnuvdXTIhiNs2yfDSsjOZwTygl3KOx8
JY12I29HNLyCAtzm4gFVAK0JC5kquwqVsEvqHh0PM9G15G98totn/gcBiV0o0hCk3h1sBKSkO1yX
G61Hu+AcWmoq6F5Mn3cx6xUhcp+bPqKAZ4wJEs0NCRxkdxy4bCSK6bK8TJgMazOlCEo4jXj/QpfM
jJkCFCGEZY8XK79p7QejL09JwxavfbYR5dcyv136qCKg8LXkTqsMX+bDASGMb6AlWHoXUZxe5yle
gxg4YoFnqUyvxSJBogNodQzoknMxRF6Do1FpeBv4VejGMQgoARzDKX2i7gcs1CrTZmkWLuetPU67
kDV4kMN2ueaWAiR328PkpKeJasPEBIMlmbZIdyCoedMFXD646XT2dGAv1okkz1rpPTunPxuChyCK
0SEzTWcQb2A2s9geYRciceNhii44CG5/vYb/s3tnq5ZNK95A86S7bFh/vOe75EP3HB92WqFyv+xa
cnPc6GZ/nNkILKfaUm/Af7h3HF6xOeHzsFaN4d79+nUskOcf7iW8DHr+Nk13SL1CXUqT71b3Uq3V
RjVGd9NmnN3sdQJyaQLO0Cnv1r9+KuMtvundkznCJlxMhVMsWN1/fDKtcBXSdOAtYi32CaeYVtFE
aEbcRnf5hPrXXuOsf1k6aq2ZXhUr8mpuMpExXSLli2TjiRbkBkvA3VSKh3Rg5TIQRroPY88CE8lt
ndHaGeWrjc1kclEAEOCFBk4ex7lGCDet8v4RwvAzocAEmtjKKUkRqk/tATn7CmXMvhMqN/PlDaBx
UFVcXLG1h9R1GOOSNFW5k3gvl27xbIthmfrunAkokDSBZeTpPgj6o8uGo3SMc5nSkqAV0TrxHXuU
u5bLM29gW9iYlgo67SQebqJOrvRWhfCF5yS9R/CzRxFZbGKC7nB0zGswCB+TNxqsPV/w4V9kxwId
58Oxsk9jml5Uy73XZ5ovBWv7nJ/Mxj6nMntorW1hxFclLW+7Jse/SPVtddpn28Djg4kgVtJtm/td
yymPkG3Sg7tRzzfLDm6EQ5LaqwKmEDeelShBLIebpbtBts99rIn7biif9TxixY58O5n3Ngs6NKdF
9v2qNNGf02gbq1TQNpruO8X1hU1PigVEoUXXhsqd1bUvOaVcJfO9MgT3pU0lbhBpHdbKKU/Djx1p
7nBJ92wXkqiNVrIOvgT14LE6+fIDKrUtEl4/EMVtZwVgDbjDL+0EvShvJb0vg9exNO7aMLzD87nl
HmSklAmdOCm6e5/yMuhZX7Wg2y53tFplj9jU22kaV4JuUaa4cJxZxQ3FMwpzP2rsgDnTJppehk1l
GuubMXzqLW4sVYSaQW5xGN8tdxCnch6RZ66cDkEqYv7IHdddqq3NCmDL8lQu7qa8OWBYWoIh1w7M
WwuGwHIvwRq6Sa1xEwg4uG2GmoUN+lIETMp16YHYDKxRopLJx5/fZidHfmFSfkgT1MwJ90tlvsul
eAVdtc8Kht6h8gEwn+TomfZDqWSnAhBcCGFYlivk1zsXq11bQRqGD+I7Drkm8WOHnzPIkq0hps2y
RW6sh0yY9wm55V14Ezc9iEOcEyyOtZv7UbtZ2koJt6dlw2c1zU2ldq8mjQskCo+mXW+GIv5ko4Yz
IyCauZu/xClJD3q1q6bs2nXOh9pI16hM960u7kwrfJI40GMZPE3gzDmMzoMt8luzQ7dgk5okLkt/
aekNAGphaym+jA49g6V9xO1cH8O1Yqfc3snuyfo1+kXafNITyB7ykv5oxX3RdnalZvhu/2yDdFl2
V1NJgnP3GlfJ1UwD31jCVSill59iYugvu3r6nqe2Rckf2c05/LyUKXHdvAituWl65QMEEkoXzY/y
W0MktAWIANb1nTIRZrH0x8OieJl1HH5Y11eqRfVqRoRP0LKZ5W82cP/YHLCUE/DKPJeNgfqPOWBH
AzufsGPiYiInZbIwwhEbvSxEJp5Z2km/XtTfMit+XNN1Ro7sCA3kUsyi3s0d1djGpNgVIBITrl+E
kkvBGfEGgeKisFK2y3Vrlxgr9N/cT7R/3rtM5hFCaOzsGZO85YZ9d++aMEnbwEPwpQu8VlO9zmj0
0H3YL12cdFZ3dEnXmKGfDfUFXdyJXeUpjvJ93PYclRCocPTtaPxbMoX/ngbh/0bM8P9gpIFm8b7/
1zqFc9mUnz+X30cavP2Lv9QJ6h/s9VSTFohpmppFggE7wr/kCUtiMd9CZiBQG1nqokH4S55gWH/Q
lTeoWnTOQfQDbF3/kifo6h+Oo/EbKbEosNR/T56g2+82wTYUXwAPtqGatAAEv/HHyoUXV6dW3H2u
Q4yv5i4Ms2yC+tJkqPitm6DXnZkrIHMUlUjjvLQG2ArhMDTmxmj7GquvQ5ypdpnrCni3qnYO41mU
vLrfK4PS+Wkfju1jHxrhCB+9dyQOuarVifnUB62+SoJZyi+ZGnY6PWJFz2BG4vBYx4BFETO6GXig
S0oLIN1NbtIPexs62bZm10bR3FQUlmMmu3Er1IVm6CZ2LDDSx4G5CXX0YVvFziR68ADy3GtNdqS6
hxw6sWfq0qUZRJzvaCA7I0keY9i2iPV4SU2ock29yVDCxeZmOXSSPnnCqly7/5u5M+mNXAmv7C+i
EZyDQK/InAcNpbk2hEolcSaDMxm/3ief3YBtoGF3r3pTeK8GKZVJMr7h3nN7+1UZdjVj/SkYrHOf
Fu/zgo3qUBmqZ62B1BcIkaWbp8JH3nbwEwvcvtL0uhTkPcuQ2p0yDEwQO7cxDIqH3KUjYWhcD5cJ
d+uz5Vf5ZzGr8s/N60IJUJlmt7dyzqBIKRwq2HQV8iRlNC9M7Uy0zPhhr5mABxniwPGo7fw1438q
f7KW4EmpuK0PWKHq8g6Foy62BZFrCQ7q3CG3xQSjku/yxM7wiLQu/x44oWuZT6VRD6W1tePCMLcB
DlxKpsHtTco1bS7upmO+lR25QBx746Ps9sEiBk16HuTKQAGqY278ZYDfyq98GLzW3WResICVkokj
M+BUOaTHslqgdXUgIpbtkuWxd0edAavEnRsfsnNP3uH7BP8A9KnNNu7SeiPJ9YG3DA74KmugjWkD
GChjisrylPpdmeIYTOrO+QWDbuq2ustG46Fx8Ag8d5JjeYuTOc+uCKhhEVaU61i4mYcX8a96xqL2
ZhTzRPI0LJd4s47Eij/4db6bkfHQDtst7McJ1X8oEZZiXR7sYn0whozhCzoULmLcRoVz4ZpcZRHa
ZJN41xg2Pq11LKDOmLN+c6sxnk74GDFhd+Bm3gzi7hZ+nGy79sUWT30XvGlwAmwoWAQNkNyACNwT
Q9EWoe46ZR/dVXELuTgiahq/PPGWNxtZah0mSU80Izz1iVs4MRLdEcwIqZSvPhv6q8hTr8wiz+O0
fm4SMVpfU1wgs6cnXc88iE5kPa89xkisuGqbmLMCrhkgEAAHiTsgCpDMFyCHJrFSAEkC3OYabs5O
GbUhznpdkdpZJviJnaUsBi2x141dNI2Z5W+GIMNB4ON3Yrsoa6vDcQ6uawqGsNCyA8qjtLE4OuTp
MjvgYWRVJXy0cV4hjQ0wonibchIDYloAIsbIP4PNMAEgMGAWwNtZlg6bHqQn11imN8PKilQB6NRm
fPZwooyfvekaUm4lnloo3K5TudvYkuX64KGpBXkxF0yFlxrA8UH0U5umkd03vsf3E13XzNg91wI6
2aJGVRyLYgVs2y9pa+/cbk69PclkKbkNCmT4vV94otmn+ehovQGeIo2/lEooG4IgZd7KWgNj98FY
HTqG0GZR/TOq+cZNbhnaQSTv6jQEb1oX/KmTeNAE5Sqy+9oZ7fyX7Sm4V1mrgFGSNc+XvOqmaW+t
YJLo0dxadY1SKHKmfhFXNKdphh7XWOsCebtL2pK5l2PeL6j9Qd7skHr6zTZPkZVvi6bL1ufESeB+
BkapvCwakrm+tWaePaDqNOYpLRt4Irjjj0WvkJLvXDBkTb0xzdma7hpSlUB9jyaeC7C3GMjb1ZSY
ES074DT4bybGpriNTP9DmeYzYmDYLi1kIrcO3P0vWpJ5dR2CM0CjG1bByqpbTbC/gNwvrokZ+xOs
S99+xl5B81lxGzsE3rhpEujmIfaqHi7QspqF/wfIVUZXMs5AH4mARbP3t5dY61kJa4tkTfw03K8s
PsmLYZayIF8IF7FI3tl2tVvgH8xtc8fjuajE0s5n6CTSx5KTUj52y4ewK1Db+4rOMJhe3ULoJpWb
cgUbjhWkk+447wAgObfJYGEj53KDeKx+S8zen12RNsRsiNbYOIvVzEOIp0B0F8Mm+GEJ86RnHBgZ
E7V9TcPUYbkV3mIQTdk2U3paiX/guswL7RzKZNTolDn72nNvZSjFeU6QjxF1FdDGP1Ymm5Xfakjl
KMNRy2L8a/LKwWH4Xuomp2myV/hG87R+lNgzV66H0m2/m1QF0y9Zybp+zIzRIGTSxftDTEIxD6r5
LmLVGz9tDLMEPEMyz8Yms9fhTuhg7t76rqE1CwvLyV96xjp2aM5jxWA8ZVLCdV63NgvQ2VtUBDWv
sJ7mNUYAUKYkcxxlHfvi2k+eSJ591ZjqsyxwaJL25WNLgUWmgmswD6a5HQJ3pmMVjMrF8zyPy3LM
GbCnD9oa7eaikAjTYbW1Nl5nf40BCBce6YFTHYxNGzqEfdAMZHJ1oI3RzHXJnxUNm3wPhqD5a8yG
M/4/FN3/g3J6/93cfVbf/f/6T+Xzv2WA/X8WECZp6v7PxfT+809T/8dS+vbX/62SNpH5CipiQgu4
xRHluv+7jpb/4gUeZDPXslDrsQblAfDvZbT1L7bFABCtKtY7lLa3sd2/l9GGTWWO+IomCyCW7Zny
/0rmazvuf94o05miHkOtKCTFuef6/3WjDGwmH+aW4NmVp7Vym42G9dchkblbjkybirMeninH5gsm
zxEDUXnvZnjzy8bDJaVSO2oK1FhK+MgbMiTuqzhZGpI3loQj8IjNmmIiVW5iYcz7GJVt0ve66Q7I
cRHGI+1vEBN6aXWmweH1Vc3Vuw+Ql/zZiTya2XhUw3hqWIm/lyABwyHFnB1Y8QIuPLUhWbT+ucnB
OJv2/NesMFTnecDwZGAxSKLG1S47wmScpY4awzjF43zNiirYlgFUfKX8je44OhEQGIzTmvsKgfWO
/JMF2Jt4abOkQ6i01GfOfhsWuVDRPJo2/jYqmq4lU6d0mh9lsO33gYkKghYLL+0isBfeEaHr/QoY
ybJJpV4cL4harZv9zFQkcatfhdM/5fagw5qkrEMR22Iz4wkwePgf3DEo8HQqzNPZA24DFlOJ82q7
b1nCAT5THW8Hz0b5BA0M7nXMSxsOHn7LuzEnYpmS6qraJn10xlIi8UiLqAQhGiiM5l1ts+S3M5xw
3sKo3+bfwTNbnfn2fnQbWeE6H6V4X4Ix21UWYfVZIV8kjjpO8HbTSqvZDclAxIHLz8/sOLkog7J1
qJ4ZJGKuEWHJOPCGRpo23ZiXV3dNPos1/fILV5wdFd8FifYjGZs4l9rbln8s3+B4iIvte5GcXEI4
i6PlK3okx8JSmuIAzDI/33l4x7eIYaIFnS1igRLOn6SuIQleR+Rwr19N1Ys/Q39MPK5CNrJsSkaU
USAkihNQLj5d9UanhG7wlvqEEnsba1R1QXccycxOIDTotvdfJ+7WnZ0w8h0nqGyuql4A3MLLpIMJ
HSNRB6duIJnKRRBkWWf7kcWlIwF5DqIydwKKEm+CtRUFI3tnspg0juO3o4QJPNNF3FiBRzTTvUag
EQ4myReIG/MD6+rZzWgQqrZGRdOVF7wiPbwra0M+ekcH0GwpybLLwFKpGs3puSRh88nEgSutXD8F
rn3Ob7ZZM9BRWdr3GI8fisL9HagtDxRoIv0i9+TmbFNQPfcEQNDIrJbY5o46d3aWPnX4Fpl5s1ob
bkwoCr4UW2bSPJccJgdzuciOGAJ4E/3dmo7RAsfnmS5wjPzM8Q5Mu7PngoWgY0p9nmOHTXuHPCcX
X0ZnygdVx+JB/5rmMYAf9+bdzDP9uN5oHips8DDumnqu96RPh5XhAhqu3B1m5IwKfAwZQmNSXv82
KvvrrcbAgPbUe5KwDg9aWqm7F6a9PltdcemkEkezrx916VHHkFyTweKIehthpuM+NrAsjwYSR0Lz
6OezXmPY9ilbE7bASWINPP30KwsmtGteWe1KMW3AAHDZUfyc5AyRTA3DtVfC2MzrjH1BB9c2LZrN
gBpk1+O8DtcimU5dwwDOo5fZGcWvebSTKxj7QzaCa0ugh4Wu0P5xNtULkQ8jq7UbJUxBhxHVz+yP
9UNW+h+iy61DXggnGsY+RsvHwj2V/btNa0hsgnkBV3VaO+PbL2ipAPhtBg/+D/iF9KDS+dGkGTmv
jJmbIBWbcSpfA0XIW9OrgesEmW7WPBezF1KF7hoG/K9TZvZblQrQexO6swTSpVW5zXkA9BqZA6mK
5EdekqG/OjwFHyUcFO7Zcksjjkpk9WBeBbT1QwAYM2nOVDbpbs3iZZMs5j0xg5B4MXXDR/quQdBL
Hyrm2FnMaJb2bZV9Aha6+Vs31MTkzQEWRqa5pm2zbao5O/irQtKWuY+rz2nSg/gExjTP4HaLoueL
dps2q97YrOW/S2bwix93VPcFV7g9ANxm6ZKZlxho624ZEoSPzPQ39CF0zOhRefUXWKxHiyiLTpOd
muYN1tquPC2VnE5JMhxyvIb31dDfOUKqvcEjl87WxT/6zy/piKXbZ4Rt+fUTbw6jDNneDIiJ7kv6
Wf7zn//PRtMne1Z37DtpabJ0+Fhh7WfuT9dNj2CG0yO8zDSak+ArQcc9mubvQXR/xzpdH1IRpCEb
QighSOQA7mcnJq5xOAzZ87jE1uYW3bXDAd0c9Tk3+gCb5xRzABD7xLkJfD2Rn5y2/EA8Mc8e6Zdh
E+SnIlB5iGm1OcjBVpuJxk/MXJE8P/ydJOkRB631ZZurjSe7bg6p3X+nVjtsDddCAjU86bhyP8Yk
e1p6A1yf67kX+D34V8DWTQVC0ETVcAcnSdoIUknPmtn/uum3agx9ox6tGzkbfFyWiI9TzzoO2f/4
yPTIPvSN/Zp4Y7MBUnn0elSB0yLGPRskMwQHe/Zqrz50xepc6sCHghPD3CmWgslzAEeZo2sxedNK
O/ZOc4+bPeHd61vzR9IS1UM7XsrpCKPAQEnZiWNi2Lu5HtDRa1+TueIZu7Svf9ax66+qnz6avj9r
REB7l8T2aARQvsVCH8fY4Xvt8SBzLuuUkkkwrU+WVHeOlRkb4IBmiLHA2xRGNT/RVzxOU2kS3DxS
FMVQRZZiieIJ9B/zxb1yucnSyTwDCaND852GsGQ7MhLH3nvjSKNRMb2oyAMI5VwbpA99+IuiRRFm
dlhn9OD9Wt/QxA3BBgZwOr6rG1nwWrYSaxpK8GVGMzIzoJMsWTN6x9ob4weyd2YI4eIuW5V5r1tw
ZIZwr/A2FPtbHWrBth/9KXMSp122RPh4c25sTGInIqNXJ5o16xgnvt6w5TGjeExaQFhDENYWNCqA
1WHsK7bmOeNYzyPrS8yvMCKaY+yAXEzkuk3XG/4Vt9DZBI5b9P4vfHCcfUSscQ5Ao7KqNuJJT/vY
2n/nMfbCilhPBF/oheDWICbBTN5L8yFZNqOefTpEeAFlf9NIqmSOKnCnG4bCQBD9KEZSTwBVLzYC
coqXP/tAK/fE8vAF18G6iNsvQfmrWNLhFlT0qNR4m2KFNVncD6unn/3VnXeNViNYh0WGoh/uKojH
txMMVWpV3iGmDx4lyE1ts1UWDc9P87E27G8mdkAYRD9uciQWqdTJOYs5Fhj5Ec7YpJu0kVdTJjnJ
9WC5tTf8pke2mDfOgAOKgGPBsa5VjryI6G1MwzNXumevB2e2uFuzUQDEK1fMxOrkdfX84WjWg4uE
ggSviXhO2Z9i0bq7eVsbdbwjhrJ8bA1LRlkpLrkAC9DznHUaFOHl7HwVzQ9dTnYHQSyPvFWD51lf
6m7KHpq4XXYih1/amzcie3KMM2B4sLfjUJv1fGRIsIG17m31VLUPJSAKMmAOI3DEjfAn+8W0zlbB
sNQxOGlkFbdPiAVelW7al17WO1sP2dUsMGMzgFqDc9aUiMQY+RCfIr5MrUJZ4WiqFt457Ow9W0rW
+DlsO2zCMUNqbsTZ1m/4n/9mi7HJ28nZ3V5Y1FjdS03QHuyuHuQnBXhjzE8C4twpS9cItQLvZDAX
5yz19/FgLluWX23IyvVr6qC5i/wYTCA9XOmPD9JY/3RFcfbxabLnBTwcg3AjB1ned94oNz7EWcqn
RTX3YBDZpQOD7Rb4Li2JknWb8GZV1gbcJukiEuYlWGRx9AGd1qAWrkVuTKEOphLz0eAe8PYpPNtj
GsU18HEvddpXy+B5ZzamcxX2NBwoQnpkvDAlXG5Ve+L8xXk1MJ1+9Yzgy8rt6zRZT9PCGziYg73N
kU8xLDeR9bwjgNF7kzdhb8rFfC9dOAsENfMoZD7IeO1Oj/wzT0Iry7R7z8O9CPMSbpcdrNcxUceV
GvvYJPGfZm0+6iDnfncr4hx6Ohtq8qChh4rrggkJtzzTH57QlGHrYcRvz6G7hCK3+QSyxo9sBv2M
XspTaTE4Hyd1NBr3tfXUL4an9lc2pTfQv9y7gqhVrxB3st5jVULq5LUfyB2aYwDS4tEwpw/G0OWH
jdNsiwpHQ/VkZxRILaJlyV6SLn30Vqu8yeLtjUt0QJpUJPnq7tVSrkHiWb4pqXUmqJzHEo4UGO/8
Pqhj74A/gSqeTLdtlQbVxhiXk22ShVArSEulSyBX0l6YBLuICrp8zxjsGtTirTNhyvqdFOGM7uRW
Ai+ShxHUwY+42TFAKK5plb46aFmYOUPR1YkNp0Kuu3IRFjeD20USkugdOJF7VXhvLNL03WSL5VjV
SRCV7XrBkGEgDgB5lv0qbbxWfdJ+9mNH3KJXPM/TUEVJ2ryaAylRhAfIu76w35wy2xkkMSF45DaR
aTqGohzvza4aTsYIEoYd1uekoRK3GIk8Z2g2LkeHAW+e1A1NjPC6XlOrYJIFbkAbSbwtCol4C/YC
qUxpnond0mevFO5jaGKKvMiEJj1PMTCsBQJ+GbMwQTdGnClgC9J2k3E/FtnOjdWHEcTTY2+fLata
7gS3C2uL5GoDFNn4OiO5bJDaDpfelHcQ2ZHcrelxmdrg7p/fMgoRIwspk42ui+5s3n7RM6w1HfTX
ekc+dLwbzMoIncSBshIXBZq7FeK/1JQN3VTukoptGzPSP9IerDP9B+jApBo3brJu6iwWkbMY6lom
HFKwGSdMTSb3XUy08LrKjYQYsFXVQGE9LuajmqKh9vTJYVA/THZ9ysVwtdzFPlbpE/gX6+LAbFvc
6ZmtAQGWmZscVtS/jyKYLoTO8dwrxdEx6/UFkN3vZFiCiFV7d+xcGOIB6QTCoAxO04ImuURFUjI4
Zm9H+MwKaJXtfFQj2cEFXT9jCmtP9l3gc3EAqyJxSVfTL+QRqBw59Epb/jgFaNqlZeJY8lwIu54+
1+1AZQ1NjrQLlX4BXS/MXX8IrW+vM8VB5P4zQabD6Z9fzCl+YJj8iBbKnXJzw4xkDIOJwpO8i7Fu
00dlIRKsGaoMMrsnDmHa9g31gtnZ5I+xqQzrPF0uRcrQw2zA9lpT7+9Ls+Ohm+kXiwt5l6ZQboG3
Yfd5ANTa/DJyHWzHyltgP7WnqvXdyCOkCKWMubdWTex7VxFvndldiCXd3kCi/7QWCluvC35NSf9j
KhRpCGM73j9ea9roZkPCYKiEWiNycU7m6HehFYhvhLqfsiPdrc/RF5FyWYVm8MKboHdmzd+xc8N7
dBf3FamPeXS4DPjkElggtdUqchqKJhJrVh5jJL3xWpkHlmbTzifyRdiPq4YUmJZ4x4XT/CKJ7SDl
ElpV4iH24U6rlHgxp2zXdCyGaqPoWeI4Zx3P37z2ep/13pGp/K6NCcPtbcKT1OohcGqZ4y0JljvY
7535y2CjGLWT/Bqm4IMEO6bzDv2T41WomLUTItnTDGbgbLmZsiI1JfdWyarHrhhfQ6IvJ3m1Y1qY
LiBu1wleATfTBk7kZC7GPVykOwozRHe3DHerDrAkVfdA7e59Ez5sc2IlxDvvU+drm+dNpt95zRYn
1/LkVJOD57T8qof5j4bm2VIO5mvx7stq2Ovu2ZeEl40On6PV5RhxOyLmVm++BClZD4libzLNALsI
/bgvbI4I5pXFgU/7pi0rUJ/79b4awUeR61XWb2y7EHpnjEHMhY/OswN03Osb0N4yAxRYTDDWeFUd
wqUI0lOYNCyS5v4ws1yEMFm9yELmOx+V6KlbllPWzT92ERc/iYUhM5omWIZTXJIyNJkEHKRwVlsy
GKdszU6pLaN06Dj3RRpllXdVam6RtUEvs9o7g8ItQkUYuEW9TY3vrBswW/WGRBccP/SG6z62vr0N
ssa41OLHH9YfTtUmXEqah5rAisstDXfy9MvQaIKHtNgarEcj4qhqzritW6TcvDAwxSyBC+o0Ao3K
eNdrSKVDHBZX3m8n4OKkLm4S03zzYcXk4lcW+MR8Z8NEqlaanzU2z6lC82T7s3k/dctnXz6J9SWT
7VbhL4wcu0rOi49heWofm8p4qX1gTskAc7TMRAdjcCHdKTcuWeaSETE8pRUmcPBzj7azZZkBn1Cr
mg7WQ8EvaOdpvydv6jEH3HDu+S7J4bHUjlcwVgOu3mbTGXV/TPZQ3NOrjffdkm5GRxBnSVW8LUnY
6jLnvpbWbS4BvCVHWJ2Wfw2EDCjWearpxeiYAsZn3zC8yFOSNB2P/fGSsvmu4TeGS9AyOI7YBzzp
JgH92PGO9stxgWxzII8YFWle/PjxBFx6eZyII4Oy1qN29MQvSaiPHtcHpgAo7GzxBr1KhJIpkTn3
77luv4laeNENM3rP6n9XBfZPZ7/YdvIT5/XhZplwgJcCfPMYJ9XxyFjZNbZu7uysIRhOpA59MDBg
O2XD7JpwkATQoqRpfkBEOxNjty8z671yhjFsdAGasusobNuSTNAuzPEQhlJUTxjCHo3Uvxc13y7n
09Z9hwXSO2t07425wRnJaDrFLLUIHhDjZBgb97ZFLRnsNDVHVLA69taoiqgnK3OLDAb9KUu9Qv1u
viv0Dqiw+3fJgc2S4DoQHrCNE/6iBl+rRfAxxGC+zap/9xzfgIpUPCaY7WrUGWDXGMSqWf70vWq3
7P8jpwzupnb81kBLNyNxsCF99H2grRcjEcZxWP8geOD66SofrXHwziDnxA4fkNY0Hf2VH9xNvVOR
YCcA992HbVDez2tthYq+ikieP+nsfIyVoIwmXnbFwS2D/PdSOV9xkfLIqvl3ar2kQKXzkvxMg/Jh
iAkhHTvur/hZdJ2304yVPGGs+25Kr4jqR8hz8SsXh8WTmRiJTnxUqLVJOnbPljcRomhxPzbl3m2C
U1FykUzB+poJatm4QDkwOrvM0wca9shH5BqlWv0aMjapsw6JYMfSCfTQYyZWj/41c8cHN5PUXtWM
hbD+nPP6WNsFooYs+anhALPI9Kg+BuAGq9myFvnMRn3sDDafTvPO4uuqJH8WcxOFWFzjkBv7t1MS
8EUOtgrXf8xY1W1qlUVNRdXt+8TtEFkXpnF+TPPaD2dsbSp+ZHyOe3bEzbX3fbr2ydVb72a5hm79
21V2yBTuyWiW24r6wgxmoNJhmKqSF6dcvhN2JyEBR7zyXh3zYXgg1wJgHb9R2WwbwMdGbDyhAJoW
OMrUOrU9Xm/tOJ/93JyG9pcdtMXGKOr3xuk+Wy6BLcVyszEC8zQmNRk/7ve6Bk44VMuDoMreujKO
bMKJ3aX8QeZ1YnjZ3ZFIlHjtg3n7xsLh1c+EhoStcMliSFABiaQ8jV8WeuuZ5BUvN65VUWKXB8i2
4IaqHYKduo70j+Eho54oCqLT5akiD2Gt6RS5bh9sgsNQu7HujplbYEqqgFqToQ2M20+yPeEJJNJO
lzpbXxsSOfOyuOc4fU3BhDGdovevScBZn4RhPzrwJ3XVgOZc1h+z/AaMTqECDc8rzWyvKLOtYngT
ipQ1xUeWGNkcZX3N57bueqQ3oTK78zxyjUNT44nTAS11mMBli3OtJGwvWOhKD3cMOG5e5o6ljXT2
dAXktLXzUzpWxzL1maCV79i4fZIf6xdpcb61SOtYtedb387asCXqkPKKNbvrbUirxx1avkhnU1EA
QFNm4DKUR3amX+sKfCsdbzZsiAzZZL4aUIZQ0DNIZWIEqo2MtGmi+swEH7bo+GjMGyF04YXrEvJO
5/6peyYTefHLSNCkEP0cRIRuw91j1jMZBW4j9PZrFaVjkUTrLJ68oOZPmnVbUsfkmUWC/EYvzqun
uj2v+oWMCTO02u5Jiv59sMenxJ+ZTGGiTIiYCXqeioof10vGP0QAnId4+hOUHdyz6amRbhD2k6+J
zQFVjGN1J0RLwSaHO56vmnDixBwv3koOn2oua+4/4usiNqT+679lg/Ead+YDwfA9nAhOVZIxNi27
BAILz1xy59SpTxQewEyrykcbPP5lmHQxyS4I48O0rA/V8KXV3EcTK9g6K2FN16Hnk9zalL8hKUDE
Ny/ZSJ3YuUdf2fm2zzlV7ApKJ9FedU3N6LKscJz1UCVDFM8o6iu3eFnHeiNF/FxbC7hyzvDKum1E
gWXeHjlOJ79kaX2WTcLMr4D4TEXXpi2ZWcjLJ9bGRQbMPmmOQ0+264yYZYFUuDHW4V2M8gt4JFb8
h8mbCeZD+skThhhdK99Ibr7eHZ7GJtj4VX0ysHuEAiyJ1RcP9ljakdWx6ut8ou5FIUl/mF7t0f+u
6gmvQgW+8kBdFEoXkDtZOzR1xjChlEw5/WrlbeMsOdU2h7C73veB+UoQwpNtx8/ESJ7mrIBJm76g
+DqIQL0vJukGdBOhXOXp9pdVFnzH0ngGY6rJRbEBo5cXo4sfTaUO5G7dpyrBS6CesCUQaT6X34qk
i5BdOWTowOjDWstDVqFAsd09ITcX2Vd7rMlDijW82IqUCsXgCmSZTGsIY4EQyT4EXG9Fqe99jVMF
3IBy2x6N43pj9SymvzcTBk/5QORPP0+KMlI/FPo5s4sH5WvOkI5vrhXTXlHm96vHIZlRG7cOO06x
x8b6ZZhBEjHDKcPCXV/hjeTYzZjPHwn/eUk8/21SzpEIR/LSipcm97rIMZtjZZccwOhntFjY19W/
q5jaJW3om4aS7LZSPICAfNKER0GnhDNuWSxcA1ZkmEQqZspuzpU6tMOZdd2D3VSkHRh3AwsK4fcP
2ex+dUZfb5favJpTuykIMrCyDMOHjJJl3sXOh+fykv2lShnkWa9Ylig7guvoBchlKU5mlW1Qf7RQ
XtQR5QD0XgSuW9fCL77SW95mHJ4E5tcmPKnyhWMDTDsRJJcagIwhh3N621GU3js7xfd66t8pnoc9
YQXHteOqjdU+1STT3mK9sp53vjUTFMfl1lZIEwukXxs2Y+/Jb3Jgmi0ZLAdapo1quL+QiSE+KH9E
Ov5pajZEWl7l/DFDlR7sdQxbr6p5k+XJAZ0ZMFCjLzuilcoZYuuLyjui0dpr0rjX2vzKTYK93DEa
mvFc2/Z5zesdHeix4GEoPHG/Zv1DWZNLzWAnhER/UvX6lKM/YqD/7etfhWrONtnV7tQCog/gNohL
neAO8+fpsa6GBo6wTiLLTP8aS3fKW+Ne8cAWffeb8RoPizR56RlaqkntR2U6xIaTcb8y62UyYoXJ
S1zND1hn57CGKBKNw/gk4KlHRDoC86B4TupjXH7MuXh15uyPb2Y/eu2fUOvOoZnxYfWsR31lwUoV
VtS4dR2WJQBPAB5Ob34FM9tC7vQkLk5dTx0OWdwkzWl12ocZNmW9fE/xsRjdhyWnOKmSl0IRTgXa
H5n6wGCTyfwUM1uCs6Elg57OvBv77E9euV9rIt8xyF8VITsXZHKwsZz+AXuO2LuxVUVSO2SFD99W
ZpPm6V0nn9zYlcezT+gG4w/2TNhIwCBXBbajcv5tlc2Frd2GOUVYLN4bu7jnhIACbXwy2kUGgYS7
ToeHkSl3M6n3+vaQsaGAEHj+uy3Fry5l7pXoV0sX96xxXgXPO72ihfRIv0SJ8Xu12egM80lPpBM1
DWx6EDohtuAZVQ5YGu+6LO7XAMwnylAUYr3eQ+cnjan6oEps8G4lZagU5Qq4dMIY61EzRNr1DGgT
tGrIcZmv6XGT2CgU7OmdUr09AincTLH76bSYp535MK58RbJz7tMsuRj7zOv+qtV8HN3ivpLy0yzj
T3x6jGezm/iH8b6aDzLIyMNMKHIZOO8FxYjn8sxqB5b+I6ngwup30BevKvO+SeQi9rmKDJdynQAC
4NT4sSYRkC7O/CC/CM2F2fQmndXkMxeyFUwkx31LXELmiB5U1GaEcSybevxbwLuuuYb9Jbsvc2fC
pshWMIvTHTl9dEO4rtNseXDGNZoqNTFrWQ7QRddNMGJiy/xba5QFAUsaShmCU7ryaE4cWmudupGr
nvqJ1yfs+Q7xwzYlS2hDmgycnIX1h2ulDZkt3q6qlmzP6P9uckEFrYZPbV4a9Kx1xqOO+NuyHMmL
KanOVUe3YMzWHj9Dy8qeaYNvq/ZO81BaXPLrnJK5YV8jF9PNtG/i9A/w6+Xe+rtYfU9D3DkR3KxT
vAZpVOIz36sGJ7L7WQ3biqE0cTQBbjHLCdWcM0TD+Hi7u2GTb/POv3azax/WKX9ZFNqVNvhhclaE
c3VLUDBmdUtJvY1m/5FNyApjXxLDXvhX6s5kSW4kybZfhBLAYAAMW59n95iHDYQMkphHw/z1fTzy
ycuqEmmp7mVvXCKCyaQjHDBTU7333JOf+te6Q6tFJ6AjcCo55q5B+8du8dZVPx1iw5dO3T8PbnfL
kQosy+m+rVUtZz+Y6Xf5LoNAIodnd+1MyZW6sF/kDBZZRQove3ctZxv3iK8Kc+miUiJtYF007S2y
3d9lMiIxaceFNhHu2EaPTGlajMn9Js/Yck8CsHVBHOlCGDQ3arBccXKrY8KdrHQLNZCax9waBgNq
pwSYaw/ltq8oFMGlLT6sR6CjNHaXKifYReNXc4a3LKZID2LOZuhOEjPc8KAH6H3mgo4CY7oHHF+P
+BkOMm+bxZs/0wVxrQppdncbVYIfP0cOQAllmcydVFyuEu1zljeDU0iEIgHnaEq+i5qgrt5B2D7i
FfhAmSw5YbHwD5qYTDEtm1ebjJTCmp9M2u6jYgxKUwvM1kpFlHHUhfuil19Gn6PTZ+OMy/rJ9fqb
aVjuSnTmhximz6KdCuoKRnbZfI3t9neQ269+icKFqxU+PgYt3qyYFHRSEjb92DUrsN5VdxlTXICC
YLqty+Nueqi8CaHFqCg30OaeCxvVfu58IoC1QbffZSkcNBJi7BJS/Hrxat8P+GmZPtI5hrhgb9CR
+Jvv9c9An5fB7OyD9taGuYswvMLzDH8C6FG6aoJULcZm2cnx7Dj1H0kZSnmsjzSL+ADm9gk9izeD
3aa9Efb5XU1QmvhgAEfHhEmkwQ8MCJwZHP2QTvZnH2fWXifMfJKSR4z27QLgD1m4VEKzcn43UBZS
+8ujPFoqSsVF5hc7uO8oL8UfexJEIvZTvGK2yOZMntPSRnRA8+q1zgDE16IkKDWtDqYYtnE1f2Q+
Map5hpAFxYHZRC2op+5JRajvSGSwa+AFZbCJa45hQ6g4saOV0zjEe/r+dt0AneDvFQw+FgKNZBMk
KFbScRGpmGKD481AZUs7cV0KvLdtFXxFTf1ZOjM2DQ5dxAl2O97gtmZR3zaZOvrEyR597IGrULr9
cmniaDi0xAXgolCdPnx/b1jJyaF7NhWcqaWv36mI5QEFBRLyUkTDfuAs58TeCJZPmCsqcW9hi6ld
NMaA2Ze9QDZ4lsF/zwf8MDFiyENOJ5i6jYyc7x8XoSn3Pel5MZVF7jKj8JvZIoiIgoRNP0LCAQTb
MBVLEhBplCpRqzEO6R8Gdg0oGTmRQ6qCiu07OSJK134HCD4tsSGP2JacY5H0UOU4Pn1f0fdL0sOf
6NPkt1Xl5k5bYu3dL/nvl/JOHv/+FokgneHSVYuoGEzaUo4JEX6M9tH94qaAtf7+8v2V3bAqDaWG
n9Rc8MBVhyABry48aOt/f5uxM0Y6qXbUvzGHZEVYcJIuhTtSJ6QU0XDGV17ELlGZ3aunE0hzhLym
RIEQLj1w6OHIjNU2p3k4T3gO9PgVRPSXLdrfS2JxAzT6S6aRg6e23aSBzBo1AEQG+t8vf38rTTPZ
WV7Msa2j4zbEBBXobkZXSROPfMAamxrg+rb6HDhYAAXjZ8k9l6L8/oPvL+fLOHusefc/QyFb/vUf
/P1t7IGfVUP7NJXTD1/nxzbNhm1kwWzPa+64v75SLge6sWmChcoA3HTWL45ByLjGsGSCeX+R94uI
pow+fjsKHi+bQD40sRoVnZ1DdJxy8rurstpMkfzt5HSJSisleMan9hEjLP37i3sPBRDRpdB67WTM
u4gqjkZ8ZrDZa0gFqpF6mZHji7ew3AGL+xlk5tfsMuAox/G9JV2J56bgZI6etoxIV/NmTkgta0eM
eGwRWtFr2DePKY6WpZnlP4O5IY6Z2M66PeRan7zU+231uNCsVq1xHQ6XYPA24W+/pPhqhfb5h2mI
hTGfviNHJkwu44uCH9djQss/3+acsW5jSn4v9p+9kG24Ab/006RBsvQb0kTqoWBmdbeBt2hAVHLs
fdN+ZmTaLwH7ecbGCGmuK03XCJbWGoq5PiGVgPEpLZ9nP6p3LQ1GVQ17dc+UZf6urwwuF6HnzAy3
1igzjKtQsvoo8Tc3nPNWI5qVRakGAm+nMb2JoQMjNm2MRqu9YiiHCQvFAylq4Eb9O4ixZ2RhuPbe
MthJcpgxu2ZmCq/zjHaK4iNAMOgS94caZ3rr7CY/wdCv1kDae6YYcllG0qRR/R5ksbywtXcIjLsO
poxRXELjZxKMyUiSSZatRSu8c12Zz4hqqVzxWTZkCSAmI3rXyKa9+uK5mOzm1MuMSODJKNYNSzWH
8eInzUFGYzMT3KgkrD1G61dnhg0uKbRAKci9N44552D4Q1WqTvAmkSnNpv6V21RMWP7zjRUkNfwg
86PByXLIqu7DMjPBuXG8wluhnUl5wR7iPWiVygt5gxwZpDc8uwZ10tg4h6oCYa17yc8N7fzqm5EG
csX8uw6Ri0Cl/+SB2NZj+4r9CbfbPSINd8rOsbvoCSEm5DSwNt0ojgiE5nXp7A2RqCcbn5IXgNZH
hlrtPJB6q4mx4b7MuGTYIMExNXAK5jp+sG3anbRGEVM1SXhpgO6EZF47vSlPTtftBzSQNwSrYjn0
RrfH1AYF2QXqObl0Q0KC7+fMPxUo0xiE05MiYJsUO0N8Zdr0bulAa3I2kmM5M8cJUVLRMA/FQwef
2JBeCnBqCjeN5r9wGbwuymFqHsxG7rX2iusoTOJKmMZx7k4PHaO4Z/KRy3WPw5LilVUlIir0Esdd
u7AiM9oEVhAf3SxitM/vu0iSG8So9+97YppxLwCJ6nZ5ND8UuIoXyVjmz1aevoZESyB0z/SKvlCx
sI34yxrj+oMwykOd5vU1zDP74FYuzts0JS8gEYQRhAgbNm7euxtjaPkkRfxpDPInAztiPiWEH92N
GZ8H4e5WhFh5sMvV9w3Wl/6xul9ohDuAAWuDAhrhJhuCfeQARliRUyiMCKF17QyDng9xSKuKYX3Z
NAA2vbI4Ox1SDQN1JQ5Y5AtJ+Wq03UaHMl+XOo9JjkYk1TFKPUEGvCsYw8c0CwlkYCPeCScghqGE
upnpJIfI2UvEvon90mqiUsgenXZ3MMHz95sN7voMEMyD6rFV3J+uQLCd1BzVyjJUe8iu897HaP1L
uQlVtafKc186kgaK6eJPzdlZICOhpDbOQyFfVO66GCX4LslTZ2/H+lJqkOUtdjOgWjTiq8BXJ097
/sIVGWSKsb/Vvn30Yn4SWnJeku7drL7/ycHu0AvVQt8LnnHjxRzbdaQFoLCO7kBb7S2n8a9NO2pE
FZwX6E6Wx+8XC+nUX/+TmX78OsvmAMtOsu+xWa/IS88pvK36ZBE+2/Sqe8ZkEu6noMWe6VF3MuJ+
Hcqk3Cjj3M8yPE75yN0wYCdI4wEd4mThuqszwvlku7QLv3oUffxjYnHDxbpMu7G8JMQPJx3sVzYo
/VhF7yO+0RNydr1M5VJI396HQY1scGwQRyj7ZA+TecKBs4m81j6VpBEvptr2z3NAx6QY8Pja94dR
z/QH2VIOY6Q4VOks2zS5766IVruVGDNE67KSsVKHqSEvTtqsG90qeGH+Bk+TfmRI/6rrIFp6gwv7
tA+/GDfOJz6hHrzqnGxnusB726vibdwk7WqwRs5N34uYH8pzhGTgLX3whIClrXHyO0aSbWWBAi9u
6EOO0++obCfoVMDUZ+AonRnRJbgnIw4+R8SW4X7WVGSpKesoW6taZU3CimCNI79gIvBCIoO/fxSl
2r+puXi1o/wcxH6062LKdMcu8UcPfrzVOktWghytS8dm0GW8Yy7sN9y6a57Y+iEM6TJ+XzyW/L0l
2FL7an5EfBdfbLNdAQ/eWJguX7qh+tOh6xfNpJcBZN89iSDYByyL5zp1NiPUyQX5ZmDCCo5Dcsqr
pedJtU8nrB5TWSQr33FIB3Tkx93cKLtAXywEZvcMbv/aD/aXb8meoJncv4q+p8froPW8y6jwea3i
7BqWqv3S/tQvJjurnyKd59txan9HCAgR4Al3U9V1txVVRx0S0Yas7k90h/nAbRkhRm0Z3epMo2UK
QpeI2kmfAUs/jbgkwiwlvUVP8YYMZgk7rqXykeGrEWGHCtPhls3usxeXYlMMWXtSdenvvn//7ujb
VLScbsbYPfoTD/z31quSPNv0cvR2skWtiIX+ySSX9lpYpSIekL/kt/xrUwo0IbbvhRDi5Qe7TcEe
YbfeSHteRwn7GKLPi8LL+aU94xdYHdNL38NeRaTd5d5z3yQlzF+VXnvkTFYgxh3xq/UG7gxnYDTD
BgTUpWVZ7p77hj7siLh/cDiymgF3CMtjf5zQcC46B2KFO5DqIwqEMtmgVi0Calq+0UHOPDlt5kUr
L/P7i0m5dmIBJ2SiVj++v2uMxtvEKizOg9ceOruK17U1eytsS94t0SYcIRlNm8ENfxTSFD8mvoBI
8dcXIXGSC5kZJpXLvEHU3r7TOGhhICFkZ4csQPQHnJB64lv//sqQ2Ynbut/WdTjsiG8WZ9gCxSZS
ub0OBkHumA6abZYYlGqeRwB0grkWDkO4LL2427m2jDcpsrvdOD4LFAgHEAHom+zI3kJweivc8ofH
MRVyufXs9hCwvg+UgzZx8mtcDPMkcu6f6k+yNusseGxyR9IAd/rDCICJeMf81VFMAGYGXZ0p4vd5
jNCbM8szEGY2GIz3QRFCoUqZrGKiF2taOt1lDniGrRZDQmGOUUB+xTBC/sx+DynTMCPpTIR2fBWa
/Vvp0LuYx6rdErblngwoCUU9+KuCbO6/9pCEp43HtyXJqc5pjas23eJ6RlVcbu7Igkug8Ls0wxj/
NKLqNE9F8WrJDj4EI57YHL1Nk/XTp+2dzKodPiI/C7a6mobl7KefigP+K7OJR2MY3U9iUpZe5701
6VC/0tNSa2nUP7wUz1PcI1oeswrZwOjkX0aMME16lNqJ8dJktHxQPfcXGCuoetPukDu1uUYI5X4O
A/31MH8t8/ZcAiNYyaSqTtiNw1uKZZRZliIFcSID056nddcBQJuMjN1kpIRD1fje3es4RAwPTAc+
ccoQz4I1/gnJUrQyQrTXE0XzMbz/QTz6qNlMg+5dALdwdkxOtqg/Fj2Qih1v8ClSdAXoMUjMYcFV
alphgYGUhOAzj2ONZR8p/osVXfxkO5XWD9daZ6awnnvktn7nZJvvZ4UWa0txFm9co6Pnbscjzjcq
DGLY3uJ01A+Otj8QGEafxR240r+3MeajEAB9OJfZezNKDx+b9HZkzlTXQMRnRMafrhbuL8fm1mky
/yMKx49Z6J8zvIYr8ylzV8xjsbdN09g4HVMDuhnV2jGH4qkP0CW6CehSnpdwawzsHkZSY1KojdNc
QL6b02J49phX0ZMu1D7LzE/FUWJbC+T1Y9nFKx1opEtBYtOGCetNMwbRTkTNG7okm7BYYsIM9jBi
n/EjsLs+hSo+xxKK419bGLvH0XXOnTnpP1VX3mEFYkXzc9p1DkheoRr37NLo2dbIibnFirU1au+D
EcJD6g0jH9oQL+cwdffWcCdOZoNx+DZg/6+4T/8DC/r/DA31f8ioLmx4kf+9U/25o/0Y//hnr/r3
3/h/ZnXrH87dg+RLfOrKkffIor+gT94/HFiUAnwXBnILI+nfZnWbP5PwzTwwUVjWsa3/f7O6bf5D
SFMKeJrScU1Hev+bSCrrX6HcwLhtW0H1syzPuTvVzX8jZjRAUKLvbuSYaHIzpZqOpuW+c/oAZDoZ
NKucq5v0IWmOzWM5EYaRx45CdiVeHUZQe5bBcvVPv73bX7iOfyYj/xts7f6euGCBff8O7AS7dgcn
/xPxTOh45pxn40Ah+tIybDzrggwBxxyzbVmb9VZV3QgSZhwf5hHVZ8c59j9Q1/6VhMVbILicpHRF
zJS0Ecr9269lxnkamC3c+xCqK8NoJAt4/Y+wN/xt39QR0GXtrbX0fv2na7//n/9GmNz/ZbYIbhMH
ILRj+v+OvQahWjBppp1FrvFzWZVE6SYNIm4rsJmvx/3Bbes/WdDn57L1bBQRTJxwLVIvQz7AvRuW
L0aJrCYoPU5ctXsWTeSjA6OL2V3DlMgCKr0zA6Xx2qXZRQdRwhDNvkGWm0hO8s3XSNeCSiT5JHmo
Pmh5n7MhcVMU27XhoiCJ6BJ5Ckoz0EJ9JYCiXWnTvKVNkq+HuPO3KMgHcFptvcPz0SyTBkOY11vO
66TsYFmXyFmt12bIPORjXXWgXT8u0KiWq6gyP4ny23aReT+YEFyVNHcIKA2XWJa73Jp3hQAfGoSf
1r0W6apfgRnQOo3Co5wZzCTKVrsJbaBAtid970Df49FMDObvpT3v1bWvMcZg45o3LVKmjWszoYPb
/6U7Sz8VcVwuKcZBIMjwTGx8eBZG2C8S07+1BQggiud1T/MIO1ifHUOMl2iLkW3JexYJVvJ0YXAE
25goz5+Hhk18Blez8P08/A8ZUD6Ii3+5TYTrEZfE1cCSYwkR/4ZqyyT2EmJ5aNfF7rUCuXPxDHVK
apQ6dXEcI7M4tb31ZhnNm62C6SHOswerYWxTxuF08SKioqwS9bamhfJgFei7AcJ+GrRNDpkGMuja
kSYzeqiWaYXDrbJzQjB6F65jaCcocxiHMzWDO63hPwOSOYUxCm8z0e4iBXGKGpE5LjEFG5msgf7b
D0T5fmVJHW/N/lllfbBLJgZ4IvATqjAR7cFzbEmf/cNE3SH2PPLonaY/lTl5J8al7bZJ734P7RoG
Svl4V4CsaJGfHcE0PfYT8DhcnmUgFq7R4pAucrVD+HHOrdscGPUHfnmf2SFRR4YT6of78CeTSY0C
rRwezDL9KK3qIa5Tve3wC8y6D2ArJwczzONFikUD0wAuvCJx6A0U1FEqSDdQ2uxHSlQGj7JSH3Ha
PcSayaTsfHp9tqE37rGeiuDshRVJM085Xef/sFQK4fwr8oizs+cpga/KZRm3he3c8ZH/tFiWODHG
TrpfkSceYuI8V11o0uQdFOuinwfczukpt+zpUUrrGuABvWIrCWj/D/NgsZZZ/oEmXbuw7faTZ2nj
onY+my3PBnUewGSW2W3ZOddkxBs/q3zfJykKkw6Bd49YdVAVM3JveGBstCtJNFoL2zSOMbEAIz7q
FfO/X3PaAybLjI8utjZplyA9DWFJYDuY7uhfsRr60tg2CAGAE1k7AIPpigDdflHoHcP0XUUr+s1C
EbOa5tE5ZNnL5An7STkYkjr5EcciuNoCMYAbYzvEF7+fK+bVY+kPR6sr3uywO3qzSbg6ENsHJl+j
Jb1tFXgpbqFm2fhiesIWQyPWIAvZHT2Mowb29zD68MJMbFwn2DBnhVZSds80sty1LF8pWR9yOxDH
yWMsAJULflPmM5P1GUpl/Xj1PfcJVphap7VXbZ026fftPMmVhbbo0WjGY+4Lm6geuWHkpDCq8TgU
oiBdNHNStI/gzkwhacnm356mbYTEJW/NHxiRk4UviR2RGJIs0wyXuWn2VzG6f1gsZliI84+ia8uN
VSW7biSK3XpMXNc49OwDRLgbW8re1dgU6oafxchafxOaDrrnUX+opDyHVmvsRxtafO+07b6a1BoV
n5s7ztXnTHKTQVuf8946YJPYyyK1diAO0QAENJGl7taWN2zz8WGgiD05ub+wEnHLrGGkkRKnO13A
Y0xwn2W8Vw4Fc3qphvlFF3p+bvse6X1S/8TnjfFI1od6KEs+ICfclEjRKlgP2wBCwhD1NUpCjryp
GpeyqOp9VSE3dSJ0tBj99lPWriLlHp2KrdNpoxs8v3qhGac6TrIDulOc2Q8uNnrdpSapsenJvLZi
ZLDVNJH2PYxbAuYxHODTWdaTIh6XTVHDpzvVvbWr4YMtpQDGzIDimMfZxNx+/llFffmix0YvoiHr
8RVmV2WKGhbuBupWtOjGxDiWVsMBG1C+AwAEh3havFW1c4+3K7JNoXCfF1l6rHCO4LtAutdgc0EY
cm39Gfc43GYoag1ehS3TEK/eE5GRXbC400IbCmeVz9K8NW3wkU0IEEtT4b69p3Snd1kD7bypNxXW
nN9WWcor0wfMIEm3Z1wMTMFJIQsVdQ1Bs0B83L/SySNBrK3ybVg4D3Fi5BfjjvaI7efcFNUCIQo+
bdI4x7FT91Y7v7Us2RV2xSTUc3+V8iMD1biQiTkuy4p13SI/mTeMuMdu91Er8OMhuM08cmiq7oob
OV42PCUkOdrGXVa7EoOI91Hwu/crIpgndaMEQw7CvAWPhHERiacYlxr1MrXcchnZgtuG1IsKuABO
kuBoZjHe0qiYD7oxzSepp1c0cV82jfubxMIU015bOpPx5oYg8uvigYBEwuLmznlISUzulFLb3r87
AzrPPTWD9RYFxjnURrot+47nC+Lecsz9iyECoikcJg2J3b+6TfOU96gcJz/M1rSVoAvg9d9arfuE
uLM+zQ6NOa++MAsYF4y524ti3bBkQwIV1x8ZeJX4dKo6yw+9qIYLsdsrMt/BLGXOazHRZpj4dB79
WNRXYgN4ntEOmAUqrqQgdSIe89vA9Pg2h4Tb+dVElE4XIdO0fzH2ay+RQyyF58Z7NEwvRj+80bZd
9U48HYqORBDlu+2W2dSfVErvYuXXctLu0VbpqufStmNCJdGPb3lH+Jvux6PdNd7StA2L1FFGci79
Sob5Hf5m2EvLNrOw9Qonf2+d30BX45dBfyExNmE/cDu1dVHARnI+cJcFeKjkKkmqbJ+52UsXzGpD
329LdwONEPc+tY2RLmXAwl1+dyL6qlvX7n1QW9qEvpJD0/SFPgI+sHZ22jHZw/tbZZ9eg0U1nSN0
j7n13hWcx/sIey38xODk0EoE41SsURSjvAU8SurQfS9PxCv8C5SGOA6dQshzv8dCTVWN4kcrORx8
xBrMMKvmgRYrOpbJwOg4kzfXMyKKTZocrgz2o2rEHnM4GYJ1U94KyDz4zm3F4MEpkarO7sZnwLfK
Ea8RNdIvmsh1F7IOxmUqjPpom8y4UCYS9i7UBy4uUrshIS3siu3P8N/nkP6SV1oX+nxBElQbty2t
RcebBKNpbHyZRYxwi42AfZRVxN7Di6ErPazZ9PykusWR6q6TfZFeOG14T83KSMzitbLsF7AW3VWV
9FvwllUgCbY5hozPgAVxC4KLCs+YP9XU1Ofe0opHIG5XHfbiM9Tup0lU3lmU5p+6oMsVN1KcFLqD
MLIeU6Orbvn9JerNX2MZgwmcHLGKhogGL4Kyzjc+ps7zz/Sixcqro994PGCtZzpHBnNv6wzgJuc+
3toOhKgw1QYTGrHPlKZnhAR43+abICRsxEOrswZtu2qp1rcBVuzQVsSkpOUln53yUsKyBPHnX9KK
To+CqPMT78Gyu5ODwsF9nVP9p8RwvJuVNx2/X6YZoPDQ60MVkbPmdvXZmjoMxwOGHs04nDFSvMwH
96p7i/yNWL5k9Rg9WQR99hiSUVlHNusnDnU2//Ildeq9jYAB+mmor03d6KsjxuxszmKbXJwGIkDT
GOa6bhWT7+miukFtkDbRQqVeWZuFD6RGNO6pYjlJ6HCduAl+Rnw68+SFx8YITnUtCcKpYTIxVsCs
Wlwao++hiItkIauwOKa6QkqDhpBDvdkfKsnwiC0pkMLZTfOnhTQU7yEJe6M0ZxID1a9Bx9lDXhj6
YKd8fOxi444ht97B3n31JUXPD1VTxAnToKs6uKvA0NkrAUJnut6EUKJCwe3k55cOtj4nWaoAw101
CqC5dEs2dJFO6Evt7iEr7OFsWmbBbh6iAOStzTJHQBg4PZeaUfLH3da7qykLTk6rrm2ijQVl+VBZ
iGH9ZOjfmQe2IJs8FwFj0q3Bq4RrQat16SVd/wLGx6QxS2PVS4WHcrp+S7p4eu+geW+Y5IVbfPRI
TO182LrhgeMAVCknxbqhI+uF6eC4Zgq4dkCgXNXdPGVLM/3Fgr2ILHP8gVgcLFIcJDyhNio/8EK7
uhqvaMWLF0mEx2OT+KvATwWmDKyUaTCV5yyqynPXibMXGdMOuHK3yavmT9q301Fa1c3OtLG1XIS9
fdvOS89tvuKih8MbhXoTRPzCyQtZAd0iQs/rSq6x++EglvMz0lgm4n0fZI/irwlRY0kdXV05HQNn
Kt4SxK0ZELWzCMr9WMJDMt2YueEMKke19bufEWiD8WzQx2ysTcC6TvymIm69oLBeoIsPvCPzKOxu
ZuAf6pW05pwGqZkw6ma4zlw3qhKQDYp8w8S34oc0RnDexM6DO58Bej8Y5FjucARpzhPKJUhJ/mzd
CRBRFgVQWdLwpcibrzDMq1/jNG4ybzcBtX7iIb8TaiprlfOYnYTTbsbBVTv8S/mxlnRq38H/GmcZ
+8kTdgfmq9mjY3gAdoDhLJpAe4eC9nCv7HjnGKgbOWSyzBJBsUGniPWvtkGmheiH0qCTFw4MKx5O
j6LX1ahlywpZpbqBXw6OingrEm39rWtZFHXTk2hRdDol9WWgMF6ZGcrXJIltWgphyiV4GvMwLnSZ
j9Y+mt9coC1HyMA5tdE2MQKxMbzQZI2L8q3RZT+DqEwPZgzkb8ANHAYkrsbc0CtAV8XS6jiA8l70
Mm7q7hFN1RMjWGQCNYZPuAUL4Tn2AQUAh2C83yu/9o1VheKEaFBvLdHGfCQ8RWxEQ4iwW8slTF1x
rSD6LrSXX6OBbRy+tNdG0TnoEWVaDOhgm43hvhDh12Cm0X62FAN6Vm67n9zHyiOUgrHrIpncfIP9
LtxVcW8fqinBy0CCSg3gAvKJRxJuWz2XRF6Y9UUoLzrnWfqa93UB+WKWp8r2uL1tUpANPC2DA4pj
6IunyLbPo5JvqjfsU9ea1TGoM2xTOankeWeqdW/FF6Z+TUiP4sUYSuPYCy9ZoTRLbqNEe1oGT8po
X50IaHzNSrO249Tfjj4aKOhYWz0w2Bx7RApq7hPCOKf0pjLOi2A64Cm06LBqN77VJsMEyyaVq03y
M942dYF/huBFlwORy0l+wtqMbRzWyA6U23joHfR7aY5mfbC6ao0cgMlWOD/lEcq5wL+nz027gcni
tZ5FeMoLzPuTk12ElX9ZJkD3mvgkopWgn8Fu8a4TLIP1BIdo6YroS+gi/2lgvsTkGbGw5nIf94l6
CJv2NHgyPzW+/ULVV68KTT1DMX6sOOzQqrROOq+xzyuENKSfH743pzwyKU/sLDzMxIPBtM9uTS+n
h1LgiE7dX0xICX+rJ7S42hCLxuiYSc0KTWqULW3WViTxNG3blp/XeRCsukA4cHkcZ4vsG5ZB1v68
+zQtG4lx1z+LuASEHsfjaWRkNE0yfshaoERh8rueK73uGIVv2LaSo99eeqIUmOAmPcKXalrnnChW
FuyVm5VAgAuV/RHP5QD3K+ep5gS4aGqrOvtpV10bjSDdLSkLTVStA5rUizlF7dMg5199ZMQnuljm
IpJdcva98j1govNAWhXQLjvftrIPj11hObsqBR5egsQzuhp0p919ZAV6mxBZHV2Rc+XUyT6orE9I
2o/S0enFjdRHMecNTBmWzW6aIgQPCTfrlJlnV+OwlneHQVnvpmR2l/bgUEIQ9ooMozh2UVHth/tb
yfWIowmmVUgZ1wydweY5mwfTNK2lH+j+UMZm8TZwrrHvaQrcVsMR3BMaY0bz9HJM5wdNTzhFYm+x
7zwjCfO2KB5hncERe+/ISvLe2bvML2FE1tLJe++ClMM5eg6Ruaqrd1gwgktLXgA0CK/G1T19lMqr
XpEWwULMBsBrdkfkW2EEG/tWRb7aWaExM1ZueIuZgV7Tg9+pG5ZG3SXHqL8zTzLHxdjQu6cy+YPw
aidDhJ0VAwLk5i6uAjepvxtYm8FyTOxcFWmD5OOtmSAbi65oV5VoVxND2scqE/PSNcBAqBDWbYvl
91zqHt9uNFzzNI2PiMvcDfdNRfbU7B8Nt/KPNSf0DZLXs8iFewHKY0Iltdns437L2QolEglfKGly
cUHM8hGYdnedp5ZRStecNZ35Belo+bvdRNVa37GkASqeFWSm+abxaS1VkaO0h755broCsIMmDdHx
PbWfCa/Cz+nRcRPeCd1CvPc1QeTQacorjN7y2mMo7A3cTMHcGdu+dc+IJ5FTjcm+SuREQAJWmsid
bzEiRkB1VrbN6mE+VM7G1AX5eYMZrIQhX9HlcvPA37/NwG4aGqoJh3WM4i8TB+xzgu7/bEbp0Tdr
c6eQ8h1RXez7/P7oK3c6Qf/HZToP9VMfpld0MIiXAzd+cwvaSiiCMXtGWbbMgISix25ueZKpXVo5
0zNy0KXv36GRyW9Ol/OCRLtrE1hQoqRUb2ZX/Rd759FrN5Jl679S6DkLjKAJ8gE9eMf7c/2VNCFk
aYPe//r+qEI/KJXVmej5m1xkZql0zqWJ2LH3Wt9aG1ZABzkG3UabCdQa/VTKrl2UpdVzbcphY4Gd
x2XZpXRqB/XexXy8CuJ0BcrTvNCP946dzGDohAv7yhevjQDEYIo0O2elZ6zSOgXBxVB/ywwA9LJc
vipKyl0NpHabjvqTFob7VEQfUJ0HkHmzNxyT7A0u3V/SGMMEqCnhe9ZUR++hKl6tmUSmBOsOwUfw
KQd0XhUZ3O46tSL7aAZPSQjDqe2i6qlraEIbQRGSwdxs6qoM3we/fkThWx59Xu7zNPpbJsJrsPvx
GwrUH305wYmFN6eupWHFD/Xyg+C2r70ViL1vGNFF6OOs0+AaR65PBZd25xEwrl3xjqJNG9aVLD9Y
XUsHLXGcgzq3puNcIS+713L+XuULUb6YTw6v+ZbW6ASsrXlA++SfFz0jVQMyM9SFNTQKjNnA5KUx
IzT25UEB1r9XOIZVpq3j3Ghx0rJ5r3rbRyvKd+7TonhTBizGJUUAUkZ6ZiUbnwrHfSimKr5Rin5i
0lWeEUM+yQyvn6JtXXBQuNdqfLURNzygM7VXil498QzFszM7X+3R43S8iBzV3II1E0tEbHdhC55O
XW0+pZ3yDnRVf1Cw+0/IYO5mOqNnyaJqXRMC8NjXGFBUsrcMu191KaTdJdJMZghFe/x6rdGPFzHb
zY20OhaZpQNue24EuxQJYBNXCMmtqnrGEwGM2Y+fBrzQqZXEN6N3ops9PST041dGESncMq35MNj5
sQEUQ1MIkLFtDBOKRzOmsCnI81o6d7mi021PDZBY8Igo10tYjoEN28InOswnVe3sdSZ64i7XtMPc
luaNZV+IB3lO89h9VVWb7SGJnK1gHtlQtP2SQ1jYCdXTRp6waw+zOHNaiZBSqnOdp7jfO4JZwi6h
gm5t8xLjgCItBzd+4ngIeMzsVbRVf4yBp2UTcRrkgYHD5Ei3KhGecHjp0Nl51xzxpD14AW+XSVcQ
/PAubZ19LwxnlXTpzXFdEjehKEmW+Wsxq4BVzDn6KaKsSWKNQCHMZCjC+FylJnmdXXC0m74DMNlR
8qnXMGLAIuIaAkga4L3t021Ydz7tllWrm/wSzPa2z8EdWRjuVCA7eLXhJ88DZzhkLMhxMByjSt96
w0TMvapq617k+J5kS9q7Mk9DRmwWbRdzpQlHnGcz3ZU2VraQNgLGy+g7sX38lGEP4MnjWmSXdCJ0
oSuLr3M4XfxmiU5CQJuWl8zz7w7UUHKXvmZpJK6GRolHqEO2cgbbwNAEhTSInko3+ZjAYd514VMf
+NTjFEObMm8P8O84kviUB/pbkA3UOwy6otgDI0EIr8rCvWflNELj7FxDMekBAE1Cafx2MYUpdDMv
d97mZZwCJ0bhEwPT5QycP0I87McBZbNrDvan0iWsKIyag6WwRapBE8dJkxGp1b0LyuEcLaGDwzFL
F0PmklUYTq9zXRL9IoZ6BytuYxYB5OCIC2xIqFNlsh95vJDYXTvJ1UUYTnMTaxybmjj6AH82VeqT
UzZQ6TEYudPSMEknbTSH6OaRRSDfNL2xCb2PTjfDco48/lwCUBhZnFqxtqU7fzhlMbe97GNjJ+zg
3ajkheX8G8SCca2retUiv9qgebtVtdgQOk5/WY03XQ3BGUPPajAJUB4ncJqCiOMUznX9ufMxQ3Yh
jAUwOGKXubx/bCdcHbZ8kXY7aHTJzgOFcohk85ZjdT46Hv31prgiwHY2PJXDGdJ3aUTggLp25Zhm
velki4sny+ilL2NYlO54TDHuMapdyVrM26xtmcUp8aNiDBGVUlzb8J24jWdCH8WurFtQ5nN3K02T
MU5Dw164sCRkmTAcybnXU3DXmbfqAGo8Rc10R+m48WrjOrq6fAnjnd06BAjMT1kFiKvv86+0t7Bc
Vu7Htgw3XuEke3+iv5y0NNTmFf5UpoKefLNhT59QJ772FtujzpkXMVbg755aa9dkIucCDp+mDhiy
qH21N7S3mVQPkLD+7rawCZOKVxBiJInafV+vHQ6wQGo/6aa0zqk27yOTvXiO9b2Kho8EGe1zS5o7
MccfJYrqU9CEt6IzgA8Ab3NVZB4s/AarzvLCXZ9Ea50wsi3MaDMjHYTqNCW7cTRBXcW7qI69c1iF
Gm9oVm+55sEDenE2IjyoRVMwDLCwy2ZCMgRYZPlt+EzUgd5mZX91x64lj1EXGxEo+HFLWvNYSnpg
HSh0HogzwfEbdPfzoQDuGXVLw02MMFACptxQe1d0xb21T9O2rOtzm+tuz8gH7lE2bp3RpLDTrs+S
ZcxHAOY/kqkZDhbJqK89rV8TUIUQEyjrfG2GsXMmWGemf1t9NHRhoX4M8KqhYd2UUZWdwEQ8+Fh4
YXfbBCGY1lzf4BvIxzSv1o5VHgKm1QQw+BfDBsdMgkXAS7MoEYE7WIlnIgSIrh0pY7shDS49BlLi
z7MtxwFG19mmKajtXZKEeCXTYkvoF4HXgrDLqn6ZWuU/LmW/KJQ4G1762lnOi5OhDmI7w+9kkZdo
VvUDvKbu6A0DWJBwfmzmKL/ENRCIIkTy2Ew3v5TBdWpU/BwHJJ3TrWiSpyGGvAeEvGnGkAFEiBQh
NDdi5KVEdFwe67H4WhKYYLtjxpq3ZKFWj36VrXEVkuGa6g/o7p/Z3M1VaROcmcGCiydoJAAxP05J
V2PQpr4KbYP8De46+IRcuIemHPAn4dFjmBuDzLMXdnaERnA505LdOcY/ePusbWo4t5r3ghd28pnP
6odkAh/ZsuPsGKGqjVCQ0sESPIEjoiswuDfMG9TtdN1XAZIZIjsj+rqk4q2cxSkUo2bdji5g9syJ
PhAJ1W1n1xn3iSDSoqqqh0kwiiijdgunEgoMKQxFwYM6ZtACirgGUcCRYhNGbIi+wd4/uOaL78Kn
yBp2cZ9znGkvUasdVxkfp0lSw5ozSM3pP8c0pyiAbCJyhU9uGwv/Lqrar6l2QVtjUngDOTc9FEb1
bcgYIST9sPP8fqkOFp4/+et+AFskLw9DOaG95aohcHRYXIDwemDBovcgsN+G0JpP4VR9nJWHLgJS
XSCr5DPjcDp77hqbLeTrHNv8rLMrGziobdF+4r7jW0Hee21CuNujHi+cyVjQgza+Cc64mPITUM69
VyGGIoc3aiGl++l8VLh+NyAlKLWbuboye2UO+cULR/NQwFkrw9K556m2OWhKjE3Ze96b1oOLkPZU
ArawMpqd2JUXMi9d1nD+EoK/B8pLRFcr3zzRtjyZBbMZM/tC8lN7BkeIdSFYprPSuBTLD+IIyA5z
EdS0ihHs4lmCYCPW8ThWO1Hh709I5rqgR4PXjaoNJW75HErsYRP8nkeiSQIJ093qZ8bXNgIBZZvH
yPOxogiksPVi60jD9BJ15k2Y4rFKA3V2lCNPY9p+Y4/OtlXPUcs33VdclWLToQyE1Miak3qMPDHL
rhgFJI+g8SjsYQ3tByffAaUcYC8l38IsWHK7aPKkcGpyK9z0NeKYQCYvseWVG2MmbLZ61kYC/CDI
nEs3lV91QZ2jjTrBK0ABOL4lhkP2tnP1RGxue8IB2QOLiJ2TAUud2TskCs+qsIeL8t0XyehQS4zo
SpgtvnN2faMHhZUWVrf2QuvUp8RFdLMdvIRFfZCx/lwpXT0qQrfuVcH27hJ3+JYTpidxkVFYOzlY
xibBpFzgHomDB7cuzFfYhR/aKM2+qWy8ZwVVjm6B//hFQG8SJcLp5z/9/AHCjewE4tEYkA8aQ/GI
lALJW3t2e1EfyPtJr+CYo33V+sZtcgu1tegEcJ70aYnTIGEeoXGTuNGxLHRw6mNkJwEBb8dOt/Mr
f4KzXzHdf/7bEEevU2sjcvfa8+Bp85WPe1d5LW8hWmlQ9eRqRHpQiAXtJf2tMAimbYU+MDeY9lAB
+rcsia7m6I5fisC1wc1M1YPyDaQ8OBrLCvsXU6n+C9ls/ZcYRczGnrEQltLuH2QF4cmULgQhbTAG
kvk9bAb1OkJGOiCCENBXIPEF03gumzg/DX2Nd5tjKg5hsdi4WwKQesXRCuMEMKcqg6mVG3IDPVBN
tBcDCZK3sK6q608GOpLTaMUX27eHB5xK6lj6WH/QAAbvHaeodTvivCMlmxqPgS/qBPfU49Im+Mty
7pXpfMXSGH5Iyhl5aIPesLWmEIApa1LZCTpGra/BrifBaXI+eZ2KPrTDaJ8J1yZxafnXWFli40xx
dXTN2n1K8bHYAUewuk6eLTexH4wlWLE1kg+2X8CUkOQak0KWfDCWz4gNNn/OTwejZc6paFyZfaI/
BIkITnCDbDxAAtQFkTTIx7P0pAmxNPOC/4KdUunhdVR5e2trxZkHLRHfBuNwEzYB2KEuWalkGjft
4D36pqw/pGnwkHgiesqtCfFem2DQEfKU5BT1I8/E2QEwA8fLidFoFL36ACFjQkzEjoFHVwOfuPWj
kttiZDljEO482B6uW4In8LwYk/MQGcWuciZ5rjoPS9NQ2NiGfGcVheW0T8fx5jvZgz3oZo9a7Coa
0sSRIS7X17aYFxaAxQDWBmZpIFQ36wd/+aFTu6eYnzWbFvM1aLjXeKhGJgpivPNgMnafvUVGA8bV
bKKdNyyZ2aF/H8VoniPcA51vGpcJfzwLqnnvZT26Kx4G44hg5t2QtQkS3gVfU+K+imR8gQZD9dfb
JjUSfeZYpuS//PzRKA9c/AoYoEIUZOYbhFw0Yq1TlXjywFiVoQX+qwi2wdkq1MUi6NZXT3iZzXMf
RD2gEp3v7IHegIVrEzzJ/NFzGU5ysFhH1EnptsjoPNfsyWENokmFFiTe5YdUkbxjTnpGGdodx0qv
BvaCdc7Zb/HADjcsjuQeECu0L5k3pj5pdJmJvsvjwCR8rW8DxPNDlOPsqhY5Vr+HEjHx8iP9MkdL
3sEFcBgXnHGn4gHJ8FObQOb8+WPu3FdwTZpyPoEy8c51yG5OEhR3Ij+Ke1aKetMqY1oRbjOo9Cur
dHsfXkIV/JgTBjuembQnd56fLJp6KxsBM4ZCcCNFyxtWMhwx4Nbuc1bc4/+3HuQtdKuXqfz+n//x
taATXU9P38P4j6F3ZFD+IiDffG4//+P7z//fEvL3n//xilnk+7d//N/685d/bHVcf26/N3/wISz/
93/5EBz3nxbEKI+FBguiCzz0v30IDg4FyxLozelZWdJb9Pb/HZrn/pNYLg+htI9VwUSa/v98CFL+
07U4HfkWfkSFluN/lZknftMzW8rxMEmgbkfxT7DD8u1+lbG6GChKlRjFhvmYhWu6uhJFgnjGZ15h
Bz2orNDbRVTrY6/fU2Q+//LKhm1IEFvf9rtIVo8wN8LDL9fz35kRftPj//xiiPFdfkXT9fBi/PGL
aemT1ESW8caxsojoBKfH2c4CjBjmzi74ZDi0qW3rDNstulhO+mRUoX3+6y+xiLl/8QT86ztwTXwM
I74vzd++Q1VIYHYFRVaudzaOx3MFhQzMIBT8Ov4ys/ofhcat3Mg8/deL93X8P+H34t/8/v/uoxdn
CMRAy5amt9y3X+TFXd24LPRYb/OKk9rUgQu2nB6sWY2JdZ7OfVcYq6LsHpVfxX/za4vftM383j4G
F1s5Ysk4p6D944fXFTnaKqHCYsXtE84LIzEQtYMa1K2x3AsPdl9QDWLT8BU5zwYgyeOeqpzyWXE4
/eu78NN38sfbQHEsLQTX3vJC/H4b1GxZ6TABoR9M4R26yL45ZTJh1W3EFULAPvPapbkDrK9v0arj
K1v5bI1D6c1/81T++a74tm1arK9CIPM1ect/vSvkNKfMSzFqZo1Qa3egI1TqGpJYZO+YV6XHueXo
ySjqVbqB/pvrsDxtv10GJlwuIZqeFJ6llrv2yyNRKL+fKKw63IuTsZtq68vgNubRD4FlQRPrbn99
2cnl/P3jXJ4BxoiOIySP4h8/Lggl2B/8QJsipDkfDgVYLqf82knzTfbTJQj96l8+t//xmf/dFLU8
d67CWaF8H1W9+bu5ImJ+meiRjjO6+ekwS89ZY6IBHGXl96AB8UpgyFPvWul2COWlsEA3k66214ZB
PFMJ5Mfw+78xfMh/c9U9gLQePiPP5kv99i5kRWSVM4vMxlcOg1nUHedh4R0MOiGjLk+8Q1KO+9QB
EeuikHYRAhxTr3nDABY/6YnwYh+6wEM5gHd3fPqOHl7jM5xz6qrF390ktrljHlYfemzvIKBJyMrF
1u3IUnL44399U60/vdouai3T8hw8cbxOP//3Xx6iWjqVW1VtvSn9DpqSSg9kT6QnC34ihFfP2tRi
/ExUpvUeRTNhix+NHJpFhxLhGLfugTx6sAyufMucqV7FQiM0i5npKs7+dqfulSvl1Zgb/yTYbVb9
4NRHXBRvvp9iyswIJgqLbkKcgM2tp5e9JXtiiVcYnG1Nf+uvf1n7T5ubyzPEyoGtjc3N9X97Y5jp
4zebMmAuc0OzOsxnFJC62HEcigFsgWAdl3+aSX5zdDqfv9ROXEPmn9/0Ihoc85hoTleq05Sz4nmZ
94ITRJ/T/FSHH+RYMfebo6cq7cODqQBUo7Q4ykK+kMPQ3eo+LneZdjsYMBD9XEAskXDDnQijAEwn
XauoaZLFhNCtJ8dNCLIcop2j0DGAHUheRT19m+PmpJjdfejgIegMVt1fX6Hf7HaWck1cdq5F1oN0
HPPnBfzlaXDKPGZiGbYb+KH9rhwV0pDlt6H3k26FHYNOK/g+nj/+nZHK+tPywkdbNq88pkpMkL/v
MTZaEhvhXLsRZETtkin67szm3TJtfS5RejNdIlLPg5SQzqhEBeCgtU7bZBM1pECFKuw2rZP5aKUR
nvWla28LV81nJyoFE/FxvoUR64iUut4UeJK0W+Gio6hrvcm9TWJ4xVxCrFZFZKNBkN+Wc0DDqD5F
o5MxnekwqZceu0nijRp3wDBtWlnZf/OA/nlnc6nthMccgj2FjW25P79cf5d9L3bp5/PWWf016Z6F
KpH52xXSR85H+NxpVCuiZWiBdc0ux76wAeJU7tgE07/xNIk/3xGLMtBHVoppVvFW/vHLNJ4akip1
p00yimZvx9lTkOXVA+aI5p3I9PCAfI088E4TtFIY34meTI8YAD/1EoARxFKQaJmxk9hTYbYjn/vr
R/VP67BrS5RPzOtMNkHLWb79L5eKtltc9ZnfblIwyi62/cMseEjTqI42vQ/i9q8/zvvzQsmFcIS7
1ECWTenxx88LsoxjesAi7JMSWcYGk7NZPYad0T2SchyvGRTNHLfj9JR49JJ0nqOxsBoFjAUEgOVD
QEPWcug9RY5Bu9F6hmhtiepK9gwuvitO3vJa5cExKhCsxIFj7anrPuQtmMImTOytM9B7nAPHOBFr
vXYdb1i2oPA6dKzUsHNuji22TOMAV8SYjej5vlmFfUFWJOiHj8F9kAglCB870iFzjwNt/xXby/yq
x3JYOY1Pcl3s2mxkhPC6RfwxbzCgeDbQDh0uPqRy4ftVe3sKb5UCrQreMzk0s1l+VL1ck5gzPYgR
J0df5s+2uURmRMXeAsm+bUXubAP5qlySGT0lOwiZbBBzYvbPrp1y6q6D7gLd0kMGEOojrSS8cegv
2Lq2bRiV51lZE4PSePyb2yolt+0PRRQ1jS2YAPiWoML4fcXTLqKJIWqHTVmn4IJoJpK/KRPmCQpR
KgJKZmzhSfllQwqTgwwT2BKRH9WmmaHP9JEgvE4qDzQ0KWKGYrIfIOZ6aB07+mqN9IKY8eVt1D8M
Y+/v//qZlH9ervEnS5aMn8Z111l+uV/eAdvDMB0LIhOnaLbvJVGQpU6e2kU0IDpmCmAca9DCDWPY
FlV/r9Dc6C9WCU2HiMEBzgd8OQQo4WkUYNPoAB0zoF9ECZHkME0VENjJJIgg+paj3Lo03oDQa+zM
lYB5uJXeKPdp0TV/swrKf/Oq2a6Dxdmi1GRL+O3Xysa2cjlCDpuwSu6i8uoLkmAkCPl+lOrbSBY1
Qmfr6LVxjQZhvuBT/E4Tl7YTIi2FN4+nOYWMZLvz2hhQcscdglC/usa9/8lHg/QepdaXSkb5+q9v
iFDWn28Jq7frcRhXrOK2/M2wrqvA9vqA3SijdX+s4zbfN15iPnhyiZkpfedtHAldcz17PsDsM/E8
wf/PIzveGszSm+FGP8rCPdvcZuGgV7Stj3Q3aWmTgI5lw6XfzfQAfQnKgmqw13kXPOfEQXJWB8RX
mPHGRsa0WPTuORzN9TDCWW6nh3B5tX0aVIRClNxFggDj6XuIHZEM1WAt/a1dpT88HEXECQTv+Oze
7KEig9YJvpMxg8sjNNZWL7/FmtSnYLB63IjVD29oUvw7aESwI35PZHFgSJBAjyUGhCgq0o8KoPUV
9PMie7Tmhl7eyEArh1pX+8DGVg5+/p1B4/Pg9Pk7Ee3TKmW+czCD6UX7jU9b2gSORxpwNyJgTRCx
JWX+2Bk0KSfbJMnYdDaDjbKbmu5HSBr6VmeOsykGruKQXYMmeskwp+yCLrngLqfyKiEb6ylejy6j
swKl9yr7OBlhfuvCFyZ72BEZdLWtce/9GYHRYv50CUCFLxtgaBmreTuVvrGdG0jh2is+zkzNti1I
+3WG68RNNW+Fz6RwytKDUSAtRM86Ns0pB/WzkxPqUtuadtKqaHST5LgpaucbI2RudtqeFBqhTStQ
NgFzjqHOsnsY5G7wIsKwFUz5E7PZ5/M8IfTstmlvlRjTusPsJNTNZDY7ZB8f3I74TbtjGbUjE/+o
u42rKQR67COpFZo5/As7iL0LPJXtZyM9NsQ1EOgImW4gmwum3xN/z82bS6I5Gp46kX5Uh9jJv2k6
s8QkEYKQ2emJbLtuK/PhyvHf3iWh8UMTdeo0YbmS2kJfY0l0AR6QbcpGMyjDLW5jxqbVEK3MeEx3
rW/tSkl8ZAg8OyGX9kDCUCBIF4kHvRsDiNHZ4DLwd/LLCAmJqYW7Z2o8ySHeMtTI10P95Fuji1Co
/2FM4/NQ9WeMUcUGl/QTeE0EBj05fo07f9b42g4uEnb0kI/alkz4grrb4Cc49jAIa9OwMZ/G/maQ
+oQZcN1Tj+E966N9F/SfhiUlmPZPguiUse9cFAdh7qywiM9FUqMInZxp6yfuwZoSDL0GfXO3KfDC
gdisojLYpG651qPJiT1XPdy5CMQ7y1PTjuml7KGURQCFiX6BtFOWPEwOgREJQjKkoNj/sQctf0k+
VdEB0Fa18THsHvzU4JUXxr6x6vTS6lbdyLFUNyuUz5hMPyhyaLZqkN1dr3IyOzbVJIibi8WXDHuW
2bs/ShNgUFcmUCBIfA/trsIgi1IfdNKqRha2GVBxsPJCJHAY53eo/xPlIxDmwCi0RTCuLHwUUF67
wv909Eb/ylQ73vTqBEzvRxEzFKgMtkl/WxZhuR4zDZo7jom4gHnqyMccazXMt32UNx3KSDdbWQIP
RQ3unfDE8r0D/LPjCUKdEFRf6/SQcQbgzWvA8bvlMWZGmBNmv6pQNbGUcv38ThznOkYqxJBtZyLy
b/u537QNdwmJXkBJsQAY0lWDdb2vg5Ns2OkxpcYrjmmfR8d/HUoiabPSKXkFcxwCWoQH2XcvuyJC
MdAFTMWJabJ2XocV2W3fjFx+U7p5gaNmruwYIEVRkSDdhYRVSIaCBpEf63Gw4Ct5p8molif5RrZh
uE4d7IFxiSTDNsJDX7VMpvFKOT4NhbyhqUa2MW/MTOcAc9yqRrJNhsHUh7xM1bkm2xz4Xv+2+Jm2
GUJx9L1cAqvrxFrq5FRgn25FJyGK8xcOrNR9KN5a20V0hXZTkfa8yqooxjev7kNZfGzNaKuNdDdB
c+Z4RB4DCYdr9GCrriewe3byd6cojbUs/cdkcG4Ef2AMsvJNxddbExaVgMlOdlVTnrMk/Nh4eMjh
p9QI4fU2csZP8cJTTH3yCaBcLbzsG4tevpcNTos5+FTDZt24kAIxFH+tVY8eDLHyqoTYDB79WpEL
BcHJ5FXVL3MCATRP+VWzAIuTW/5wAD6s4/A9nJeQmAkM9hQDBWhngTsGY10bjXgtMwDb5uxB4N7X
MYIK18nUNk3bx6yfK4SJyXfZBd9KF5hBXz9akz+RmE5gDl64yRy9TcSkXg1oNMZFTuv4HXAMaAmo
aPKtmh/cVr2hDGvZbG13C3YlWTGIDld+nfab0TG4pln7OoQ0A9Lx08+Jfpx/CjV9ATyfhIiFaNSq
piDJW/cUxcpzWG/g7xCg51RwBwZSLymwQVa22afGBGyVIN/tBrdfNegZNymKhr5xxz2QbLVyUphl
j1ZrfSmD4uqhqzcVjlsxTflaYcaNc1QlTgZ7Tv/outjaWcJHmY1xxkLlA3KnmEGw1Yc0z2+uZ76h
EGZZfHdrrm7aPhMvTHSGBqkY6w8NvQKef+bORhNf/M4l/lBksOgCHKrSR7YhvnvJrFej1b2oedjI
Uj7ANiAuPLW3E5g9xoHcOsPL7oArFHJW0hho8WHjO6XteBh5cATapQbAV4mzG9mWjQIZCGxu8TmW
/z3jXD/CB9SaLMteFmygHkuOg6FBDiUyOTzOa9MhmTWoWDttbmpeGnfWYiw9iOcEGqBYJ/E6IGV2
XTtv0g8+TMq5Y7F7W/5EKkciN+j2Qj41Pzoipqw+9fwKaoTgbMwOSEqn2MPORTHcEtIJthJQknC2
4bIf1cPz0PlfnRCCrOySe9iz/4ln1YySXVNk66ZIPuqGRN42dYZNPeXH1I6f7bl9G21UGNmIBT2f
v9adRdah070HSD6MY+rYX4DkguzWckJigDCAJJfR8XJC82yCXHVwLe0fPCSffN8EmJwsAONwAGiN
ABb4GdcY2XPlNIepWea03fhoQxxCHUXg2aDIToj8DVviVwXN2Uh1w/bBvuM3rypvOLNqWV8Hc/QP
g+/eJGo2jIf8aD3vtbGF3v/8tyYqCc+yUewBypxPbpSYpybEOSBSFW6A7J/o/8wnFmdEBWRjhbuK
GcBqIqwNp03zwnSG1M8YgSVp6YgbllIQS3ooMfGFREMgljnIznGOoyuJQsY4jgjSfTG5TuvOQ6uc
+Ad3chGmrExyJi5V2FDmhB+ohn4I0WDE15U+WFFnwEqVPbJQnGlTyJiVgTHMyWrMUEf5/jVo1cfY
wz1ccY7dJhZKvqKGZeEYTIIpWHE+UvxEuaN3KUfFmKCMVQFc9hQptU2GoN5pORg7Fd1DI/7seynq
b8OqWIvV9zasPQbesz75VekckhRY5EwBiAtiXY747kXiSsCKpAPMGH1Js1bPQZf1F+9tDD0kkzp+
bpzJfa7mMSE9DckHu+knOO3hXrUHOxHWgxXl9i0Q2carynitdIkzXatdB5dFz66+4BbKr0aj86tf
c/iu3MHFjtneElA9e6RB25iopjPJDNuwN8tLOnRHO+XTUuajKxmSSVS05rjqMu3BeAGkxZEhPBAE
Dd7fPcJ3XA7ZAw1VlbjomKq7HfFw171R70JSfHBWIt0zwsfQH78346AuBLnCxmw6cpjUtMurDgpZ
WJgX3M9U1CH/3TRJ4s0LcjIjtuSzDJNHjhHE3+iseWx1cGGo94ICBcpV1w4vdTPssnAYPmNAOJuD
sWF2731BR0AeVGzuyUPy3qfWAYsPgx7DAeCrKQpu/nQg3Lc/DUAptnNSi7UCSRWDdT6LJSSdPoa7
lnHUXuRu8nt56qbC3o62iA7IQUMUnrLYjyzwTpgH6z6vPwk07hs6ya+y4KCT9sPHEHwjmZTVqizR
owsyKxo3x7zisPDqARDnlBW7KGnLLQRyvPrkJmzdBrCWm5Pa0cE4sYbyDDMLyDvhxQlbEekY5M7j
88lJW1llZvUjdUCplFmzxZSotwnjREpY5AodiTaDOYVvJueEVODsMYEEG+IgrG56RXtyk8E8HGbD
zI7+8jCTaEuppRvvsadDuW4qhgcWMOlHZrAde0jwuXED797UOC380u2OoZQc46QDqwJUQtH1Bzqs
UGenEvDzCNylrtP4SOAS6TRReKoikTFwZQcRlTFtlEn6u55m68Qj/4jVn2ARhKH7qU2bFyPqIwJI
/e6bU3k7iWGDh6GlxIh6VkbWKVw/gdi50Sho3IfOeQjncqXcGYa0FUcPbrkkZ3eB+6RaUO5DCqFr
tIi3cc0SdR2QTE9A3ugDS2yHPNG7quIYWBdoHP0yhtFd5PuS3D362E25LXQ6POUaeT51/6msQNRT
uPmfLI4ehLF/xuHwWAOWWDdu1h1IVWo/Itxa1Yg534viDtIeyePC9ADL2r5w9tzq2TNgkoZ3hyn5
2oQndKl8Yt7CnnII2+V16os7fk3SAF3YKpE695U21ya0ose5mBTydrKq2MCJbEyW5TK9YN6lTzua
EH5mDEiVY22I78526QhDHt5QuEOsZx2mdGc032ha1BeckCcAqC7ZhNBe4HN2HHv79DL1nk36sDM8
Yki6eh3mtqqf5x3SR3mdDTZaJ8+Q8VgxYZdWq1fSqYHZz80zyRnFPg5yDrJxcmbEodZlWhsMmbib
iNIOok6fuH7RYxLpYKPk3O3wEdrXbjS/ET8ePU0zySRa+fErSq34VWTd59L1Q9oh5nSiGjy07RQA
gxm/UjKXTzn6jB2JU4W/9cwQLLlWmwlB5zUhn/za66bYEkJlrtqsR31m/Rd1Z9LcOJBt5z/k7MA8
RDi8IAmOkkjNKm0QGqqAxDwngF//PrC6u+q17YWX3jBEkaI4gMib957znaYPptKpccqi9wmJJOpt
WG2dTPMvG7RYHY1w283QRc0jpm1EIgSrOGuxAfTuPAPpC/weeAT+2eSswpaSvGoPri38y+TEN/hb
qRQAnzyLOAG3ENsb0ShyVYfJ+3AkpTda4kvbETNB1yHZLo9FzIEH1wuGFkqj3qKgcXK4FDJZWDZ3
Bl56TF+ht5lhsB/SujnWvtUHfZUxG42X7TGRrnse1qHn6oITYDUNVIrMWUn10Flsd0Cqo/OK8i8U
KQ+JnQxn9EzKSImnt7ojm9zPsqTN06vWf4QNqA42bzknGWV5HyE84gvRmCV+6jTbT+gV0r6P1yno
wb0vCVstjKyGqc4SaIkM1BPdzKCtQEY7hf5Q1p77nEqz2plDyF5iqs5ZbTvHvvbjm9n8QKpeQjzC
VR4PSONMC9K9rlFfNYO+F4jp91VhNReqLbIBEho4XtSQughSYIUEurlJIwNfmcF+ndMFpUhXMKu0
BmBVdsRyWtr3sSurlcqxcudG2u0hStUrrwebaFuVfeg4A55qYWADijFraawwO8fVP9mXN3zSsbP1
EEpuEcUNdDyWuj9c5zmUfJn1T63hIs2LBvsN/Iu29f35WTrIBd1FwIyGbjpUNka3zh1Zik2+qXSv
93XJIdL2ZnSO8NeDTuyhg3dwmobSzH4A8/5uwBeswHTqoBp8dZn6Ql3k3EcnlSRPUFiiedIe3Lrv
ULQ3CJftfqAR0asAl6t/8Y3uIWwylq9xkIEvWNKqkjhlf6ytHeJR6rFksaWOnfFspOOwifXqM8Ht
eQsoWVTso0MBT4nR4DYZC3w+GLC3tkRuusoTTPejNhyciegGyDZLSJczb7HnjFtdiV1B8/2mNjWC
I5efSlzsnYPYKArn/Ba6cLmeTI/lwVv4v7Y/b1VDn56QTXka3HBjLt+BzlbtbfFaA9rypcygjtkF
1sfa3EcjngNJ3ba2UdyFpl9crhY8uyIxreIgZyWXh17OGNBLOFrjK93wm6af1HmGVUL7wGi2QCSW
3bwvjkS0TaTurijX5tm7KXMSEkwb0bGj4x40AY1UA0QFV49wsFs59I2JTD0v9UrSQOLPKlLpjaSX
YQqCq327SH/gHT4iNnW+SbreGVQnc4IQefBCCuzGM25rDHOE4T4tISpj0seBU0/Nxpi8Fg56R2wa
UZn4WoV+MaVzP3mevJn1pOUQ3hRUXscSmgTD/HgXjQ4ZcnaHhbGqMEtNCe0Q4gtopeNSSAZKY0tx
bgKI1TxohGUOUxw/WcNTxLf/4oCYvp8g3hP3nCTPAoGFM5vfnoU9kfFQg2bUyu+JJWSriWAGaprn
bBHR1S/TeCyTSB0HLfZ2ZWU9WKx5TzGajr4fjMCXbFG0VNfPgFjBIhkuA4YWk5Qy9yqv4xvUkUga
i8m8DJIB6ADV1LMSsa0UeXY655Yt+ASSuiafPdtMdYV/ynwohudRdPEN+Ixnh73ys6grSih9VgcH
8Tc64m7bGSR5NGjVmeR8s6nOVqKxYrRN1rbFxlaYzg16WeBPzDu33nXEN2jRCdietaHRs+skVUUp
x35Xz77Y+e1NoXXwYjWbLgIJ9UASoUNluhufhrmTJyx3koMn3rppa71ilvwaQvHiZlgrc9UB5AcO
dLaiYRs2o31q0WfDtRgusCegKvawWawFeDqMFpGXcX3WpF8cy94a7+bW6/ai7R5S8ihjQpoDPSvY
lRfjsAV3ZWz0ZVgLKVzfhx3wI1o1BBTg5FwhnepIBItfIMqnm4wdLUcHuXli6sV5GgexAgRv3lPZ
vlhGC+WeHhC4CKAmTnghhmJc8fBY38Y4W9FGE4dmRoAkFh9TITZd9zjF40cH1XSHfN4+WPWI1Bbv
6WbEbLEacmUd07jydrYuPlSImRmVubqIQXW7xIMmUWbtxcCGzMYHtTFD+CO71OiMyewrzvrsRPU4
3bPQF/c4yKqhvkjpvDl4S+ncWPTwCw0DBXaYItZ+DIoaAUoobHiLca1p+YAiSkbcsci7c02Q38oC
/7DtKRro9ILKSaIIbx84OELLhyMz6XlNjnS8E4kEj5Zm94tKFLV+TZsE48ay3yXgjgGI0GRQogTl
M2LQqxt0JOb+aMCRieID/a5k43qm/jCNUcGAf43wrriY5bfqCtapxOh3UaOjTzbDE3iPj5bd3a6D
4L+K0fcHQ69QCqFMYPyOpLvznI/SHsu9hyF5Z1M0BkOTvqhloRAzjWUq0BDU3GPo3vZe7AM6YY4N
keD2erH0f7aQBmp4HNZ9VGs+emiVHID/HUZ6f9mqtrzqeL0YAIIe/Ujpq1JDFs2I4tL20/BLoxZh
dCK/0M4bK6jo6tHRF/p65PinuC4AOLBaUbK5w2PIrJvpRiq/bN6GppbqVzFGl4YomB9aw3y1sPTu
olSY0XtI5kM8KnU3Fpq5cR3LfQFc8TlPkv/JLMdzbfo99Fd7JiHPNnT4AIiLdjuTVHQsw4QOWNd1
hLTZ3bqiFfMup+R0fcZA93ds2qwPQwGds0bVPwzEkG5ZrIDbychCt07kOGSe6ckiUnZVWFb73TC8
u/45gLpn9hTxm2dC3qboJsEE3cA+0yNvL/nynK83XO8SxfFLv7xL7UwjuDO7b7rcLcaMZn4iPMQK
PKuy2HDzj02POAbMF93D9Wldn6AdJ7vruzS10Ylmu3p3c+IclWd199eXmMu2Pl5fdlwq2DyqNJ5J
6cIF4rTWzyYNrs94ed/85Q2crN7c2HU23qGImg5Zkud7R6u7y/XNT92p/LF8rgWoH4lSQMbRePP7
gjbWDScY8kfZ8gOCWS6IsP7OK4rpuFn2Adc7Xm/48yfXn7ya2LhyJI/yevX6AL8f63rvPw/4+2ZW
i3nyTn8e6frTX//jejeyStyVM7cIP65P6/pLuTzN60+/717OghZE4z7+ebA/d/nPlwPIch/2bnv4
Pz6r5QX//gv6mMkmQ5rHkOhfb0XlJ7w1fx77+hBpO2RHXWDJ/vfT+vM8/n4915sz451somL3n0/r
r5djjpoeVDXZmb9f7fXj+fdj/37EP/9h0SyB6KDkWD62P7//j2fjxkRuGq3dBn9ezl9P7s/ftU5H
kcIM/c+vrj/95+fZoXDZ/A/YMAR2EoG30aYhPqboOe9qxnCc/IPcLeWTpR4g2JSblvn4Pm3oinRC
JYyUuBrPgASnUe0VrrTWpUCmYb5qtMK+sdl5r3KYS2ewl3gYY5qs5eDHv+Uh/09JC/8fBSToC3X6
/x6QcPuRfSj5ty/h+ge/fQmm/Q9fx+a0JBPpsKHJM/hnPoKJw8A1fUq2JRvBQAb2T1eC8P9hOnBG
UOTbOA6Xn/5tSxC6+4/lvv/rf/43uW/7H9f/zh9Y/vovbY6HItYhgsDTURt7uvO/qeGiye1dErGK
VTyheTf9snxiKjDszWJkAKy84gk22HAulX263ihpVJtjQ6/FkuL2z0URtuJW2k4RpLZg6vjvW+mq
i9uY4vKIEGveu612R0ls7hMnFcc5IqSqnncd7OE3rbHwItfwVq5Xs5pgForAGnN36zzRxN72Ih/f
4lSlB7efxaaBKPXXZ3X5rUn6++1AzfzfNW+8IR6beM3GqmxamD285Q37S+9TCqM2TbzEYNPEczwm
8kTYagmEIAtRoDvdMVkusjY2t3JK72sLvHM/INmmI6COqkvOcwq1KgFhpBIaTCYNGc+F3yWKTRRm
eYDafSGj0obt2DCmKnu3UvGcOBIFRKE9Tl17g+x85TXFrxpRGkMDOkT95N9jLx+y1GCYQ5ZWNxNA
l7AWjJGOllW37xPTfBNdnd2oKgJ9bTqwZMuMWXhQN5i4G0oMA1q6D7fW1wA1jMMINKrywb3Dwuoj
imyHUmhNhvdpBEm4R3MPsKjK2yCx2mIjOyxcBtCq2cNYl4Yj0qaeEE41UyXd+kYTzD5cXztjxFP1
+0bFapWCHQQAiLxRejsPINAQ8sI7FiliEz5dQt9Wbn9qdAPCfkb7X9CzmoB/B3nPuETqyBiS0t1l
FXOvglhRStl1a49NEHfML3URffcNXfK8lC56kRtkXG8WjBj4EQyZE0TPlkAMbsvw7ITiS+Ymu6ny
I0nPWpIfkyQDbMTIm2n5uSw5Eu3pLgmhAis6tUZ7mbpi3Mp00nCIYyEW2yLNXkxHsNsO+3hPs6Io
SKtxEkJeNaygkd0RtqczvJrIkHTz8LECEEqruNl7vZdiiwa5naFvkZWvM4tB+DI6ybwZvHnrJu6X
DoRXkOwQOANCpij05nWj20zJIW9C0p0xodhhAGMGg3coTpoRgrJgdp6F9qqyfT3AxbCqzG4gnTmE
20yffEmeWlc+sYn1CPnbi1nJdWJLF/kishgo7FbK6KozHtxJsDWkENdpn6xlWE17QliR6UyBrKx1
3zkPOnDw9ZzoL24OET/MbhJlmmuDI4E0byDCZsq8CaVIFJrUtYUP+86+NdC/Bn2IVsfC9oemxAZd
TRwaJ5BT1YPJc7OBw2/QCZ+umx+EIRzStD0s6p3ONs/C00jVUzWgzLTaAE6cyFtlgoa2Pygca/hR
k3Y2Iyi3JrYSlAa3iQLA0qdYhEAtFKD0EQDpAI/n7kbOZ4pUd+1VIHzgX52tWR8DUsa+M7PNiZoS
FR3F8DJL/aAi/wHTX0TC85oiqSGMA9YBiAkUCMTi1koyCTDrJ7bvHGb+ySciTa9aGlh+Db6n4zCa
+aKD3EgARinMXP5tHcf3KgVOONvyGZbiyfM5mIbUXGW2nwKVqe4xzW9bZt+ye4Pyutbj7DRpIMLG
wd6PnIkRTaXPUU7nCFMIswoeGI8Q26DOUoA/NBoRVQgXAyKQsbMiGuKGEHe9mX4SmCboSvZASL3y
xmpw4afujDu/1150kqlnnhRza/UIuf0cuV61tZ2O4TuDwdCF7mdNT8zYgCVbNFZUFZL52KHQX4JU
7OYmJC1zTKE1jLXxlffVyQi1X8hc0b/22m0jSfMevC2PFR2z0bb2muTrrtA8SD2MT20afej0+I8N
O86hgiMqTfu+UBEnXlUwq/d0l7x1kjloDkegWuwqZIcRwTz3rWKvD8Vtlpj+qRw1c3lD/nWrA10F
m6/w2E9wZyTLlMaj1AhSB424schFXnH4VcTc1eVNbkTljb38RNveCiIUjivNbH+UYGIPDRxWnL8J
4tPK7Veu9dnU47z12c0M4qmKOtapqGoAS8/N+fpThBCw5Ty3snSDVsFy458LFy251wlnGWDTUUyj
Ow97PLQxtY7wczxpLad7LLYjXSuuGpNRgvmDzHq9WjfRc5mZgg5cYdJDrI0ntCMNtIfq83oNRYJ4
sAxoO4avP3XDQh4fQwZgSQxIRmqfzjCjW6QKpuU+FEdUmMXx+tOfq7qeF0fmsygdaPHQHdPXJmOM
E2xBpoICIl3LIaiZOMfnslhHZWv/9NCmp/lgvWCaSoKxJcXNdD0HHQ4Kai3zmz0MXdC50mLBjGfo
bskKlLCzzh2veg07/81z0vLX4sPJ7qde5t8G7RWyigePnYVdbg1ZO6epcIobrbRFECtd7Uy+KZva
ReFj9an/bfd3I2CAX53Svlo2ay9QR2L4HlF1TMbwkLUZ3HC+JujNpvShYN5uVeYX9DoXDayFNNLT
tL0F1G2YOK8oEk0edBn9jOj+3djdiMe+fs6nwXiCK4mOLqnKR9HYZsAcf76NKMQJGcRhTaTGwcuE
vPMZowb+ZLiPHVpLVjVpvIPg24woCLxqfOZsWL+Pn75NS87M++/JTV6Lcn4YI8T+WobkIU7Elxra
r2b0aYbIyd12yhWnrJuso0HBvmO4il5VJ0JwdAlmszIMN6wOcwAe7bLMG+o2KT+GqTcXDY/OrIiD
GfBGeHRMxwjE6NpvgiBNV0btFx8m6irdaO8r2RNs0/QCdSvjGDj76xELyZ1n3ZV2le3M4pC4auLj
543SRRdB5kc7b5ktySWzEhyZqAWYHum3ubCrbZdH3oWRroK3k6c7iJsotKpUbgRjpodcR8QYvTNe
nclenvDlGLFxNy+1ipLVrzgV3gYFZb2JX7OoQtQysonJRoYgyFLB74kJLFnmZoc5ccxjHjK4z8qG
UJ9eveat+MFQJ0f2NlgVse5yn6ZpQoQD3FcKwoeYAPbadG6J3nhWqgAiVY2HiRN5QfB9VXV39ZKj
mYy/bC97FhSR6AyEWPc+mst8ES7AgT7FX1GLpLV0ZLxjNuyufHiie2eoXiolu5sSfm8aRUfan828
bsP0Li6yEaoFreVRVvNp9Mv5UI7NmqduaEayc5rUW+klalhVk6jbzOoMmg4OtrYhFmu+naWUd/Tu
H6Vtp/s++/Zmr90NVvtGJJFHUQEDjFSJ+RE28W5YuoeEEmrblsne3ZSn0IPrduPYNT1RZwJ7QY9H
uXezwn7RZN5HVyFzLVOxJLSkQeY7xMp0DTlpEV1SWPucjUkP5fDQrap/itRk7Vs/fYAecvHDvLpk
qISPcx496pkWnXNURdvW5EidnNq7U8wu3fw0Z+FjJKyE1YbWqNcpDA4UZ6VnvaXOOBxDMtvuuyJ8
NVCAba7Fc2Q22vl6MWQWyokqIuDos9Jnr6EMMJ46zYP0l0gfVZWsCOcMX6schZIMTXt11br3s5Ed
epXcXCXIlefhqW6RqJnYCZcs5f5kzsbwONiwY1rl/YDfU67nKuwfrxcSbBwTgJMaOoj9Zm7dEXv6
aA7Oa2II8xKhASGiNe921iyDKh27S+5a9WMWQ5sm2K0OGotcHBzF9iS6+5jEyXwok5sIwTRGhqG9
c5Lq04oFpFj+NtQYusV5D1cyUZStsKkZWdXuPWZM994kGX2b+E60cSZWErZhyZ4DGrUwqAVKiQpZ
Q78Eti88vyi+yyy3e/aIjm2wU7yBW5En2ymJKRi16C3WYaRbUrMP11tFvwB4/OnRG7Pxojfj2/Ve
Di6IXS+ouSMNSdgUlfZ2QFt7d00ZkDX00cLi/xM5QI83cAsO5yG0IfxLlQEFBHSUBz0az1tj+cX1
t01Y6lBjlnvVlm7jd4am8+f+GLq4+Xr9931KUkZ8pcP5WB7i983XR/7zNzLUCUivtNP1Vy7T0pOH
IyZKKLyaznFP9Crd0/WqZWaM39KiASrdIn283nK9T5zMGPH/eScaz7//uudrK2oyLK4vEpHjCrA8
MMQ0i3VmdP/KWvCAf1xv6B4RoUcXxLPFJRvS8BQbxU2y4DmuF6KrUgQQZNWrYtqR5tE9E0CfPC4R
bddrQ2qYT960Q3GDuNXPb81ZDk+1XfbPtLlRyEkqRdd9oC3vPeJNZvBIl/l6Tc/LaS2wi++vVy3O
3wfGfbB8l/sOwzA9QkFNJdsnZE0dlWjWYY0y5YbgL+/TIA2xnocHpDlQiItDRD8Ix4GxHjkaUKjC
TwTSuQLW8d5M5Rq+5COzkvs45syTgI6nACYUvtL77Rhpn+SMky8NGszW0KO27xreKjb8+yo23sbZ
IZUFuEaiGrIIVwsFk6b7z8lCLQX3rcbmXnDGDcNjB+K3LJk4knPeHrwQzLalgWzCvr8aKBqOfaxo
/fIsyU4OdzPDedKLUYP3WKpIfDvUhL+tejE5gd7lh26ExtXpizi/F+6WSSf4l+IuNMW007T4XMin
oYzMIAlxuNcVxp5k1t4gBf7qs0Un2odHt69vUnvoOOWS7OzSQ3apGdAv+o+ZB/SpyDklRJ06hOQR
7zlHq8aYA7cDow4G9mKTl4txV3vsiqPWtQ+sOofeVq9urn3TkfjEh4deRvpsn3RBJRcRVOAFVd9v
J1MLb7Q624kOkGjqEIobTymBOkzfZAcXhh3gNgr7E5L3ctO4qIjxYpF4YoSnxuw2EaFSgdSSj2vp
oyPoRU7RPqdZ9u7VKcE3aFglySU8NGP2DJU8MdZYFSr7lXAbGHNUtaQ2ML6o0j4I0/nOHb+zUbwB
9rytIT3n4fwejlqg2XGgzChb+/oPs9C+Z2DUEsAb0K+EwYcfI9Fyp3bXkD0GzfunkZQ/oT58O1Xz
rLdM6WV5tvX+p+GKbddQt3d++RzK5kdUxae5NEe01D3alxpzmdPjrBiyvU/5vYobE9wN8ZY5coGN
NaWH3GOSFBZoP6qxXs6qARnPbNX68T1M5XcUKXL3DHefaNYO2fNRXzjBXQxrcWjqn1T8K11zoZe5
D3NEZ8W2/UOv9W9IbN6gV0JK1HrootOpS7EFTnaMjFKXNsoNcHSKs0BhXXwhu92gyYfMYGiiAZwi
C6o4z2R7+4X2GXXl++xIfafVNAn00CHHwIleE4Rda9gmvBn9sEWKBOeYPTEaLHvecewOJ8W25tTT
bdjmfeetpFzQmSWUPaajv3LhFytsQXi1+BpWxFjlY/2TbhfTyKSkMu2KOsCj8ANHxm3o0x0g9JOk
pslhZYQF6vcPrpiL1xx6vm6C8NFDUGnpm5z6S9PWJPrkJBnlLvlo0VNM14rY6B4zT5PxUutwazcz
FRpmfgQqQK/T+Gz0bgeFFnyF5/FNylvt0+gobyskmPCMiTd0Lto072tUzRBLMaXFqXHLUfpLR2wj
KpKFDAc1SGYz/pftAk6w8nVnGj81FageilArBWOJ9KvSBNHP9dYZXEQRxWamGAH/CR0TB3SWXjTN
6LZx/oM691dN9NvGLv2HLNzHnmHdV30WdEmCvzKmNJ6aQhzrMHuO6/nR8lwvkD1lLtvBtYXmZT0J
kQVe2je7fmqeGpQxJ2F257mokBnE4hYXNmkP+JnAm9VI3pNnCEML/GpaKvfYubP2no4IVWXO98TX
z+EsuMYl3W3sGUN/UUeEEw7rOTf3fV6cp5bdz+RC7xWlQ+QGgYRMT1caEsuN9EbQvL120TtgpaSh
/vIiUqJgCuNnaA0K95rbI/NF8bpgyo74ugxcp5WOs0z5Z87RitYSil4rtzGz5Q66O/clLZv4EV+c
LK13OC76URUeyczSOrsd4MV80Rr4BsoKyyrvm5yt3yzah7SYC4qUsV6Bgc5xEGjgB1ZVByEgU8Dn
aBuPRnbDRs3YWkWTbouEYJtR/cihfIJeLV/9ob3pR5YNTzkvWmY/Dj7dxz73YBPOxiqmXbseC9Xs
Yhhv1PPpYu0zDmXEkNTwLzaN7MFFsaGDJKaUzBZsevWrBvu3zmZzmzeG95h2+Oh0+8muBBvkpHyY
SGXbZD2NzFwVryR+MYtP+ZqWqPonxs2uY1QvBklaqfRA3mmB6cxvkAFPRU52rGfXY+CPvVp3hbyj
9fDe8puVqIdiw44fYrFoCalE+ob+EUthm7F4unTWWr7yzOe3bTegw1eskXPq7/2SPCW/5TSa5yn0
izgjROIlcQktVrpDWKlQZ3QRT2mcI1eJUofW2/yi2scUc9HKdf2CpESCKjRvwZCyfNT6oYg8+9Zy
2DNMaRz0EW66SSO4pUspPxwqfEgrG1FJA25fQjzKInQYWK80BuwcNHimMtEew2qgu1ZpS/ziMxqq
DalPznYsMr4wGj0Sy3eY8VdzMGrO7Wi7JE5U7dMsUWhYyt01PXuapiW4MDIZMdElZHXvGVXNesfW
uD6TsvZc+hlcMPK5OGOCEowZzXf9Xvj1CCPMo/fqaoepTrBepc27SOdPc87V2ovtA8adfDf5HkGR
mAw1Rc8u8iDBmmmM9kKtOhzkl9aZHjsjgYftGPfoMziYEl07uWoDGcTc1vAQ2T7k/l447lOOyjTp
hvuuNE7YdR815UW4BQ9ukmCLjeFol3q7jR0+pd5CdO038V2uyGmwgDxqZhUHszeWyO2jVz8XL10C
HSNxCKjRxlcXqB6ZpfVrIfx3mmxiTY7c04iZbEvyrHXQmldLkGEHCRnZDAHIU+p80nEFGUl+muXw
5ptJegwH9eCOqt7Hvr3a233T3GXLA9M9xNzKYTDhwghEQvtLt2OUbksEBV8ah53QUKO80fqEVLvC
e9YTRfLmZP2wNTYCfPHC2vY3KHixgfnGFuA2RBbtPgt7M8hNFDWTV332BvIifN4Ls2plpQ33zVCN
1MY3TB+gJFp30HIr3jnLLr+sQfI27QNiwoAeqMBTexqKyL+J8+RbaZxRq0a/dybt2Qf8hFszE2vI
Q3ClGSRvdYFYonGYHjjeofFH5370EJNGS1clWpeZz5Sdjb7LOR4UykX67yJjUQtNkLGD1a/CQWbr
ZEndzWe8EBndd62/DCUNB42eSSGZhBYF8ivBobOH7PHcxej24LLYjFW6sfv2vSZfhb5B+y4ef6RF
izwidT8cB4v6RDqejnFqfheFft8uJlZHJq/uwKaymvVd2cdnnI7QXmwO+KltzqTttsCtnS92BnLt
nMp48S776LKX5CZ3NL8rIZBUlpDYR+DIJUc/JxGspaGl/WiVT6tFf0fnP27MEpJsk7qHpNH6o9U7
zgrwrLUvBrysk6uRGmc+0dKmD82pPouNIPf8L1yUH4OHK4sBFNJFtFnTPYX13sL8tvcqSoOsfi4A
OTKwoHuXkCC+aUf/F71jwvl0sgG6NUutONoFuU1W8Q55F01s7QhSdqvkPEXhrhpYKzR2qEh72Hi4
YwyHBx3yykhTCICbXsAC6AvtPOU0faD7mjWIHEaMTJPA6w8K3TsAEqYxW6PtmDY44tccgd9saRGm
9IA2pNcRCmxooNZxySLmJXOkCm2WNRQEEqa6wQLWNsOWE1jH17TR1pZIbnV9LE5g1vfYFIqgMNx+
W5flSn47TjPd1kP8U3lld49GrUKGG7Stzqcul0+I5Gn2hTeoMOKglssr+xz9l0YurSOjbThxBGPT
UOSm+rhqjP4zLrV8U5lEh1hsBbplPxUvA4KyMAi5plPglRA3iSbXUmiLYyoDM2Syj/S8gIYxPgMo
/6BdgZE5o4VvaQ+gjTheM2UeJJ3IlUZxlLIfYHZW71ISmlfktcynJkODPYA1y+sZe5ns421ObF4Z
YVZzqpgUeEKaYi1m6meUkK7SKV6T00EgFP0bKviW5DaKyJVnjhO7wpspTOIdRQXRpL18D/X+ALdb
HsssPhaczUXY9ccGwdvKxCS20dCXboCurKXoOfhLJmflgNgVj2rQFCTYNdldhsPmevwCTWFiSK93
VccTXQwWmEr/BRDDk/bztGRLiskrAmFq9Y6ktmfCjXG0ojY3fPfTUOETQksviBL1XM58VxFjt5tw
tB4k+qpbPc/rdWLA7o6GgJAPk2+Ahmw31h5mO73PrDncQ8sAJVK4n3ihnrNE0Jq2sWKk0FrMblek
yLc16top3UgrfZpSV6e1B5MknJO3RDHD4z0iHtEjOlNWUEv03M/WsbQ/8rD5mUv7jujRzxY47MUo
oY+MTa0R5zwyiKWLOgw9Ij7CBH35JD3lBcyUEZM7+L/sF1Mzszu4opvYrH/5BetOEuJTGYiw1SRL
M6cKQ0bkzys4wdpNXWfzvoIdtbW1+amuAQkiot32SfQtbKe+i1UdgBn/qpoOb106Vwf9E1nzR9XN
n/PgWGt/XiJrhwSUOCZug1jiynH67ZBBFMpNQoVNtsDngl7GLLpX9tif2O/Jg8xwoRpY7ydoFLum
HD4QC9DQdPKVVTvgrNkuwSoyD4aOcLOz+PxCm1h2C3T5mtxLLL1mdgs1KSRcwGTYqA3+8XoxsIaF
jhet9Wjaow88mkh4t3PywpJPQqxiO5jk+qNagFMFE0/XI7ddlRqOUNSNVay9zQ4UWqNJd641f/Yh
DqzkdopwQcqse/dMsPfK047EIFq06rZtFf1IhnTrQkDatCkvgLHrVzG1t0k+LaJM8o/NxNyKvr2P
iikjS2lSmKDzvT923hrsLvR7xndkdiRiDPelPm76ZuJrEXKIJJFPZ8GP3hBzmjutrcTejfZ+jtaP
FVvuDNIOdsSHP/pEwnmhnoII075pE5ATpUWrwuieI50oH3qtAGBG7Jfd8jF1YsNp9wwwh++2oH1g
6zPxkpiuCQ2+8TAMQRnYuY7O5hFChA+0lkq0PpAB8Ip6fO1bvAaVW++mjlPTS4rnlPmOxdxhF3fk
q4WN88Msl+wfojYds5WBVy2tbyt+a8ZnQVvn3BZJTOwq0zw/y/Y92z92iARlKVM9DBbT2bEI5zUG
KGd4mGeUigzdevbkgYrUN+7kOxwd5J5UgNp8tidFyfg8dS0scg37vlyWWAQMDG4OtQZ+D56tk2Hb
SaaNxw6jZf8OvKmsGEf4zBs5skJ8ZCSasC7YLOPkPRw8I6S3q6MW14f9qFdfDmisfYrcaT2bOPZj
wc7A+Nn4dYQG09ywWbP3iKMgkGEm3oxt/Y5vwFnZI0HwHq951rNzTdJXoDrUMr7LKMZttjQWUW7W
4SEZBc+zxwKc+pxSUu8ubgmjiUerANqh384J4b46gTxBodNDdUJYv5y/V3giig+lGEuflSqbN3PR
obCYOjQUKGS9IdBEj94W+LI5F1pACNajTq80Sw+11qWnRmTuWq9hKAqPd3MgKQSTJaKSyKeTVWAX
GbxzOtTEMa9N1RsBKrAPmbKoPOpR+yLZmR6Yk06bXqOZEDGRvCn0XwNrRWCXzlsGIXeKh+d4oNIl
m6ppnPGhjlida1SjMvJoGPWsf/b8hjjAWnexnhzhmgLvQDYBqOCk6f2XA8JuExmfyiL1HE8KMHZp
RbscSMGqVO1H/V/Unddy5EiWbb8IbVAOYXZfbmhNEdQvMDKZCa2VA18/C2B1Mbumq++dxzGrCgtI
MhkIwP2cvdeuy3AHDvLIzeRNeOJxLMg2RyVy9CRT96REwsZ9gycbga0HHomPjpMe7eaNHCAKnz2T
DCuVS8pTqwiBA3ZcB0qG6WG68VXEEQFQfYvqoctEnZzzdulK2zmlFF8kandEyMUEc+m2ua0mqzDW
GOZ3CfrUZJJ7D2SAe8bF1V0yIUW5xAd0r2d+ciI08dVFUb40Utc6qD7DWNUH4QT1fZ2QycbjIYew
4uzIFs6PStzVS2pcBC4DIX/JyWAP4xMaYUQDSbC1cfAuyq7Y8dn4hww59EKQ6iBCWp14NXHlZu2B
mW20pAjjEOqZAckOh9sEy9MpYrzO1MLEOt+3BEcz5o8Gw17q2BBqgq1WY6JU27hRKFFCq1mWfXbW
fRwBQRRdh1pr1i5meYt+2m6owqe4jtItsdMfYdoQ04MmRA5QLsw2PDMXvvPDUVnz0GPqadAuUNuS
DtsGF2ZGjpOm0FeJz7Frn0yUGZ2on6HGYYlfWrlNmUa30uVQjzsrLx8NF69fCqUAxh52EIchK/bz
Q5TLR9WR/OM7Bn+D4w4MKpSN0Tkd1SaGqoMLgUCJfkWKe48Nc7gaRbxJoXwvPdvoVhZt/DQpw7Wn
YHupiwa/LPSDFKgkeifGpFT88Hu35SJIu+bsF9lbyiyMuAXmxyOAIO6fQDFUlzxrHEYE7g07v1PP
iJGf26y880rX2ypqXq/r5mcCrZwrhfQISfPTVe6t2OH6pTEpmcQtvAQaUKxnR9GjPs712GQwYWEV
grspItNeEmkFFUZzbvLQ+ugI9VrxiHMwD2KNdrJav0uYN9Kv8Ou16SiYw0dlB2mdfCpljR81XaLR
ezAk8QOOBJSuWC5gP85CEpvCwIZAsSm/cEyOVqTthRyLLVMBiq1asGz6lmbAyOAA79bktQ4+ar89
DQVpQMyNLyhriBJTlJ0f2UydkeIMMSMi5MhoRGjUk29v0XTHbmBG9j28uX6tqtE1Krgl1n7ZLgNR
b0A3mzd8096whvULzwAqDkMSSsxIlU9FWFeYNJ6fHM9K1nqPMadgtnpk5Xg0R7qwLWF7trOFm9FR
KSW2t8Mhs3Uz014Y+WuRi30dZXThEv1Xr6jLnGEoJqcuXlatwBdume4mdsyU2I3E2EF4uOlCcqGH
GMpB0JbRBosC6kZadCL1P6HTdZsxdna9Qs5qSa43Ugn/OdDMt5iJxjpiuLoKFRrJur5Kizpe2SEl
CKUxf2UDfgCSoCySUgsqwNpwBK5DiECicW0Y4jNNko0MqSLRUFT1Mdyl8V3l1MYJIeTatDyCi1IN
NdwYa4vAcOML37LPlqyRaCQkSpM+04CCyBwi8Zj/2Zq3xepk0utlGAZo0SO8sI+oicpUbDJDuGtM
YtTlFO2nQUWUCiL6Ydup1prEEObTlbVKnldNvnHCGPCQKZAGpdwLUeBP+gmXmNiGKDv1HvkTuj8M
eXZVH4qOp0xV0NJGc3UrrZz40sAnFFgptmVP/IzlMwkhK33ZoPYCuk8NFL2OgtmX2kJaWtZBKMpt
YmyGtlkmwWQWHTzrtjPVnS0J72hL6poR0RgM94uV7EnZgNHzDLmnNDuqRyo/2hCICak/1Iicqzty
KGvy1Oj2MXdAxoCykPs4kAPKwZSuCep7ynv1nDlrDV/HOgRxtOWDCu+EUuw0paOH7ZUkO5EKd/WU
fkO/bDsSqL0YvKEjCkF/8fz8XqIdMjzyLXFjPLRjTOyL+1YTD80t2qWCQn46FaTcLPekiMotAm6+
22Chl77w3yOpcm/WH2OLoEdbtTzqHfVekeHGpaF1GDGI8Cf2mBLpjP7NlhxMy+2IrO7iVT7Wi1xq
JK7U8bhpyDYqA4gECMxeRrlPZPQLC8mT5Wb9tkFJUKTkaIQ+MyMri6DBxO46CKOcGVF0DbyS+KNW
KvuUnJc6RehaY/0cwYQu6OTcKxEJT7DRavwfVrgKAvPVn1KL0DFv0vjDwAa2YmB4C6AK3JFNkiFg
VKa7fT75SI9KVT70bekQxvMuBv3VbF+sPOLibhAEGvSsmb8bsM/T9L4cVPBAOn0CBWQC5Zry7I5v
NcMrCBCqu8WBvtGofe08aX/ib70bdGepWWG7wbh5Bd/1nqGYw5u25/YDaV3VcM3YLXNwDcdLQ7Rx
G9h0HxFHALzKKH+49aZi3Bd3iVxFjY3GsCMrRTeyjWEXqAsS7clQTnYR9tsQ0OLSEc0vjaGnW+rR
vpZiWyEKGRpyWQS+ZL/Sfnij2hG3sAmmJjRcJaIhumgH/dhYap36nsrkmvVuvNPJyNFVanFpn8A+
KCjf0K7d81UGFaesrYALuFK3kZvW16AEapBIo2SCykfu67l3SNV2xziw5CF4cKijc310NFHQkLSh
09HQvK2TFFkDDFfSxr0lLiu+xd1nZU74MMbK6/jGy5Nwi90ByFq57BtKjUF8IZqnWOnco/N8fJMY
aZeVeW14ciXIKVaZYJhhIyJfQWki8zAl6k2Bqbiy1oFdP6NkYSwlsnBbTyldThJvWprCCQOfRUqO
/CIZx7e2pxqCVxttD3rVxSDG5dhmzsZPs2GBVOWuIhxlTJAbJ1I/Tf7symhzMmrQChBuIvgGa6Sn
kChn08LExceos7vXRPaoW2W0gK14sJuT0aFoCcs4OThG81Jh8YK1aV0jHKjE11P66918YwY0LH7U
Y19vbCbxOJr7fse09KQlEf2/syI8CL50xpcRsWGpahs7j2B7Fd4Y6IQtidX47lx0w56tv5VZuYHF
MWyEjLBIESI+EGFNqU0vGdoUPH4WpM4J0j7soNKpUxf7wfUwpEqRHl3B85EK7qlWVOXgFhouPcJh
lcZdDZn2M2tXDk5hTFrttlCyuxDpJ4TeUex19FKph8A1SIr7ICyZzVDgMjrUi1aQkf3UI1FvQKSO
bluglB0I1wongaHYYb1eIv+7Rg5jPsQOB3QUv/DdGUt6ddbGRqazHSTjzTHus3srU05tR4FdcxTM
wTR4Avr8S9kyBwmrYaHEPWY5wkTpoozrOkFKZhU6A1Yel7Ui1g0aeRow/O8iXvJAhZUND8/Kz/d4
pHHWVTliZ/1tiJGBDyZollgiLuvd/hoU9S2W6Kuu+TSwDPMHjL2NTp4z4LbhSDDifSqKyeBNb99p
eRS47Vs7MMn0DABzKeKwRvyovPrBNswnQCIEBXvMefSOhhdTLubwSAGL1cjUe0L+lEuNVgNJ7fu8
4inoNIQOW83dCCDT17Co6TJp1qmKb4E2yj4xnA+Psid48IU/FIK6E6UHywvPpuSJBx2jWYaOvYj8
gERD7jbd4D7EWqUBbSm3jRHvh8SBfwToUp2IfRRVzKzkuYdsSik0ddcHZr7QKkI2pUuA4QhxemVl
+jQ0L/ZWgQoqCvMOL6yDobeXPb2VGEqWC1m9aPuHqH0xch04miaA+Rv5T0nY4FrBqO075W6MyV7C
EjpWJJXTVsaoGQzLZKCUxEeFTxzqyKNJaA4avHAXmaS7VBHz2da/pZnRcSthgG83I7JaUR+JQf5U
XIdUdH+aW+KU5XkZL3y/msg9H3W39xscEIDOeSDHvS63qRSroaw+oBA+I+BsgYi0q5A2tueJ9tB0
zY8BKRyw2JbwygiyydDAqCkH/cWwum2iTzSEnDmO1VDEIFugAgyOymbuCipxDUzXiA+Jqp86oqCc
sY9WemoUS03JRsaLtAL0Sm6VQHxWwr2jJnqXRGC+akG4e0Ykpt7SSsL7gT5Z+aJC/48cUQ95yn//
ZzrmR14wi/KDZvb1fC+dwx8VuY2/mv+41/8maxUQ2r93Vv3ftm6q9yR8/xdzFYd8eas04fzDJV7c
YOhgTpbUf1qrsDb9A3iDjp/HRWiNIPzbXKWp/4ClBppYmBolSEA63+YqYf7DBrrhML765xn/Yqz6
T0ar6af8brRypmQZa4LWMvqBt+r8JdOgTuoqoSaeP/iAjaCmttprrgFS8I0gP8epoEzjUZOEG/g6
2Fg08iARkALYLaYmk7XZQ9ohX+aJaRLDUZ/HxFFPM7ErdQsqqHXccxuAd3Bp5TRQK7yfcZi8YTwl
tXekHOqGo36uwwmxgVL3hvAyWpQVStXQbPNnJxETZQT3S2tlZ7UwPmd92Gg2zjWQZJH6Ltnqk2TM
NpjmiKAztvPGmNbpQYl5UMyLraLWG1lmAQ2UdDxVRnU2qzq7S2C/3sHVSS6DDz9KkQ9JpFIkCWl9
wcE/AJFAlpzn5sMwmVCMILABDnTOqocQAw2hNbSlorsj0ykioxJ3ygYYEiQcEO1ei4COUmsMNGFr
/wwQPF86lW68eh2YqThL6C1Mc4omql9jpU3fqIvCoQ8sIhUUsnNJxuquuqR0hTkH5lJFP6EhCtBU
SJHtDDzdeg2FT5JwBn0qLK6/Xcb/xnRmTh/9Nx+bC8wGFmLYIKbJGiHiZLp0frOcOX1XhHgi5HEs
guoQew0KWl/5mXnd2mgN9z3F97CM1UC9c7WeRIPaM/eR6WZ71yr3ZLbXdwmse6p/SrPjoVzfuZQa
v9ZVINJ3SImXRcazs6f1e0Q8UdxGtepBbqzSHy3qcL9w4u2YplSbnSjeYnAgaDnVi9dmiPa+TMYH
qlHKqYhdCkUYXV+bwM+WOcPHEyYjc+WVkvnrf/6ruH9xJkKYNvTJLInDEY8CaUD/+leBOyD6uraV
M5NJ+h5WK8+Sgg6owXM7LVBy/Al0aqrE+caj61krJNravUEP9VFhyW4clgJVf6y5wX9vUxWxanOK
esjHs5NRMlaohh6GzvSHnP9ybSH/WDcvmvrWnq7olQ5nDb4clWTc9kbKFYzwUCnt6mTpUfYAnrMF
G+IwxJ+2Wlm9z4VR6TelNyR3AXOb/q1jCLRXutYlG/Qmcfr0PaKKu+41Bu5RPSIGBiy7iJj4fSRh
+eAltftAfpm2tfv3kFxHFOF6/FxY0WHex25pzPUERd/QeZanrNdrPFAc/N/PLmxdWcUZD8+XsTeC
M4a3q0D6fucRFHibCuslbMPhReoSWs5gx1uZ9MPLtFdZp/kBPf5dg0QVsqkTD8fvF1OODKcDBcZR
ZFDXqmxlH8V2+lCTb4JElTFeC2smmFaVWkUKuGzsPYTh+P9xwdgTsvy3r5GjachGhWozVNNRFul/
ucNK2+oZckYWvE7Np+KEBMwqhuESwMjiq+10NFpTvD3TOnN6md9ptdjBcUS0bXQfHg2CQk2aV0Np
403flfae7p1731dIq+c9irb6bIu+uupdI/dFlwDwF5tk/rsaWS/vxzRbA5gMb9MpzqRI4av5FhaH
fFrENBFcdYfGhkZYgNdYv4JxyCaNzlZvrP4Jvkl3SQzzUxRN/5RQ9D7CcqSXMW2McoJyddASKzyR
8WOtnUTZDJCyqhoLi0EpSemIDqFdGDfLWEfD59AqKahM2Yb+2LfCfhlA9C6RNw53AooOMzAxHuOq
6o+FugsHQVel4hJZ+G3snAYq0ZZVhvUa/PzqP3+5yRCYE6R+/7hwQquErNHeIVuNOcxfPi6h4HSl
kjs8dAIxDOV0itrVxLxyWqprCWZzi7n9y2jj1myF/BlV+aHlYQl/bFTqXeZCTHZ7QPkOo8mPsR4p
8svqQRmrcm/iudwQXqu/wgZcoNAfbsuxsbAnpIzh8vhJA8P005EoiyliGI9jD0mkkj5mCom+xoCa
vbOrCHk2jcJV6ef9E3dGCe669TehqQbXgBT0+9i9zAse/YqlGoXePg6rdKVpcbMvy8J/LmgXLfwx
Gi6oQJUnIx0p2bjuA7KK6N4K3UMpWuUpp+RwitVCLHTD6+5r+rAdRekTUabjKU7z8TQvzu/6ftjS
7iXvaFpfRvlngH7rQAtc3lsp6bKiDhnY++GDbyEIJmYFIvu0rjHUYNM2ereeF2kGKSdfFu/DGPhw
4tThDAIU2wKaejB8FpaFiTfV9CK86OOQUFyX9knJe/MEtppq1WleMb+zp01f2xOxtAZkODFAsFfb
QWRdZVgZSp2Y3Ux3CNuum5tcoRiDyLv4mDh3Mhiap4JK37at4YtWmt8/1ZSujcHMsQinaCUdvbyx
Rgu2ZDFGaBPYUNCm19VBfXUyDSWW52v7OAj6K/CDj3mHKqQ9S3/bv7dw3h/0qGvWjqe271W7/Tq1
71LxiRrzWKlSv6WdO/BE5NR6pFL6ks6D20FmdYfM2zhVFb3wz9x8nRqV9VLNu/DSdEgV3KGj6Dgd
WTFokUXtv9AAgvbXgEir4No+qFl2/fqZVDnQZJBV4LaGdWwo3axgtLgv0SRmTxDbOFk/PYDH5kzB
tDmDJm3O8+L8LuP7uCpVLSazkw3zS1C4v+83ygxJlTKVH02HFNLvc3UFVEO9Tte2OyA/+T7ut9Og
2yMBJD7ahAjt3Mq8IeJNQMmk1oIMnMfwYFX7hFpOsPpty/y2z50IPpVfi+O87FvqOybPcZNMp5hX
fa1vBSkJf+7227omSLBaTJsbVUFETI7kat5xXjfvOC/mI+McAx19mirWcX6Jp3eIqiaImPj5vb7z
S6DY83JZG9Ufb+dlypD218GeOxZLIHkxAmZOM59rfufkCKWUILli6CuvNgTqhuQuMMVU/bRGwK2e
Fkere7KHqrszCFG+tTv93UK1/RK6trLWLIhV814eURW2k96REt/S3cEAbY/ppNiwh/OIif48v8sC
i5jRKtc2dYhirTBt7s36Z9MQN4IdtY0uoczE0anusQyMTLab9yDCcWPRYTjUKNqokh3KMBID4neQ
Z9Kx0O0m9E2DApcwINX4nEYFMIe8dNedohqPiaH90HIM/r2TttvRlm+VBr3Ptpr0akZjvm8UygfE
OGDcRttBikDWX0Lw51cY0ONWKJQo5p2/jiBuI2lV63Ze8kaAljWfJlQhTqfbTbgrZeUuFN/sLnFF
njfB7aTvjHSDAETTZ946OnH3ZpyTuzBvn3dV1aaDpFPcplnjULUK+0s1uOBUXLdMzjUOlK+Dq6Cx
tprigQCafsJ82Lx3nlfKWYwb/j40HNR62Go8mm+9TAMJhV7gqDBz+F5VWVTfCiUcMR1VEfUPM23u
Iy8iWBsI0ptv5+fQzHB4EPex7Coj+3RHWJVhqSJ5sAZ/7QmzvqhtWuwRsGJ3jsdn1wn5gLK2vJlf
GhmVNzdK65cCMwJrR8/kxf5UlDS8OEHF82BeNejWykFScAq4mgVKecbpDSnZcepRMmOmeVF9hJKN
NtAL0GzrA4RdKMPqA08iTbcalSm35OomzZhGFGZtfZTINDPKnC9NSVoGrsLoEEoruE999Ldfe2Ti
LoXceovi5kj8p7GNCyshicjoD0YvngBeyjNikjvDyKfrwskJmAM4fXC5qq+5EM3RhW+0qHzMZUvQ
GD9CT8836pQH9xSXTnMaUGRgfqZ0LbROv1ZJlcA/87+W5o1O5Pyy9SQ+zS/OxD61K/zwffjyvdr9
c4d5nW7BdoRcylHzASK+t8jcOSo9UKmv9d/HGo1DM3VeziKUodmwB8nhPVIKC1ZElTV76bUD6mnk
gr4urdO8qJblTdMH1u28FIl72mD1oxIGyr3RlsRpcAgZTPoldYcf8xLTBvxALc3XeTGpNGfbWXq4
nhdxo1drxffPdqH3e9XX6gy9d24fyj9fCM2wDl0t7YOWR2yet8zLKrkBi85KxtX3uq995mMEly2k
2+nweXsKqx8xQ6/uSs+j0F8I/dAFtrjH5PbZdqp49yoyljSkfredlucn4KIlakM2wH9lDNu1L1Gi
pLSzZbrTokR9akpnP+8QByGcJjK1z5ow+BPpnruYN0ClZ8wbtg+4UeSe+xY5MdSz3wi1n7e7fNnX
Sdf/8atgz/7tV+mj1prm2PlJH+kIReg63wN+FWZ//+1XSS2MONPvOv8qZHAM54IoYhLTlZ+geW8H
M41OtqbKp05PH6tOChxFLBkZWIVKDR4g8dUPpKEjkWJ1qLXRbZxk1/kQjDrVSQt4fs8ba4ire8rU
Cdpp9kW+0kEz7IpNXAT+nZT9g0liNv20wn6cc/V0F1oNLTl9T68426UFphM0qsEq1pPyJczsR5wi
5i8zuUrZFT8Rcv1xdCcZHttQVb6OpoiQ7qqi/+PoKDCLF/pGj2mSm7+EuLcipfipDiJeaJljPcrp
6InJ8tvPzpg/fv3skWLrH7e5ATX3JSscbyfQGG3tsgge9DKdIhza6LPNi33aZc7LUAFHUQCznNTe
dM5TtCNzj6B657a0nHc1tVpdQAjy7qxCJQpGSdSvsyWTxn3eBZ3cb2cLMcedYDa650wFXk3FauMR
bXTn0ycHKtf/6v1Q5fIPzbuRMsmd4tPbkll5mffqCSC9NYbjvGneiSvDmXjNF7IoAsrmVdmQdtZj
GJjO+rXLYMpNNplmXSJ72Me1ptBjJ918n0Y2ybgIeCzsv36R6eCKpzya9fr0dWq1RBAW17fzifMx
sS+dwrNi+iXnH+OOZkjFKPj4/uXJaXC3ecTX0BTWOXSZEbRkJB7lSJKn8L2IkSRVmZEhHnBM73Xy
La3/bg8lftAjkoyQdtMmjy3SmJrOu6gVPHEdFS76EuFdlOll3uDSbDwEbnT+XjX2jrZAc9nuQzti
lECd/0TgqPUgTf46o1pWu2haDCNd3aRwN5ATq2yFGX4YgRyRWWKLhzrj4+hU9XE+FOlsdc2rz3kT
A7Vy6YROdSgeIlf6zyqaz1s7Fo+tGvvPSQ2zRAlRUM+LbV5TPmzUcTMvSuZpS2S5ExikNO4GZ9h1
mU3GvdtJ9OZtfZP7cXMzv2u5da68ARsaj6T6Rkwvf9kw7ywU6os0kEx+xGigWHGMI8k25jFtUvQQ
88qkBFAbG97mt3XzPvPe34co9ujR7frzFLoSx9vKVfm3TaemmXpwpuIbDH4iN2SQ7aoUzv+QosQi
JQNhDRDzWknjW6Nqhtt5vc7kG2F1ClLzaw9PpLvaZHYyb55fvN4cGAp9Heoa3q/MSUNco1tX5x4i
S+NFp3xLVjcSqtTs9RvTr1HSeX09GVDlJcCEg4q+padjBtY675vyGPGtPGqhXRDb8+eyy31unUuB
pmBaN7+gY6OFM78d592t7FlNWgOBXG2fHaAzS5ty4Yrfnr5SXjTtSQCFNRrdhmNMvKu0bQZIVYIN
0vevUdwXzxZBTgdvDOALNVr+3HoCDDiC0+28FTtPgbA2sM+qJPSI0ARvLaxRngGlSnrAEKczFMo9
AialP88vMoFTYBo4OQmsYagitXoXBNrTXDosE2AwDW4eRRMUl/2q1k+99uJTZH7oBzKDlaG6l06p
PaAI83FkNMZp3mjh51h1jZvu5q38pGQrfBpV81ZlanSFEf3VeWugQQ8qGbROkWXuo+GFTJ/s4rWd
fKWWgVJ5XhSZeqaZz9Q1VO0zPQHGpzV6+bGgCRoLcQ7JkHmoHMAaSULwVwye4W1aj0hveCi9Xjmg
57vJ2+HZxYN0nl9EEJIsNb/taHXvKxuFRy+a/FnYEuHt9A675O/vfGUIVoYHNwxpYg+TnBdsg+Rd
JEG/Fo0YyRG2sK0B9/1jy7xPWpALgR3EpE2vif3XOgyjcEJP867oStjh+6QoULs1Q9NxMe/7veGv
O0ayrLY2+Aj6crjNavOiTy8KdbGvl4r4D+xdEvn/n+saH9CV1Kqc0V7W8pXiYZAE9c7oQCnML/N6
StkolOIm2H9vwFMV7aqO2/73OqKSm1tHQFfwregyr6f6FC2MYhxvzUzuLb1hrodCct2KHLg2ap2z
ZiuwqFK/fRdNgBJTjz5V7k4LJ7LtOwJU/H1v6MNWTqW8xu4ehq7aUxQx7gkAq6+h5m9NVPDPKkDa
E5QwB2M7ixJvINzvrt4MliHvaJva3f3Q8N10sio4uw0xCisGHTkSxJJ4prbYpr29SQGRXcwkQ4DU
a6cxy6SL8zAlhGYQmH2mrRlsoMv8bog7BHRV/fG13hKHoUPIp6Gl2EW6UW1TJB3PBvAcw4/Dj8zS
CcCqSEQgqMK6AGnCkjeV43qvO/GoT5/+zZHzDkaIUzYoaEm5VCk27YCfi04DiVPfo1UMFt2ho0Iy
DYS/V88D32JKAMez66w6s26x95v7hto7VjY9M0+gGcxTPr3Mi3kmkedKBW9uXYAVjzHBHvUwPLoM
gFdm3ePltXVtz5ekXqJMSB6pqUf0O3geVNPi2FTiAlzpYd5oa8PCpixw66U5dLsyfES/HjzqRMYl
TflASHv42MfRwWuG4XbeFFvmTw2N8lkOBnv3mAJNPy4P88ZEo/XvJJq5nbfSUZGUPkfyNycCKKN7
M3tuYXTfSF18oN3Jn82qT/ZpDJ5m3ihzyjZKUZi7ebGfio5pXpoXkh8tLhef5tu97EZKYZ14U0uN
4ca0RNfRu0PN2aOup6qqFUfbst6lVQb3CGjeNPIWaLIVpLIq1bB1yKt6jZkdWYH7BlKOsZKhOjsd
jsfziL59Xt8SKWKh6as3iAxReOgEslhGS6537YmLWwaHxvbadBHbrkYAtuqgj9HoqkVWf+vkiY4j
P+g+iCO4IUHbe+yIot+WVmdtOz6RJ1otKBJ66vS6NBZ4M+tbP0zEMXCwyGiFfOmUlG6UWUVPzcQj
rGP11YyVGAZxQwTjtCjGYk0psH5sLMPflxWnHlXDugNhHdDFcNwPpCQYA1v1ZzCoH4Gw0iem3S3w
Lc04hVphHTGbwBa3e+Uh89CYB42n/iyIBsYE8ZnpwFyEGNBdToRKDyTiRYtkThYZ3ZTQ7EiHkKnc
FZHhPSiquoqlTMgEsfRzypec2r/jX4ucmcPQxuMJQFJ0tWmtqFOPy4uU8GqiFRHSldUiSZJXMT1U
5ydrhN5jZ7TVw7ykpnoL5Gx6IM/LHvBxHHbUa+pWCXiiCeWMPtLY1sz7t4rjDW9lv04q03kVlmdQ
IR2DbW14KJm0HBeB9Pr7tiieLE9Wp1wf+nsX1OSZu+BtOS3NqxTTcFakrDvrefHroNDkA0zMU2hA
jTN16zC/UBL649334vwN71HZZovvzYGQWwmj8D5PFWM4RQXV/VaEpFjFHdrg2EQPtcgm9ltoNu6R
u2W7BZhznXFw3+sLqIXKFK+slCnerAAgm2wU/yRdVb8UmEEPudG+lImTrPLcyUkTcWAQQrvYmbYe
3lkNeiZdC/N3QMPTn8T7KRNkYKVJskqh+NchyIyVI8xqUyvJFCQF62DfxzI79X2dL6EkDC+iKfwV
hxiHxpHDS9pdBBE6z/NeHY22pa8qw0uggpXCO03qFA0OQ88ZmfmBdgr+fAFH3m8U8E24SkvtRMBW
A39fC+D9OvE1N40c1WWeXH14/H99N6qolP4/9pvPMk7nk9MRf3u+7/3wFGcVz+k5lITZeXabUsm4
FUZ7z+3OP86rYuIkDkPrdjBk8ys8/eK26AzxNPh7WKXKI0FRxl3nG0f+2eKpIij3pJfUqudF3ca/
5vOJreZjss6o1uQiqlveiaevu47RD+opmQUR81sEVOpptKB8pc4UvmWNH06PyLcq116RMETv/Mog
qzL5rPDPd/d+QPpLUfrPstGw1Q6G/8yAlLinad38bl43b/3b/fy+JuQOGFXToFkqFmPVwG5w+DtG
hs+YbhrAId1f9UkxPFtkb+9LUqrWqACGNypkq3HUf18/76838qYwyNboaA/+NgTCCF9vfQ278PfY
KMksYx947UUXvQQRq2blcx5TicfsFmADsethMYbB49wcn6LN067yrnPjfA46TxT3OjfVM2BMuPdw
PBJ5OM22YE0wusFm/D27midbOONdSJ85f6chPWfAE6VV9Mt+wBxPKyF74WLlwh5eyLzLji6qBrzA
DFCjJksuHlq033YtmIVOX5doNIM9PRC6dj1NO1KE9EUZ+OEdfYjmgL3O3zTAU15oZu+wGic/vvdI
nLg9FE7FHpEaPfeQhJL80HVK5GyNAoq+h+RtBZmIEEItDghBUDGuuFH5aTm1dUd+e3zWMHss549k
sOpPuDsC+X1MrXkELTF/JNP+YxFYd5Zv//3+SeLCQJlvsE326cSVs1Vq0rCEnTKdcRhO/1mHZgyU
ovVHMSjAxW763gwP9JsVlIoaVynDlPe00wikUjFSXyjK3jeprj+SB0Vuy0gGwLzI7B+P5IQLVuNH
R0MbanYEjM8fqFLXfyzOn3YRWp+Wpe58JERE0ZePmm0yjRyH6AZHBzjFUJSvQzckuL0K9+AbZvfM
rWyhK/yVvhqqWjPysEd6hTSbz4XoafeoA3arsdXWwBgS5SaeWv8+g6ZlGA463D0W9a4d0NgSllAO
N01oZ3unN344RV5YXI3+eIMEUN8AuArw6Ey76HlFEnwAY6ZN2xuJmwNM001FngqXBgXzPY1CRj1Q
3OK1WqVylTEOt0xG3x4OWiHN7oZ6PeIZ5qdHkpr6YyzqatvA3L2FmOmS1j3qh8q0GKq4o7p3EwNM
BmFl14bu15bEgHdMue6NFY/vcdnre4c0zEm6qav72DAPVlOvPdgQN98vGmNpUgHK6Vr/54aoKYYN
t4UTSoX8XFdlfp7ftaENb8iqb7/We327V2JSHjWqenetYvr7ACfvYl6cXxxdge6GqpRqB3OiFlLU
quUORtrO6Pwiq5hm+Z+LI3/XQ9EP1R09eUwRTv+zh1BxxOccH+d3VVDR9AtcDILTu3+37nvDfFgo
tQxRf1Ws5w10r4OlrxEOX5Wdp95aQ1dMtFmGLvAYlN3gx1wiUVfAlihSLtqySPYKxYZDY9ZyVcVV
+ZrQAOSJLuybJBU5ATf627zejBBkUZ2HNgk/cYUQSnT35IuZRyWDdSbdOLs4ZQ41UkIOm7+bLexY
knm77EJezX/xdV67cStdGn0iAsws3nbOrdSSrBtCcmDOmU8/iyWP5fH8MzhAgRXYPpbVZNXe+1uf
AW2WrKU3eUfZ1NpkY83pJQF5GfuSeT5du3B/T2OQNyA4zOvz4JOdwF39u93ABa3NIX5Kfd1eR+xX
Tz1QqYNO+SforUy9z4O5IL4ZkzcecWdqqcxfLWQN0zYyvDxBYoB9+32771nWiWiLc+AglW3LYC7E
rvB18vFJgmUKbDdJfl99jUUtLqN4bP2PNZzOlLWuavddSClsmtl8+Vzrs5Fd1dXeQjuc8MNmu7mo
MtGfQ5E8plVv7mRPNlnMAWrygbbZIRmhuB+eh0EVF3fQ3pu55w5ecRyGOoAlQddBGrKb3MRayVkj
TM21gYcyZANmk4pznNkYDi+2aHj2c8qGSjNMz3JWt60zVYLhPY6p1TIQTbMJhRWdo6CPzhngkrOa
8rfyJmzq5ZiclRP/dCm4QspNwfQq9jGzrKnNnxZRAWldM23QoqoKjoFzxFE2gcNV2Dn8Y3/1hxxA
YFtsppzQiu/40R4uQvdS686LZ4fpnZWGw63E2lEOl7EfnXOhYNXJqfXFjYFseja6Xjnr+SWgYR4r
J9mdc6qASccniHPBfeZXD2A3I4KY4ihfpvLN6aJy5g1JdneOVzpaMFqLeYyN7bQtSu9KgXq4RpQZ
zRBt1EtzI8eSWCGgNHez8BqC5NzD+E9PBgbxG4uQzF3k8rB3a6e4UXgNOat0nTfT9+8T2NkIbBL4
kRPa88FB3a4nw/daAaEXF6r24oPGWwaEQx5USlvWCkUq54H30q7vCNOpmZryu5opEG605i6Y/xh0
1uU/f0ydo0Ik0PrXH4NAvv+uAfSEbIwABFsesvy98I4joNxjmvAFLXRCwT2cvn8n5DrZDNjJE+XQ
L4M2QAkRVN01OGxGBCKoYR2Rn+w++2kSXUMyKydJy/QKYd2/GZHCC3uCtjnArFo6xexSFVUYz2vO
o2LF5aMDj/WUCDErYxhv4+bFr0zjIWiDAfoUylRRW92bqPL3VCu74+cWJTY6qEQxJF7bemzTrnvK
tO6HQ83xqZ97IlHrVZir01ZO1g0WsaOPFlvOJq3pX9zAvFnpdM3dJlmSI6WOUKH0smuEzu5YB53W
WuOTigb3ior3Gs2TkxeOO7Xi95z6koQ8CI1wsnGF5jVYf42lY5PclW+xm0F5RydH6vwko4Nk/7Ma
nNui1QMTaUyzdCizXSSp6+zKvjBueCQHq6/umLvBqsy137NFiZOXnIWBH6n1nJhzxX2kcSDP88K9
D/5c+XH9e0zODu3FwLDtWVHbZ0KA052SogdjL7hOJt2gxDHNjyP5RoQhdCcMMu3OH45Rb7/6RZrs
4PwP+NbRyAeYYum/WjOflq3htPdjXn/D2rL8FmtJtYbjEO3lmwQ7+Kzxs9fQd5sDap4W7Wfr7HNg
uVRJ2GIde8TE5A7FykMPXij2x26fZZRPUc3oXqIpCD6vqxmmp/U2u5fMPtim5p2AWTWrOnHKj8La
Dmk0PTPlmLup0O874yaUdPooGryXJlsDGZsQLTZGVV8TdtBfHIhBMlI4OuO7B3fjhk+7vy3NWt1D
eLMgEzuAHKPxMEyDuFMpMfq0xjT0ZmtHVs/vDVWv0L6LUnHuR3LYj5ptRxtCCN6qqVPtMljGuRx0
7RKg1ljAk+RMmk/lekQ0sZNddlPbCLsiBaVXYBrjm1a11y6muFUUdnasCfOv8rYY38a8/2t8QAf8
Na50XYpGcZatgIzFMwl2K6LTcDi0zpgAUopJHyit1mwSTCp1QvfBtksF5c+9MV7CqBkvpVE0Bwpc
ggW79SVBHYNEUV3tpyEc15qa528NZJZ+cLpbEetgUij+XlFmnb8NCL5ilShqkxX1yfTZfYnGzt60
zvmJrLK6RwxJdUWKIlR+zhSUFzU336OwsLd4P3E4xAMX1OncT/qCDVUr2EaObf/f85ZNqEj2IzmP
R9Tvvoj8fed38bFzyoa/MvyenDgWz94kTC+yGQN/WPEeJYshZ1oBw4XNY3oxvBoTC1EShppXf03I
bt/w9u5KqJ19wq6mEERag1TL3kfVeVGISDy67RRi6ooNEKbT6Tt4PCCEefNCmoAYWoCLIT6lYJMi
gcupLilS9cUfPAfZXjRZ6xqnPCg2WXaXj9ViHEAENrXQn8Ii+9ZOdvq9s523vtfaJ88j8NIS+hgI
+JwIv98FytjHYIcae1MJ4F2Em2IqYdv4IQX/vsh1a9rJsQ6d/oaUnbMdbLVCOz2GV9KE2FHDf/hf
VzGHDguNJ+YQpGlQIM+lut5DS0h2XKgQVSPPdS++n4/+Nsdp+YQjCN4Cn0/kii9Aob60geaZFFaa
GRzXNruGxMaHUivODYnj3xOtGcDmhbX/OVY1UX4VA9pTu0GQ+TnouU671wNvPDeNMpBrU+41kCaf
PQ98wKkWzmsGgefopMlz4sCAGFMgXWWsmiusJUxn5UYiujj6Tk4isp/WyqQWa8rcsVZtqV49fl7q
ArR/RhR06bcpFJ8gb4xrUGtomtlbJmOw133V2M11R2Qt/fzIV0jwTZ8vw9pCdCpHPy95+mDlaKAf
lYPyJjMNUrGUl8TVcCRMsnjbJ0kPrAhEu9nF2a4b7XyP60ODWYofA3tTg29N4l855is/OwvIIknK
91QlMtbCgronEoNIXWjN3vLH9Dqk472ajS/WLKIQU8uD0oRUA2evWur1+CPS+X5ydrceHaT3yCNj
/NLmtY0R2deOtUPQptUSF8QfPuVFhxG0x07+9raA6O8Q9IQbHjXE9OffWTkR5WB0esKzi1oxwmuQ
ZDqYdh5X4Yg0LB2R8/sZDj3/aSLBE/mqxNxhcg45eCHsnNJ0xRWkzYJgYwmwOHcpGKHBmsXYlYRG
2NWywuRv5SyGsM+WDQf9TQ5H06wUzrTVoJ2j1vnd9H2in4u6xuemwMMZkjC5YDko1ziJbuwt2zw0
c5QTbNA4KxidkVo9Gnklxz6bLp6O8qrV9RLb1CxTD33xajrII9PEW06myBALxeULCeB42dWRehyE
V77grAFXqBMPk9CDx5E6HjlclSN58EoJMQDiprJEhswzz95QVV++YHIAEzmPu5Oc9c1i3SS18mjW
Di87YRzytAJ5VDkvnSAp0Fgz7njuGn4KCa7oKVcbAToId5qgfoNR9o3opqf2iDqi/2Hh6vdiTJjE
JJx61/JO7P30RVcNIZ4KfBDYnqxS6xctqEzE+ZRkyZsc8LJwEupwK1dNuhMtioBKDBuh6C2z84Uc
NwMrOOWKwTdq/rCc5ydg9rHiy+3aL2kRPtszuT01JusxyqrPDyMv3x2yEcmmQ+WKJ/NrymT4ZzSf
/lk06HjDEnM6co/V6mtCsVAI6w4/IstpQ/4KXXOnuU14N1htspBZiByMxEotcDxXfC1/rluPr7uv
fRv7JNtaHDK2KDnqc6klxXIamhELQk7PxL3DD57J35MxC6lJDdIDzB28XckVvOv8ugmR3NskgjBG
BnBUuRSSZ0ndwF+mFKtKvA/dVeFhznA5HeT2ydTArlV9Cyjzl0ll1Q3Mxatr6RAylcL+lqbOB26m
/nfQWme/t5tfszjTHgQ4rapoqFae+7Vl178C/m+ttgm+O4P5wT7I/kbEBcypleroc3NosjMUvZ0h
8bwz84vsJuWDn5nl+bMzWb+HZVcJHtsqLs9ytbxPDvNsS1BOjyMVc2Q/IRrx58bRdd5UP8ihHN/c
NZtfbS3H3HlZ2yj7IRLlRfZ6K6uOba//kAtGZ0bxK2hYwDEDsZPr508TcLcitZ3uvM4xNggVfGJJ
JYaEvml3+M7sPnuoRQDqGINQ93MidB/BLZbxfdE72DR7xAdkN0+6B6KL3j1iBOuu10xQw2QB5CqC
BahE5qBn+t+rAPeeVKd3DnZbQmedG75AYJuo6oY33JOkTiiu/JzJ1Kogf7T+WivnvrqkkPBGjLGe
kp8kJ75uN1KjXrUDqVCgVDYR+cK+w8jCJbVVGFvZlROxV+NBC5RphY+0zRuTxooLHs12+CZ7cm3i
kvassLqaPwfpRgGnwpye2ZEq8EAYk0vbmspkr1KLjfxsfJmAPUZJcigq1E2Jh92VKThuIcgtDiIC
kVmURf2YgirYNKVprmTXivzsQVMeZaeSC9gBLaNpcLYE3apHV+cBIoAUyUm5TDebX9CZnaPseVZj
7/oWF6xJ1XvqwIF/tgaJrLEX0Kp6Awlhz9nkQkYsX3W93qwySpgvnzPFfEmensMPko5N74Sz4lAj
TynvSb3mF+5d0U6uk/fJcdnUgkdSluO1WwIZL0zzGOo4AozUZygejiPF7BYgh1AZWOvBgkIhu77P
Gz3h54nS3chOSJ3zUzY38qrAxy9Ih+nwNf61TF7Zs8XR11jfU1GFoQ2xnz8TX7Otqx6GhjrmZC48
VB1KFdyyjq94RxHdUgqY55n60Ao3+lV5/QoUfA9Ir1EWExHkB6/GtN1z1RFKU5XsHOixYdyFh3LW
VxnEq19do9pQO+B8DLETLtso1a86iJRj5QmSw1Dy3wP1mhuV89Frvb/KmoZjn0GxIJppBw0iE7b1
Q4vd8D3G6GLdwOg8YuUb3kV9iVpvXgDBfFvqVfpKHB7IQ6+jn9R5Ajc2BH2i8eV5THTwV0LlaMwG
kQfXPJh3RXkOGq44Jdg8QcpDpakF5kd/JvyifshVn4gDdj+rEMLspQq0jdU4+vvYgDPMsl49DWHW
3WWT3S90pIHvVpl/z/VAPBgkPw+UOaVrdR6P1btmyNq3SqGOtMuSbJ9lenAbkuJOfiDvj3TpdPxc
iozC9LIyxKVta/fSTVN+7EYDgUHgXswWaeXvWSV9cQuEiHLt50Ro19iJlCiWHM1OXXAsykDlO8yg
Khu9be/BqPHydNj2rqUezB5ocOeGd7lmLBvHEedaMStBZj/OYRRCjZezdjvX13YjP3XLeA5dreLB
xZCcVBQ/PWRp9mp2k5Otq9CwFzbB7u3nR+lVpp8VSjcG20hxuPXn8Km5os6yfBkoijrpNtl+xS7L
F9X3XI4KVraRs4rWIqDWkeXKbtbhLwnAKCi8+ECxuwXl1Y30U5kbvOtyqmNKpFbw7Bv9JCdgoXJm
+NPV3BoLS98ku1X5L6GSBQRt3faS+p7ynADGQsprPakCHLmGUM2iuuxZyfry5ADUXeTzqszQtO2k
ec3aCikeGf3UrjeFDyO+0hVlHWH+cQj4l30Qaksd9xhqH6Gm3UwrdZ6GTq2RGzXok1y/e26RZMkF
PS73C7t1zLshNMpdY0ATJXh1odDcuWhgvdUcnKvs4XTmXALfdS7j4CmIoIW3CqlxIC2fJvUR9cpe
3iqSpp1pSywUdv5rGrpuJz9ADskr9kUcCXqVULhc/PVHmibbG+GG589Pxp7Sx1ds8FZtZVP613s4
T1DGdmiqWhwmaHogWeZL2ahsaTxsepkPlLbbjfkIAEZvoQeVyWtm4s0FKMhfUeSbvDb4GS+1aXQP
cnZog+WQR9YNx8WKcBk/YDPjZcpZuF3W/bgWoq+uA2VQD35eZcc8DX/mFVqZwIZLobiw3uQJowr8
n8MQVac0J1gnjx+tDTlVTuLtY115EuxkT64AEvA9SfT2lM/rE0/oG3XgnC0n0UkvHV1nOyo6AQXE
EidPpZFXspET8OtB31keCYU/6+RsW5YTnNJ5sNItCsOb9vHzXtPUj5YeHdvc0TZapqfpMsK2BGzJ
QNEBUtNKOAXQ0V5fAJEbHqyufzeUCl5RmuU3kefvmdG7596d8lunVqRwRWQd5WRqqqBMLGHv5SxJ
0nrld064U2IdQypdOCvDd8HvWLNbFnE1qgf9OMAAe+4D+y0PX93PlbKvdAYoHhINnLZQs+3zvjqW
AV5UgG2+QQiJfoHC/9bb1MIIbxiWLerrB8UOMLoHY3IijpEd6mbKdn4t4mujuM4q98LoNgI2XeRV
F32MgbEfcfnyFxbxt8RTxp+kZT9sjqivVVTonHuA4Nm1IL3omuXJ1cv+QBoKFZbqdlcAZhgCqv64
rWfckacKUJwRKBOZcq40Uv0g80BABz3b8kEsOJVTk5GqLFNDOALzJs00mZDL7EqrbzVuIQrOTWpt
trvcttOrn/QZLmBcjaqK6kOLs83UJYyllgAcWOXGSu14HsmFnzPz6pwI1aYyCKVCKxN7zgcAlyjA
IjlpOc+d6ohNRtZqM5W186wL2IlYXWh7/HGdZ2/GZGqjUWCvq9jPLV+pOhXisUuxZUian43WtEfA
9u3RsNUBjDThDTkmm8l1I28pp/su5JJzSXQUw1PSAwpovdJ40R0FkBWwPnzz6JaCf8zCLa5Z5Fo3
B5Wd7ibmi22S/vjnpoGakG3QEsT7c5M1Nda1tmYMfGrGTybWb8u4VaLPK8Df8RNSBGcpZwWErc+r
r3V5qL6XTXSSMerMJLNbF7G96mrduIWNY2z5bbFX+BzoNzVIV1mlgCykzHFpAht4asHLnYLW+KnP
vYpK/4eYnHIn+LEtrUrZpY7X3cmlZYhhgAto+ohXm/ZkjglQYody9aR2KPXrXg2iHd/12Hq37KF8
QvPMLil0xTYbFftrgTvo72ZmBFeyhu7CKoOjjIfJJja0bkv114CnByEzOUZ5T7EUqSe2n7E1rSiA
CMfNhVMyDG/LO5gI055n2qiLaOk1qk2+akoHidzpwlcxqMVyDO8rIxkPssFO6ffVP2O2VwAZ/ZqO
IEttgigF3x13qJ2bJOCLWWUn+Gpi7amx91TrDehjfNV+OkDFC6ySUl7JE56F7cwdqQAG6bbw3kul
RhTSTup9o1JUhmeLtSdMkl4+a1dD/D3PAdxL0mmmSMHWNd4G+epwFor2MGIEDN0RazL5HYwJVWMg
kGFvo9j965Nj+i5Yc6VbTU7+pusQRbqxCOdEc7BzCm96cmzvG/Zd6fe4rt6adPp7QTmMLU8a/DGc
Ir4XcY2sLSnqa+q5xSmbDBhQNSqptqnLu1wgaHbKLn9TyvzgKKA5UgIyPvmTb/hhOmg4kQCwbWj0
MIXo78QPVatVZ0QEwaNA+1dcckptl9jaKtc+T/M9oT1li4LSvleQai+R+lXf05F/hF40P42swAoC
LuGtFi2gIS/EwQxhwRl8ebxu2ip9qQLrpmJ1uesTh/h2DpBBNhgt/L6yQmf4HPMHpT/qCzmPTyiZ
WLmqG/tg3Q09m7qm1g7UaUwYGY/RG0Ksp6Yd3AcO/N4Jrm1DFYwfkzizCCt6ZngHp6e/coYGIzbf
QOl1usy7vjvXhSgehil/lTcMrgBLF+jxsdWb8oZGc796KmYXttAb83PiOXyxSjMtcBujb4UmZa+T
My0b1dD27hC+xbyLn8oUkwGdJ83PvRJZ3s8SItwi8237acxtdy06aqSDZHbJ0fIdBaLRsxe625Sq
xDcoMTk4K8PbZ44ZPbums+Un8HvccxVvPzle+EwB53bk1LgoBzXjV9PLt10FHIfIs/FiWkDhPfwN
TiO15y+kz8qCw6wgFLOEaY5Tb9yYMOCq8GPyJiiVk3gBfJtvI4qRd31RKTCy4IPPCyhKj5eWW2yt
MLevpqo1MMpt60FexVP7v6+Eq21s9HyflfwyYZfbI845faGvZPezUWplWyPJI0d2n5IrfDAtw3qs
6qSDLxRR4IOxwKNXqhysOywmYq1oNw3CrEWk8UKDY2ZGHHVdiuIsdJ1h6Ft7DMkpGvDV7KPrcXHt
HV87Z7hRIL9HnxQe6inF7nIE5/+f58ex/h2IT13e5cSeQ0zLqmgbU0b5XEbmXcBG+L7y8C1Ota58
iam3cToDdym7O5s+emAABsbLmGF1ZXWF2MDJM17cGikJj5vwolBnPd8kV/2fN8lZNJX/503JwFEq
iW3rXp/rcsK2gy+JQf3WsxRQGDgPRDtfg33p4LngLdzJ4gir8rxUrUPuhNPWSNLCOns4JS0jxG4r
2EoeUdXHSesi85QQ7BiPn7pX0ObwY1SF+kbhJIjI5kYrBbrCP40cG+rO3PnTZD4pmj5tKZif1nFq
5y9VYarsdIfhILsjDxT0tcW968biacS4cIQYfY9u6Cjj4XyB0k0LdZ4IPSHzYlKFwCFkWOU+9mRW
Venj0UN6stQyuEJqlRm3kZJWJCaGueVYZtywHf27+zWrIWC9JY5r4VsFomEEDLqKChhwdWZSkUAR
xD3ReBLXKX7sadaRR8sn+3cfB7TqXi6M3YKQ2XyfvGXSovr+a+yfz8K0iJyHTbigAZFLUblsFJPE
SI0geiOrt4ColvcTTGKNfAaGhG6mr2C7Dc8NQoNboTyObR28lJPpX/PK+a7OPVi/4z4UsCXkZN0O
CFTGRt1OhsVsNIPri61jFOXFj7WDjRb2wAaElMA8hFPO76sQ3yvLTLuTHDfB3SxUTLcOyTimIPRy
2MK1E91yfGu2XegG6xpD6ZsIomrv20R/NR3HytZQD3KbaakPBeK5l1KzypNiWOnSUmFTT5kVUK0M
Aj43YgWuhOduOQi0u1J08aNletjhRrn5HfT1fgzq5lUdzWndGV15xJg0vzrQjiiVwL2TsvmWLGvD
hrbzn3Sd0A68dEr3/Sr/FqLsiIo6+xjthhS/XwTnxtKLa5jqwVL0bvrRV+NJmCOA7DjPtxNpsgu/
V/611j3j3GU/0rkzGUKh4myebLTpPTFDSn1rFYI4NnmL0RDdJZ3iXaS16YPphukD8h3qUQY4vn0N
UFOObU7O1J/434pe294h8VuZLth6tj3a7K1hqn55kl2B5RmVTS+uh0cevwnFHaa3OqWxpv2gorPd
VvyDUoBciMuEexxkxL7+VvXuEX1+97MlPUPZvveqTRBvKogmF5K35SHK3HALySZ9rNwG18JDuQ95
abyadsxuMaCWhCPr9Fzx5UoJcr66EJj3RSwwUrCdGgU+vpAEkfFG5519koWYeq6RXdREd1QCNz9Q
A1O+WDHF56lon6gDHu6n1r000HNfMAgbD2pNVahcRVlVtzZT3drK2ViIAhzaYJ+DH+p4lxcpERnO
fedx3kf1cyO7ssHvnFr+OiSym1e/J9qujMhCzQvtefrrEwRlnnuTcsnOgUxNnZA3Hbq5MUN9Ip7z
o3HEuI+bvMfIYx6SzdeyQd4mB9tWu4Sc5s5oVPHAdDVcY9tGu0FyopJS5SQIs1+7taHu7DVvqVLE
wbuZXXYTqNFzoHjDrjPxLJTd0gszRJZps66DIH6Gd+pvNJVgu5xVKqwCPcpEtnIWM2tgrw21g3IW
T4QEb5PSPMhZ28y7BU6/zUnOjp4D+QXks+OgJACyQwZ1JXuQlQWiGZqvrmlS7UhuDiWKXT0S2bIe
tblJtOAu9d3iIodcLRvW6UBu3zEa5JBx5mzqMXcWttUnR3V+jMpuBGJk78UUboPcWcjiFcgRGt5I
KIkQg5uvVbGShbp1ojd79A3RWta0uKb6oWBAeF+pWnTXtviFy2Vfd+vd+HW34TXNXtgiWud1mu5a
TnTQ8Qpl0+OMtMF8cXhVWo6TkZXeJ0Hb34Ok3X6+Knww0hU/vtLltazVytECx7OUb1iXBOvaM4Gd
yLd0gfdaTl3YFeevnDjPAa9hfYOzu/Gka4TVcidxftSBvcpw6ni3Yp3IdrzmTez35A0qIhqGLQi8
CTddakk3vYvKvC8KBJls7CfUXjMftnPb93I7mu70HpKuIr8RWXst7ZsnvJ8f2yLv1pYoujW3+GfZ
qCSsez8at3rukhDWTDClRTbgP+TGJws+xjd1guWsI4O/4nTp7iaKAnZU0TR36thRxKKG8fwYM/hX
oYiN6nMDyYLLVh9npoU2a3SaNqv/6spZs8Xbos0GDMPqbrz4be+vyR6P+3wuUQLahM2I8upolbfX
bVjLcrgOkoAyORQShpq/86RwFuE0oqfPqDGOo2BYNHP1cJ2r+fmzL3xkQz65vo2ckQ0Wc9WhjWY3
hFHkyKMn9RS3yXvgaQWUU1c9uYrW7zr+XddF7r9ZQ9EUS79TvnvI9U+TX1WPRRVaOxXzxqXHY+pR
juVEMNJ4GO7a2Kgex6nBHZen4VpOBn5HOQCcfDkpb7J4w5dx1DXeomezs7NLAr4LMmDBqiYKvWz0
pjvyJWmPLRU8n1f/jH3eUhflRil8chJh/4sXvPJscODddwmEqb7RlOfWMIe1Sq3BVs6aczrF6uuY
xDWLlbQ+ZpZA9qZXeIsbDp4Bo0dthKr5GAbkWEx99n2zt5d2l4LPNnyf/UY1ZdAwGmUm3InsJPtB
PWlLreLQbVQPchgRrYPzWyVqnul4gLlW9CCbEfc3U2/7ozMl8YPjdMpdJJ7klByxasvcc5KqF3JM
5F61+r1BUyv74LqFT2CCI0Kv9MMmNW3jqE2Tc9R0u4VAV3gPToLPXFXo5vuYUn7mJ+neLii6F/2k
HWXTB4YB/XPua6bQjgnV9ZNphYevJXJcdq187U/1Qmtyn9pCu3gM9bR8bMHtV8SPrnLIHNN+UyK/
WVnziiKovc0Y6BaFYrVxJ8JLpej2NdRyQGCOjfpKU3Rv1zWBcRcHboCbZeOvIx0SnWtP2cUfPbHJ
yVJearv/+wpDJn1DdOjONYfgFNf578YzRjSUuI79M67My+RYpFh4uul+tiojgwDu3Cg9ivTKVPwt
QpwPOS6Hvpp/xooUd7tgxmJ5M3VLJK6+m1L7QfZAkkHomseBbgPimhsQGOYpdfauk5JLl0Ou2f2q
rTbAXd0Kr/bcBF6Hx2fJ/2CCafVVNtglRle98ox9psQ3OaQparV26jyHTt51Z1WvMTNS+eb9aXyR
vo+OmR2+hloeqWuFqqNlHtbqFrF5zt7Hdy7N3FiBchvKvNtTIV0bCz3V7UtYhvom9kJr8degvMXj
G1TkermChRJv09iHBNqYcC7gxd0Kr/0Fx8/7mcV3IBanH1ZowQw3emNv92yPUtKRi6oqou9qFhKz
Knrs4DAuHU0eoJw4tlHXhT+SYvrAliL4ZnuJjxFj0z9ZJTKjHpVgNBXZDVOaZFtlTrAO5q7rkH8v
rBLm5NwdcwgRiRo/G2xHH8JuFp104ir1TQRoML+azKtUvFiWhT6zMvJ9zCvrnmLpeN0HkbtCXYCy
aB7zauzAdDuull9jppcM+C+YyBPmJXICXVx1ahGFfw15WjdcAxWjt3nV13hiKAu7iOLr1zh7gbu+
bzHr/fOBFLqylaswVyiVLEG5nOYXX7hEC1U72GiTGqvbxLMo5fADPNzKvtoNE57rngO/KR+GZu+P
xOqatjAp4jSji67PfqdW3NwlJe4uDjnOBzaeuOzYdn9LqR2nzjeoXrXCw6mJq/e0tZ48wJU/DG3c
aQj1/EVCNErA3ECrkBlrwvcY3+lUYUZQ258LjWc+wuFiK7vw8P1VGDj53mvj8jnXSU4lmUbV7rwY
L6hfBj5Vl2TuaTqVdH7k3rVk5p/Z5i0VCs4RbFXq0a08LEIGPFTtItSe7LoGtRlgMDeZmvoUpt5w
EZP3ICfl0Fw0PAxPk+n6yOjw++AnI/cSsdqnOAYo3g5fYzx6Ro0IXS6GO05WIQ6ddfTcKt6jH3v2
D5Hlp940tFd+WOBjIc+fw65TV5nvXdMJw4qvxphFFtrc1KaBIxE1pRQjZqRdv9Y4WQEep1AvFO2S
27Ghq3Rmp98wsHA+u9VcX235Trhiw/vDt8dm5cLT59ult3epooIKDNXgYxD+c5unxVNpTdW+qu1y
g07BveX1SI11TDkl/y3+0xUC7v9nNm9XQ4o0ihp0XDZ/Ujr11OKh/hYgkiEhpVk37MeiVeGV070b
dMEmdiznzGkJonBu4l8SWtUx1217mzWpcRliNrqa448P9YDDaT/U4hnaLA4zZqC9U9h4HfEdwpG5
eWm71jvqacBvv5RjSGWG1GTIhmeQpvn6UQ7nmvveW0b0iBThhh2AdePH47JbtQZqusPx3ghwwCEw
aXzP2VBS5YoZWj0aCNohG7SK410m0/tuCNPYcTI1jYWkHShua68r+JOf6xp7ssiZ87w5CQw55L36
YKF5s/IDEXtSdDIpV0InPOhmuSqayP0rx/dPt55EsJu63shWlHpNLzExrVWK9xRH8Kp6oh72IusS
q4n4teURI+VnWT0Zg/M5LtejFQ22vKc/Kr/qCE80gpozt0af2tdPaU1Zcc7++MMNk11gkLFe1DrH
39acvtc28a7QtsebVlSzI5fdneTD0KtBJ1mWcy8PoeJPbwYZkK5oFhZUlIszWOFuijL0+3O3dwfz
Iq/G+Spz3ZsmxmZPQUe0CudwaVDl5Zm/BoiaOUjKfhNFTN/g2IZO/0UBIrjogry4GE0/bZtIz0/R
NO67uZxNS8J2SdFYdulbI79kldUsUbyEHxQI7l0sLJ7TTDW3FDzhkg3g6zkM1b1c8HVnZQbFJfbU
v+5sJyw5/4uw81pyW9fW9ROxijncKkstqSV19g3LdtvMEcxPfz5CXrO95t6n9g2KCIRsNQUCY/wh
y1qV1Zk0mVpxZLIrqAZNB0XIqEj+ooQB8yAbXhI4J4+yE3MNXPOU5sntuvKly67AjrpXtR+rq5Fj
vjZPkGumhT465qey06uxUfeDWUBy7lVRNyeJWs/myNwKG9Faw1RVNrK3Jae8gJmELWUQAW3Tw3vx
VeVbX5ZBhRLDPOKr/Wus6bzaKacfzJNCHHRfplLPX4ajNuvhLIHsLjq1UJ96XUs2WuVDGRDxdCQa
PB7LADMGkn+EOzuFBMfc5nAWXoUkh5cZCbOj0+lzsLg6ReRESY/TNGkhoE8vwKFX1mWPZlj1gZxY
w2md1MmYJ3+Kaa6GhE53PBVJvBtLFxeKKFj2/FuxoxDBAwx9/UecOUgcqMX41gNmQ+LJ9W+xagvC
nEqwCRDH2KhgwE4Q6mKcHebL3oWzGWo8N/ORx4mK8iSv5Dh5VeqGttbcFmvy+QbZ1uJasq77etjG
/RDs2niaMFPMgnenrgjsT4hhaZ5uv9WneyvYrWMcqgBU5kEar+h1bYOG1qN43ZFwrHeRxSYo819H
tj5Pld2w3pmYoFEZ2qqbt8kTPvZoNsmqBQoGS3vnU47QiTU8BWhAj4lAJ29qPgqjUheoNQAW9YRx
s0zc89Rsal/jzu354uzum+jEq9Wr7qcFwkzgVEx66KSHKZAdHzWCQNfaz3Ga3kXVRd8G3kJAHfzw
tZwh3qUAoCSUHB8rDqGP09A3WyUWMf/HId0i/tA9GFFSnGQRxqi8Gbq412STqjQFZjV6MCzu4zQd
I7SyVDdYQQnSXk66nnhpAAcgk1646BbJKxIO7QFMsL+XV0Ewmvv+hBD6eCFqpu1wxBGLMibzv86V
Z0Uvu0eRcOhZwA2Nl0mgIfgTTt4lGU2yHWXYIjuCH6K8km0src3Lv67MaEKJvOe7RE1hBbULWehc
IHuvG/ZxHA3zMS6hC6uzcg2JoGureuELOo9wmTJjBVZ3aWSVsvEnJUK7xewfQfca6LSR221IPmpa
a3+qJlCIqsl2VtlHD1JZQGoMfKkNVFlb7qymvMqmtQVP9sz3h2cosqrfOi9fmaGrvnezlLwhwh+x
q9eQQaYKSmhdXdzBhy/SOpjrldGLW2vNs2Zbm6oeqierdH75fuJ+orpJkGxGQahDtw3K3v2BoNLM
a9Tsl5jt0qrpIvvR1udVs4CfRFiHcE3o+WjueOrCrIJ6JWS60s2cpZeo012vfNBHZ1NCYVrx0mCr
lGAjO7hafXbbKiQhidwE2vqfg989QZ+P3qbMwScBV7FjUdsWTAbPAFoQ4XfjJcOmdmygS5hUxTu3
5uv1kyDHfbzNjkUv2Gk66Cpx3K12rpbaqFbnKmcccNNhbFnPU6eGB3QX4P9EVDlSkEfN1Rd569Dp
1VNh/ZRdo0i8vVqVPUQT+0n0dgS8zn4KejP+6fXmU9xz/Pivrv8eM3clcJHPtQdfwwgnY6mnon9X
dP1NM5DmXPQ/GicQYE4i/VlVu+gjaZthaY0ZkoBChb3A2QDSLcZVOBHG7KqBMhJfDs+iFeCTYpyo
uqzwVghgpptcqzmW5aD63HGMd8J0LH45UXDWAOisayAjL4kCT0rT/fCXMr2Pre+c7xYLoRKUWw16
JL71Ro4MQ6+ol1wxkTZNagc3C1yVkAvCqTzVV43GbmzRc8hMJlf7aSP6RNAxHF5dDYmQAM/zS14i
6VTH1Y/BKn7YOG7iIaQ534aAr7pGHnGBvP04B0AwtXKeS2dscCNpeSySyrmhgOKt48krTzGKolAU
G2uHQ3S+6cbE2+Tx25BlGSp1c+7HAU2Tk4Jqe/I3BEWwm4icndq1xmtZTtUu6xTopFhQfBi4YCLt
Mn1H1xv3D1DfD61ogXqbwy9c7qfvVUNqsCpmrnw+/UQ2qT8UQjtVM9Qjb6z6Mtfk1vqfmu6CHP2T
ibNmteFZfw94Qb7Fwj5C+3MWva+RW38MkptWE8dYZ/ZvK/INTqxPQeBaKM+7SvADwzvk4GzEvX3b
CpZmLcIPMYIAq1RVfQBmFL/5OEUqgOY/EEbO9uy1krWsBo0dLkhrBjP82biyk33V59uDqIg2sHOC
nUrMZ9MSFt7q44RFQk7aiVU+IcTaBsZG51XKrhptSVlE5IVXHceFTa+0cYwhk9MRO/JzMg+pdR9T
ZcE5zVygLnIacuvh1CECMOZ4e5cw6zwnQTUPgeJ8n2Ul64VikWGr4YlqdXbNXYGPLka6b06l4reC
VfTJcILyTUGix6gDyHe5bV70zgHH35ZvjZvP8G2MZJu+wsCpRHJ3TFrvcahNfg+ta29C0EKP6twm
O3qMMmNNP381T17e7dqcL7EJcAQNdFAV/2doUAYO/zVOzHFENVO9fYp3Vmnp85ZZ25awD6xT23bu
po/xsbKsIL0MsDrBe2v1u6r0ZCEC63dgPkFTyX8ZKZoEUxpZL30aR+vIxC4Tj+t3fnPjxdWgn2r8
CYAy8My4zfg9UssMIUOSxKgzo/5V2fGqlSdSxxzLTQxdJLKAybKuiBvJrObgCjJDsioLKxP2UnRT
Bkog6JeAmgQSBSH7z++Y+H3yJYoHMReTOfwpagh1f1Vlx1dbQRCwBMfGLYh2ouabG7p/cfVhOuu5
Fe1jx1HSvZfUwRpVqFmePitxBA1J8cccr1CWRCt+sDK0jN39iEr52/89YjCVYmPn1d9zcIB/tUWO
8FqTec9asC+j2HhBUferYgWNshbe+KPgCgCdUqNFl6YLUdXiMTTqNwQ5iKQ0ubYOyNwATAkRs6v8
2X6talelEeNoyUn9e48y7w5PGv+haF3weKU+LgtsZJ4nDkXLIRHucyHguMu2r96vKzlO9g7zHQXE
gAmzCJnRCfoy3KZIloI8It3jm2V+QdVsIybHJJKgWk/ejB4tvIfCiuBtCBBcu1mfsKkH5+RnuXOK
eufPlWzjZLgsBnRI/9VeuGJY9BVux/bwbEzobGqNK46qwEdNyumwS4lWM1LjnjGu/fuoxB3FUQIc
ZSJZEd7fo6L6xS+aP3M1QJQhnM7UExHF/z3X1ygbHTYAoBeg1/FHDPFlMTR58lGMDl7Dc9v/dsU2
q14UokoXZtx7x9SpnWPuiSfLz7SbMxflhCkRitH+po8c9d4GoqJteuUqW7IaVbyKzQvUG8azy21W
SYFP7ehiL9nOcUdZOMaQw3ls7GdglLPCkpMcvWRMjqggLUxB1LsY4qfWsjiI2WMOEFrApwI/C6rP
Ai2hz43y6l9tnRxodajKF0Ax9qGWRNcwm/oH8ppPNrLt2Of5/JRg1poAbRJ03d7yscLCs8j9fT8J
96pVWPrkUNR+Fjl80bjzX/VJAGPocuybitq84cSc3kc42XC1C99/QW293grXhyxaOy+ahuKMg9Le
SY3r+NQOebM2E91FIF6NT7LDjEGgLIKuzJY1UcEtKezpZKptCNWhvAa9Pp0QKyJ9rSOnjAgbSss2
jmNrEKT6G66o/RIWcAyBuNTfQgtORjf5T+jSB1dod0+yuYf5tVMhp67kTUojDLaTunYQJsKUeZSu
egwmGwMa/qKTZRYn+Ou1JDunYvzkCz7w6/TfMZEAke7Cng08gaWmXiXrcWjrd05FRyO3hs/K9V6d
Lapo5YfV5/4Sm0rxYOr9+NpCHgw9Q3yYEcavNlzFjazmCodCT2hP7FbHU2YS3JTtbdbUS4L907HF
yfc5yctd23NKwQprUzdo4REbyDDYxBD+HOXDcB55AS6NCafKe49slN0xEshpNKoPsumrsBzL3XdC
vXxNUpKPvk8H+K3D9rkpV/IG3YFWwWXwlIdkz7/GyXt1F+OTuoSb+M/99kMn3Bq5p4IvmtXMWuLk
lb7zQgbfb3b9QUcr+t3EV7dFOftFC+A+VlOYLdKiAzHimA4eXQhghT3uoWGe1y9Gke21PM+++UU5
rRs1xe1Xt4J3H6y/CK30m+rXHhIiCkyGeZiOJ2QRDR+gPMSuaKAXyrurFolfSzVfLSsOUZHvwvV9
1i4+a2WfPnda4Dz4If/O+6xD/yO02fqEOK2dKgFqSI5X8VoCP9B0j4bQ/EddJ3YlPzdsMPsxbLM+
iT4sbmXnv8uJ4O1nq6yqggPSr/iTO4lylUU0p/pqJUS03VWuWKJVp66yj7Iv7llTVOgqnEnJswNA
wrclQiN8vtL6rN43qfkU+UKc7S6uScJmegE2MoYCkrRn0bftOaw0ZTfZ7ZtsksUwd8or6BpiXbYO
gjSDYWqEFjbzc3GSnT37zIVrG+XGNK3m7KS2Yq6C2DrlXY+k2z+TyOmE0Rin2CTgjulKDPjrHf+N
iLzYj8Bq4FbkSX4KcPI8Z6Ywl7JDNz/JWpDWbcxgPYJIfBB6bzxqcNLuA3IVNYAoDj7CkE27NS8V
epTialyV3btINx0+yR854Jc9c3qrZq4Krw5nraj00qaAAYaE0+vczrmkhTyrOru2LtMPCP84Cib5
W6Nm5YNtzCoC2Pp+aEYPbaUgY250RfdkQuuR0zZKpW+ixMDqdZ5N0fNd34XGc9gZ8QmAIUarc7vF
grC0ShNp+Ez3XvTRWI3jAJvBUc/otHi32ExSvAxyFl2r925G3JlndtZ7WZOF1/S4wzVdtZU3IASm
XbJYLHV90POlodnOCk3WZCMHZ66l36xrbbre7T6FWXrriRDFWlZlR9ojWjxY4VU2BWFHcDWfWW9D
vItHi+0xKiJEaTv7ZM/F/Sowk6UW8KX9q0MOJuU8HVXt19f4f80BHDZeOR4LiOz418fINn0kw2P5
x687v4a2fVxwoAYOLj/9q+NrcE/mj0W6Wpd2X+DA2h7y1CweUvYt0IcQblqWg1Ju7vUWW8INUVQF
oSUnfIwcG3YvPkY9SgQpSiUeAVAteh5z0/+difqQNUX8g40uOJuibV8yYg2rAkWPx8I3tW0Ya8qh
DwYy1JOZANqPCER0CCeRtWte/dHCvcIK859NFm7BhczOkBzVYhEWv9J6+hGDaHtvIZwuJ7eMb5aA
8w4q2Dt2tXiwKryHgxrLt3tqfr4iEl4cv9oUzQqbRaCW2ymw2r3skIUch/ShtUrzAS6jG+Ov23lO
dTRRczomyJgt4EIqK/46iXmK3eJPTwckdlVEeHRP4QAaVN5DQj5ddmilbxu9s2bZFusKqlDbcRgF
Xdq40w130AHUjz18hvhXl8o4/BAdZm3plEyPVqQWh8BR9E2RDsFLhiOQHJpn3hZxLP2jIHmErCfU
SBW17qOdpR2Gyx0qkqPyKIc6jX4jsRe8FbXxrkUTayr2R7Oy8oO8ysquqaXvyEM+myDJxhi/ejJ7
7pNoumQdKOgef3V+3fu/tcn7rcAVMI7BD8LF24Jkwu/U1kOMqpNw4qHysls9Fy2ZZICPurbLXWPa
eV0ernUVj2xF7e312OvWVfMq61q5ACSn3nJ2stqE04wjdN/A9k/nMs2nszGWB7b33qGrlAY14bkt
cUWBvlr2KmtybPLPDRnMsqXjqps+xCgDTm34ZGiWdbX7N1lR86w8d3G4n3pg9nf9NKk65AvyiY0S
ADJCb4Mj96uWBEQ3OcCeTay8lmg/Dd/4seQLs6zHiz136HOH3xPhQ6UjOkjMK/S+p1gdHfafgGYl
5JVUD9Fwmr6AsvgFku8s+WvN2FnZ/v9pkjc2nm4e416cW0wDCQbkSydsYZSgNqUtUSb2gTdbxRM6
+92p84ebrIVGUzz1SQARO+30A27N5dOUlzWov7JbyCGyTRPeY5MY7kk2TahfbFtUFZayU7ZpuJ9j
zNadOTOihl8qWBnNMZdhLnS27IBD7i3wuQZCMRQ43YNHd/CS1mcvhBwRN7Uia12Z0P4iJe5ZNiJj
/Ve9muvyq1BqXmhphwoRpJjwouXtj1wdovfU6gv2iBUH2rnau3g0larozlrT2y+2bS9ku5Y6QPF6
AveyOpbwgNO0xU0G+Jk71lsfcSxY7F4RIio9op8u67ME8i6wcmPhOa6HS03hX9qqSI/8Y9kCmdyi
joN3MbaZF9iXr0FoyD7mwnW30XwxmepFWLFG4Ip35+SQ7JdV2VGETrhPWiVfTEgmQSL+z+B6HYhq
vN8oW2OToLlGPG4nR8op/CFHRQzg9VJWZYfXayO0KeOQhIRNzcI2luPkDxu70bPnFjA7GAfR/OKw
73VB8+n02AD2NUtUqmUdATPL3oeGyB4xxwqxOkyVD72Z9vVMXVFDBWBPap/BUFwjcwyxUyxCBHpq
qO2iOMSK+6fpq7OIqnQZYxG6lmNlRzLfKq/456ibyPFJhcxtXx1ycNVzZo6TbOX+9LDjiheBfXP+
c6HOlrdzi1sTmEwDHcTaGPpnXuRYpJXFo6x9FWki/HOQqQ+6afqHfK7JJjnCGaNqhXvoJ3s4MFG4
IkhrgyQ1MNdB1fxuXfDljPBXPQ/Laq03sXG3O/i62QT4vLlruRbgIhZwCMeBlGudrRv08Jf3uh92
4sSTDshovnKrYNp7wEOKXme0bIOLKvCQoyjcjhSRHvivPbYA2WSU71Xjom/g41tpEIz+VvY2vNUe
45Wgm/bk9pq1rbriW9a3O7TXzRdbN5qDp7A3amMnhUiiXMdSazcd+cJFg3WFiThK2y10M43I5c51
LSNURFQjLELONmbnhLuyBcYyBGI4iw65y1VW6xi5CP7KeqMPZ9kTCuuT3xFHzYLzMuhO8xSakHiM
JiFPPgXDwS75y4kWJ9Pe1sxN5qOHOCDJtbawYoPZmKnLPqmm16ro+4XA4+RbP2hvetC2n1k3bB3F
aX4FLF2kGNZGqxtXE1PT51LEPxsn/qGrvUlSfjapRPVtlbtDdJRF1BURGT3n76qwXWie2HAvPX47
J8tEBrfPUhLKgaIeKievlgSv2letG5VtADzHacXBZjmBKNNhNdEPs/TZ/7xGBczBQgHyH7ACCnnL
VzUnc3nvSP+5+t/aQstp9r5hr/G8tvrfjmv9Cvygf8WQzsacpBVnlpppb41ltitxRLqUbeBxvIm8
d71Rrimpgm/9iPVDmx7mFfbsu0K7BcRGDgiV1gtZ7SxTu6GfZi0i4Wd72WaXLGGJka85yWs32VS7
yrDOdR1vBIcI6TKvwm2tNtnjhIT5rS9KdQ9oYFrIqrwD6QcwYyTW93IWL0oU1k9vKzvlMHizALUK
lJ7r6pp3+jPJPev8VWCvbp0Ty/mFjCfwlMqEtSVmpWzNMoZdHJifcizwYoA6kTa9VHHQ7e/V1vPH
rW/6JS/qeFOrI/SQyCtWUTK6iCSqzllg0baEFaL9gPSI8kzqvAfOmG9KJHb3TmarNy+244Uc0bfi
fdDi5jkrIJEHRORnIsPDaNvGxQoz81J2I8gNAw8Z2SYLYA8prukmtinzENlWwcyAZQxJ9pRG6rdI
TNsIWcDvSo8oou31yqWbdKAfflTtmyoXaNaXycq3pvAjq91z1Jj+rxCsM6/3+LvtT+3SU1t3Vcej
dlAtbROblndpULp5xgwJ7tXcLqtDhNpIOwKxDnAYeY5UFa3ExuLXPw+GFTddWp1VYO68N7ExlbMF
RtQ9l7mqIwxU/j2bg0/SGtQOtr7WE0Kkf0841pUqJ5wSe3wYexJrfe1Edb+M6rbdN744D7Mwdois
ApLpaJWA58ousq0W+JCr3siahgr/QzEX8kqr9ODBy4vwQV6JJI/h8PxTl2P+dUvTphFPgJadraxm
++wPxkOg8MtpSHWslIj0D+LmC4FE1ieLBi49Xi+uZR7/NIbkp0uOHG29Mn/O6rbfVi2avgiTYWCW
42ohhR1zmGWpPYzfOUukWFhFLd5vtrMwZ/K+GEFo5m7pYH1JVRaAZ35EfN0YABTjrajS6dTryflr
QFoDNNEzzSUY+J+bCChuRFdUj6zIJisbMmZZqZlrnIvqQ6RO2Q3D7mwhXcJNr/sokih6Vhs33Hd1
Z26sgn2S3UZbALrOU4zRCFLug7cnmDvn2co/VwgxD2zge/7dRYMkoSDFQHjEOHTWsa90AeLPp6lp
FfEg6/V81U3pIUE2Y9dmxLQBX2U/+36nwKz7EWTA0YwEudQyQRNeRzaUfSqqg/9zQOC6yZnd/deA
HrzHt069fU0ix8hPkXTF/5okCoS5LuDgI04U/FT7QXkjewPoq2jUa54008bjxXm0+Iceal1XtpFi
tI8ZLJhVZY/IOxPP1D1lWJhaMr2iLBbvg6LKVxyCx1evt0swzFa3kb3o8ETELZCuBJADRSh0EIpw
bAvpLaogER4TtXIushNRHaEV/QuGf9YNR080ERij4Sx4VvTml5xe90fzgFt9tZTVuBjU7VAoxVrO
5xZdAvalvRRBiV1AkZFEirPqyNFF3aMN0O3jcOyOePZF21TVDSTRR16mtS2eShsNDSX32rdWJ5Y+
FQqC50H0qDWB/bup2oVDYnqlpnFzEFbf1Q/KUIAXdo0II4UaQIvXECVjOyZrXWVwjkqJtSS2W+5k
G5k4N0I25tRZ+6/HtSQhQJ6NL2R+gh1sN46Wnb5ORCWzZRW38zIcbYTI/ZUcIX8KvLjRCdfUi2zK
hiHZw7gEEKUU2LnYvkcsgh2BUUbqNYrq4MDOHUuCVPeuAJmBgQvl1TfSCLZeYpIDHFp/O2ABd9Pr
2Ls4qOEqqLuBxCqRtQZtBDUl8M0bQmPZoaqsYemPvr+oqqK5ab0rbo03uehy+NZOVtMS+UY/IGLD
/4LtIuI6O3Nml8sCQQXxqPjJ3x2yTW3VdgEbGxCpg+d76OBG1SIAcpMFu5PtNI76WdYSyBcn2M7H
CerZ0VIrbOjxlyOlYY7bcQq8U9fqLvjVHMNKfezMrdG5T1VUq2/hZBfbAWnGrYlZ4AcM48kI9W/g
Ge1NQ75gF1dh9NGlP9qo178lYdmQDdSirWk7O17IqFLPeTtOVt6qbR0MZTI8CGR1SpE3rudeP2Vh
kr1ycIfVUm8F31kwozdbNEiE2Bg2EJ3c9YUCLkwkzyoMud86EKihIgHdkO3CpcbH4Ayv8ZWGythj
iczRNtOyZ3PgVeK7SUzGHWygh9vaI6aCyiryaiSELeFxvE7Cb7VTPOve0P0Oo8/Q6xT0zlGvaAan
xJ88QTOripXXMo45W0CvYhft7o1kHKFD6cZ7SDpn0Y+Zf/JwnnwWirtJ5mGZEfTE+tyBXDBVw4f5
U2aG8Th07AOMfHiU7STl8q3O2ny/y/XcZy+K9Cu8zRCKF+m0VO/gQquqWI59dulgIJ6rEUfHyO7q
VTfG3XbAIw8HOvYYFTLvfMqUPCtqiLGmjUC0vBVTjA/olBhLzWOdvIvWmQkVTs6kl7Zy4K/dLe69
k9vh63HvkwNqhLywEQqUBzl3VUfuOndafS17K5R8jlEFfs9ynUkg73q2Ch7R3us/cx9XpT4eqw8w
xjsElh1Q2pF1jNC5kQKSH8ogkmWSBuEpVrLhGYz43mAtWBDrnnZEtpdQzSKxLgzYbi5kQMC8M/6L
J23clCqYwLJuulOdlAcgb/qlKgEgqjMVrBQuGIxaT29+YZEUsi3EVOaOxG+XBvpy72nPwpelUbKr
UKZ7EzwjJFHLvaJ3/q6C6laTcQLZw069r8DAJuDZ363OX9adO3338S9FjTGDIF0a/hUbdshbbsMH
IyU0n409whjT0SfIt1LCUvvo7CWiDslH1LDMayPwsz42tA83Gp7ibNRuiYsVhWOMzqIPHPXDR1OB
wLaenbQ0HZ9s0zyTpSTEJqxthpPfoZgLeVXGaqEt5WVdh27KQWbsDn9aUwhWNgfFbavGyj5uPbGI
egyMlm3VV0uhzc5bOIzfZNH6RAD64Ja3IzqJ+aTuxiEOlm5akIe0e2+T6uSY9KF6NXjX7CVL5N40
c0O0KQcuUU/aAuIpw+ZigsdlLIw2X+luOR4HWZXdkc5pymmcjK0JA+U0csJhDPtTokY8+rV9rqDb
r5ygClYmJtwn9jJ/Ciso013mTq9fTfJKDquJymNsqGOrkwfxuEGpgvq9NZ+nMGJnPHioy9kVvnvb
e7/fD6iQ9pz3esLVw0HON5z8iGTq/d6/JjfyySGrjWhM0GGQF4zTte6y6SomlQcMec2trMoONSh4
z2BUtJdtRAAZh9w0GJz04atJhbAWVU5z6jgyRkuOvwvUYvxHOYdewaNrwqev4T6L1Qnw/c4EZ4bO
hGerDxx+XuVw+RmKrf4mcIIQF+eFNY9y9uaouroMtXQ4yKpXqdfeSvwL2KLupVDjBQYp+VsSVDBW
2Bncq9hZ1DsC1cpK9s48oZWnZ+1eVp3W/+ZqbCWm1kveUGCePwdf4/aRI9P3Yp7PilKxFyHqbfdP
FaQMlBxxe1mNNNZ6p8yys6zGIRA6Qvwv7cimBwfsm/yYMTPag+5DOCfwlL/VOiuQJVgAZa8JZnfR
t/NZbO4dogiWYaY8JZlT3axOO0wOLqJYfa05lZiPZqdW69gE9inmaj3GFox0rtDGKxZFrDbQAP6r
o2y/2QAAzl/NpN3zQ9ckiNHVGuK6rncaFFcgT2h2SA7Z3U346nQdmnK6ml7q781cfci6xDjGwDdP
rZ77RGtcnz+3J3ZTq3/IppnSgUvL3MuTuhutyTyYFjn3Wcu9ULrmwYwH4xyOnr2sg2n44VWvUNHj
z7JDybBza+WChZi6ryOESofUCF/yyvoeRuGVpyDctHWC0IMS688dojon3xTfUk52z73WZE/+8Et2
ycLqydkHIrnIWqRX0wIdjvBBVkdESvFjGYKtrHZ2V+18x1buUxtmYM4CZ8FCT+Y/upZhYGIVj6B6
9RNeAd4NZfZhj+2XzlIP3XqpecWnL0rALa1DWFvzZ0MzH2hh1Kn5skt7oMU9sVb8uDtSLCj5qmqm
HEneKUdnLoYAbFXnuWRc5g7grMpRXn1VkXZYKI6e8auqzDdSOWRDQjQrVYRC37LBeXQ6T78G2RA8
DbxO5Sg7L/KDDURuJauahhW9ynq+TwjWkVtNn5qsNw9eDwoQohrb7rmQV7KQHXIIdENn6UeltjYU
pd8AUh43bN74qbRAz4Kwnh4qu8/eSG8fFOHkN7M24+c61UBt+gg05mF08g2lX8ibijwhlF6FGrRM
7Fztom7XoTPbHFXZ7PLZxj36UVzKuhyDjFq9bhw2FbLqJn14ul/NM8C0w2qLgCl5QLtQ7mP+muzr
HkeFBlx4uFPeP0YOkp8lx8iqGVbR2okq7DbkvF//CjlGCdSOlbb9sNGY//TZj97cDn8qq7VBQDtG
+LNQ9PQagoQ/ugXJXqssRxhXGBUHlYnAXAhZOUXCD+Geji23QQYelHTwwPuKKueSY5AWyFZTCztG
RH5jLA3dHFDvd6gSAr0a47vsk6MiwC0bY9TtVaIVbOqNpttGQZbCosYaUxf6Nc7zzxyc2W87PSG4
qXx6IeZXg6W2z0mFaiPb++zYgRd9MEIl2zROGz4TiWZb1QG99+pv8uYiqL+HJfSMuo9RLoW/cR7T
KTukgzJDtEsL3BDRMFCU6nfkQTcj3hS/tTY52zATPzw0xZfCGUPAiDFGK5gV7rRM0x6HNIngSAfK
O1TKi7wJ0MBa4xD7WCMdsujKJj2qdvvT6Yr6SRaW1X4DDDFbsKrwtyvEQQanxtpjHgH4rXoiRLck
whFcZdNIfm+tdjnWF3OnmRTqxRG8nefxQZSUa0U1zCUGapzpkTEQD7KYFM70waieM1aQLTKAZbbR
HQ7/svev0TgziIcMGnC8Txud5Es8b+TnKov7I2qAytEljbkL0hnxOLro+YKFveK3tLrX5iY+9jO0
veFou0XwnAPuW4dDN6zliF7zsxNP3LvslE3kPjbwmtSLrOmlZQH368lvdTxRQ/KILUB8kYXqx8ml
rFiN3DY1Nl8dcT+DQ1D2qt0iBJRj2fqqs0uE/EN3EXCeJppRlg89OwLh51hKIdXy8FXoPQGnle5M
BWBwXRwMHTl1fpE6olGgBNMm8B5tD0/wokQU33KzX32Pd1PcGAdrdqNKZseqPK6NB4H8xlj57Ej/
0yz7ZFvt+PgLVDrgYHjW1xzHFA/t/RqrlyvKaekRANWz7JJF7NT1trfcAYxT719l2xgjv+ej7rqR
d/Gsavu7dQmExRmBGBLWSpL8CiRnXRtN/mx4avYc4YPQhm5xlk2p5dSor6gdm2rGG1U2YWrMOnG/
wTCza9HgWFQ6mMOFbncra1KrcqytuCB30BIP0wkoHUDxnWeiSmaUPmRQ9Pi3qF+aaI6RSWCzy2nC
zN1FN3bBt6GOXqbJS36HOb/HpEb7P9cg0/hN+1mb2k+taOoLfguEBf1ZRpXjGqJmycrOylTdymou
0j9V9qX5YdCsD6npZ5btsx6pwwtAEZYMfhS7YVTUJz/tf99F/xgACu3PAEMAEtWU8HeVGOONSBH8
QDKrutNON9mUTVWzgsqLeSe5s5s3F1rroaImposglXTGXQMDesJqEbQRXnwEEB+aPEvxtVCfzamP
VoGr/z/GzmPJcSVL06/SVuuBjUMDY9OzoBbBIIMMlbmBZaSA1hpPPx+cWRm37lS3zQYGF3BGkIDD
/ZxflK/sQ+uFaD3/oy6bByAy7KCz/f2fRwL+mLth9dETDibrMAiUaxW2NnE+PhWaRnDKStNTj5TP
XgTwCi09OpCX6XHW8fTTUCbJNjTdZJGTJcZ/a66Uh2A+C0swPUEQpBsV2RHvkMOCnUplp2nqsXB4
e6LIWYAcmQ9Ycv0++3fFz7r0X/uNjvdzanSMrDU0vrNGhCsXAucxDNzZuGs+zWStoo0AxdJEXcNk
x+JrbhnTouo291O3Bz8+euEqR90MM2gOmrBh4xkqmOcgvlcl89lnUfVaaE2f5bHtbvZQia28XtbL
Kz7HjIvq91AVkbw1rGH8aGfn6eLPwdKwpEY0isN8hnM2qTGkIGSPz76yUZgOBtUemJ9tZaQ/ZBeU
eNPtHQVYmqAaasMLdyxH4UjVXYuK1J/yMEK2WFeZ/rtdAqf56Re2g9op1N302Zkwtwxa8yuiYjyI
Kt7E6lj3V9lYxuzx2qkdDnpjoA84SxKR4RkfEyP1NtgkomZQ9okFANQZ2QIac1ywwPVq7qP7eolw
S601j9YJ2SV1E3p2sUAtwgV/PqP4Mx4RbylPGynzgULQ0b5Lgcxl/qB01pZfKnYOZPb+M//td5U/
ttu1YpXgGLsQBKLLk7xDCjuqNwr0r1WWYtyrKMP48LezLE8wVY6ccCfP/taqRIm7Inb+AXRDJwEY
7c22bS6fB8hpMSq6U/KXhgAc5LYfLbFwIcP/pbNIpiUguZyojvl7kIgesC22Y1KF2zxgmVJk9pPq
JuG1qwftMib913KutsFLbYIhKLdyefSnl5Wk2qVDwhAg9A17MhePACDobp3crNKxTn3tW7ceHPQ6
dis8EiJeM0yF1QImLP7Ptt1ftVakxJMsfeEHfX9157oiCYm2ZVG4l3V4q0aYefyUBUfLhqsSeOm2
MYS9rEZVgRdXWcsmTfaF0gOmBC3yoCBO24BRCLxmIStKYcAbRZqW6/R3XL27h8/6z6I8Gy37UcnM
jNRaWcCjVxAwrdxpiTxDcrwXCQ0FemG+1H41POozo1jWT5hJbXKB3mIyX1VgRwIL0oc3iNS1q0xX
Az2vy2RgCm0gc17MEA15QKsyw9M2Kfay6MwADi8QySoae2dt+Z16SfKFZ6vVeUZBEbr9FdUYdOeO
BYLrXo+pY8TW7SRLfP00jEW1VDQVwcf5os/LkyFfxaNNMGyu/2x0hnLdOp2OFuA/P6mcyQ6T322Q
saghSv9zHFmvi1l/pcBx4s84wXzWOtXeDWvj+DmOrC9c/1jqRXu8/91VhxdOpuGoZBEsyyLHfO1d
yFpkvP1NMhebGBU8sw7a/QiR9tXUp3RBzqA8uKI8en0T3tJ0/KIx0bLY9YKlyNzpMcAX8mwqnrMQ
c0PfGiTXu+maewDl8U0aVrLeIYpU6iOsQQgBOwLz2mZy2v5r5m9le1eG/kbrsmoPAEx7qQQaN6GR
fytaNmmG6vQPSR5igciihpg2H2QIYD8qgbFLP9bDiRQVynZzQ5XbTyGEkWcHX6mDq5nVWo6UuSNa
jyHxCz961hXdPqnzgSQPVNmUv5Pb1Gy2rVFnJxHuZY9yUMF3zS7BRV2LJTI7+TqxtOlRHtI8EPcz
YqAL10X5W1ZVwCiZqUu92zo5mBFZmc+d7y1ZwnsC+5t6+zmWPJsGWOFWPizu/T7HF3lZrYWbwUaZ
hwkH5YrPCjGiGdJ4PzR+vepyA64KW/J7nduqiYD0QB9ZaUVN8ODCRPtzlaxWSsCRss67QyK1GRhp
2pBx02maVpNah83is5e8SBvcKllVhS72ZjFsPlvNHucApXM3AozSJVf9hvBS5LxoTt2AFdWKjyhP
DqjqoQ3TT2fQnNavcEyerUTYX2LwNFB0WAgWPARgGtRH3B7bg8kv3ILbsGcDFvWxcJGN8lBZXd8r
TcP1TpF3wHxLe1T48rWF7Nf1Cm9ER7fQLQscaByDt1FQqzxGloHFb1b0KovQhFVrrLH4ciIqMfmI
NiEJlGXZFKB7ES/Yss4h+p6Y2QGqJgIVspiG2jUxv09zQdaI3P4Vx1r9YGRe9IwVnLYWPX+jLKIC
iaQW9FRk62mVV1nMTqiH3GRNSdZ8MZE/PtzbkiDYep5QV3Js/Crjx9r+3VdW6Q2qd2msXoSikUJx
Xaype2Fijsj4PQDEXTNOYilHg+u5JNraH0XKPFQnWbXO/dFdAGcIcVylziCY0/+lrDRdM2vD8T7+
00d2lIfPOtR5J7i9Ao/Z0mKE+zifncrBchYlOar1Z508+8sHjiPotQCBLfKm//pXyJ7ywAbjm2eQ
4MItA3JV/7Ub7P5IPqc/yjOcP36f/Zd1SthZe9IGy88LUj0ejp+XyrPPOrNM1m2L5oRq6+6xJ1B1
P7hVpMNuijystUy3Wn22tHB1KmiT9PzLqSzLMQCHiLUWDuVC/zPkv+2Ibx+UbnlhVXnw5ZJ49/kx
cqzPEWQDUJScO7pTT0NVbwNRj1+GQbWxoButB3cMcCmfIAZr6Pp8xbx3M40sMZsWkHViTfWtKUNw
oeQuwCWXGbM3+OmWHOiPJiqWqWfVGAq8InWRPRWzrtnYjfsyzCMeRUrok8aAjLr9hA5BvHQh2G/t
zEK7fhY8k13iJmtmmQxYmPMVsuG/GER2kIfPgYQZYGT2/znIELV7+QFCMAWz3cVP/Q332z5cKATU
1HgYfvImfLJJkn1zeFAXtZ9X77FCVgTEM+LbPtw09JXiqxaV7Xo0nOqM+VSwLbXSfmhGVAOy1hwP
iWO5hyxMx53eFlAcMtPYdG5gngntZGtrTMdrO9boG6bt9FKZJZ7hge+815FCCJRwISoIcbzzchtR
2xyPnYXfRukaxTGgFmmeNw9+MTcNsLGiyTa3I+Q+sOD9qhSNAhQ+RiopT5N8lQ6WrwAI7L0DAd9X
PAwPDgi+ac50f1MK9GBwW8UJvL60WX4bgtF5bQ1MVvmCkqVsHIYi2Rp+hJTi3HfWk1y1sYL2zFzs
IzJ1Q2Wmj918bW1WK3WsvJuhEzIaVGUth1T8XDt1jpXdPw+Kbbgn9kJkYB4jH8FPBYHTb+8faPEf
ABGzF8BzSI+FvJt0u0SVpSq2Bixw7yMM+3gbCe+tM7HQ3bdNgrad4/50IyW86QGmPWZDNjrEEM1w
bILNPtnncApvWA0vUmOfgVn6SLTSWc4yo6eEVeojsrfoPs4NIrHIl5L9E6k/bNQWId6xMQWxpuzD
guD8kSUAlbEwEVcPv/BdCmK4HpqRtGjHoobQ7AfrKGmtlnpmsspaDUnGwgofwxl4w9TpfSTtR89i
81sK+nhV2ixl8Ov7lVdaB9h7sKCl1ScTefmncq4K8kw/2on5/FnljUI9+AVaxhk2lXMn2eZmRGkC
XkgLOZZpVNkqGpJ2Wze9T3qsaurd7/xFlLQPU0vcMY3cnafNigZ1ZK6hfZsfijBgAkKnfA7KSMXM
PctPKYpHywa8/qYu/PH4eZi64ndxTEieLz9bZt22wMfegy2lOSDylkJVGqvRI7IafbM9xX6vwhRI
BTPwzTCzcp04pfEoUG/axXarH7iXpqPRo08SxIQ2HX7oVYr/DEwSxUJQrYWI5ro3I1UnvvMAF5/w
oW0a7XKnEVPyrEi/SDTC3AYyVbt4zfBogmAn7b6r8yR9nwLVOSaEMZeymAELWNUkCveyOKDLrJdx
+tzX5XS2VfGr7n3cgtNO2wyaQILcGRmjzX4g0v/QTJq30PB6uDHjgl318+fKa92brIqqYV4u52dZ
yspUWxk64s1OXuH0mtRnkt37SQQqyOi+PsuqP/WpU6rHzyrZIwCdgDYaz5Un+qdAyV5TszQ+XLyO
YOZm45WQmAkEFPK23ufinRTWpnFs/UMIlKNDcPxnrUDoVhfOsELZV/+AzVD62kd8Q4oqP4LBLI8E
12pgkKlNfjIvIGVmcQWPpqmOsW5VBXtEyvdOjT0Z+9ZD1q1GwQYd1+4mDygebXxAohdZIlsxoMKK
qbIsIm2kndPS333272N0bjrHqA+yTvMm/I7HeUqYh4S20d+wZCLgUIB+n6uSKEjXQTWEG9QBMI0C
nMwiCcdREHioasMjlgffqao1KcZulvtR73WFh2UarOaz7NHz4O9NF5iHLJpVInaRRsQCtEP8YM2H
FJEwbLu0vSx91svivQ6Q1kLJo+Io+L3V6C0Mp/rsj93HiCEBxNoiJl/HXaYbYfHmFA1xC9t3d7IY
l1hYlPDUj2qgo7ZlocDamO0LwUnvJxmTRaIjJrwYcQ3yU0yLlB5ThGJIvkyhi1sb8Y8biaBgnWvA
P7MabE4t0vZoG6p5qNz5yeob8VhkvL+Czt8V5rgdcDZ5KJNeX6ueVz4XKAHyzvD771ArlxZL4l95
Dk8ltV34f2G/9NSseTK9qdomtqoeVJRrco03appP5hXLV20TsOddDaLj4U7r7NCDgn2MUsW8JlkC
pcpPQQlM2mNJfu+1KsMvYdLG724/uMs84oHt3WjYtlGnH+ohHx/GZEw2bmqQ0a3wYmaz5X51Y+UY
qT7SG16BxH3rZNdekI0lVXMKhgjgpYMRYjy2v0g7vvN9inemlREEie89leHUbwqlqh4IoI4s3kdn
m5eCJHIp7I2LSd5ZHmKei6Ui8mn9WacOxXhidkIzP0LEJAPct8xUe9w0qkXZT5Bq+Ldl35z796r6
u902nP485q1D4NvJUMow+n05NZaxy9VA2VlNGT+AkY15r6BELM9kHTKhX4q2jrayftSqdodU+1tL
lHGZqBgjSvsbWTTdHnu6WQRFFusiLw+E2/QXVXczFH1VsepjrNl9o2D3kljIcASd9lB6RL/bWXDN
cUEfq0nwBUUAdVNpaCZOHhynuwKFoQTJmRDE1wAy23sIpWPpYZZytVDPAiGquSdRYUhitjUudAQK
H3qBMSssT+PJwdWXtFfbvHUVPqrIajjfdcVZ2zh1cXMLZdGWkEdcq/lKYh5IVQk6qEhLD3IYRiyf
g+vz4DUG8w9BVM3m0YHxZLS6iQB8F11aNXhEpjNcl+qEOGgInZzM1d6oHO3WJpZ6jtBUWxi6Xb2P
VVUzSxJek91STXmxyzB9CqchvGqOwTuFq7GOcbapzu7t3ivVmHzVyH4EVaM+a124sebBXBYWe9SW
xEp2s/TAX3ZMrA8sytq3qjnIjyyVpDkq2sRdOY9dmZXHhhT7P/iDTMQajydgCeMkD46S/EoyW912
hv67StbLYty149H1AEb+6T+xyd8leO0tWYwi/9229o9Cy1eap7bfeNKspTDq/Ax0u0DIJrE2WpGM
G29wgk1EUgt1niJBKLRAQNjRVSYsG52mLq3Nem1N60QZ4su9NcwA6qtt3uys0ZY5QnFJ08rc4Npb
I+CZqhfZ0EHXODmtShpDm+BXWFH7mCvtKjVw10mV8SHWfP8pqVUQDXFBqLeu4B7MdV1l/LKiySJQ
hPOE3xHDmbBqWWi+XX0hAvklwXTiRwExk2Q+jlfgPhdFao6/EIq7er5pfZ1IpyxsNdBeNPQ5Vr3q
hE9ttk3cQKwNI/AvKI+q62BUh0vsKtW67qfoyVAcbpywV58g4ZyJ4V/9IDBXLtQUEmNzyt2ZU+5M
l+iGu3NWPQJwem+34gkrr1TroiO+BPmZMFTz0Kv6NZxp6ARZlac6V4ot4FwiwqOGrbfwJxQyLeR0
C2R+7h2LoXnW6y4BQ8dlmtYXT8mw+xyDRWFwTHvlu7xEDjuZgI29HByGZLzLvuiGQ6z3tXQnu8Dx
X/u4ChCFTfSrr5jtIQBot2htU7sOHqxQA5GwhcrztpfFTPWLc5U4zOvOtByrrtu29WAfCqiihwkn
lVl34095wErMCcAoNbGWvwzGIoKA9iwLLk5rCpHDq++ExUsWBI8t9icQB+kI/OX76LHcJGIHN5p8
FyShEEpgcTF6W4ASisWDCfT/w/fRzpqycnoTE3LCVZEVNw2TuXXCbuFcG3W1VQwNIVEbPYA6roM9
M1V8MhJ85k2FaLk5in7l4yTzzMYUfTnkeb9UrfetqarkR6JGGFfAOWcDjBo56Xec11gMWm3+3cpZ
cEUxglodgsB93voXecj1KDw79VPvIvpKksL0L0rsueuxHZDuYxucrQeyBraBmobCAsRZ1EBgkCf2
30DkJ9k6C7xiaQXjsJEXT24NZj7U1nVj5CxpObg8xQTT3RbqshvwyLSwx4izJWvD6qPfLbK7POTW
XifAdcJGx38oUI9ILJFrC6Xtx8dMIESh+cq87WqaZR+k46NskGfykE/KRzkpw072LVABtnArHcor
CoT+2bcxkFuIIvXPuoK6r58jk2eH5ItVbRHyXTzG80HpTOh581nlNUj8DiMxlSw7GMjOi7/089B+
YhepItIyd9ZkszyNBzZjXtkgqPKvo0akknZDnvwawu4b9pLdBbGz9jpq+dlVyg4IbgG8uUagFmPX
7j2ri2DBW02c7TBobqVnHQpgOu+VEVY7jPSG9f2qMCoQ8utRYvWq6tlNq62st/tY2YUCXDuKq91i
1BqoZQWp/nY+4LA2ayUTR/h92nhmu2DR6uyG2h2AoNvBuAOIBOcrPkdxi9JGEIA3niaEiyqUNyaV
3TeBlughsNPvzmhnOAVRZdfRLySZyes+cLvkz54CdRV5znHFZiB/NhtHnLoR1Z65sTCC4jnwUTJ1
jeoqO1jEeRexhT59pDbm3grCmlijAUL8foiXRp9oh896X5TjoQ3ItHYiIUBjr6p8aM7cf8m1bQCP
FH56U1M/vcoOCPohNSbq9t5fNvB6rhe2Pxj70rH9S1M5e6y5gbZYaYkbY/oDJyyeGqXocCv3sYmm
OrIcZ4f6SriWRb1KjUUg/OLkEmB4NZVvU2IW732YoIlr4Jom5EWpYkMfrK2DbNXZn7C1KV/Zc4lT
OvKf369qIJ1B3RK7+1WI5E9WGN7a1KwuTV9/60Gnb4IpAbmbDkh+5tnvgwFIZzF2brb5W4PsIuuE
yLABJ2ICRTNqhkWElEnlhMHRUEfnAt1qpyl2ehJZ4V5kVaej3pRgaL9D5Grk5w9raAGmr6x8UhgK
L/2J+T0r0Dc1uuxkO631IHS1voR9xWYAgtl+IGh6EYNSXbpxKHaRoXULtQvThzLwbp3nKBdfa3sC
J1X1UWrmLY8V9xmxC7HrSzxrMlWob6oV7GQHs1Ax/URq4xH3gA5EQBkvkyyPH+Cn1es6asy3Dslk
LQmHH7irPLtBor5qmN+sey+ojjheVY+lD3VpLDT3K+C+lezKbYTgeVOb2DF5DcwCUe/1ZDAv3Drx
UtPr4od/lj0JofnLCiDJk98Z8V4zdLEdmzi7xp0XbYsIT6kH4BQs8RNvXMZdaR6acjIPGXciLPoE
GT4D789sAXqJimpuk73kQbZ/FmVrWxHxz0A5yFLfApZd3keTA086dAXgJB5SC6u8n+xzEsFnjZpS
h2SjxQ9xoEOUUxHAzmruRa0X8XvfDt9m3utP9kppAvR90Q3Kwa4RucZ1EYgJig3PVaFEa+ZK8Ti5
utjpI8IkuqvmJzzAeFVYgXKtCGksMxRGv2Brdw17a0TNc9OPKpLUhfLOyyuI9l1vswGXp4EtknWa
KhuEBCPsRPTmqdLC9inXvW6f6A059rlOHhoftkMjyn4xGdXvOsPE5LcBYMqNx2W4mCingrWJrsTK
A6tk/QBzAnXJUZuhzm3DuxbLQ3RX8ErO9V+kuFcargIfg+8g7+mk5q1Kw3BDxKN5ILMJRswbH5h3
sSOZD9iN3lQiF7vPKpcBTxYYIpJbVlaQBh9+3Ys5ij6kjidyrmz6ssZQ3ia4P4tYKYJvXVe/uomS
gbSr9gCKVH/RVtUCrADfg1cf3dC2A5A9xYagUf0zDkq453704U0leS6gY++5Xhm8TpPoNa4abFxM
tbq1gAdXRjJZF7UzAM+GQ/doojGMoaX1RGAm2+PS5+C6nptX3sfl0rAZiS3le+ECFczi7x1iEcS5
DELenVl9hCkJcORy2YA5wYDViu2dc+TQidja8RHrGVIVSONv/VrUlyKtypWT28RpkQXhma69j3hC
66wz0DgpBcIldjD8RH/oW9RF3bsSwoiwoHpeicr9MCIAYTyPzZum96fMQ/tc8REAT3QMwTRMVra1
Pja7MqnTm+wru1RKchD+ULwjYKOtVcdMj0Co84XVBCzqkWV1lize8yNatJV+YZbxF6nZ9Kcksrxl
Koj+mmFvHx3sdBZRGcblMg3jswi1n5Hv3oReKOuqcId3PGt82LyTxfIsVK4ZQtaaX43vZPOdrexm
zMUiYEMvuyGFAt4WT4Np8ExcRIanrJwxDqQoV4UwhiPsH/NWh9OTVogexgkuvU4LeXAS72WuWz9C
9j4LlXjBDdCh2BbpgCtMTVRbizOU/rvsgnptv7PB6vCJZnr5bIgc6xmQtnaQVYgbaNu4btpVWd+c
dEp+RCoPDLsDgw2ByDEOGpJDYBjkvHOvXrnoGr83o/UYYxf0swncvYcx0Fcr9D00rZWRKJ/LbNim
+KpHmvqUlkmEV15ufpj4EqTzRcqYfURFiWbCMKqLyo6/5uSm5lsWHeyw8Hey6LB2idqweZ7fqKgq
EHKD4W6/R2QIVjXxv4PsxlNvZIn/XqtM2A47lCV6dpekgF/n+wPLzEgFxO7a5rvagDcNpyk8oiM6
vEdf3ag13w221Ae2lSHCq3TSTJSnOrtN+AHh82qzRxuUVYD4ztlvUAaQh14xp21vq/UyCRP/6uoQ
yhVkzmCywi6RRdmQddpb0nmwaudLcUxDZeXq1f8cRtV1vIm1+GvEbila5mY3bbqpAf41DyhH8PMo
X2Y87ltZJ8fRbO+kV5CkZYngdnwJIyao+TPk4GqHKmlpV9gdN57YIo5VLfBWNA/og5mzS495wAOh
WscI4C8VoL5b0yB3lbDU+6JmV3sQ5ldlwsLNxkt3R1jfeWPFvpT1aquq67QiRWIrRYW7kL4Vbmh9
xedZWbWK0R3gxtjktZuTJnJrR/DRg1XojucB7ditObbqQnQj3La5jqdnPGOOE6xbVoQk1il+NgQN
olVh1NYb2ZAguLcl5Begomses0ozLl2t6S9/SjI0VMToyvS6u67w1Z3QzbVC78B2QD3rTrBSHA3P
SM+wp11v4F7XBm58redDMjaouFoBJIC5OJVDfPXD5sQ0idTEXEoxFHjswFLLUiVXjSDKtn2oFMvP
i3DOrgEs4Kcp+3UD/m+dzxw35YHzUNWuh8i5Ye+mqtkMVi1m28wMQUQVmVCvwn7VUA6+AXldDYbq
LYgsbT3N4rKytXFYf2ZNh5T63FpqCTizaXyxQgw0oqp+kdXV4ABQ8HEqlRdh4GbiV29pLMu4yBHi
h6PZyRmSf/RWf8hKlsyoPeh1DH28yk+sGskCkS1/ccc4ROvR/8DVGOcANXQBbWovss1S2QXw86EJ
o2Xp2pym4KsSFytmg/p7n8Hgq/qivtSITh0SF8MyJ1PGd7/3d7JHhkQEDPKIjQGZ2uWUYxQJRPYm
D+RQyQGSXjg0lT7XOf6xA06OvYqS3LuMmfvFnkrYrfNVNpvtvdBt795DXuXr2pEQMsiV+aIQcOgW
OTTisPMFsm5CYx0kzS9d4AaoR8pRjxrlGGddtqlb3bpNAo8Hc6yt75EJdoLXxy+cIF7YD6K1Y4wl
upxadgapHe/VfmRHiTXDpWfPtmyKMfripQUxfC4SuljVTkryoRazE57rXrMeFQE16Itj3pSIRqIE
tW7qxmQ5iyBg2RbKD8Fyl4zWL3ScvpEL8t8sfRZ1ycIWUE1jgBrysVXOHOeiRGj5dJEbfwUGi6AV
H+nyvLVGgUIvOUT8xnT/KtBe3tZZNx0Ga2xPTN0FLmat8ZJrRNGYWXnN71H/71aqXbMYj0R3U2NB
zgfezzSXHISBV6MB+IXQfX/LfL15rFLnJBtbL+tuObPGbHNZHscgtH5nZLtqrDfZgEQlJkK8q4Ig
WSZaaL1k1ixyb4fxi5MhbuI1qv4kwIchM6e2abDqh8hbjYOin8Y4LRfSBLauVQdGGpEsnvHiLSdv
AHCu37J73yiJX24wFhZfRhdN+84Rz+FEKHzIUVkI+0z9UpTlgPHxZD9aWh+ta77xVYYkio788ssA
gPDsueP3crbejSfL3Y5OOa5lkRwZkQBMOB+0mXQzX9SFAxoMCDaGhghuSS369VDl/TqbyCouYdfo
6RavevsO49WUQDl+YnclalcpyWKqLIwWkZ/CT/Rr9dX38Y+QZ8lcN9meeG2ad9Fp56lYeABcHlj4
TUTpnVR9mHKxiUwIbapwomsI7OucEqZv84xIE5OjvROEYRZawXo2A7V/zCySaopvDF98RSfCq+Ey
awDevBseiNkAwR6wRmYFhxMaMPC7PYJsmAjV4102GEuyw8nCc1EQQIzAOiqK6FYksKdvioa0TINM
nT3xo9SiNbc8mjuSRwCtsRS+xYgKAkcFYiGLqQjyW1XpzPKpeQbuXT6x/TS3BWnbZUcmEsMnxTwa
DWmWKsqSW6Vm+laZSN8Yoa5CNQi1VeVl9UW2qpHZk/MKVIQ/5s7zoRgOgRNX1ziZkhuUrWZdjppY
y7YQjZ2nuHz77I0RRbvKlNLY3PsDJz9bBRhJHVxHPZ4zwmNXMnwnpbJKBC3nkh+jxkIMETOakU1m
XQY7ZgZs/tqgegKruOy0wieQMLFciBX/GqUe8ORQY5k018kDxj/HMpuQfJyrwgGLiCYrVtM4qQ9G
6moXvUDxH5lB8TrxOUu3spKbmyFpSyYABGiAmgX26tHJnlWEiin9Cc3/kUWdcWhjA7ARBuw3hVXw
LdKsVzsIUSfWQ3fDtN+s7X5OPiWR95Chy/wSaO2KMK/97pSmtUP0qlo7c9EdtHCBogXOErytrl7a
PsluGCuaG4FE8lYWEaoHHX3j1n+Bh5Z+HfhPsUM2IRS1UN9NryR0lqdfewF6W2hqcMCK1ni1ByDY
c/8gQsFMaYx6B3kS3eLE4K05NfXSTZDZN5ywXZRp135tjPZ9cJD/B5G1H1pUx0CSfzSGC+TM61jO
Q8N9jFt/to8Ry7YWCq+1L+ie4FlQtQZ5upBNaEYex65b8aMayluYTs63zg95YWtx/sUGvrMoa3BA
OiTWpUAca9OEIt22avlTHQaUewdjWxelQRpJHwn4A7poCFk8+BC11qraam9GVZ0ToZSrf/zH//w/
//v78L/8nzniaaOfZ/+RteklD7Om/s9/uNY//qO4V+9//Oc/HMc1HF23TRxsHMvRTc2g/fu3K1q6
9Fb/R+KSMUedNnlxtVIchwp1tDKtRqJ/+TtLGcjmkPjRNWmNdVbj0VFp8I43Q9ZjWVa3e4OAkrfU
k5Yck1Y95ugkk5eG950qyOCnvhAX/KPEA6mnYCUb6lDZgh/y32yWyBBeQxxV1BErPh0/tMIUr/Wp
a4Lute17/ckV0bFsU/VVB0RxiqHRIaBJHyj74z6Oa2WZyEsMTNDY7ZW8C9UfSVVg1j30P1Qw/S+W
Y9gnlg8/TPyUXxA2dk5zG95G5tZB8WgrjCZFAtrUvvztLOiT+FJhbLJiwZecSlIGa7/MklffFT+a
WUa7MN8iDPv25iwhEBdO8ohW302SAjRSHc8ZoH+NTPKTrBqh0QAfTpYFOMvN524qHFNxAPTFFrgu
obVjdjrGCQJf2M8TPsJXyOHOQUnsZvDTnEuFF0pdxEhnD84+7pH2WmZ1ChZL4Wb5728PS/y/t4fN
ekDjNhHz/THfPn+5PZpWNxxEMfKXPsRZEPFd87lUCxPAsZGs8T00n8MCtQEPjt+9VRjO9OizQyrV
NGLRUazDrHR+4tl9Ngaj2/H/E1Wf0Rt9buAHjplzNJeGvicQ3A7eAY+c7pC1mCTiQNvpo74wVRJq
n4a08iw2XP+EjhkHgcqhnQL18cHtHnUmXuRExR7SOtjUe11sqEcb46RVJury1E+eFS8y4rXYKd3P
c1MssALl/2D7PqivM6ORzH5qHXzVSh7/+2/Vts2/f62WUF1LVee9oO2AHvnXrzVLQpeGgEU30J0M
n6iribXTAG36SZaC+UXnIQO4kkXPrp0refEDhnjmwsUGChvyNrNWI9oFK4Od8tKaySTywHLt95lm
DVfHIuDdoWdxxQZS7m7IgCcvY7aWae9pLtAiC7GmyUJsZdoFOucTqydxAAYwbpTB8557Rf0l06Qa
oU/F6ZcdEvmGViZXcNn2Q1U00xKRp/Er2h/f/lavF6X7XjWGeWsmV9m7Vpet484dv9pagLnpEGCe
rCr7XFX5yxIQ93UQ7fI2Dl5lf4GY9gp8AJLOeHBHFiymNkESGfghki6ZZu5ZkyOtPWClk0fhtKgL
YT3Ig5voZfeXsqwkfbedHJXQO3t+P+drzy3z1vEgPyoJtyrZ95s8xLF4Zo5BFX6u0lLLWxcm/o3d
/+XsvJrcRrI2/Vcm+noxCyBhI3a+CwK0RbJYTu4GUZKq4b3Hr98HkLqlYitKuxOSIMKQcInEyXNe
IwL9IRut7lxSLAwVy0K8tsIMXlaoXhcBDV/rQm3XWsP4QbGJLHtRPyLBMJ3lrkMsdF6+bEY1b8Dz
NtoO1Fhv4q75PtEVjPAEvFhnWaGpeYGDwLyN0TL8tjyKHj3i/ocxis0NbCbxYOhZswqHqH1JypUM
muKlGuCjTRZOgND/0fcw++SA4Yiyr3sdWQm7+WIH6fTJmwoI3ZFMCRDFncgGjcNwBMsaP8s3y7Ih
Gv8sUsVfk4W/KGHnncgfdg9FEQBYL+rORYmgfYjVvroPGP/P6wAZKBiSVNJuQFXyIs158ZQIoc6t
9J9zvUwrLkNkRkUh+lUSlc2zNOlnK0CacaXpkJRmnqJtx/sSX6bPiKKikpBX6ftxMk6BqhlHr0zt
22WSFeGdEbTeAXqHYjKEhHNRjQ1KMxCle4ZC+0quKFaZCyhdxV5MQ8ccygYCAGH/oJRKsg0yaDXK
7D2GRIJyH6fI35tPtWkHN5mCg/yqCprMKU0OzdR7Gy1eqTdJFmlbAFvSHl82fIRmapHee9Y6JZBd
L7wjxk7mBievW+it/QZyNWk0SdfPQhOMVeo6vYmboHICTRQIzLUG+Mv8KYia8RxTjEV0f/4YmPpx
sMmtSUJ5HjxcF1fLXUsp0zuilfRNXUn2fdW18Y1t1VRGyspDL5llvUm5y8oEGjHz7Ijt41Gi3Dgk
d0au3flVa38OS/+DEeIRbmbJy8wE+eSXuNkbHa4Vj8MevbkLPj/iZKot3UsShAAu5vkMOrkD+mMA
Altrpx8rukeUeZEYqSX1IIbY4LdGFbXceX75pBIGrUHWI4BQDck9RFAae5za+9zWY3R9k+ReTnZU
u7q7ZUYnP3MYp/7PZX0rIV2oxHm8Ny2fUhqj8K1E4PDpXva07FOsT+UmMd6NRqLA+mayfCKSUXA+
7UdU6VDPwaOINVNiyWC94n6N8YO3BrZgOnmt1Pfwpbq1N2EINyj02jwo0ZE8ucpgl1SWEEoF8g39
olQBV2YVKNpUcSPuKxNzutaypQfP+zpiP3EQCJThjKddBlZ9n3RftZA64rI464bpQs1fIMSZ2NIN
ki3lR6uQchfDEPWMfQ6AsbKMt1WWplDYgnGFGtyIF/BL4dXUJ/6eSDLhywqWuEs1ZrpZVmAvLp1w
KLDXNZ2Zm2N1uDequgHUAsBdFS/jiHVb3yFoH2ZRetMFWnwvInzzgmzSny100FaqZTd3cOXJSiKf
4Y4dEhHmoB4mKl0HRmsl+SYJKc9oQMAT+I+oD8v8MgmtcAKdcLX+27eIUU+ZrDDCtcwPIXS0Y57G
/b1kZy3+8Kh8AM+4l3wmlSTmMYtJdz9vsaxI9G6HexvOSPNmg2ZYByo5JCXmLSzT5KtWKzuK0Qzb
ZZNlBfQSNY2Uu2WmqlA21/EmVPzpa8UYaichmiSvvLwLzijFBWeSHgxSU+S5gzABPPX3iuVTnrbK
LtDH98tcBgBo2yQoOaDO2h7g+uJOL0xgiCkZ+q1pa6VTKKG467NW3EUgONdZFGMqPy9bJkI2KycJ
0n4rjTHfA+qFRKzwqsPylXb+HuWJfZO22unHovtekpRvv6Chf33S2mS/bLv86I+D+fGNgPLgtp/k
Nw5o2Ziq/vcD+vF7y0HB/qoP3w7yFwf0Yjby9QFBt1LAswHQdgdJD52a+BuqGNXbQySP3KheaLjc
1UW6AvY3OnUMSsYgSXCcmiSinlnpTp813gEwTrrxelneYUU3fpAAl1IZwZN3CtSNDlF0Z+vh9LEO
drrfz4sb0tUldVbABMY9isHeaph1YhSEpzBYtbyNgKLxZJfpp24agq+hFd9mclS+NxKSwp4UBDe8
zVPqwIgami1GclGgoF5CvvF+MaJPrf4+bsrhuMy1wtdvm15DsoxEYx35RfQnqMZ7K0rTCBtBRitY
A9rrb/MKriuI3SOeHtXGtuwpWqXY3q1FpraPpkSyqC1qzFDn2WEaZl2U2FlWklJrH0OcMkZIvrfL
Iq3MGweFYri38/atNQVbuHK6u6xN2748mgNg/WWtxWP2oHqPy+98+7HEQzSkzc/L5lmngHZFcGa3
rOzzTNnaGpUg0JH02iMAhDlLISeBgViNX34oCaGrVn9fDuFwhKAfYBrHVlFny66v9/1+mW1Awk1h
RXCkZ+ltmtqYxM7fziAlbnSBVeOyGQ4nZKZFdkdK3El7Pd/lGdBXbcDZuarb8j4gKnXGTs0+tnhW
2T20LSwI8del8tYbJfkRxtcmCG/83HrtvgwSdGub0DtKgRKR3jezHYND/NzkSLiVVcOjHEAR1WF2
iKUyOyyffkx+LBNofSuejJ2Lmrcnq+sSN/at4Eu3VhmIfAHRF7qyosn7ElzTemAQh108SPFbZXDk
prTPlpoQWKm9hMKeCE9xrSTft5h86YCqUH2zbB/0U3GLxRBQM7zoValBVHxehLkjVmaRaTAkRG1M
nsqnZVJ+pngePmXpQHDSdcbBmCanx83zflktBd0Bmna5S0ap3NUTwliTl+EoCGr/VlSBciuplXxL
4v6+ENoBgGkHEfCvdcunnmxp4YW3DB87hCenYLN8b8QTg4y0cfNjc9kvLV42+dc6A07kNHCADwaF
rUORpwj8YG27wbrPd6Term6kzo/3GZKG15+WtRDio/0/tssBwAfdziyJpsladh+TJF+rs1qqnqLf
I/e5vYPcV26Ap126LObdYE7K7TKx1aS89SrypYVym1D2HkBU3CYlqoNS5sdba6DmnBUb3XQBaZ9z
WWRfEz7QTVWfCpiYK0mum/tgrDRU6IPupmGIdgxrPd/ooV48YOKFaH6f6kdbFH/izpifu0JnhGdo
mGx5vGB4S6jvspaUOGr71l0PjWiPEKF5Y5BWuFk+5U2nrmTGpe7Qjd+XTWnUV6sf21zPB9IXqW0o
Q4zdn10BZhhJzy/UiYZVKMzgkVptsNFEVx7Vtmm3b49y9deDXFtRFVnXZdIGmqXpsm5cpZZaKJZJ
IoN6Scsm+KpEwa0JStyt0Bg8SSqAIGyyJSluznqwThjDTy34LBVZtDufMKKpXZHr9a1Jr7nPdJtc
mpw3d6MqrcbZMrgQdunmttnvhq7ehpgq3qdc0W/XtsvP3qTdUdsKvhb44eBBl9IP9t6LhJJcL5cu
ZeTsrORbvRoUyhJhd1f6WBpZ9b0k6yoi1QUGLlFQH6G5qW4yCfzj4TMDlPKhg3SqOEVl9LW1olMd
e9ptEAmxzvTWREyOUnkix7u3r6YqxOucgamoRAb8MQzBpdUU9XXOwMtUL7OmcgLtYz4iZNFvLE+M
j9j+oDui+flLCarXi5LkS1WRtdc1ubgDCgd8peyUnWwG/p2MJZSTpr7+OYwJtGlqL2hygi4XnvVI
GqbcDFTKN2IQt1PMkM1IxgwQM2B/ZHtulkX+/LppEZ1yu7qBYeW3JTjauPzY2l2xUocGHkcTY6U5
tu9DATS4shEa2YTadFLjMsegwMvP3z5lvVON+QeptMV7zYRZK1Hf3y1lEkxTPk1WEFyspI1cZUBM
yS63oI/7lwB8xmqQjOJpsgO62IBCe1h5+qG2ICJlvgXPISsQ0Akj8ZzhTDzgMfWnFUo3Uz0mn9II
SY4U+s/M7X/K86J2/CL4/mkK2+5psGKKr1qZPOr1MQ87/zEBhr+TO01xltkQlYZLo5nrAH/bx2VR
YZcfTDsvTiiV+Y8YijcEcm20WVb2ZFGcSIYdndM2wO7byEIEMaSW0pPtU6t07RYnsGiVmRhib5eF
lPnWil2UN9/mespCLgOL0tUT7GDC0NuQzDQB/CEZ2sc7skTqpl7SJtE7kq7xt8VE9KgFdJF1i9g/
4lxkBVBEV96jDZAfGrlReeYoc8m6AIVVN3fA9gOGLmifLmUuQJMyVk11vY/69FMZ1fe4lyN/0k3h
uhm69A6d3ewxV7LIaWRp3CuyXK1VEaAbIMGM7qrkcbGDwV28uim6EqucqDsCR0jfIRCa7GQJIHJL
ve69nqTb3muCz14d4gsLxGsCDz2FG3MYdFibqf1IiNR7G71FdMkXJX6Uil09G9Z068maOcPutD2I
QIGod1c9V81RByT7qTQGdWMP5bBTO3QaosgGBFH592Yr5QcT5dedOliogSkSNYSU1u50BfcumZOL
ywQxBv8Uj1nwbdYoomSPrN9xWbksj30Y72GIY2lqav5pmZihcujBGO5/LAJDEnxbuSzzEi1eezUI
Lt+zSSQZfnCjW1NFgmfQIYYyibLOIbWDnE/mWrE8HEkYdg96ApCj1UKDFmXYhWMKdGrV6MEP2u5h
AAPpBpaAoSBqd0h68EMFOfPRlMQZejdCNn60C217/DChcrZLFbVC4fmvzVKv/fJ2r2Vdd1pAf+bc
sW1AoxeqJV+9A8JKz2gUfnCcJSWPoYJn5irpdeOm6Ac39T2khOshAlJmDPtldhrMF5JK2nmZKxHa
6fooeWqyzLprCiKK+TtJloVHVIfMlS566V03ld228rMJbv5fv0hHNn77RbRiX1RrjcKJsUvkkQHx
LJB4CmVDOpHJa90QDWjXyDx7Wi0Ll9WTNUnr0TTWXa4hwDFThIKeFE4Zo2ncofD15Pd2923WL2Ta
VYlNLFrJJoQfE4+PcipR680zhpMePLfYlB90+JK7wE/A586zUjYED1OxMe1Wfvi2xJbwHELVDmRH
pjykKiYCTWcNqx+b+HEJgCpjsDJJ8doEAbLD79NpvVx8yDwv28aU13fwGdL3ZdVuF43fIEfYM6wI
wuEu65cghwLy9n1WDPv128kyUXZXDTLx6HrZhmFeFQoiEVtV1yTpg6wp8rZUtfGINOh4rMIO45y/
Py3LhDZsKDqgXjmvXBb92EKtFYTTlzWVCSlFq31q53//nkL5wJKn5t6yo84xq1AcWjn23ytD+NQ1
E2bZ85zqDGZmvyvjqLoUXvYoVUJ651dk0D0DkOYyW0ywHbhX7WaZNebfi9NKHJbZ+ffa1iNROX+V
EdrfvycV/a0RQE0IL0Y59GdFioLHmqQlrJm5ErrMWm10Ay6ORJss/MdlYsTrpOvh8Q6BOWthKysG
9+F5meRWEp1r6r6MdKdxc7VimVVF0VIKVqgxBdQbybUP730DGSVkRXEWnGcLC8HpHEmgm2VWn/EM
FS6CEVoSd6ooz8viNKmDg2l5mHtLKXS3riz2HTwNmA7qC97KMItJyyulL+hclPhCUcTeVb3RAEAv
zItp2A1S7nr3DEkJklffnwekiJwoi6eHxDYf/aRuTpavjQ9jAq21hFSAHxwrQ9rHHU3IEWlYI7bs
UzwdRpscPBjwW7mT34Eveld2vvLRKvEVg6UoiPzinvz52W5G+SNoyXqXeUFAVT2dDrmMiRjWOOaJ
ZJx5wpXXOskW4uFW7YOEYjn3AmYvGRwnlNENlBHAoxpg3qmRZNwlU4AYujx9/jY3L69VKd3Sl42O
UapsVsvBafSHkz6NsKfNpqbuK4c4Ds9Ft3k2SavwJk8VGz1jTAJqwEYryR7GC7QG9Tg7wbqTRh7V
M6h1jrmH8wEeJmhQdb95AsU/H0BbgbBi6bqm6opqXJWU5LZisO8Zw4MEGdRRyYyaJtB/S278+2+T
FlWEMLnz5iVc9+QIL+0REW5wU/3YYxVY+lAO57Vo3BcuxfR852u1uDTIRxI83TXod94N/VSdQY6g
fFRsReUBC1Sm4+RVqHtnVgugZGS+sNC5yEVwEHNBoQPPdrt8QnfsnTd1Jp411BjIMKP3lGjGby6G
fl22NHXbsHRBZtokh6pcV7XbULRaC+32wVeKF1OWhgcDiZKHCbBVJdvWxZrnctGbLlIc/WZZKTeT
T6JDXIC1oDA+b1HV1RcNoMFxmRMegAkjrDRYw5m9C03agKp60v0yCUV93+hNcdLV0n8oprrZk/aY
DU+keN/3oYzIm9TepFWGsNs45MTTegT3Sat7Z5mV52U5dp0MIaMB+lZ9h1qxuF3I+fMcck3idiHu
e2n5bd3fc5Ya/wYZoKrmVZduKYYAXg/7yrJkeAXXXbqcxuao2tG9nXq+0xpQl1pK6/e1bKvb3jea
veEJ/xICfUZQIpafJ2NyrSpKX7LM/BK0ufLUxCr45rSWb6Ixqk9pmNuuaNr+ydc/CDuxttGUFKua
MoWGlCXGHtqo1EcvJi84z6mKEt0uy5dP0VStSbN3x2VRnKH3FKNyBMkaBoYch9NG7m1z1UgmLmTz
sm+TyA/OnXbpJ2o2mFqdJwF2qDCV9l4MkJVilFW/GmnjlkmhfkonMEiFANkWlKD1fPA6qExnqmv0
erCNY2IosOjRIU6Qpje9jlKjge8lYhCJd0Nn+33C6PP7J6r0moufykwbAXeeAOZxJWm0HSmdxF7I
4lRSxZsNFkZUMgr1toOAetvOn9oxzF3dVkCYvV5BYQEEjSTh8zWvqOxwJ5fJWSmw/wpIxaxLOZ2e
sYKlXhR9Rt0jXLexGt+gPHKsgZYZ8JJvfkwqv0pufIxbjdgD24IMlTVoyhEYnLjkuqdesiobcOwG
JBaoZXvQWmpnfW8lj5M8bmpvhvebfXbASCR0l1lNGyxatTweqMtr66StPLeEhaJAy4/zDbYNBnX2
sjhnnc8kUorzMtv3pITJ7wB6SqOU6mE6TnuyF9Eq9g35iMEiLuaogX4kA7NP1Kj8Kpn6S+WX8qNc
tDC+BWm2ZoDBaKOgQTYwtd9NZriD/urhpQrK+zTBDDrG7UxdkuwIM7dcwypwnl3WhHYECt3LB8xU
g16syGRRkg+DAxRNz3KlqVIg4dWQKpfVMgiGs0UC7SSyS841Rr1shM8E5el2CFsM/yZnsnrjnApJ
B0A3L4eUT+ktoi9QbHfQZ7VrvRK3XVwmW3iX2VHTawNgh55yYLV3VCuo5bodDxdkTkY3FGJ67CJy
WkT7GA578edUQkDD8jNKtbaVArodUN9ucxRxVUeIuAE30NpI0hUs/2mTbx+XDX985fum1UgPH/BY
n/owqI5mWWjnqbZRNMB8ZhWbHsKruaqfVDtbcRGag8oYdUuYYN5Vk506kdS0cCKJQPSo+NNk+O1h
3vQJqXwZ6OzkOUsA+r9fAZnqBdj0JS/GKvSD5mr2f3hX8ff/zN/5e5vX3/if7Ut+fk5f6jc3OoVf
qrzO/2yut3r1y+z9+9G5z83zq5l11oTNeNe+VOP9S90mzV+ArHnL/9eV/3pZfuVxLF7+88eXvM2a
+dcA12Z/fF81A7gUlTTQ34Cv+fe/r5xP8z9/HJ6L539u//JcN3xVF/9G4h3w1x//6l+WJar6b1sI
wzQN3pqClX/8K8urJvjPH5r+b10FHgYETzWpRM9fqnNMaP/zh6r9W9YwM7GFockK31b/+Ot8vwPQ
vt2oXwPSVOXVW4fXtaEppsmrxyCQMUx5Xv8T4iiJrRwmUKHBPObtPIY7oXzxU2yu9BDINyM+/aiX
N4X2kWkYPTbNEx+6BvYAYrqoGQfvVFIUVsa7Id78dO1+AZZ7/UJcDk0Ytm6CCyG7aZrz+p8Oza/K
Kgl8WUBUw75lACPdwQHNlB3CTQY1kLf3JriTP0Hz/tqdrSqmRVSsaHPE99PukHRNiz6oxCN0VRS7
Jz28yXIfoBmaBQe9KaPTrHKxt/IUPImggOFA/qlOMYmTgpQGlJOxz+RDXnbSe6szpVsf5ZnPnBaZ
TbsdN+qEYKVVW81eruzmJld6bauWMBe1nBe5nSjDZpR6yUX1KwhXYaH396DfbJzvPGMPW827AfIh
Dm+f9VXUsZw1oYY6AxIV3aCA+/qsq9H2kdMZYZ43alutKtnsXEmxpJ2OjuUEBl2hnoOdSXZUwe6c
7FgTFz+3zK2AfLiWB1haRRs3N6KJMjIMU0ktUJL/JIMsGxu/J4QrsR/ZDvaEN2JM7bzKQn2Vt32D
Ejl697Bj40PuJ824Qne3V3+Tx52Dph94y+X0iE15kjTOUTf0qzYUy2rdhfgyPI7NJ4xugLzQa09U
nuT0NwHcL1qrbpuysNkJuWN7Ts//1HzAwvsKhmjWYzl8tLWpcBhG7pRZJk3chlqif+uBX3XAPyNJ
5/HF6xPTLcWkU2H0zw6Nq+eWe1XqA+/nx4GRKnAToPsRD8apro86aNZa/OZCzpmjn/YHahXzirnb
QS7HMrTrdtLqNiyhvuatq9UHLTD3yIDHv3kEX1cwAOaxD9ARDCNkgz/W1ROoJ1qnDSnoWgInfB3l
dRNEt1ZbnN5u81d3atmNDUlZ1myVDL96tZs0nTVYO1h3g/88oKY8hDDu5GdPTGu/WL+9r19dNluZ
azIWw0T0X1+3ijHD9wq9MfY1W5c3U3yniWH79j5+eT4/7ePqfKyG4pLhs49i5vnW0V2V36K0YPaW
iyXc7ds7u3qgvl28Hztb3ic/N/OqQ9tKr7ILIcOBod4lwh8Klg9SDp75m87plxdPyDQIUwXIet3m
ktrMtdy200tm5x9CpcSavPnNLpSr99+38yFMpVHbmgBZ9voGtd6EgGWDVydyEZAgFWeIfTeYQI+k
5oz7PQQFkvZgQB08LzaqVf03DUSTbQp3mmKjZP16/wOwrJSDSy+Vou7teLybAM79F8+VrWmEGoai
I7JxdY5lPTVeR/98CWv1Fo0Y0FPy3s/td283jV89vj/vZn7B/tQ00JZJI2ok2QVgjdNBH4yQMqx+
cy6/bBM/nct8ED/tpJSHHuAw54KihgvMjFz7f7MHUjqypfPikJcc+0970HqdkrLkZxcMQ51qJpVJ
7tsXSii/OIu5lyODpNKsUTh4fRZ+qZaGnQT0porcnIzGF++irFAdG6slN/HiE8icyjoCajnr0Cnd
XFNmMcIJJh7Z9WkSFzSG9Q26LvChm65ddaNuwX6Yjln+JzKfmv1xKjoEgXzQCu9gRcQrI4NGBBSx
9sH1ZcYuBrw9BBYYDq2AgNcrqVuhMexYYY1IlF+tNHKsG6Mvxm2slzze3RhClbB1bq0UOLp6HpU2
fVLbst0NQfyshj1AesO+IWIsutn3TY01vJcKec8o3gff2dSntlPDNR4uK8Yl6qOn9PKxSeVka+8A
hOc0/EQjm93ZX1HgG928SO9VKicMaki2i3IFLT9xZTFi2amSSEYnVF2VFERhfK3M6c50/AmKgg6+
hnJpO0ekENuqjTVS7UP7t1xbBWJ5mEj2jpVWK3jsqzG86a3Uo6dUaq4irgM+UU3sTvWzJp3IGBWd
raA+llHOT4zWeC/BbIOiOr90kSA/hPYwuEVq6hjU1/ZW5QS3apCb64IC8qqrRP4egQF7LYcoWcSV
nDjkeOAnyliH5nQpgAzrAHs7yHd+Q4GpQkd01STV6Jiq/mkE5XXUYyldUz8q3anwVBxn5fARmQHl
IAmt25ajB0CntJUzjPx+j6FzB4c0G9eEXCP2xCilcgbpowz138U/xjhhkJrcT3og1thIJxurhK+n
m/20UVpkiIahs1dlMKDMH+Zc6LxpkIn1k03v19ZKTVokW9CY2NQ92rNxAQGjgTq4oRinrKC4YQEp
iBthcs+Vp1h3BGTzQ5+CvwQXq28MQn1QF2SSsx5XlsTwVceSTMQD67JugH5qCYq2qfc8xzXuEDH6
bayxQhBKFOBLBt9RyhSF3qD21yWJkj3m6KkbBLbnFrigwuE0I4w/RLD329SCjCbhNqvmlasOMmCU
NELcVo+RakJWBwMuTfLWqEaMH21hpY7tSZ6rZqCq7ArnYx3VbqCEJHYQ3PbX/hBnu7y0NBfaKVV8
qRFOEHf5Kh3RDImMJHSNxjORXIXRGg1yg2Ydlmcj6Kp9q5EpyyVxBFjarOUqDx5aHVajH6qag3+y
Tz0W2as6VD57KAs+KXpmHM0RCHo4lZSAw4zHU4FXRQQPr6rtBMKterZFTou9xnKNOEcIQEOlyp/p
pr63Rsh6iajHVaH6hmsNFaT6bkCYHam0tTpo2deWAjLM1CCifoy6FHYWyZZ6fuIIhZxWISYbXFZe
POEtqziROqVrpUVTBvAJYP7CGl3SJfGpRepzN/hDcI5sBWVwCS26KaQxdL6G6ygDHDevOh8GBep+
5dCBX6a4sepHEx6N2TS7xpRBHLY9zl8oZuKnF2g7X/EGGqYFFiivrJXXo2MQRSo1Zx32vjHBMqMm
+RLUjJzALosVZhVk/BtuRl6VZwVwhEPVCg/yKS7XpM3MtdYIzS2JBteaacAmRAB6haqwuhaIP60p
vY9uFNtIxWeWuRNNU6xlq8odsKqqo+PNvQoQWrn9XwQMnddjJn9hcGw0f2by49svB0bfdP6vQm1N
JjQ1iezNOSywrl4OMfgRL7GC5FJoaAykXWET39PR66KVt9KgfTJTi1vD7V+nupY6sip7bjqNn3MY
KI5HQ75RO+US5UGH6KTs35AFwrIqj2wwY/S9AozSqoQol+Bs4MqtUF2MPWrK1mrpdFpO6nREbFCN
v/hQB8GBFvFGSVAACX2QxJQ9hjW81ic/1GGmFRRqeq2e3NCyk0MNAGw1BhgKx036FElqszIjeFwa
eqpHOFpkhIOsgLSP6kmMUJ3rc6JOoaNDDAF7dEjMIXIAGgLedmCgLxKlLvyVbDWiar+SB3R1EipK
Th36H3qjzxwwKV8b8vxSr2O+QXHbneSCqhN7djojfbaSXobJyy/0HZ8CMMoRVEI3LSWZiA6+e5rZ
97DKLuGQfejL6L4IG8Pp9BCTc0jXut29kEMFhVAQaEhi/Irgx6dkTHNn6puvCezkIFd2fsYon44T
CW2t+mC1AY4+esUta/R45SXy+zGAiWgiAUpB9wav1XhVIHy5igj/nCgvQYFYEvrZg7GC6FPxfqlK
3noyHmM+1OzJCzaVCLzVhPzoVrLVwY09hLSR2n3EzxDp4d7MnUjRurUNcOkwJFwtXxEm+VRuAe3i
XFXmc9QHd60XPaWJrZ8IfcYVKAHDIZx6FMJ6ymGEOgkiGfhqVScVN4QNRhvlXsDZdpGjm9ZWN9T7
csg+haH85LfGREa6tClnhQ+aPh6lujlHmInf62NDgIm/o11Ij5CLMQZNTz7wrlVdi9yhVzKeeHN8
VNK0vsPhLd0qcsxIufKTewUthx061JdZZmA9WAqIdj08AMr+MtTmwUMNKKxKhIt66Clhz0mYUS7v
PbCqrm2jCNHnlfKbEdY/4zUeSbB1llBNA9uw69yQgs6eVUJkuSCFttMY1Pc+WBDrMQ0+MCCiuZH2
6M5J+0xEChx9Ln/SGvv/37GCTiYQdptMTox8xnXHQE4bcSIRlPOjXToj49hVltuXt/uff4Sm7ISx
KlVXRqukHq8SQmUr69STkvJCiuRlzPP7sYgf3t7FPCB91cHNuyAZQ6lwjn+1qxg+0sJJ5JpdXBos
hmqMwXxEvwgjDYgzsxZh1X/WCbfe3qnyukhJdkHXNEUjvSDb/JPVq736Wmv40LeLC/Fx1/sO//nl
2QJW0Gxi+36CUoSm/m9C/eVcrs6V9sJuydQCfbnea6b0vtbTVV+E2dBtve+CdoXytDsPMytSAmNh
bcg7XipSm8W9MN/VqnJft9ZG9ee34q6aQqeqVUfTj5hiEa5ineeD5tQxe7yltSXqjpan1C+wfkfC
dDn8mIQHRb9TMxzGzcIJMoyCoa9KxdkY8IaON/OVth6T6KlSoHPwMv/NhZ7fT/88Ze4sqTBZJVH9
enCjis6MUKxmAFUirkDij2Ij7l1ooSGXgSvetPJl+EOiLEzkomofGa4kc8bSL39zy3X1V0diWGTR
NRLtsnx1JPQ4BvAspJVUka8aNdnMjS3q7UeygLCej3VckrndN1Jz4soDYQMyVvGGwe2VRqH671oF
JZv0veLnroIPDKNB/ONcLr5hRReVIJIblM33gDthRfXa0qVVJ92xgSRuk5pqJ+Y01lBsgLY8a+a7
3HjCjXltRwRjBKtzN5EF2Y5fitWdEYsDzYAZmibW82/fFvUqY0j7JwFFqtdWNINqvX51MaAbg5KW
uvSiEK0GEeqkmFmSds06ecuDMDe0sakc5Js7eW4jLKvbHT5kq+U/9E6tZ7WBN5q5vAu2aEGuZEVd
dwi1BlCU0adzRGm7KtZUvznyf3ZJHLk2K6wIi/SFcfXkKmVnJODMkcRipGsxRpXxdJtvRNMquCEN
B194TkxQtzwZ7QdpUG+bvF4ZPoM0Nu0Lbh8yAkMxrRCJQP0unB+trJ5BcOrKqH93xGI+otePwOsj
nrNoP+UQBn+E3JLJ6SUwcU2LHKPGd4kLR7tjcLmqgVGOdymHEjTvhX6XBAj2FwTLRNdtvJq4DSbH
ji56Y4PgXlpYwK2K27sarmKbMnakoZrNxtd7gDGbNP6s49zRjOsoeJgfs7fvgDK3javzUckx88qB
YaKp1/kKkFYwX/EVuNSK5k4BI6U0cUU37qL8Q0qaxGo2IrxToIrkdk5GQaxU/e7tY/jFJQWkDXdb
Nng/GfJVIwCDO1WaMeWXwDNu4kHRN7bSI0ClYBr49p5+0dwovMkyRTEVQa/rFGfnNUh123l1UevY
30OvC3aJit/x23v5xfloNnp8OhU8zuk6pPD0wFdyG8CcbnV6sip91EpXMVmdrR6Z8W8o8L/YmS5T
LdDn4hbltKssI6r1dWU2XnGp5nAlr0akYqR2PFUNZqlvn9cvrp7OCMqmLgGpHimD100fcc+4tgB5
XKRWr3et/H9JO4/luJUlDT8RIuDNtn3ToimRlLRBUJQE7z2efj5oJuay0ZhGULPRWUhxqssgKyvz
N1Z6dPD+u70+ytyEPoyijJf9hw/MFXmpJ3hXUKQLuOL4oGOttvFJi5Yu8MuTr2kawgEmTR1FnR4G
nAjiFhuJwsZI2rnVPR04uIgK6fXpXFTVGUODaaDwaUG6nHY+VJRnCzdIClvJ3C8lJrNYvTw6VffF
UJqF/G4mD9JMXSGcEkgp10mTs1ArEtIcoSzacRSQ0uMUxtstQ63MA+tKGG5WWSMVB0/N++dMVJ11
qVETuz7fme2j/qlICvFEoxwx+Q1CyMPdKczBlklFSQNzCFWAg7hM6cdcH+ovUWMSu7g3DEmh3aON
JJnzo+IUsZqa6O3aQ0ONrVdw6nk3MmGNkvgjCoo9gTfqnqpE2I/3BdImC1nI5eNB0+iaidgzmjIU
nWnaDnqtdb1MFO0AtVYx+02ZDyE/ZduX7oZr3xGRqDIlGl7NkwdFppL7Z3N820iLzY6ZMG5xhIk7
nDUeEZOlMIQ+L3KxFG3YdMBWUoRRn704WyeNvo7EaIXE2I2kyGvXf9etY5RTSQzDhbh32XEZl0Me
7/G/ihzTLyoorbRrdPaj7FyoBjc5OdlQUZGJyjtsgZBqoAyIkmhu/dCt9B8OnkpDif4fp85UJgcP
BSw9H3z2okilAQNS37ylNhk+qEEhLgw1c/DGR5QCf0hE1MX8e6l+iFFohRR40Oec7yE5Vm7+PU/S
NzrkpyaJ79wcaVJVOEBR3ze59EKwPGp8d58/fLo03piWKPGdkQufn34pDYwmqAXdFuR2HXU7w2Sb
qTiLCLvhEox8RbH1coRExvJtIK6THkcNCyRYt7Tvl4eP/UbrG5wBaYRhTpZeo9gVebWuY1wRbYa0
QbI3WCsinbbwR4WUSZXeCNrXbhQ6C/372nrD1+R6KBhHOI8EWDqgx80zHrkrbbr5BsUKI8P5ztYp
+KObhZLhPWKa5Fxoedd3nx6M+MYZk/l4JW36CkrlAs/ouGhtIxXzO2iJOUq2pfxgFWa1b2NxOCFx
nB6vD3p5j3CHKLTPTUK8bk1naMVlnYpt1CEkTpMBHsKdKNIGosn5LDftAiRgbjCdBAnlSVVVjemD
wkiFCCyM1NhDOtDjQVmH5LDoLATk0v/nUGPS8eFT6kC1UwsXG5tu0XfR7PdN45ykQt13nRotfDJj
EJycEkqv8Cb4cOjITj9bp+vyyEI90Y4T9WfgoE9rhJaNXMOv63s1/uaLcQzRkGk+s2XTe9iXCzkI
/GCw1QAzAHPQb0V6R9fHmJmLKo2nz7ToZF7cfRlqwkhFyYNN4+mLqgtHGEg/DC9dyMYuCzogQqhu
AOAwsJKZ5nx+LuC86ve1XagUWbOo128jDJ34kM1n/LeFnd7Ip7wX3U0T50vI6b8LNVlI4BUqx500
mk76JMTFoVqXrufXttb0D3HiYJgkrFUp3dYuLuZgbze6gAEztoV16t8ZbnAXZLQC2mKP2vgDkrru
aN22CZzg9frqX764dbhYYP5AsXERTHv7WdAa6DDENVwP0YeaIj3RsITlgdmlqj4aCDkNTmAtHN+5
vbCkETg4osgRvDr/VIwGAW7ZCFkNHzav0QYYSATQBOW1lPVHK7PezDZBt8NaiO8z0QCNPmVEagC1
Ysrn4wY0WeQkiTgDevBDzy0eTsWvAqc3yyqfrq/rTBwnXQYSKIEXUsHwnA81NtbDts9r2/L7as3O
19SIreZdQq95p8TVC35FylLafFnV0sdMFaKUOa6tMV5vH0JQbpZWKRpCZYdJsEq98ijozwUStEH9
VokoGwg3GdbjnNE1Cqaf31OTeESplD/GR+n52JKShZqJ9C6Zcim/ObCu79WhTe9d3/fsMpX0jZip
1U3rYBHde/2wMPzMeo88lzFdBx1JJe18eMJ/WMe5NthQCCpzjSajuTf6xkOtIUVICeDgJlKCzz+Q
dZNnPqqchmwp6vSBHPZqCB46FG25y353WfDTF5ttkfRL74OZjeWy5G3HtlIitCYHV5X8MA66ijjs
5P2+DGvvm4795z1dI+CCOX2bPlJxmhDdfgPYn75gUWpffJ0W0KePNcjT8VeQrsnQz8+XGUXGRsYQ
fbB73FBXCFd02yAWq1UtIMJkpvfQ8IuFyc9EKFOnAG/I8gi4m4ZOVDVldwikAfd5WlaBVx0GiSBh
6r+tRgY137wLbbMwTWkmUvAcs8BIMl0i4+Q40TZ0ar6vwa4rHL3XUS3G27AjZyB1Kd51gIx77Ies
Y0l6vsqpMm3D1EI2g3Y1CqEmNa5GxyAnxoMdKgbdeJw/FpK3mbuZH6apfx+ol02QQauEEMl4yc6V
rD9grYzIv6aUn/+uuC+5uOj08nFP7wcYDUNlohVrowV+g27RfVZ4r24qvRahg7qFFvzDeAQvUYSv
BXVt+vxzXKWncDbwHXsmAlOK3KU/URFWNrVoOBtofMW20bpgATEozSQhXIJcR/R7APNNw0ebkh/I
uSnaNeTFGN6WVra/U7PfBSV+DaUu/2xbardlZFui8L3N3cfSkA5W1uNLav1ssSRbWIeZA2iN/SeV
y2p8mk8OYJxhvOVKNZElMP60Q4lwUDCYa/RJpEOZoEly/buenT8VF8kCrssLZAxAH2+OKk6knka8
3da9t1FqL9/pgHc3rtLq2+tDzURqy+JyEuEGA2KfJmIaWqGtoJaSzZsQr1LQ6EHw7EbiVi+zba67
L9eHm91aLn2RG5+H3cUTtxnMXBLgnNtVgMlJzonala5qvTuSm7/SLwUNUKHcuGmrARnakQDY+hhp
CCDBt7ju6ShPGQE2pqL4tXYr9ev1nze3z9iecHlQuOMCGzfmw8JLYp5G+RCxz/gba37xlJk4rujd
vqmr39eHml14a4xoJNuIhUyOVF/jr9BgaWZ3RbfDLvVkZSUyKBiirobBemrCNv30IWZVALZT0VWZ
2l+C6ofJ5SF00hHBY+dG769zaq2Yj8Ia64+FhhDr9eldHmGDTJZ80jSJVJcv58bJBGkoCvjEAZqj
/sYX/6SNsHAzXKau56OMt9WHKVnArVBZLYtTH3loPBxHX+sICpZe2R3O4slLIy08XC7vv/MRJ3d/
ENS4y8mMmCXNKi5QAgvbFVCpVTvYJZbjXv50fSGVy5sF6j7pOZVeyrxcgOdz1Iym0PHCSU70imVt
nfauvpYAJGFKiAq5hWbBqGtq7pzMiTehlSV7zwGWoydRt+cZ397jgVw9QNZInhX8LOEPdkX7nIaJ
T12/rBG6N2XBztPwtUUCZevEYHGCwNG+1jg5/oxdS9taoZTiveU3iGSn/e8e2Oda8qvhJ1ZQ1gqO
Q3ZQ0Kp5FSJ4tAsH6fKTpAhFZ3gswTCtaSwc4tSvo7DMTn7juduihlySK4EdtdkbL/yF8zS31gZM
HqqdZO3q9H7NR2EY1Omyk1po6rYwGmELq1TcXN/SmfcnxAgADfC4qO6K03wmNPC9APmcnDDjA+9Y
6vouFav8gNa7Ay6k7YwHyeikm3TAwVRtW+koBxDVBTjbKy1AhCuA7b3TUqHYqFXRgI5SfwJNVReW
fkpwogHMvU++MXYzFEma1qHzps3axAjTk9cjuqKj8IZihuNvEPH5bUW1vjeaWEdrscPGh3LiXhsc
8VGu8mpverp6q5datq1T1zoOdR7aeu8ax86o5LfcASIXJSjJlJlvPOJ9Yx6jXlVvO7P0HtCwqNeK
gr9gUqMgUrhVvesLIfwKcxZ5tFLW9zxI5T1iRMZC10u/jMoGgiiwL+TxFoBod/6xJUgH+/ig5idE
A8PbrtS/e2BLN15fV7eFp/sHKYPThHl7tAlQI01XEWZJh6ilAg8NM3hyYXnthLINbyupK460oSmU
Jh2auhEtuyCr06eWW/FNT9v6Wy6JwT1kjOYpljAWatVYX6GHAE3MxNTSciW8MgLkgVEiAtDpRsou
RzNplwuZO64eBnh9ik1XDZhWB9azqmogylWb/1LKrN54YhXiMOYnvz0PFliTiw4aDo2/D3XRePaF
EHE7IL7Ic2rGNk4M896E5r6TfVVZF7KEVlSClT3MV+2YepL8zWxDeLqKIFJ6QpH+lAsDqNrAVW88
+L23MSjrL0mdKfQFwBnK1Ec3Qw3m+vq3cxnxyRlMHh6UY1U6oZMNshwV0rusRKdU03aN0LxybH6l
unjvCM1TNlQ7Hri3OJB/vz7sZdinEwPbkQ7YyLaftp/ywnLCtq7ik4h2Q9EFu7yMd3L3rUjxJhm6
XWfpSzfozKuHMXUmKXOLUqWaTLUUOpjQThyfhBxxXtpqjoovQxMX73KtezjxvGqgH1eNeBqoH2ia
iHDzPRo6lRK+NXX+I+7apS7cZTAmV4T0Mr7qeepMOzFx7eYhFjUlwVjFkhPxXKwloXVruKlcX/DL
D5HHFEoPVOkUUZalyT2LtjO2hnXdnLQEdoFoPbeRsAUzM6K9THTFr492GffH+2VMguG24gc/GS2z
HATL5cG0C5ivKyts//Th/zCg/0/+3ewYyt9aF2n9RfVWCks5Nnvpf8YQlHDnGv2P6/O47CBR/wCr
phsaRjA6Ivbn8avSRJQFnEizO96etevvwL2u0DpaZSmG1QJoFvwavNFOZ9WorwPe39d/wMUBYXzC
h0mf2CDNnCbQA86hkG3o0IZOlW7CRFYOioIYs1FWWExnYVt9uT7gxaqOA8pjvXqkxVjTmji6T4NY
qKFu51khb6xsMLA1KoSF8zE7LVrC9KBUyizTxkWdy0lF606zyXLuvUR98ZAxyI1kKzXS8/UJXXbb
mZEhkRTw/BuluSZbmMl91ftDBvsB/XwXcWi6U5s8UNJt0ONQUvuNaKMxWr+lKA78RHK9ONQ0aV+v
/4yL/H38FVz8vFDGKt6UATayeOue6GTrWfrCnXT0U/GrMDgLbLqLz5xhwIxSPCa7o+mpnJ/XGvHf
JNYjlednE3BHcT1JQu1tB6dyN2Y7wGARISN8fm5gJjgydDlUosz5oLpQd/gwGWhnoJNBJ1l9oXSD
5kuT7a8PNDs7Hng010BQ0EI8HyhXk6YV4gBFL8TBVxhgVavQSN+RQ8MmxZTCDVfHQgSY2zfmRTeK
gKZCzz4fMtMo1MRqotlypjz0Gloq6a0iLbRF5wZh6cZrid4Dyfn5IDJmmbVlNWOfOv7tCcmjIKQP
CB9+vb58M1+dPrIcQYRSs7+oTbitHze4qaq0aSwVD2axOuiu33zPkLm40XNf+WwNb+QQg6cxgDGP
gLHJl4fnloomraLaYxf2oMqwi+pU1RdekDOLp4MlwFuBVh5t0Mkoae5ZPgZCqm2UtL4KUfvtDPEh
8bvj9dVTL+DL43RUgjEP8BGINzl9Gga+Dfg31fa1Wn/wBRhIUYma0CrvpR4Whz/KcAdo0AVCRus3
F3GbggClK4/IF0K96awGtSg9jJV1mrmgISNf1LZU2BNUmNoOlQck+akB9tu2NNptSPKP2AYpc+mk
5Q/IHuKdwA/DLZpX6BcTWybsvkLIH1rRrn23kl+aFuQ+ynSZvkLMqYf+80cclV5BZiFnKRQibLTG
tR0pVd+uL87MlwmahF60SueLlvvkBLdVoZZBL2p2Gw7vLrpOlQrq2cskBVWc8nfRFgufzCWIhd0w
JG6PEUhLWJ18mJ0Y8CJ3Ut2WKHr9CP1cvRlEuV6bRlju6tqjD96D4GmyWwpnrq2HHn6gDsWTz0/c
QIyJuqooUkWe/IwGSXQ0pAPdNpv2LkxKZYVK62gFiY5+c6uiGXp9vHEhz1qt47Shs0o8qWQe1JPx
OjPCJ9iJdaRxtNsSM8IV48A/U1CG7246yXpMzZwym7VwY8/kBTpICovnNTDui46f0/mgtwvFsAeh
iw+ukyHRXYXl4frs5i5r+mtjhwuoCpMcP/YPBaiOZ66vi6lpyz1uY1pa/gkkNBVzEb1D+QnXivfC
6feOm28TzKUWkq2LRwlrS5dvbBbT87rAZ2slfpB+Jhh2lUZH2hwr0bnrxd8gxzeW2a6EINxen+7f
/H66myatH+ZLggcB/ny6Xtr7meprhu3nBMaVKkJEkhvIxepgdt6KdAZNTqRm81Uqit6t0WGOUCR1
hJp8PBxdsah3etShqV/mItzUFL/OtDNoHw3CSuqreG3o3YDPOjYFIFvdauEwXgLrxhWjR8ilpWp8
/JPY20lqXzaNpNttVwnRqo2rnwgyQZmDrLMNxBLLaKvwPDysU+kY5nVzJ+VFcJINJHYLw0oOiecL
ayUMtIWUZP4gURjnZxGXLhNnIWzKhlNmo+n7iIPyYzFQXdCb4CgmycFDvzQSlbsY/eE14s7P1/d1
7qI1kRIAdqSSOEwTohjRLK2IHR3Iapo/dXHqnlI0Lk5dSRVMi7tPd6fZhlGigRyMshKwuvNjJMRS
JGIyyDY4bDTA6V9iId7FfqWurDzZOpp56AzdW6vCEppvNgzTUjdgZBEBpSm7JrQ0PUpw4rRNSfiK
kBnqDciJeQ7UhBZDhLJJtxRZDp2v79S8+obw9tJFMHctE/61sSzOCkwz60BUUx//G8N2DZL3jdBF
xER0Fk4lkELuStP90cHzXhG8wueMvz1UQhYsBK65JGTEko81Tt4Z06JygA6HEeaiYRdyGZ1aKVMf
itZ3j1VrYFD/6dNFTZUERNJIrEiDz3c7R56orVEOteM6dxDyqTEMxQR67UUC7r8RVeXr483tMd1i
DZQBHQhquZOv3HAcM6yFQLHNMP6hO9xzwnAKneCPY7i/lUzehHl8hxUGzB4j3AmS8fm7hz4hqFmu
BmY9RZsEDm5jiNwqtiJHyq0Hb/5eKkx54SDNbCGFLtr/qPmAGprCS+II+4LSFRRbMo03LZTe0tB/
UzL/98JqymzPJOYzjkUKTgmJN8VkNQtLKL0kURSb6FmuZa3cN1F1tPz0BrvxrzRf38Wh/FnknU2J
89aU2y9lkCgLezo7WXqh5hgayaMmuazaAgHGfg6p06L77RYpPr++uDPl7Nf12c6kK2BHRuYfCRLz
nUy2MvRMDK1Cteus3WeOW621UXgqjqtdT9tk7WURImfCETWJ4/WR52aIcg3FZ9TcL7Ec2IrBFxsf
H7JrJSelViJA9qr0TXVFeXt9qDG8TneUFBSBNPq+gPwmiwnzGRkHLJztUkve1UT9VXKt34KvR1yr
zaWtlGRLZdvZ2Y0PkfEY0f0d//5DntRHSoh9LesahsGNM6S7zPEO1MU/H9YMNO6AFdItG9FX58NQ
3+uyJrEUe5DLXaUUN2VvfR0SeeFhOpNcng0zJmYfZtPpaWyqha7YdZnQDQlKZ6+LVb3wgc9t08fJ
TJOt2Hdceiaq7XbUY1dGFkKMybJq6wWpvjaKotw0Gmbp1w/H3E6RqnM/wmYakT7nc8vg4qRxz5eG
eUX2Q6q64DXzOnoSgpkvvEX+1j+mBxFsPXXC/1YKmxzErsZVBvVpyVZoK51cNSn/+BLyI2pe1lQu
y2Hb5H2zTbwi/FoDN1tbUqLucrc3H1oNa0sE8rq1K2fCNwMC3TPApfbGN8JqHXudjiRpVMm3GMgL
r4PRNTu5RVitSLXkpk/lbl2RB+L7hZ7vq+gn0BG5wtA4grIW9Fm1afCM/haqVfcYtC4qIXh/ntCk
1XdGH/X7rCvDjRel1i6rB5iqTSrUJ7OVaiRhBvREMHHw90Xbh3tfa5LHvBH7Yyt41m1GQea5ixR/
I8jBSz+E1l3vOe1aCgRpIaLMnR9kCeljUgsasXjnO6lHsddkQYbUalsccj06inzlSYu6Tuzek8rv
rx+cmSSSRjXRi4sP1t301msd3gG5N0h2H0hbM3Wfg9hF1UHN8nVYSf7C2bnsjlBmpqhm0aGkxMEr
aDI7xMozGS16u1dF4aSimbbzgU3j9tnhShXIEfZdpriRIj35KtLCjOlK3RaS/9NV9fZQQo7c+vAS
X+Ihle8sXV4qoM7FCOQ4jBEyxIJMWwpcWKpcma1sYzQnrrVhwPA2dpcQ9XP3FTEcygiJzkiMmqyC
peQQbjoFDC0iJhHoKC8CYZrSoPepN0DVFb7noRetTGPYXN/vuUBBhkWrnIc2taxJoIAtbgm+2yi2
JbRvQ9D8Qo1/r4XywkbPnWK6GUBJ9BFtOS0gJD1i0Uhw88S03LVYKB0ukDrNSdV489uuW8mDu1Cg
mzvINOZ1CG+oFtLJOF/TsMbThk6ibFNMfUNzhxKJV76WKtR0FDzqhXg7OxrF4REQNVKMJue4pSMF
fCOVbb+lmha7x2wIf4qUor3Oeb6+Y3MVQa78kZeLiqsM3/J8ZpIuc2lInmZbhWZ802Kxw46r6+80
HQ3oTsqstamUSMwDNl9rcZtD+Gk7bKQ7oNMYNaceJodK+Lc7fEwbBY9NvyGBplcL7DWKjmgvWVs3
7PyjQI9ql9KJ3IZ1E65TTRneLZxbb+U8L/caRIxHTEfkTSD2lr7mfoHprFQO2uOicRei0pmtdNr7
WzUypG0r9ZghIUf2nHBE1pHhims3DZqFfZ+rDpwtz+Ral1uUPJA1Z3nK9LFyDYxQjacSWJGe+q90
o7Gaz8xNa4hbSsXBJgkhjaMFI/XeVgDn+w8Hg+6EMpajyXunfSCq7lHZtaZmixJGtehTfddL6yBk
4reI8uznBzMpk1HLp8E1Cnmcn4w4qPC0c1Ly3qjR3HUR6T6fV54cO2e8Yn1t8SE+Lubk7oduQB0J
xsEonjsJH5GBxJBjthT3Rd2/zzH6PVlBFe8yuSwxADPcOxXZspsaKfm7bMD4p8KDclW2RXqL29Su
CJP1oBJZsYqK9gOPhh9oM7kbnESTJUrc7E8d63tjHZHEcrI4SS0iekxV1tZFIEjIWmnYN1jDcfDR
B9elQt/LpYLBBB5B24Uvdm6RPow8XjIfEs2whVpel4IK+bBZZ8VTrL1cH2Bc5YtdoCytmjIO2Bdl
0lJrIqo9eM74eoWUUwi30NIi0F1htNT/ngl0I4WTs4X1wwgqOp+LYWVp0nq1aseD9qgE5YFDl8Jr
SQ9BkC4h4+e+ZbZkNDUaCfNIY5+PJoCgHjXjVZRhcyzAUer/Kae9sDLjlIZHWqgAahL/fqglzS5l
iZddnyPyH/sRKnbgDLBMIfNznCX8/ExagGKtxTcGUYwO5OQsYUNVYwbdgAII3ZSvOr1vpCVy1dxK
MwTQEQo7pjy9wARFiB11HCOhSgGfz8poLhC3+0FAYKnqPim7za6OyET+QCWPS2WKCikBEeNjYJgQ
F7U/nZ/t2fx47WT1H8q87xW82cP1Uzs3QRICSwOSTs94emfKLcrbaEabdqwMD0InvUVyg0gHTQW9
jJ6vjzW3YRwi0mcqV5QNJxs29PJQtJZr2UVWvlpd/NTooHCujzGTxVEJ/c8Y8vlh7Z2+Q/c5sOy4
9PZ60d4piXGbMzFkxbIXr1OLtVA5DxZthOsDzywkZdCxhUBCIF2kOk0aJ2LWDY7t1E5xgPjXrf5C
65yii9cFr4rd9fFmIumYrRNq6FZQfZ0sZptnITYNvmMjMv9S1rjZDjTB2/41l7VmnQijGoix8Iye
CXHEAY6mPL6DeJ+cL24L2YhKQObYg67uNUG/pQ13Kg2sn67Pba6EfzbQuNgfgnWUWC3XHAPVPICk
NCENj94T7KhXY/8nGhJxG1fGPlTwh6utheRlbmUpWYFQ46lnXBRYJAzq1AqBbI6poXxVtFD/TqGr
2GlVFN6qYtMdrJLGhqf3xRLPbTydkzsEhSDlLzcCs5PpSwyAMA6BierYXRr5z1Ej5rd6pP+SUD3E
rwtikoB20F3K/Z0gRVpWtjK41F+DqL0pegT+rm/D3HbTbDTIpblpUAw734W6ygbdQCnCVjUf21fs
jDwJu5bU/HV9nNnthg0C6EgzaYZN77NUJR72KrJzgX4YgeD8B7Z8Wjx5Oh6eobhyhXCdyEvCLDOx
gtvjP8NOTllsYMFierVpK2L0C6mKJ90dbgIk0ONezBFequ7HzgOtOX/hO5qLFTI9XCrBRAywy+cL
a5XUJYswMG2O9t7H7dNUUhtIQLlGIXUhLv2lnUzPFMVtTI14OSMPOnmDSWbFNzMkzBJX4wcvyDMb
r/DqJUxL772vVOlBT+vumOqBti2R+MS5Mi+Uu6RT2/va6KqNWBneTe7E/baQ02LdCQSarDKFm1bP
skOEwOgqrgpv07RacO9DkNzgIRTvh8JxVymirGse7/pdlvXNpoz9fhUlmvQPwZCO6KipggMmFZPz
BQ0QcY4qivt2qgMQjhz3PVW7B5gm3zPN3TmasUec9fPwIEBlI5oUcRGixeTrEEVSPIXej934SCM2
sf+twehrS0MuW5jd3HFBe2kU6EcZicHOZ8cJhbcDbcx21P4mE6XXEiHglSWIxyiqF47L7Fj0eTiZ
+K0gAHM+VpAIlaz4pmF7DeKVVSI+OYN+8PJMBW0A4+H6lz/+36ZnU/krLQa4hmf05EMYGgxShZSz
aYRauFZzDC0aN6ciKw3dQlSfST5QoqETQdWcmD49IpGcW4NBvxLQiHAsAG42hfJ+fTaza8c2kU+N
F+T0s05pedbJYHEiyuQpTNyXUMaQVHD7CIRosSQsf0l9ACbJKxqLGhpjJBCTrcJiW06tKCJqenIU
7aU+z09WiHUMoF7pZwSf4GcmWO3vTBHLWy9uylvfwyewQ4x75QYYMGWFMzz4WoXjY6MIKzWO1Jsu
qPoFJsBfn4XpLtMMp1M9ommJ5ednyoTJ4ltZYdlVp+goGlX9Y6rG4rrts/5do/hxaAStf/DkRF8N
QWz9kVuNx1OBKmkhItWC96x68gXBfwH0JPBCFOOj6AqSu86VqPqH2MwRGXHSJAEXgLy21WnTub1l
J/1g3UbI1N9JrW79zkzN+1H3pbWAlPvrz3exOqpMe8KgxnkBzYtcUyoTgYzVrOFuOH4Q4/Q2AI3P
NPXBUcpyA7qs3YhqHD+LYi8eG3h1GxpEiMd6kXcXZgXeCGXYoKubegetTvVjAz5nm6oGT2y50zdC
Hyjbjsd8qEjRum37eBU15qJQ67iPlzOhGQYmxADiexERfTVolJaZNM1t7ecB4rnZDXbaDxjFP+RW
+MWLpWxN2NmCwnjLEWG8/gHOhRO46v/7A8YY8CFthFQA36QRLbvpuUf9Dg0lMGHO3svrJW+RuW99
xNODccdN8OLj6zUZ7XPHsqj/IYOQiL6/YR+M10QYOlot2pIy7FyRngvuPwOOP+jD3EZ0bw+zzLGj
RHW5WKVaOAiSZz41rfdHrVRvlaZWd1/oRXSj4W/0qHhR+4UytrpxxBaDH9htN7pSxe0q9nznNi3D
+Nv15Z+pLwOyRrfFGKGA/62t/eEnWoFbagiuO3bho7rToJRwkAxHTynnFGiMBXkprdquVH/+w7Aj
BGV8fUF1nsTBVG2lkIq+ZcuN6+zqNA4wu3eiDU7c0V2oFG9Oi7bj9THnbhNUJukSyHAqLpAnGqUP
TDBx10xyxNJBH4ZrkLTF7voocws69oBA7BIbANSe7/lgyA7RUmaULl/X1bsuIUnf7VBhjuIlXvZs
Ev5xsMnHI0DXowuhmnad2o4b3zZcH4axieqbWHqJ26+Y0qLD2n+Wn80lBoiMGgsQAZHAez5FT29o
apaCaYf98DML3Me2E19CKVxCzswtJW0upMAoYJFHTcYh0GdlMUbZWs3u/Np5qE3Ep6xaTdaqV8er
0qgWAvscdoap/WfIyRfbKgLC7TQq7cj1lFXVxrdmoK0F9Py1oDoOgnXC9f7NSpOvTW+dlDhfyq7m
HrJUrcaCN7BRqt/naxsbgZYUrSegaZG9DqlzxLP1Ic12eJr2q8az3pAc2V4/sXNhEUjJaLVHj/ei
vhvBzs6qYBBsa9jlUrnF429tJMFxaM39P4wkj65YY7XsIv32er7LuhfwQIKmRWdbE+5L61GsljyC
xoMxvdQoJ1Ffp/7HCZ0kLy0PALk1XPeENL2xRj6t3RrI0K88YdAWPvf5oUBQo3kJnniaJ+k+1Yi2
CAVbDxL/BArMvDGKODq2iSr+y1CES/Qm4bFftAyGoIKQmluOrRue91SjILPHPNM/SX4rL2zU3Cub
bjYt5vEBc1HSLDykmE0hFuwQ4FG3SkNL2FZRAA4AP+ZjqEYNKs+R9grAcED9OBwWxp9bVT4BiDHw
DUfZ0vOvAFu4viSVc09Ubvpdkfn9+ITVDrojLnU35k7/h6GMEa/44QJs1N6IutpxT13QnETyHiXW
fglSsyrBQX7++HNQeNBjRX/ZMtbcqtSzQnJPkZhsMxzBpRZ79FC/ETx9Yai5u44eI8RlOsFjLDmf
Ve06slBkggsoA2NZbI9+ZPoSj3tu5Siz0zIb2ZlkVedjmIbQeIOiuSc5coVjN5TFLtTk4ikyy/cy
EdOFMzEbmykTI4FP6XTkYJ6PB4wyz53U4FConrRP8+pXaVLgADZG4l8mxU5U0tF+yHkPa7E+DH7Y
4JSjIeV+fRvnQjR7yO3HtKEbTuYd1lEtY4HtnRqpvuvN9BV7pJ95Vv3IimFbFPoLMvX/ULew6Mij
EEzdH/TwZOotsj2x6rmnWAnQrkIV4EnW9QYMqbZ0SGdnRzSzcH80LjXYGqXrZMckRktecgoNqFp9
2z1bPPjSIv4tK+1LSQ716SVFeIP++9h6FenbTJe00VujinoX83fcQDxzWGlNeRMaw1d8B9dD0u/0
2lj4RC5jzPmY40J8+PDTjE5wolRgvaMuoeXqy4cqHry1Q/Nue/3EXH6NDAWAA9wB9VIcm86HCpMQ
4bGUcFZ3OUQfv0gegwoFvX8YReUmJ2ugTDnt07Yt+g05WvUnaWjinVQJ4lYJ1CVPjcurgblYIHgp
bqkEznFZPyzb2MHTMyGhh0HxbtWZ/bHyXbxa220su+9uJPzJXWcPR/x0fXZz20VGDdqHsUFuT8YV
qtSkWeM5tldawqqqC+XgZCaSMWJifvqiHYUs6QqPBS4kSSfBE2+aKony1LF7U4/xcMm/Vblp3vLU
L46fnxTAF644A7I3r6HzxcRguyC1aBwbwIi/0rMWm6ISJZLcW6o8zR1B3nlU0ah8Iu8wGanyBOjz
aSbYQBswHxNk4TAkiys3fqfniRcsVgq6xI1R9GY6H2mIwob6P+8RE7l5T95nUXY0QMCvvE7Zy0Gx
pNExdyrYIyRy+bTAgE2+LMPwtC7VKOjWEmS9cUTJwfYHxPavT+8UavC0eeGnjC4sk4GUuAyp1leW
LdYDAhy5I60EMQHwneaf1qTVgc5LQPtgVo3UqkmwJxvTklgr/JOHwMHGyOIHNIaruDB2pfT86Vlx
qUjcLPSLICNOZuV3eHnpfu6fFIQZG/Sz4SQ8lWr5+WPOMFQRubkZbEo3hOXa9o1b+6fUGzBz6FRr
lfXek27ECwXjy8sLxTDK7WQJoDo4E+ffk0/FtFKxUDsJZm3n/vA9EeKNjz8kvnGaCMWp/zrU+HZf
X8WZkMioSCfwYhsp45Pby/RFzwNAkpz4B/gle0fZhMwoZXG7lk0/RKDbW1u6e+gX254z3xsj85qi
74jw7rRAXnMrNiVyaSdHqLRN1NbFujGNeu/EiNQVWipu1MZfguzNqCywylAo1TEJuiRRRtiMB5pa
sMqRsg7dvFiR2dr/xdl57kiOJNn6iQhQi79kiIyMzIyKElniD1Gim1o5NZ/+fqwF7mYyiCB6F7PT
mKlBeZB0Nzc7duwcmEf7iN6f6mOFkhkvCrwmx4yPaVH8TFN/452vZIPzjwCyR5nNtGV98akzyUKj
ZrCya5601pNGV8XV9Tw9FWUqH+OyKJ9wRhxP9C/k/eDLljvABfYEkk1bv2ReaRH0cEqiS8e9xPjC
Eg6xq8HSorRhjqghLa3jc9sKlKjkT6Ma15jHJYdEUvcC1hbc6BeG4PZm4j9qkrSR0KxtBiomoE2y
KJh8izciTL2JfL1MrkoxfsPFJ3PL2glcYaeXKgkYWk6P9/f9bQEAZ+LNgvr70ybLIshgWCfXtAhC
N6vV51pGA6hoDnWmbSglrJ1sWFozSIE3NFaz79ealXWSui6S6+iIUz/1P1QZh8OmuuiD9knNxDWp
xX9X8+D53qw5P/+bVKeHWyzb2K1fQ8V+SrXpFU0xt8dGp5WlX/df5VoIIZvi082s7hvtVkbh1F4w
tHVtevNxKmSvyPPvyTQ+Vla4i3T5e9QqvZtrW4o2G+sai+rXLwOEcnM/vtZFdskSiXxK6L/LTvqD
q+JT3crPULcv1iateXXrYKsy39sq33P+XW9erVHpPWBWzKvth2c5CF6NvDuPpXIOJyncKC5W12LS
clYc4O5etviqIEb/tOUzSpbAkqoNL400+O5g1cfU1073P+S852+Cwcw7o+rGQWDZuR+QChubok2u
uZ5on5ExFE/YGsiv91dZ+2xArwBcCDIhYLk4Daba9/JQ8EhVjRS6no/fSlE8+ZPm5aIEwEvOmTId
dZH9H1g+pEFvVl6ciVQNFIRfcp6vGFGSFeq5q3GMNScDriqNwj44Ik/1G+dVTMyU4vB/eG5eKo9M
Wn6DCMP+8GW5UZNr0QdG6NILbHbahHVlhCXtyalUnG6VdvxKHDS+2XFZb7RF174uWaCOjCRXHzna
+20LqqlnrS0l14jp6FPXKeVpdPR640ZZ27A0KVCOnu/YG82/qta0MbKD7BrW+TkrNVibFVpzxrnZ
nkFa2a6zkQTqM7RPbxTXI3hLYRqJ7BqlMg3KVMdLOJzl1cqNzGz1mQCjGLnjjqQ+ff/mMABto8iI
s2tfF+1HWy2ig4Oe61dAXGkXDvnWof+LcC0PItRqdKHZLSu0LNU3kwQX4Kse09wz8pehrbycsRcb
2+EEh2pTjIVLffz894ae0sfJap4jLd7f37JrW4YO+l8JQdihS4C4NCEwZOWUXuV6fG2U8Dmbgo2L
f+3dmpQkoOdg6jf9mLFu20pThvRaqoicIEfpeBKcnTgWX3Ay3Wj+bC02//mbyN05kxCR36bXuIy+
5AUWyvD8XKNxjnJYf7v/7tYufQpj6jtkkpjyWYQ5CzddORJJek2QQz71tT3tVSQ1HjNZKn5ZelR6
sW5av2KlTzbC+Pw3L3YPZSVhnDBjUR0tCqO8z3w7jPTiavbNU9HTmIyMpzweXu8/4ArNgmY0aTSi
clz8tAfev02qYifAHDy/9ilsHbWvkAAY7PzZKIrSk2oteBmiCHlJk5HtpJbVw4Tj9aGVGoS+Ebjb
RcEY77pUVvGjmZ35/Cg5GXo4uiIR00YKtrKTISgA6c8z3biYLL6GiCWjafspvxpqn7h2Ul4iO9oA
OldyWPxamTSAaAdTZlmQylavpU4YFtfWqvBgGD/6mvKxNQ34FXL8Af24w8YHWF8Q+iLNhrnRsEia
y6wTBv2M4kofST5rMY4+um82OyeJxyOdzuHBF/1XxrCUfS0ZE/buAz4Z6Si7bV1PLpeN5SXlCLVL
H0dXcxi5xCVoyxV17VfCWeMqgIhNd3ARPRttUBNnaItrnDa5xxhi7nVVE+AHnpe7UanyjwPZyEbI
XjsDbxZ1FrnhKArk7uOKb5GXE1bOE97UavIQiGF//yOsPt3stTe3RZgEWxyCQoslHwn/4jqlgjg9
QRVKtIKqMu30Q1k29Q9Zj7ItFY7Vx+Nkz83AebhlsZ0bUY0xco58+TGUv2Ak2H7s9b48S3aYbfCT
1k4OdR0BhQFw56adJdQMJ4ySpZy+/0cP+30ttkLlyjukEqZwAJuCjLOchMQHDgH+ys6uvlrvQehP
sf5vFNv/YFxLo/7+91qhHcxNGDQ8kMuCNLSE63UcvGtj8PMrKmgfk6Q9RghW5Y5y1JzvY6udgSt2
COQ8xlq2cV7XHhO4AwIPNMfbsSknsPIG29kKW25LPEpJ4BxJSHUPFRvf1ZrEebAU3//v9yvEQJBN
8hbmO5Z4cBrKVt4JqbqmeM/ua6cJv1VlMTsw19pBmFa9ccWuPiQhCebdbA5z01gLh4C54Vhc7e6L
KcSzH/5jjJM3YJk7Vv/c/5YrpwCLWMgqmFLhdrYEDSSr1qTAon7uUf4ESjn6dQjfYatNvnKT0yzj
70dAg326dBBAw1FP8OAur7b+LWWAxJAmD79cNYgeC/NBlzYO3JyELK5vEr+ZEgscB+y4ONuxUcWy
8NvyGvSp51hMoUdg3r7HCPLx/vtbezD6IDNXA/LtzXyuNDaMTMZDyN4QX9QJvk3Q5V97WXz0k9FD
rvURHddyo6JdXZRydm4kgzstWaQ6qmJdlarhld6ncZmc3HWm4gWgDP/BIC1f5FpPDlNX5RuvdWWz
gG5SeyHrQuG+zACqpAoVDWkk+uSi9IiW6PHq0uyEaWwlYCshE60Mdj8dT8CsZXQeBwuRhrnJ6mNW
f4gwsP8Ad3uLobe2T3QAVP4PQyfKoPfpl83A0Zg6eXiNG2jweFHztoU7jPZjZqVf7++U1Sea8aRZ
2Rdf9cUtp5hyNdGhDq8i7KJDjBHbFdHy4fP9VdZi80yqV+a0dU5gF6mCMyl+FA7sjdgYgsEtfckp
3QJQhYH1fYb4GKNJ5Q55vfLFwRD2yYnElpPf2ltF2wlhC7qQ1LGLnEp0Q5g3yjh3FaKPaHZ9j8Pp
JTDNJzNWN0Lz2kvldTK4O+ua3VRXA1otMLYcOgstkmp+1COSUabqxnlbfSCyw7nnyXtdBmTmwuyq
9bvoWra27I2+4clBWLi6EX8rlWjjkVYXm8s5hAXmeab5dnhTYJVN28o+b+7aMZXm+pqTnwfUzTO1
qU8Jjqje/Q2ztdwca94sN+BZIMoCM+qqDb4Is3lEQfUUps7XwDa/3V9q9WOhEcLeoNXpOIvTVhnC
L2JVjwDizItMnlAh4LfxqdZCFH/1LOQGb+2mFxMwmdArRYdoXapegP3PDePDshJurbN6zqD2zvqs
FKc3SQHtd1FWLZyv0k6e/CE8xvpw0ET7IZKsk28HL5WQLja2ay7GRP/ef5FrzQ8Iu7NaHuW+jkbx
+4+GFGPXoUUSXI2kD85+iW6CBOvtWJWV/xyqZbsnN7HdkT91mXjNj6rUNefUlrc4tXM0WV60cx6I
3Bjg0Y0ioiFHRuY0UXgdgvqhaIp9M6WvCAJlrqUNkRuVwWVK+8+lpP/nQpFe4sxR0WY1cbr0799A
pzed1JYAyBpKXL5ZKq6p+J/Utt8PUvBZSM4W8jmfg/dP+n7BeXO/OSfpkE5914bJtZ16/3OHqKvX
MK8BUVqtpF0ph6orKqF+FK0zbeTbt+dmXhpHBrh486TxIqTbkun7zBsk1yEdHoKy3wdy8J+PDbPQ
bKfZIGcuwhZHM1RVsKOcVg5Nsmpf+5Hhjapkuey0fnd/894GnNlKgK/GcCIafEtopapEL/UlLQe9
l5zLjNJ5Wc70fTmq/j41fP96f72VdiUL0hPDnZ5G6U0qkVpJUEPVSq41hYNLUfEvIxmJV0nB40gP
QCrLk6JXOCKiq4913kMwRF9ijEnu/4zbwEQ2A/1i1nJm7G15h5gVQpJSCnQ9OcmjbaQvdRp/lu3/
rjTGMhDyuBSBCm5kiJqppv86WMlVlVLU0+u5F1f+AM143XgcdeU8kGfIBD9ymRsl3awNW9UuRHq1
hG9fGNXKPVUkfMyB4Pebrx97SYJeRK8Z0amnF/2KZFe5B9Q3XRspfq+TQ/ObWRfa3g86TJazvvYP
QsUB2o3TRD7JWtXsim5qdmlhtdjeyFG11zEBPZi4qPwTdr12HkqReQO19dnqdUaapykpftd1HzVu
kTrZsQtkutNtlVE69UbkSdzdLnoW7SfTr2pPT5PB7fqBId0RfQYPF4TqMcnNzkX8vTsCPQ7gLFbk
BTDBXQUhqWNlBOYJtzu0WrLaOtKhaR6byNxiSq9E+Lm3A1j+d/gNgtD7cKOaDV5LOcC8CJXpAPrY
Ou5EnA/AmPoK3eyu8Forw9Wg74b9gIPwszb0zSFkPmyL8LgSf1CumOt8QDnAhUX8MbIsm9QM7B7u
6p+KFm9KH3RjO93uprdLLLGmjoygm5Qku2rIvipKlbgT2q+hJj79X9YBvUR0n9O4bENE6dinyoip
iBnJL61secN4YXNtpPorIY78AyoIhwP5kqWrXJDqelOJqCTBL58N40kOf6VQAFJ/67XdXr/U06wx
1y+o1yyrd19FNTg0ivw6JvUsf5xZAnnzzOvx8bXKyVMGaZ+VW9YsK1chVTxzElQxFo2NxWWhhKaU
B1acX1X1u9qWF8Qgq7y5DEB2JhPYLuar+/ufzVyJNjNpba7nYRABo70/DqPk94UqBSBOJM6y68jM
VKEc8sK8XFzshrSpjGc1SqQ/IjKab04hVT+msGs+T5IZN24UjQWmSTHd+5SsxLKJWM4w9bs0b/K9
joCnW2Z2dyz6mCZ73E6XtEZGFTXeMJDdibaicFWzepAk/zgodoIiZtXkh3GMELWWCwWFlVqexCGM
Osl3a9/Xd2UHJzrOym8pQicYcoZ6tpvSSnmQqiIPIKPAMNz1Bp0hFxmvIPYsOUOfINTxLJlkdk4Y
a1e/HCwMaqew32VKazxgCgNIkwfS2QSp/KhJevwhokt8ibIQ3yWUhA7xWPQ7zR8diECjeWXgsvs3
wIx214/Blv3cypU29y241mam5A37iImxdAqAbK9oFapnaYy6c9o67XOOovxG0rASgvB348OjgYrH
+LKHX/eUqvXgF1ddasojc53qQ1BX49aldhuFYPLAsEY5BnRjWXpJfuTAh+tj0EUoz7K42JL6Qc7+
uzi7aiA3AnOL8Wn+fbGZfQ1ho4phXlAHAmmdaBpmU1t13cobo/k5k/9nIWBMJN6fmGmkUTFI5Bud
Fv4b1OhzRZvdk5XwwxpAwRQhBKFlGVJNdW2Hkpxcs7L4QyvhG7FqP9nhsdCGXSHsb1pXfjcCGiP3
w8HKxoOfDpOQ2wgYeNkXrNBYixuY4dcSCYFjjgIgNiaqfegVNvr9pVZCOSkbXAMGtqlvlnoadmkz
0quYkEci82vqqw9m5ZBLdEcw7o1bY/VtYhhJp4nZwRuMtLCqdiyZuL3qEZKatU5WYmGhLPA3m4rx
+2gZJ1+3n4Yq28CbV14n0AbA3qyIwCzHAplSpcJ3hE0qF8n+SG/c93etRqijkq43AvlK2UwS/mat
OdC/KaO00rIDtWbvd+Hc6nHOhVE8Vracu7Ws/JIU/1Vx0lPmRE/xtCUMpS/PBO0R+D9AtWQzQDlL
ZezejHKJxEk8Z1n/lCclDoPdv7VR7/Mifkjtbo8a8Ge9b0ovDbrADUpV8TC7RlWTPR4mYvQ03y92
ox4crdj/poda+DMu7ddWSj7RIvyDWu2z4vjHrJL3aZxpbiAApBq1VHaWxBU02Fq187vq6gg5OmC2
9zMxrN0QGT+iaPAowQIX27N9UfqeiLBfoSk2uX4afoljq/PqUvkZp9aW4q263OK8FQurYSYHYIDA
JlpEiswYtFyr7PZZC14by3fzkUtN7V/IMXkHY/hsj7D7ksnjw3pyXZxwPQt7WqRld3ac5qDbwyP4
6SmymGfG5CR+6UZ7pxjlTsUsUdTaAz4JXxQ7PNw/mn8pnm9L8v/54SYYIw1p0uXFvk0xLXHMkAtH
94dTqfwTxKjp95InzJ9a8YNyw8V80SuC8TjHBUMPDu2AuF9+oFs0P0TriCvzO25uSQfRobfvGKQS
ocdDJDYFh59/ANn3cioDLZE8iimv749mq8z/kHPxEEnRwcjz37aw0cDQ3N74KU+Tl4/XBtKrZpBM
QMm6/9R/kY3FUzPPRSuYSDFL+C+eGm9ELRJm2DwPNmmJPWmur+tuYvS4c8m7sbXIIrDRLET9c1Kl
sx0wTOPIZ0naNG24OU6wxpEMgAYFAjVr0b4/y/lUOF1ghz4eGNoJJQrXBkEf28hroD8XU3JMkgPM
hZ1p/5yZk0r2EDeXBI/a+29EXeajM3udHASpHJVzfXNtdw0OOeRCziXVTNdPXpL2ajEonMf6vKYo
8302PqiJvbeG/qmtQ4xGS7K6g4QecvaV/zW/s/V/syMg2kfJwfn7309d/oU/KIv2IVI+bvzkuXf+
7iPOP5nKYB5jA71eJu5RFExBK8nOZaReHU78zLGbPL2AOJwc6rh/sTPLS1PF42e2ojrwjz61j/M/
2lcr/d1VuF9ixaFvENy0effc/DA+KtcA6T2/7/037eARjG0h/EtNQzVP5KMWBztKGBaM+XIDTjX5
qHgjFNWukUlGnR9YWbuEjgm0uqb2SEUwH6649w9R9dmXn3Kn9sIOBdXIcvmPCXsA8z/YuoX5p5Sk
fVcEG5f2vPFuHkJnCJ/IBvNqmZfo5dA0Ta74F8UMztHkKJ5AgP1ESoSLbBZpruJvDI4v7+6/W/DN
ivNReXOtId2vVZXZ+xfTt7BSC6aDGgomDyTXz+tLmqJ7Ng0/kyA/3d9Iq+tCG57nqUn0lkeQwcu+
DOvOvwxNeDal6SmpiDptg7JTXn02uvFBqsdLbsbpxqG7uTTYwDPXDGQNEJrk7/0DK10aBkWZA3Eb
8OrsiMkDMzBRWizt9Kgb4biROKhrJ2amBqGYSgvmhimVjrZFGddLl0zxE8S38nHHk//joxBY6s4A
WWRqftPE9x8bP28fEKQFz6GyLxsUaswp0A61Xpif9Cbtf9VW2+1F0HaHKFTMlzTDecXIbfFw/+Pc
qHCyK0hRETeGXMlrWvZpcz1VsCsMpYvuVz/UdvrVDdXTMPqneVN0nGdax3/SQt11HPFwsvYtDtRZ
3e3iMNw42Cuxei5sTKjJMhSiJfw4mHZdyz0euHoff89s6UkKtY37eO0TgToCO1J24HWyxAXifhh7
plT8SxKa/b6IVGXXjHa/U2DLHmsIYzsm6PA+oEHjmWgqHHDiApPLFee3jfH7Q+sEhosXluFGVieD
BXYI37Rq/KAOfusWZefs1WDaGs5c2cl/Lw9+OvxMpvDe7+S66fJi0myfnSy5vVBcHQ4Yl0KopxsE
upWwBM0IXFb9u4mXoqxtRCri1BPfwNCOKK0d8Hn6t1bTB8eW8JHdkgW7wRD/br+Zvwg9gapiCZoM
qfCzYeR7yKXYDZm1MwP/Jxjf17wpDpPPQJ4T76e8+2QU9mPF/Ov97b8Sm4AF6N3PG44hncWLHbRC
CQu5lS4kb9fcl54rxXYjpHwxwSl+KK35BfxjF5tbxhFr6/6VgYKpYMyzUe8/aAlEW2a4lFwiYTkf
dDsz9oavx0cVrstTSfW1q9DWY3Y66lOya1Tw7j/3/FyL24fkjFgF8DebwC6uUDkROUwbh7SI8Z9E
738MEqATcP/GeVvbTnzY+V9wY29ov3HWqkqQtMGHzmhOamN/RTjoWUjNZ6k1/2l6eSMCry4HCEze
AgvqphLW7EbIMWURVnbOpzLvqHDMD3ZmnzrJ+UdTy42i9C+ks3yNXDBMkcKroc+w+IxtNamKUEf8
D02auEVhHIq8CbJT1GO5aPVCfggVZXQtP4136TCkDzUuQHPZHJzDLjcfgetbCj0ohHAO059BFfRe
zBjspdLL/KHMzfw1aaboQ91P6inDZAN2Va+7hK50jwVtv/PtCRxOipS9nNqGZwSDCTF+sHeplpfu
IDRxHmsTbbPEjo8NKOEjs0LqccyS7Fy0VuqFfUBOGuPo4ehT+5vqHoruoOv+Xs7gjspKal+mCEGN
nN36I1DC5Kk0WsuTMbV7pPhMD0huqDtpNtto7dpx0Tgdj6I2fdckq9nTiNQ8X2sRZW8m9diXevWZ
2eXxa2HF47mVsAPJFHBnrcbwUssr5OISo/AMJylP2aD7blMQcKOhlHZ5qrb7Uu+gLKUZBRKOVQcn
1eo///loMORP/KOdOU/7L7q2GqaliQ2icuF92H9UKIsfGxFpsKsZEb6/1A3SQPRDmWLGp2cjRJqa
78NAjD2gymCmcVFx0z7RLq5ca4QqVfeq7eEGL3alJce7kJzhlPvVGFAswLC9/ytWrl1OJ/1p1P6Q
8VzGAqsI6VFPDXk+b+OXFPXikIe6cbq/ykrEg6hObwa2OoMjSwCn7/s6HYzIvqhZxD2Jy2AZHUm1
SdopcOzogYT7/oprd8u7JdX3bzeq9VwObDawlcT42InYq2z1kEn1AfWIlzn5lIEFhsF4TpRqN+T6
xl26+mKhgf6t/HCOWOwkhZZ4Z5eyfdGrQn4o5MTyAL3jjRe7EvNme0tIBowdspsWV1jWGtMwRXQL
StmJXTMQmhcpaQp1EaJfFgz+0dfTLVfNlfsDQUoqa7B1VHSXCQkd3MJR0ta+hFKzr6zyBxXZcYqm
jZJlJe95t8z8529KljZVEuGEPc9m+NWx6Bx533dR41WhRAiSmKnf2DLzJ1kEdBac8XvyQ/5/8TIt
LW0VexztS9tJcwMFiT+ncbtW3oMie3go76Ns+tQ3xgmvkUtjxxQT+adh09Jt7aOiAocIHDMlCiXi
+wfvglAMelyZl0iVPwyqlbhq13+27eyrFHh6R3vp/oOvfU8IKpCyISbd3tN60BcitDvz0osgdcPJ
/yb37ZNo/6v+BwEPPQ7yF3SboI0t982YwbtRe826iFJUbg6sYFZbauI3ZIq/i8AAJbchubmhfpcO
OauWG9YF1P2cGZ91J6OJ3xwsrb3oOlG8wyy9L5Rnswq8ODA+B7m2kV+tHX38M///T5jhoDcb10zi
Lo8puC7ZZAErtic51jeIrqvhDTyU5oY9qxs5i+SjzoNsoMcGsUGWdmosHaI8OvR+e0ia6nPrV+ec
Ko0S+SOzMAfTmD7f3zI3AtDzawaLV/j3WW5lOd0upqbvqeWsCyG8bcidzSAuzwaYkRujsYocTh8R
inySAKGXXqML46Upcvma6on84GRW+2r6rfOLDuX4rdKdbt+HuJbDaxDD16BS8XjFiv0R9NN6yTEL
2zcITGRuZYYgeLlkvXRaJ5+KEm4M3Tx9hw918LrxjGvnEArz7EU7ywksKQ4ScphM5WbWBb1TB3gr
Dg+ZqrW5OzR94/l1Kk6+r+JuMlijFyCy+lGyx/QliLNwrzmjONRNnrulUxVuGWn+rqQd6VnWgPRT
bptHkND4KGWZtFejMj/4TVS6Wuakr6K2nVMfmz+RuEXqF2H6LX72Wu5BAUArmkoPRssyxGhoImgW
4DTpHSZrgSHOTpt6pZM+m9jEFzhW6mH2GCAXYabNVq90LbC/XXxxPmInwV28g2KZGtNBEdq/mZ7u
7SE+GGPx8f43XEs80A1B0oO+CoYbi1BK6aeqURFbhLbqQR/7D1aXGG7fMJpUTeMVrshXJOa+Rybg
8P2V14IqLxYgnDMC+rvI7uQmGTFBJNgxOBfu6lYdj7XS2RDW7P54f6lbxJ3DaAMtKwhTgScukzgl
jf3WZv9eascK96hfx8ck0iqPy/uPKvTo0emt7LVABxADPQay0koFWZKBNcukUZ+lytS+3P9Ja0cH
HAS2HmL0M6vtfQisunTsurh1LnoDIyjtx7NcNnQ2Qg967Wct2VLd/wsPLe/uNwv+3fBvYm5a6DG6
xYg1ak2IBVChuIXhP2Io6zmT/SAU69lxehebu9ZLDVdVpsltnPBSOdyukccsupFvypDMn3j5mxxE
8mdfeXkW2X3/Eto+CCItaP1LKCu7UVOpy0y4Jx9zlLWc5KUfKheSF/qn2+nv2hGbdbzJH2BA3vBv
IfOUo5MO/iUPza/EAVQ6TWZus2dHwonl/rde2+lv15qvwzevHo5YZpUla3W2aSAjEilPGpOpeFlQ
vdxfai1ugfvrjs2cJw+3pFkMBS6otjbz+eidwJBQXAbe9zOAD+H9CWrjZ80IY3eYqhcB1H9/9ZVg
wuJQFUDsufeW+aHTBqFstJTMBWUyHQQ46bQV1OkrlupzK0mjs3p/xTkSLnYQ3gNAotAjYKQuS0TU
iFo7gSt8CfXqw9TmGSz7+sES0rdM6B+dBEHkYFPGUF1ZVGF+Zp48JKAsUbmpmQzdH2lOUKxNnwxh
7bTue2Xq8aUoq/4owOp3daqotSsc56Vin7mlJDdeTd2/8b1XthZMA1RLIaFgJbRk3Q0JOElTNtLM
wpWPVgsWrvmNfYxTZctVcG0pCmGkPjDbgQCwqNdwNbPQ8tHsy1C3j6Effh20/hOD1fXGJlqJjEx8
/e86i9OSTLFsI/5gX5quVPe+Lj7rUsB0tOM/TISIUOgbU7L62vdkhAjiNMUETLzFk+m+MVZ2PdkX
2zfSqzlGqWfYheRlXZwfklb4nj1OwdEWCEEHAP9uUEkdThBQ9IQjY5PTla1LTS/tRWf6z7oN7Xog
g9j5TqEcYEW3pxwxWa8kuX8oxlDH9pa2tmXEcFWZjnXtKtDPMxD4YOShcZB0oV6FPti//Cov95Lq
4Kbhm+POifsWsgFOoU4lqh3AhL+rxsLai6koDkWt916VFLbnpF2xUa2v5dN8lv99SYvPIoyGm4o5
/wtp2F7TxatAM7atg0PXiktWqgdGmo921Hwy5OCUdFvu0v9DuVwedVoTIP2MUBs32u+wg7NIbcAL
BGj0yQLqeQQCKxj4yuWnIjOaL2GcjGTFTvdimlW8Y+jBPlZda82ZM/LPYz55sWjaXR4olkewMs+w
cpRn1R7Jv50YUE+UzVHzhw6Vqbj7F8F29UGJjPwwIdX7pVMSJKsLy4+/MKOXuaaWdHunmvemIZxj
nDjHToSYpEJo1nXhanHExRnpBzUdk52VysFDk2olFpU2HIaQYewRkoZH4l+4aTx1ri5If8amHukS
T/aTP0rJUbX76JQnXfZUBlHuVXo7nYraR+UnMaAJN/SJWLXVHqNGT68qBepTVEsoEfStBNzIGOPB
zHptX2VOj/5/Mu2pSuTXoOE4xZYRem1adI/dOER7qffz8yiN7TlrkuxDGZri0W/1zBV1EJ+htkQf
yqhId7mUT27R15KrDn0NdUMXe90MaYJM0efKgbkty5J2SDMLJXq81fZhO+UHHcdJdyKx8bQ2mnao
wFZPQVPSIw9kVGfSibooldNd4U++mzQjRHP0fA9KoOaHyEa/AcaotqsTyCKKHUgPraKFEMeV7jjx
KQ8E5PpYtY7l9ZJkn5LGnHZyldi7qG3ghxSG47ZxKT0FaDgexsysDklvW25WJJIbZbHvYeZpnTR/
mo6ZY2BiptWT6Wpy3HljiUhapJWmG0Nb2zpXK11RGK/48xJRQaiWAFWYyFmZ1oZx8Y3OpVYsy49x
j8VXu6uQAslTJqNV6LIUH/dvzrW7+u26ixqjjo0GCoBpXKoc3Nna22V1nMrcI9mSzdQbu+w8BfbG
dfW3QbY8xIz5wdFEFka/aQmUuYKm35AalwxygRMO57QvH3Tne4LGL9SIgeZd1TaPEKGHuHLlrnsZ
w1ccKtlSzX6Mn03p2cKfbxCRW3a/IQGok/IUbZlKQkheueIduhZgh0AHtyZcCa4s3dQbkIwVZpAn
9qQJHuPpdeX2ui65qWIUn8M2sVwp69LXSOpGJhaqRsU92hgB5mETeX2XGic7kJtD7NfNLgkmxZNl
1O9hUTh/5MZIoYQ1CeXGWOwCuYvPYTA0Z4qyEBZJ9rFo7XGndjWaeBbeYyLMxLFJhXLUy8hBIIS/
KGrL+ps55u3O9APxQWHy9WdbcI3ZTphdy4wxmUazJ0QNm9oNo8Q6Kl1VPlvMfRyKUag7PWRII484
KVaIZ540qsrHMs26Qz+Vre4Cc5Q7uEr6w4gPuGfUkfYMaSjxehlWXRxI2WNp1t0T9ij+j6YPmx2t
mshD1udH3eCYUnfJnySt6mf8XaTGzbNIxs0NZ6pAqeNP0WT1V15ljjJLFSOZlum7RI3HU5v0/QnH
TzrHU/WqtH60z4ImfuIl+fjW4JBeMy10HSyj/DJB6XssqOM9uR25oSe1dxkhC0/4DBS/pBg6xyTV
zUvZt5DZ6KkewZ57NwaKvwo14FEiiX4xSjL7AMlHin17OI5oap6HXOF7m36YfGL+0DwgTJh63MHS
w8D0jBc5OQIeJPZHKBTjpwAQunWZQYYnzl/2BVaTvBEt1nIwxuKZmKOW5QEXBVPWISxn1aF5GTT1
Zzh05l4O28DrYJoe7oeHtSwMjRjYlqyGDNpiJVPSWsdOffNSjFFxFIWler7EdSFbYbW3CUfQYqZk
o2O4UqeDlXH/ITNFNcioAMfyTaXUW6GlJaMwL2IUe0S4XawxGyJSZvdnjYo08ScvMgYXPyIoVPgu
nnuorvef/O+k3PsYNf8Ia+7KIqhwY49V5VGf5O1gXuzmEGV/olabaxlMVTmi4jRHY5C2PX8IceTR
ZP4VRvtJZOg0Zl8hodG1aa1o1yCGUh0I6PwPcTY6Km3wSchbLd0561r+VkqRucUKHn8j/hD4sVJa
eE5dUnxX9nGsqDtLyFtyyrfRkBkBuPszTZC+/HLbgRD3YSxy+QIlsH6KpqA8p1FeedIU036bIn2j
0XD7VP8zkzBD7lDEl+BIw5C2n4XmBM1i0GGyjiWz78Pv+9/5tnScF4EWTmeRvtsN2B40Woew7HRR
jPqQlBOIUPCQkdyak/h/pJ1Xj9xGuoZ/EQHmcEt27gnUaBRvCMmSmXPmrz8PBZzjGTbRhH3WgIWF
11tdxQpfeMNjErXPkbwlAr+6jm+GnP/5m+1dqmUqZFEg0kvU6VgW33SptqHZH7oo/HV/drfnF1Q/
DAUuCqZ2Q+s1TboucYfyI1cqLjlq5u1CsR7tyWoQr1FQn1LNpjzeH/S2+jBTmgkaFAR5KH4vASO5
J8aNqVTFMzbELsxm4jVz14qw3bKDpF16FOoCLlyEDzfK/Tc7Zh4YcZ5ZPB1P4iXBNq+sNsrrrHiu
lLp32sLPmW68pbW5MgpqfiT83AxgKJYyMlJe4j1IuZRsO/VfRS/vv3QW4KON0Ow215ppemCiERab
WxjLmLBHrwYgaZQ8yz59/tHD6siwrRTOsAJ5Us2FZ6wDXos+3Jdac0KCeqNgdbN55vHnTIv6ECyx
Zbm0jKMIzzAjfhaqwdzXBe7WwCTSU6D650LXyh26f9XL/b1z87SBtpmlU9EyBFhwI39ktqLotVIT
PueeWcDyap7RrbVsBDqDjdndfkVG4j8U9Sl6Y9D5/hTmFuqeQ+IFz9YYfqZf+qEy5X+L1aPIDGaA
wjqn4HY71r4WdpNehmD1sCHOnzyca+8v1+0nYgQqfHweyhY38OOYTiXtlSR6bkoZfEgRD0fLT8rf
cTwh6FdN6UUrha0iwMrK0fgFkgH5GVDkElrcx6kpczMmrt/L44PmK/GB/+UWYee2QzmX6GkNIH8C
OtVaxh7mAF/IaOrEjfXItE0pfIAY+6AoyZe4GyAoJsfYig6FpTuSoLh5XR/7WNiIf1a2I7wkqmrs
SGqpy9+golM6m6wnbtiPu076Idb1oWpP9z/izRM0Y5vfDLLIwfKwqfs2ZxCuR1UIwVf/lqT4ZzPU
jmzCVTS2gPZbs1rEV5B0zbDO5MRt9S91ezKagzf+vD+ntY35Zk76nO++eePw+kSPT9C4/rWHELw4
ohaY+p4SL3U6a4tAcpPE/llAKs3EalAplj2kkLq6F01sSBRlH/A7A6KeBoUtwMFsU+FDEMiPqhI9
wSnf35+lvnYUUOkjFiKXJWtfXCJVH3YIrzLNMvHb3ZSmsRMrcvKs1IXoBIPRXWv8Y20/rpBJtRL9
ueg6xBgy7W+cJCzb6MvWLipl+OiV0nDsEgWIo6HnD2lTWi8Z+mEkgC16rqmcfAlR63yo8lA7SGOn
XjFTkamLzPIgaolYB1Cv4CDUlb4bx0nfzTmZ7SFs+80IUsKMdAyeexyFHasxcCFUzV8iua0bZLDi
a8yZzoEILFcMAVTHQmPN8rEI46hjcVLkorSDzsoeaSvoki233miXfQBwpre8PQ325phzDdqp2RQ7
dDA/TWPYHtFtVXeq0BVH08j1nRGppUMl1D/1ReXvpl4RjrmVd1/uf5HVfUebnZ6hRgVr2bCtlLTv
Yy2NXbwWY5tM8ppm6hU1p6OlFq/EeBsX8E0sx9YjT8Fnhx4AV/FiA2hiGoVDaoauUYJKt5NC0J4q
vR3P7NTpHKOcvBEVrO04JJLmCByjDDBN7w9WoIothjd+5Jo6RkmJ/GpU0+/7ayit3A+U3rnucHlA
1nvZTsGk1uu7volcPtA3oy01t7YC6ewrSXkdrK4CQgkuvNPH6CE3Y+n3NOQpOaFnGA+lpLSHsI3V
84SwHwyYVt6AO60sANxGWlQ07OgbL6GHVT1WSutrkdskibCri5I6UO7lG0/32hKQUPHEzOReluL9
MockNoaK/raLMhu52/S11uvvo7BFcFnZPqTWM48S4SHrpvudp6iuSWaSulh1AmAtIIYisqGR6YRF
sNVqX7kmqZwjxgrhA43UZV/OFNpIN+fLKm+qjyZKxqQGXJV6/RqH/We6K4j6FR+FpNxv7Keb4ibY
AFTZKFbwggLMXx6SXOeE9B4BgxqjXVYVX1UdtzQ9stC3pV2HvtEwHLDZJrMUj4GE6/3GL1i5FrgS
+JQAqoDQL0OWKEUaUQZD4iqj+WjVpesbxj4RjFNSma9gpL/rSnsZsSuna3PQynLvQ37qzP5gat6j
AXyvTWf6w3C+/7vWPj8hGpxkonv+WhzmgthQMeU0cb2olvZCMNJy8NDjzZuh20eUYzZQrCspBQwm
FC3QlUEz40YBpEByoDAqI3Y7Of0MTfpcp9LeSiOA9dGzV8UvuZQ/K+ZwBWp9HDfDqbXPwAcAcabw
akJSfX+qckGoS3DpCZ5kevChj7LxWowglAOkdndAv0vH74BH31/ktQsDPjRpAj0jTvJiUNOyMlTm
q9idPKF24nSKd6k8BRvX0m2tmE1OQxQWJVc7IN557m8iHjNKpjgro9iVm7K8emNlOnrnJTTEhPxs
NHLwQ8SU15amoPkRZJZ8Dk181rOqG8952lf2OBbND9MqLYQno+abJLb91ilYO4cUtKiloItgQrd9
/xMzXx5VbJUSV5XLUzqKp9mwPFX83eD5e5Xytu311tmUy/+41cmDuOW4ulEOXVyorY5zgzifwLww
pr2oj95On2Rzh+pfYBd+O21E7qtb3WSny3Ryoa0sFWJw7C5gFHipK0NQGkJKdcgJNkF2Gib1KFd9
Zk/d9K39I4JJ6y0f/ktyRtEU4NiMPiQDXEy5bgJVyiw/df26f1CT8kXoVIqWuf+XaHU/cdT613XT
P4rb1D6oguigVBffN4pqC7t3K3CnKoHTQL7o5nCLH8dJlT/mhVIe+UnjrlH18kmZfOHSiqm+R0RF
/BmrNX1b5rFx46yceDA9QAJkDCZnIaT3W25o/M7T5SB0qX8mcQmz+Av+zR8V4bM2oLly/6TPC/qu
DMr8gepxyXOJoGWxWHB9alozC4XA7erimGfx4wAXNxny1/vDrFwoTId3DGcQrpVlbAAzfcoaIYlc
Rcv2gugFOyNOtuwG1haOsPIPIooEWJ+fjjfXSSblfTykhDmyPB6KONlBkLIzrz0DoNnMQFdn9Gaw
RQaKc3xUBr0SuQDBWjuSpdzeZBqsvHWIzIB1A9QBn3dZPa4Kv8k9ZQzdCohVa8m7KYqfB1C/ELc2
yoBrZ58UANXIWRZ8JjK+XzyzMT0jaMrQ9Xhj7HGi9duSpHDTxYH2ML/zWWicTJyHVATrlM7YuHxW
Iq1348/r/ebjiW2DhNFQh24+TI9xZu4hpJx5l3dFw7lEFj0JW9lWxS1i4vq4NIR4YtEdXUJYRiOu
zF5uQwwPw2s1QK8CmZol3aXOm92go1dkldpV77v9/ROxUsFANpk3XUImCwDNIo6p29T3kiQN3bmF
bJT+sW7NSx16hyaGw9IYz/pkbLy3q1P9Z0hlfuveLHGkBlXX5nnoZgEWIAa6c3iWHYvO+EyTCmMJ
/QrY5hoawtf/11T/8O7fjCvreYKwClMNIu7UsP4whfVVUlu7BDRJ7e0UGlvt8rWpatQPcT0CxA74
5v1Ucek0JoKqwB3MHO+59NzW0dO8iwx8H3WC1azC1CBKf9yf6dqBnR0Z6a8Ch7qJ2pVkhANhFoEr
FSABgpLgNOpL8dhneirbQjmgJnJ/xLX7WyceJkxA7/iGkwDHOk3Slvu71PWnaZS/05e8pDyYG+Os
NCjwO5udcfmLBslyRXG/qLhSeZX6of3hAUEJEAa2aal/VPLsQknxc16Vz60huaWX7v7LJP8Ze3E3
WFWb634Oisbr/LOmpH/3mfyzJwD7D8NQQpepbcysyxl0+2aflgVwyaFnLYsie1Sn/AXVRYpCW0ZK
ayefhiB1HwDMirLsuCRBZfGPwtBN6upSKZMbYpxge0X2ZRw1fM6Qj5q2ZPVXNyZNEaRuREouy9um
J6r2h5KvJ3XyYWiyS+vLx9jodnEubr0kMsu0DCmIJ/53rOVxrytx9GOFryVWDa0saYcXw0GJ811T
BYdSkJy2HV/MuP4BWPLigduuqnLjxll9zd7+hvk3vvmUfTaoIVoxoQu/41HOpWuaNrvJMID56QEd
IfSOqil0Cui0Zi19KVp5q3KwVovnDvhnGRabdlCCSTeALLvpZB7oxCfBV6RY+Lsvg4xQ8ln4JKn0
h8KLnWLcIl6tn9fZ3J1W8B/LrvcrIHUtLN9BZTPPKcOUBPBcDMA4ZdprthLWxY5BM/Sc2vLclSMO
jiEmC//+QJHf0QjgQuS3LA5UZqFXUWPi40Za76BUThduVnnpKdjfH2hte0P115EIpi/AnN9PVoaO
2BRSwpESskuNFWWKUnCDEuwQKRtDrW6tt2MttlaSxWNgxRmBSmXuKs14zCzvOgdoWV4/VX79d4+2
hggnu82GKy/cRpVtrdKIkD7PCGkausjLo2wYcawLKnP1y8SJM+2n32o7K0v2yCY+F5J1bKxp1wrd
p8HskvmCxvq1ucStd0QY+nVqNumwKykyym1UR8DM8wItC0VgrMOSzmPsAoMQ7UQzHqKweSyDS2Ls
OhJHoAgfZaSp4rotnPvffT5Dy6vGmr2j5tI1vc/Fd69LXjpRKWPXDJqLJLefapP+/P0xVl5YUiS6
ugSHZC7LIgViqYls+JDlg6Y9WUqwE+P8rKTRBkBpZSq0yyRrlniB17B8FYBi9QJ+dzllJpNAXy0q
pxKAZ92fzMpBgTEDW5q0kpxiWaYOW13Qez0oXF0cVGfMeu2TqfYizaxePqH+qX26P97K4s2ZGDkZ
ZCUSs/mfv7mH6YAUYUVF3x0wEX6cKDX+6tXUe6U30m2A0VeyPw4DQHpQXvQdl98JMlJvjHXgu7EU
XSTCrzLDbCUd9X0TF6/k6hulg7XxuFgRhUD8ke2/CDGLDqKAgpSVOwXm14IA2iK09ODDoD25bwJv
49yv7A+yTVq7AADpxy23uoTiGQICeeC2TRs/9EpQXQa/MjY2+0rcjJw9Guh8Mgqsyyywa6IsEIFL
uGoannB/P2pt+NlLUeBrM/NHaGGSipjTIZTTl/sbZW013w682ChWKGaWMg8M7qvr4SLD4teLS6QC
fd56lv7ofy6ujXeznE/Jm12JE+JQ9LXsu4pe4DZv5FO4UycZ+07iWLDZ8uBkUijuhaRC1SmLor1V
8HjRrRH2ShKoTixL9c7KzfprAZ/ZaeK+JV1OlVObGtkVcx50r8Ko3Fv5VNha1fRONgjxQ2JAQ62N
WrPHslfsVtS2lPpXzve7mc2x55uZRVETJF3MpkwQKiNfuFZtQfyV7HElOd3/YithLNhrAlhUF3jk
l5WjMii9QgCsizOd7j00FdhVJUBYJ4TItPMTM3eoWEuPqWEIf90fee0osD9N4hqAPhTG308y0JRM
6JPUd8VCVk5TaTYPno4t3P1R1paS0jeoJUIo7srFKHQxosoXNd+lypePnpMQI0Xl8Jqn0sahW5sP
mge4CtHTmhka7+fjgR5Ws9hEKiusgBonebgTi01RkLUT9naU+Ve82RqUG/S2ESzheT5TiTHsPC/b
a9aeMDTXN679lehzLiNhX4k/FEW/ZSU5l2BUI4oRuHUdoDoC2Ibmflr2O1NAjjD/1KfRB2qvh7JI
v9z/bFtDL22dceT0a0ygAteDMRKZ6jGBgDJeMlP+Ppj6iaTgudXLqxZWh/sj3751kN7RVNB1KslU
kxafscJDIsj8mjnr/qWqGlxIA/3Ydsb3fz8OzF/w40TVdCYWQY+fhB0mFVXghlr+RKT6IFtZ6OiV
Vm3sy5VQE18hHlTqC7PMkrW4TXI1DIxKY0aZ/itMy/0Es4Ci9GQVOzHsPwzVlZJn2Z7mWk4KTGVs
P3uah85PsNXCvz2Mb38J1837zTvFfWaUYsMvMasXrHofqlnOTeieFdoy95f39pxAeabpRV0OUh4W
Tu+HGtAoD7w6Ct1mip1J1FyAjU9Z3l3jpj5oiA1trPLa1PACkTgmqCkDiHk/npEIkimglOcWiaUd
CXES+P+SYUe1OR77qBY3DsjKNgXxrAOmBTV4a5KFY9og80b4rk+jxVasxttDZ2rQ2ZWsLfeE23CC
iJay/wx742QsbzYFNF3RqNzU2FwIVFKHQt0XaU3njLvBbrDsPdeUiw6yb0w2dhftRrh7e7POETWh
J84apMLLXKkUArWPDUV4rnNDegxLMz4nIBjP/3rHIAM+gz5myOINgCY3ehA8eQeVVC3/Noxi37fD
ia586CngsDeKuCufT8bKfTZlJES7EVBXZHTTu6BgSo3hI+kWjucGICp4VmnLT2VlZ4LhZz5InNMb
WiYLUVN4QYgxztwOFA+gdkjdzZk8WTz1lf7h/iKuDIbhHZQJenFkcstPJfd+B7uN0ukgMkau5opj
dhHZltA6QydUG6/7SnlmxnMYHPAZLcxivj92Y4T6jeApgTvrM+Rp9xRE006tgz3QPmLQrP2qmT9S
KdwllegkmzCGlc+IUOS8sHN7nebO++EpPsWi2vFACoV4kVvxoYxrlMiUz/dXdeUyQ3mLIQBaUfhb
9hKLFmOhQggit8uza0VRAGjcXkvlrw1rux9H8ef98damxX6BYTOjhG9KqF5SN5YSy6Er5+PL1AXn
NB4/hpK6ceLWhwHzDEKGb7hMlntp8JM6AUKWaNgj+0oQ2IIVPGbypvTqyg2GJIBEMEOSR4Q2L/Cb
qElq5ApxsTByx1rK7EzGcCYoYvg0kK3s2QXCiWjVHsxBhjgald7OM9RshzlQ/blH+RQicz3tyyjr
XAW51kuV8lPN0FcfY+p+e68kzZr113ZNVpiOGmi6jagYaumy1D9lfZA/UZ7kcW8IQoVQ1A8ZqOGN
RPaWO4R8CYAaqtEQ92aE2Ps5+hXVk3KwQldP+o8YcDjItO+noPwmJbFld5rxFEjZKSx1APSqbcrR
sSubZ3OUNzL49bWGJAAhn8ximeJa2pj0eI+ELoaDBypobtKAl+wufenvpMT421BTJNfUrUdq5ZFg
+v8MK7+fPuUyLw5EgSpllHpnsUiyh7BK+/39k7EyOXDnVMgw9uY5Wt5vaujHHeoSpBNEbrkyZjvV
ijT8NpMzbk2HQWuOXURHpciS4/2RV+YHgokPOwvGQf+fD9ObLSzQhAhKrQxcZLZhGFvxowrKeHd/
EGltfoAVMMSCAsaxXGwiXYszy4wJY/xwcOm21xgMzX/QRR1/iIn4oOiPSnoyoEv37T6cxfKE7wkt
Zf6Qms/F8P2/PJVM/P9+krEIGtu+NMtMHwM3anGUj4PxGCYYEqX+uBHCrdSEucTfjLSIGaM4z/3U
apm8oe78vty3tffbVOqrLDW/50/rz7ZcaVw6RiD+qtRsozi0AqomeCREp3j4RzB08Y0nbLh6lZvI
1UoDKPSItnA6xMj592Z30hSEg7sxS+y2lP1H4rThXGIRtFfT0jh3dTdhEKxwL+WpYdeymThDC6UW
o2LZOMhylcpOnKCfkKe+fixNK3uK9aQ9JkkfPkIZb0Fe1uhIFVJRHLrCGh9qqRRtuUzVmfeNgUAo
FHu9FYcnPOWro+5L40c5C0VQBhgYWZj18DQVcLZ5+iMnq3NyX25j5Wut5eVfXoOeq42+FRhaEcqm
PNTpsaomb2eaGXZqk63L3KcyXNQTyiPNUWhj+bHVW+VTJY9PjYTGPUDK4x+AT68VD1M/7rUqx8A3
UJt0b3R9zW9KjZf7J2Lt2HGZgugn9JR4E98fO6XAMi2u2H1JqAEXQ7jCmcJW2jjcKw/8nDUQD+Kq
M7vRvR9FSIJCQT01dLtIfkqS5DGYoOpb/mNgBpMtzQ5Q/2Va/wy4uC3DppTEbgYMVU15DfLuA5Ha
VvNq7S5BXn0u8MDSuWnnWJVuUqCgg2ikefQhLqTZuUIMqYojxcA9OuwMeRwcrxxg5NV+sXGXrYSi
OM+hrQUsinh0mQGqXuSnYjuAF8/H577PzvIMy6ZmUKnWf9gkQEDAvGnYFpJpv/98qpTXWh0DGx+l
tLG1HkcOvcs2UobV6wnXpVngm79RBHo/Siq0uVebUuQKql9QE0ej3o7bwjw2UjU81hXGupUXOEYT
m05Q9fFu9gHc6cgZbkTda7t1FmmlqkA0daOEI+k9Gjt6Fbl+mzui9DoO9WOca2BfTn64pSW6dgC1
mWQyP31wHBezRro041aJQL3rgmm3dRaxY/KP94/DWvAEavCfUeZf8eZ1zYLR8FAzAnRmUAvxBCYy
nKqh3k2omkjJF9RmEFvwxevQvVpRfbG0LSWneY+8r2ZTpUSPEk4eDaQbER5BjwG4DEXk6r3V6qhA
BMVHS+oit0YDZ6P2tALZnUsG0GP5iABBtMUzb/mR5esdurfoI/pOqo+nSQ5fhLTalUF1orr5iKn2
YfTNo9/pl5KwtfGMzh5V4Qkf0hchGjKnbuONE7tyYZBvYPhF/wfUwPIW7HO/Eru0HCjol/kVbvBw
GeU2/ZnETbizAhFHGz/RvathRLhyBl208f6uRD/kyVCuZ1IhcKMlT6CI8oA2pDa5nYeOTVsd4oGE
+WNXdnic/V0bWPTK3+IULHP1U1MO5IO7uHw1RsOJ9RMRvh2aKiiAfw/F4GfNAmpUlUnllzVsAUkx
D7q56LJHmpcaT71zEqfCztJf+26HI1TmYHjy1LbN31E4Bpd4kstny0If+v4puf0+sB6VWQYatRYC
xMWukRHTgITT927djd+qCZmJoBxOeTk6UtQdkS2wTmMoPEzcyRs3zu3hmBN8INQzhB+/mcUFW/lq
17ZdNbgqLpHzByjGU6Rs6fHdvhhglfG7wCaNrJ4/3l8CtECzxOrC3lV85bcu+YfaTBqn9SskxnNt
y95udTSWArQXLUG6xe9HG6m4xXXl925o5B/wQL1AoYIjWGmXoNk68CvrR40JLBu24mSGy7HS3Ej7
MdY7tw7E/iqDKiGq1xV7wmJvY5PMN+X7ewwrT9o5oCHBs9FYej+tDILL6CdK66aGN9EmM79LMPw2
wpeVncg9qUKngKN0i3fOpVIZ41FsXUIz8zv99vw8u+K8Zn0ZP6cDlrqosJr20GX9t3TKgo2C5Mqn
m69pJod+Japzizny7MlY/TJHLbZehRwxpjh+iRXhL9HfwmGtfDkTkjNXNO1crqXFLhGTVO8JXDpq
JOAdG7xyLpGU9hcx+veq3UiuwsmCwAGAnHktglA18zNzUMvGzbtActK4E04eS4D2Euae92+SlU0C
OpkcmnIr1fnlAhpRizpSJteuCm50UBHB2gR83AYpzObNEPNPePOix7I56UnBEEXazYAlu/FNJwMe
oba7Dred+xNaCc7+7IiZFGnMfZbF3ZgKha8KSdi4pRX9lMT4HBthasuF+BDECqnVZDyWgnnp4+qX
VOkwrJStAshtJ5fjDaKIh4s1vXk9/Qab5SaMatfI4fPLqao+RWNh2koTZ7aMTvIumRRko5K8ON6f
/MpxmHVyAJaaFEUoU75f6jIpsjYQ/dLNlN5Rypr4IH2SUuVzl27hJ1aaWdyWCDNAQCBGuAGwlole
iFJU166XfgQ+ZeOyAw/X6c2vco2Akul2sei08fjgq4gEjcguPbfioQOveH/OtzuY7hKRGsvN02wu
Uaa97o16Xdd4cWi0yUoNyTWj38rSbhd27gxS0OOOo6V0k3wC6G7NPPfQ8IZ+LErQycOhPsZS8rlr
iy1fvturhtFMFhWW5PxaLM6/RBoNoxmZ1rAVn6xKuFR+fhqUcOPy3BpmkXoaElWGJGUYfO5SP5od
6saq/HL/86z0j5kMWGMAbeZ8IBbnEZt0CZAsFjaodT4FcvpNCIUvxNM7eYz3U6ucC1W4kql90fX+
9f7YqxPkZZpJn7R3l1e20ZoACwPZe06x6rbHpN23svhTRFX+/jhrW5CWI/VsWEY0XRbfKxpwTizz
EBnWTHXnLtX2tyLJ4uy+f85pMM680dmDiV22eOpGFQgK9HsGgUAB/rftjxjNp/bUWoEt5fjV6AO1
3VG8+v74KwyK5FKLTWSnQvMbOf8fRdQgWdFmX6PCe9Vhplu11h27vv8S+9pjRbsENxwPObmZLV99
wH35UKvqqRnwepItB0uxJ3RRPkl8NUSbnaom8y2nBi3CBq5mLFKLq6OXGm+CqA1OSaJ8DKKutpER
PXdKdKiHYGdF4l+dBLuy4r8MXv/cNeFnxde/+B7KPKj1OUaPsKU4ar/xcH9I8/K5k7SvlVBfG0v+
MnU5IFABd9X6BZDcceCDCr1R2K1Z4MVS6+SIxYOYT6MNust06nE8dHJ/1urkE7SyvRFatEfjl06a
PgyJ8ACw7ISp9VM0dS9zu93yw58VIgU21oMosGafJ8Ddo9S46D+Sg8aZuksKC3k7a5aI/jQPb47+
oVCVjzVd30kTRjvwk4eSijc0u8fOTBVH0YpZxTvp7NifNTYt/dob2jHR4n1kGd/zsUUAQb6Mob5T
SzgVU/U9m4xzWkmnaayeFSyl0hAMl59cWU5c0aMKZUKcXfsw2ItTotuioP1taumlyasfraDtE9Du
JrjKvNM+GhJQLCVoHxM9vpiNeiRKw400QjHLg14sy8W5kbH9lDPNMeLyZZ6b7DdnK2r2lpUfGuDk
Yt7ss74LYLcgil2p+MJnQ8uXReJvn2CpJlIGsbs2PuuC/6UFyJA27U/kbCR7lDtslMpijOxCHYU9
VMlsN0mNv6srUjkF6+p9X2UmbraResgq0l4vwWCoFfVZQIMbj9hWtpNa+FqESb1H8gfvVE/wvqX9
XKysEsz28lF2Va8TfyfjJOS2kSoK2pFluIs8wUJmb8KS3UwExEtHZKeQR1RJIs24xei5DsUH2TAD
2kV9gZIo/58lSlxOYBoTjsLV9wkX76dw9ILUVjRfPcTaLF4IhmQnWKn84IcdrspjmdSPOfHVi1hP
KSg3YbAhHosIXEfKARXvrxnNNFmdrnXQf9Zj45zo4q4bxaM3ekc/mD5renHysuS5kbLHXg6AvQVg
5wRnrKTrEBqHiKs5rPpnD8XJPBouaMHjf2n5X+VBcJJJ2s2bIah1tyrlB0Opf5f+8Bg05nOoNJ9w
a3sOuX/9sX/0QdHEY3nJ6+iv+ds2rbTzifw6uf6cZd2PII/REZGPpZXnpAzTr5iXbjRFTHtTK3ei
cr5DfLRuyxILhBr5+r1pdUd87J+jUb+a/YASrCp/CNETaFXKRMaAYYCKXIKt642TWsEPHxvcXrR+
o64nIWuKjpPWoW3TILFnWg9TIV1M9IsjSfqeidPn0Ws5VLp10NDzCEP5Cvj1EvnSbr5qZwGQxhBf
A0U6NoActVF5HtX4U5NLT1Ybs63VaC/WRmY39fhNQqLErvzisZVR8kzMp97HKloR0wfVkB8R3/nb
tCYaR/GJ0lOHc4R8UY3oqxdMD6rX/DU2Y4zkT7CXLM31cAvnKOb7AeW9RGhcudOuHrrDkhHOpOvg
Ae5vYs8/0C8l6v/Sd8ivpz7BUMOvvveRhg93vldSdTgIRoQ05ijqr3Q8CJ6kQ192PwPUOg91qjtg
xK9tqX/XyhZhzLREeav/FIzRLh7N87whFMojCJr8FbNJ2rB+xcrsgxi3X4JMOkcNWPpYp2LSPyWe
9dmX/aeWtUi94dHP0pciHUJHzrzcacQ+tVuKaWpiPg6IaXq4lzm6N50Nr7siePzn32mL/hwo+quS
JCdk9F+okNEZqY1nTzHOMl/RqToEOmv80bpAiB219Yw9Gw+d5uQwdcI1UdHSE4KjXyAlmrYfWmoW
ou6dsi7xuaj8LyaRwbxsVW+UXMTTGW5UYgMsPTVS8LUTsOnQI455l7URT1jwoa3V0g4bTXQE0irH
o9NrZ9C8HSWbyU2YOd1/7NdCQWgC8CLAcID6XuSBapmMgiBjz5qUwYNc1g+mjgN0VeAxucVcXolf
gDAixgsRA4LTMupsmpwyVlSZmK42VyXOvhtCuwfYu9EnXpkR0nwiSQOZPKyDRYSGcxmNG4ojz3DZ
nVwoHgJdPKuZeRLBp91fvJUgBgQjc5odzGYU0/sERRHqwfNCTX/GzdHu2HGYK9wfYSX/w0xM5h2d
FR7mzPP9ECnefLWs+cazKPrSXi8xDQ3jGJJkG7Y7LzfGY6s0/WMEkPCQJPEnZdS5yAdaH/d/yK39
MYNjRkO7hSwQUNtiWfO48qIubzkbnPJfJfWDQyZE2nUqVN3pBoxla7UOT12QBwdZzDoYufFw1mIt
/hbnkBwl3GYdqa2IQapcxO2p9adfsuLlHxOvjn+lVKuuY6RnJ1EHKR/AbX5scAk+tmOQX9HHRkCp
7MKTNMqx63u15lRSjGStjgNYkRXlv08mlBlQD7SXcjZR8PtlB+IgAY0BGkbuq5wIVf1jUNAs7Wh1
bpzAlWOBtONMBwUUS+VpsYmkSCxoWhnCs2EkdLL05HtdCmdL3RJWWklxIbuas1ULm5WjsZhTrqZ8
MIwq3RAGzvPoh81FAzRxEPFJ+k53qAJdoBeOhW/8sc/1+mjIQu7IozD8NHVUNHQzbw9VLNXXwBCb
DZjJ6ir88+OW3XgjNMp4QPOLGileE+0Hefoip/8au/luAYxFYpNKmA6TI/puYepuaOLgjRi5A47V
nXFPQyh/vn9m1g4vHlmA8QAhISe4TBYVv9a8oNBmNF45XFprnOx2kjqnMAX1KwrTwskws+7QpEnz
YE5quCsqVICLTt4SJZ/30CLbosuF7BL9ZmhKy1tk9ANTLIsAUHAZQEoQr1LUPESFugtUvG6zfuNe
XJ04QD0QUSLa6xRU3x+fakhpMjeMF40osU4ynAgSsdAPT2ixJbZIsFBJbYvH7Ej5SgZTJPc/NhZ/
HuNmzv/8hiXSGwXQwQ+EFORsHYw2FFdHMaIvaeX9wgM9OtK9KpwqKi077jp+XwQXIyPYs/08iHaF
jtdyEPXaTqn1xkYFLXPCTjauAHjKQ16JG9v/1hCb3gBVbRA4sK9QglzcAroVDqLSeL5rKP301BmD
ds2LOs2dzFIPBWDAfeZ5BnZeavwCJkbVev2sWbllp4XhXaxJIZwys+zT/UX807BbLiIyWjRJILjd
akzwOktVhaz3s5LH5r7sOs8Jgya5mEYrnQXfa5yux0BDzwKUq2Nzkmnb4O7Eswi5sOxJlFITfHTa
q4BcStOR8291/4pRnaM2k3ptCrU7GK3WOfqogISL42qCEWMpoE2ykJSzxuvFjORzSVl3lyFAQMrX
Qk2j1nPs5VA9CWL00QIDABQMo3Wzr/+HsjNZklRJlvYTIcI8bIEg5hwi59wgOVQBzujM8PT/x7mr
291yW/7NKalTVRng4e5mpqamKi7OiCq65cY/qVv91LHSYq0s1QvSNd5OrpK0shwDU3lV3GQN3GEm
ZVMsurPqMkWZMSLdtEgvaAwHHMnBDrlANDbAMLn9SBMJTSYxYztAma8O86bvw/97xf/DSSVF2gbA
CQrou/zLHYWgoNqvsa3coxMe1bp2skcK2rxVWWPlUVvK/r+En393aeGEbn3ATY8TTua/wkrTkMcx
OkvW/dwbZViURocnTB8jVTisV0Nh4DxDlJ1SEpOQOzVvvK9R7eZzWsTV0bFbctcO0yv8yHJyd0/7
3PDsDNuWKT5oKtBlztYGY+z/CLMS17WdxU7Sjw5XKeH9xMt613krLN7KLfb6kjY4jWTlIUNSP0iZ
cbgMhQrQ4fbimrVCwaemWyM7c5Zdktjr37wuBATcTNyhqpg9a42XRS3iK8f/768FKJoZRZpdHP1/
7eBWg4Zxp1Jq92ksvWgopuq6YOiBk0OUuNl+kFP933rp/yG5RHQHGUS8ceml/yslUOK+VK7tot3P
bNcGKX8TtIMyOf9UjfQNLPs3y62DszqRhS272uRHoIiLOsThVov936//73cpuoBQlbYO5qYh+y/3
uXDqTExqg6tXgsmV4uwt++qtoFRZ8wmVXVbRfw3W//76oNPggyALsDPQFPvfIaRUOCNSTthEN8Zw
mKt4iua5fvi/3+vfsw7gTeqef06b7vzrGmdTUpjN2sLNn8wnUSd7OlSPYLz/LYtHIfw/vA+jBrBX
N7mwTZzwf78P+CL4Lb7r9x3NWdxYSjXoZYUljdon+yY347AVWButq2Jcp1LvgtQUzR6To+41ZSw3
7BSjOJbATn6jjuZ+HtrXppoM8CzlDumGezkgo5A4b469AviYl9puR2xO7Mp3OvfP5LShjv57KMz+
bwu/6WStXbWbjLyPGBZND308dsd2aZ4quCE7JbWlv078p+OUAYyi+0qHBucmrUd/YpTMeS4eVk3l
QTAGeFuS5gv2v+Un2E34rVrlAR0j3MKb9WVuk6/t4YbJuiVaDI29d69a3j+BTeR+rHVjgJHNwaiz
k5noH7Wwr/24DMexx1dIiYcRn5za8S28f/0hxZa7GAvmJEWfX8hKj7XSfxdtdzCqRvXbdEOPcY4M
8ZU1fcdNnvrYvEnU4hBh8qBf23t7HN5mO/3qpEO1MkZN2d6ygRlWJvMf12q4nyqwud5bvF3S5/fZ
MpwShaeYdfFi5fZnTArVdVZkdZuxpnlEDz6kwxFo+XhnItGOhci+UEsZjpr3skyWE2i9BVY/Ta1f
q+b3UHr33DGBocRP5opk15DJ5zkT74OqDb7Z128NcKpv1nNGIWWfacmhd1uVO92c1tCYe3enSvGV
idz5TTW8Fpse7yjx0RnGZ6quR/zo9s6IwRZyeNG8zMAH1RyMMdeqv/a1ylBYl9/g5gw7kWunpW2P
larFQd/gabIU8wseeOcUantgl7Nv2s1xHpZ3J1lqnx8diKx+5aL8wmv2d6IRhtM6tkrmGYump6aC
XtOi0uoV+yrNx6DG/zGw8U32CbOtn0/eUz/mhyotg1KPyQGhlSrOpdbAoEfzKBtclnozEF4bFFMa
1U2JZW/+3I4Sqfb6OOpvDH8xbGzslBpLyVGEg1NGmuIgQJi+YfZ0N635ztOas9pkZyyAzsnGXPMI
50pxlKCdKMX4BuCaqL9baw7hFmut2G0fhgW53/ZVoI7Gzqimo0w1XGCOteXs1CI5o/P2IFt3lw/2
MRHMRk7KnZM34ZIZO7MyrrZsfoRVfyR5v2vr9JCmpcmQOahg2ToYNut/18zaebOx73MzXGdt1zb1
BW65Pzn2TWsrEy5QgYae3Z61Mt45pf1Zm8oLdioB+pFEVLtq8bOaDqBUN0sH8E3rWvqj0t3klL1n
SYl1Ft9MEMPC2rloNjPPf/TSdfatpf1NPSoQc/hYlOLdzlu0nOPXuaifWrbNMBu0Owwym/sUgFoa
bkinASv4ZPIxAvE9IYJ1drgHRlKsIUrQbujTJgWYXn7RLJnAXlep3dxueCVV5gPb+TsTjKsuMcQa
4PejnSYKWJ/80xVOUNvWUTjd09Svp619TukXoogS0D7YeUwImtJ6TBT52Lt2mBbq/QDCv3CDIa4X
CmngY9V2JxWb6F7i49pXox8jB73WFWKU/UH3kF3VzrUQFy2Wm5eOGTARuffGLnIMeWzV/H5pVREg
TZJwLayBkSMwLebIBf+a5/RNsAdjR3+DdhmwXwsUml/VPI3hPAOd18gghh4ORBapo8XomD+K6xz/
TAmQ8nSeQDnxK9z1nXtszf485oxf8YJe/9ugeRqbIL8eQK7oA8X1WOSWfS53OvdfleDO1bnv9jSz
3tpTBkcYbxZR+M5iXcTgHvAA8mvNuuk6G632l3S65DP3j/vTiuHkFNmu6UhW53mFk4B68kKry9F6
2kkYnaUxNGfS2+F9xcxBZGCPyuv2Y6wO8NHjBpT2IXfZC6ySM2XPhdYHM5wGdX2LUbDjNc3scbsV
DDJFO5E+ffGZ736ALd6r4tAk1Ys1GDt3KEK1VnfG8LrwzwutiMZsOI3VEtTCuhhC/Y6bZT+uGZ2b
yfWbWnV91fEe6FXTWVKzSKN1gH/UyebJ7P6XQ3GoAIkHuw9NPrtiPXtZbJSVj7kdwNjbc5+O3wZB
SS/Mp7i0fisbqSQFtLW3y2sss0sKW9hlAD8T3l6OJcp1a7CdViGdwIWu2GAlWarqdVNWz5LG96zx
jHzIY8OI10pRVlorAF/zWiVPjUhGfy3is9IreKmWU5RMt1Jv2O8/0pSHmMC4ivkK1dCF7SXw2drS
+NhCIcESteEj2XmzPDjtRf++ZE0Z6lpyiTsnWIAjfIv+1WA7r3qpnWFwYTw9FYHJPC+Z9nve45uz
NvvS6Y5q6b7VhksSUUWFp+8diJSrbHdD3x9Kd7zfjkSajXuzs+71gg08T+X9WGc3naadSSPOyIxH
Q1cKv+zykKg7UwBAcMrKNprTO1X7Wjgn27ZsO+BGWexUYrbOy1vZY1K/iTo/2bHxlWfjce31vYE4
ebYuZwG7fPS091F4UYLdHInI8tBqNCgXQRzLHwlqL8WEWdzQ7dB++y4VjEzRq0i1OZQLHfSi2Ldq
s1voETL8sWYptn8A43G7r20FHFE9jbmxr6oysBY72DZtxn7eLpOJG3+U9DFgwflm1/c4V3Uno5QP
aFneldB0KB5x4k2lL5xqPyjKTdQxAg2PzipwdMV4qKb6ZqdvTz+b+cWrhrPRENCFu7cNbJsGBZDK
nuefTmvuvV65Yt/AwEqPSC1GLGl6VmR9mPjOtmcWKqMUUMW9cvwYFoeGEv6BWRMprnZY2EJ03fZA
vEfFwxpnVr/bMe53I3uwbJN9JU3SmDYPnGpc/DJLj5LF1/uvSo3PLjlZVNCQoaX6Ftv1fHaGDK0K
dzytjbwK0nLFaqZ/jrfGk5RL6Ttpd+0QpFb0lCI71kIvXsJYzYK18xwfhF7bNzPlWFeteKAjUKfR
A6tn/bPBpfHYjy4eacQsaxvaN4hHShX1RtMd0mI+xdk0X4rRaC6gBR527JXPRMW002kt91iM2rxH
PTxuv9Bme3SUImj75C4ulUAl4qnKn1TDxUb0xUstvXcwqrc5zZ8rS35wUa0MBmdpjscu4K85ph/S
aiIPnZotXClr/5RLc5/aw/tslbclc1+N1I5WM77ibhpMLLox1BGGvfcyHh8cFaFR3eIuXcEpzL2t
JrvYKcLUGS9brjWpdWRWNjlQo+pKmNvNvaENzxpBotTzlzTGrtUpGs1veQjhccCtyel9oSy/3YAK
ShJ/FaTvuZ6/TZKmYzlDNGD1gt7WxXOWJifT4NEnd2Gz6thTenje3ZOWHmZ7SDXfgf1g+PiN4Iaj
XfQ+/fEm4x6vy8VP8M3K9YY+NcE4zr5Qm/2dVfUNoiLrwuXctQpOojHSCumc7Se0vNCnyYK4HMxH
nFXusi6702jcF/Fy0ovsQqUVaGzvAexxiQ2m2Rmi61MutpnwibVCGTpVWacEWSlesBJDuxAFYNOF
o5ul+zljQKhW70dUZ/xUJ8caF9hTrdMF7tLv9Uzr4dfbogl0l0SQq4uOFv0JL4+fCYaMnEGrBH77
ykr1VSb2sa2Hi+pNT2Zs7Pphjrq527nCUaK+sOyo0OUFvzZUf6vQg0HLzigLvCYdQaj+q0DcSLlH
apjdC3KVvVcdM3Nkfy2hMbx7RLFUav6gIdlsPcb6NgVDnYLKdFD2xqXV3mzswuPeDAdGk7gTrE4L
66o4KG56hbuEa5Bxclb5ugV7qeGqPctjrv4g+PiZGslZ1/W3zFyf03iMFMXM90pJdrJyJGK4CAo+
AD4VKVOhjPKt3q9p6ydXrQ5GnPhdavojmkS6PXy5CcYUjhIkfRmhX753OC4dlT2dgiib09Oq2iei
8bZ8ZW7BlZjJk4aw7JPj9i1uG00vjZGZU2tXI6SRyP5nFPCpUYndwo5IwZIYn7ZGebcKzPaUej+V
cTQzTaqu876yRZBg7aCmzFnnKJwgGoajHz1th/5qxvkt9CeHVNqb7dBWHdoC3FOx24Vux3gqMWNb
0e2nb59madULdq4nx5JWIDexlOFxW0tDe1vyNmi8X0Oj4AFPaHrvuEWcDu053AfD3MW1l+9s4DqU
3m8ux3DBnoZp3kCzmzM6ObWPRk8eaONyTVVa0DarFa9qlMmZ5RTD01T3Ue995nnyshA12s56TFu8
Crl9nll63r0yj7Y3hczwH5BQukvU+FYS8azKTsIxNiofKd/vWdqhmy0HuoEvdgZDhImB2Re5xTdQ
rofaje+IhxtXcFvPjsmx3F3u8jVLgjmJT+COgrcYz0I1iYrDbWEiuI/XUOptyGjeziPxIXPc5bUJ
Rj0d9KL1U9oUZdVF5WgHMBRO269OR83MxdXnBs395OCIfl8Za2SY4i1Lt44acoKs5rarF05ptrj3
GMndtkCamOkd5gDBZD0WiXXcwgqOD9TLsz867X4xmu8qGyM66qwYyZjLFOrk7ePJubWtFTbTHLrs
uIVg7Ipn9MdQSqzgN/WhA/o0afNDWpdvk0Z0sZlg4P2bWItqBVZUUdz0ZmWzdvcz65NiV+sm1f2Q
2oDu+V6r8W8h57fzF5Eut7Qn5QGeGLWFT6opW19jTd9RAkQuRz6u3jSzfqR546cQixi9CLfwMhY3
1V2OTBdd8EIMu9g+8ldCSzHehFLdqrnjrhH8E8cf4v7LHJwvT+0CCYa3ktVUoxEldF7aZsFZeDiK
Ybo00MUyV39s+yu7VHOzu3zWg8qWpzXVo2Q0v3PGH5ExPIxuHxQWNCN7/YiVbeI8VocALgTs2OWU
6B3VM19JMdiRUsUnbZgRm832nZYcjSy/qSDOHIc4Hi8rTBohu4dqLRG60mtYpmWfnvpSks9TjHZK
eieBBBMmB7Z13Bap9yD8NJZ+TDoOzuJxMLP0YXKGo5vNf4tYOIGa6YfU6zHcRDIBImyMbbaBdyoE
6TUXbjDPy2270BCweZutOGMkhaxdLPLQus1eSyojEHETEZ0OpluETam95CK3I2YATltJMLPkLJNX
lXeJLXajMgFDdcelyMO6aQ+clrBt4m63/ZCC7RXChzmhrxy1lnwdzeVTeApc1+E77byD10KSoJO/
K7T4xa0k2d9AJi+L9OS22Wc6z5+ttC3Ofv4wrMljwa2cdU2kVzV3lfnrIc+1fc8c/KXJv1X4ZJMj
XjZGb8nXzHUacDkHjoS2oRv4A6S+Tdq6TvNBgxNj8T5sR4w7ogWrckQEg7gYIiTI9lZHb1bDA1lr
j+bkUv53V8Gpl/l3o1UUnV6gz0PUrBKleHEaY3lzlvrbY+CjNbCHXRHW7K5LmewaKPfjsHx7aJ8S
GQnWXcLRTA7bd1hujGf7VRPKbuQCm6yv7UBr3QS/xcgPnjPuVhdTYY4uCyL87SvhPNM8H44r7Qp3
zY/zP5jfsstJ7bMJuJHs0Dfa7tKnLsbSyaM1pMcmd2FXLi8WmXvamqhBjlCCPCwoM39SwFiYv8vN
9uhOnCwnp5yA+LZVT0pFteONJ3XWTluoYgFgxt2yFWSfEz7xRxrseDXhBI7jB5ejLNd9nBXRgLfM
ZOc7VGDhxqTvMRxFx5xfthfFLul+e6m8nO4mPA4rGDr8U5eCOena/YBTvKnbYWbMj9gfBNgiDr6W
b4Q86X6Yc4NP+UA7l9tNWZWgyyhYBi+ceirKQvAi8kGL9RaTcvdxhSjWNYDpNaONDhOcWjjaSFIY
846WdwCxDT3xPOqAxlq9fs/xJy2y9yQp98aS7vLEPmXOPl1kMCjxqe9nJofnA2buD3SCC1Qc3L/W
kk2o9cSnbKQcM5Pntctfl6Z9whf3Dnuyt8UoP5mC+DITa/HtRf7FGvhYFZkNW7D8q/UlQ2GC/JIj
o0k9MvAPB3PlHi167ZI29tM4jPfOUJ01yPG9UlxxkduX5nqwFZzM2868jqb4HAadXH24bdFzC1Ds
k3e78u4sd/o2KvW19JQ0FMjABSC7D5yRO3OdvpbKOWIi89oVxn5Y5w+xlIdlMu4gv92mxD1LNCGC
RaSWz169JIZ+A8c6pGtzyObhqkzLZ72W4XZBSRh6Ve+8rmL51VJIi0UO0qhnzdVgnqFe5gdygtKv
HCrMcQUUbO7Xsj6alrzHCY+1MJCcZ1EZAZDHTptPkPCi7YiOtnJXUf3mMrvZTaP7OfODvuVsvs78
VHMkUJkqiYghSXFdjHeJJOJYIlwo2vHQKgb7EGvhnMZS4NXFZYG7qbB/JH+iOS3lQ9M+zmPWPZSk
D8gVkeNoZJFdWzM7v0r4cVwyIFknu3Bee2vZ1VP/qSvNQzZW7122hJy9X7EaH3qPlPCUnwdPPBSz
dl1t9fF/UiTlq2lItceULK/sjusAt3uGU+APSgMRedhb5XJUWqqHSVZhKquXItbvLW+8m7T+yUuG
j8qKD3SCb7KMr0Vf/AzsWMRxIkq+fZoWtIhl8tqbykUnOtYqrhyplRW+qHXS/DG5lrK7c830E9g+
rG31UGbT1VYXyLrl4OtAUTiuaTiK6L+DN86+kutfw9K/sZHfx7ix/TTlp41i+oNuFI9toWIYx923
1Tox6I5z25LHEh0wBrqf1gkAbTXTx3It7jLGrfy8Mw9uHO+3O1po7V90aZ8rLlxJDisVsp1KVSM7
8d76DG3qmB6I0d/kOu/Won/Y0j67KQ9GK8kUagOAXv/wrOpOaTyL9F29rst86lbzlDCuAr6oYI3i
0rPEf/4rNbDbJj5ClVXtkljBoGWbVvs2j/+WpgydLnmyhPluzfVFI1IwUBGoLLDPCA5sXzfdTZrg
rij+ajmqXDpBJJ1sI+xje6/mMFNn4z71qNgGBTSk1lB3boPaGR+h85XEl/i58NAyGHr9iLbIyZTt
qcjap8Squ8BI1Gc1iZ+XQr6MgFa+05tVoOT22bGyn8xxI2Ztf3V0umyC1GBj5rn9dQnuRC/y2i7e
ky7nkY9On4TI9rHU89DUxijBv9stxgQwYI0ERajPPNFTnQ7nBu5iYVK4TcZurouIy2bfdbyo0u22
k9bV5o6y+YBegcfcUXfdhtO2L6bbQIG5fUL60vAXCsnEdYjVg75flo7xTdJiq3thsuWMhUwaeWsB
3NQzZK4x1KkL57DO3n4tSc0aWZ1aqdj+4Cyab8niDY6f4ztVi/fgrB85ZWCOVf655T+K1j/XBvTZ
mtTZKag/9Mn9Y3eJSd26RggzsbadmeyUoeAt5bLsvCqtAs8sVB9v5zdJ1NJLGGaFBWl9VX2q8b2g
oo01J3Ag2k1oWpnZcrOq4gU/yfsZ+WTXHnbJOB4clZDXuw+2q7+bufMBafeu9tqoyeszCPh1Xihn
jMp+aTQzzOzhxWuah9rsqQToF7Xq1FCmOFU4DVq05Rk0WJ9UFeh2tcBjEJQa2A9QyvkCROZyNbhX
rJ6eRmFe+6G6UneQsmxcUafLrlKU12Exjl1nMOnJQuuoXPi6RoKfceHrcJL9hqgFZAnF2PBOcWmQ
V+wcqzJ8hQtyrAv0z+VH1Wv7WvYW9vKNbw7JMbfTvVCoHdZukSEtehDuOg7ifDqMKqKnaeN5frVa
37ErPH9tOpcOI1hqRga/fUnSa3YudxOA/EUkdtC1RNe4OEjHEIGSOZy9fPwYzXEKEr2CIqB92vlw
Wt3ymAKCutA8cpxk9Q7kCjr9OCvcHN5l1jeXkW35Ghlpqh6Vg/s+J9WnaMSBA3SpvPp+7LrPoUcN
pCyeKtG/chVCCEXgBajZDYTCtwWn77Hd6oS5uE9H/YQ4/UErm99tR9KbO5Re8kGBDXxgf62xdUWm
7hn++Fkrko9kVF+Vttt1zDngufWCbfDkc6Ivva1C/BaP2rreqQl1gTDXk+mWd7bStwTygkqwa587
7rOsVK5DWz04HalSPSS7lTpgEvWlG2bs0WzdZxQDIXq9PvaL8XfRlYMi2zMkewJR9cfV252RUKWJ
DlgOKNiiITGnkZvLv4qMO3QxwP6rvDwgkRbKIt9neYlQy3iWuKmvin5QdXmrVe+rxj774JrWSxcX
Ez0lczdX+hMh/pxsMVU26zcCd4f4n29MDN8koKDPA51HddlkVsh4pFVFhkN7eo5pUyQvhXT+zHqO
xIp3TMzpOFUT0aGsfvOubPwV85QAjTW/n4fHOFvuHav+syWOvUOdVkzauXGgDyFx2Ycjs38BGe6P
l6+hcMfj6GiPCOqGbPOU8Y/u1GWb553t3DddDyAVRymRJPOGB22d0NLKztYyPShKubMVBSvQ4gqL
9G4lo0bRG5s88C+AjrIyDtpAhEvKGEAJo02/TIrQUu3bVhwNDqI2c/PLHnxohHaVc/G3GdWzkFJF
+3Jpgm7lqrPbDX6u3sSSnrel0Jv8VCLkBVKIbb22MOVCMr+6wdKktKSqUNcHESpdCall/c5bJhUS
u33qHVp/jTjNcxXNzOQDij7k/D5R3XOlIXYDLUx1xqvKpI2Ofo0ryrNebM2M6gVltYOGT81WK7cw
bRJZvw5d/1OO6TNki8Ms25dOJGfRrA+p4+kBig1fU9JAwjHUs6p4f5tMu0zN3PrcA3O4JPG9pWiK
r+j1UzOSQbXN31IKUs/pu1f5NhHTZxpiDRedyKiAputLhkWQZWxQn/2UZtbf1rN/0r78asoGyKFR
ImkmTBx1nhW6fXUuV/PZVVSmgvskch16+YPQA6WPebPuN/ea9150V5Q0HlH7bH3ZO3tnnp7UTN0P
QnuJXft77coJBSWTJpOuvztYpf+DOOdqftvO6Uq/IRiFFfZe82yCojM4NdOFl79zvLWzhuxnexCZ
u+dEXzeMXwQDSlTBlnxRef5miQ5nQXticPqQ1lMomAcKrKkHhl3QAbVfUwnlgr/9W8aqb5TNU0/D
q6m7pziX7wklaS+nx8EEUB/BSGqlPUGWOy3peCoV85Ez8tnEdXPZgq6ZzdAinCYiYwm1RqvDLs/L
wDXq32lsv9fZvEPw5+z2c5CIpQiSuvHbiVAjhh9Ppewv4k2sJcZxltgepn1ySriSt6w5tdSJ6bS0
DKWw2CBDTI41xN+5UjDBsfxhPOmnSwSiShUJz7Ki9N22pxISnmVlN/SXHkdCjUI0qS3tOevLZ+Fu
vkQGYF/3R5tQ8hQieVtjrHf1VrxO8AAYL3+0G+25U9f1K6/Gq+a2NL673+25c0lOSD/woYWUamX5
yRT1qRfWfVo0uw0CJ5EBvbdGMkcEtAzd3FfNuOCvtyX6Y/lg2/LT8FqmL/SD4Zb7SoV9rlptUKX2
6CdJexTuhPB7+bM9rVrbZ8WcA3PJL6Oin7Yrtx2bq9pPfzOrZHCnKYrXvuLnevEb6ThPLyOeZ+c2
xq9bqTQQSxr5DNX0BvlE4tGXFyqtzqy700iXJ5Eax7KDsZmJXZy4/jY6DFAKSa5Qb0xWnTJtPNeM
KIq+2pfjWDEvo9zZ3fipy2kPafgz14ub467gAxpAutv7BgFXIRVSuZb97ZpkaDpMqsUN9ZkeGKS1
y7IyLQj0UKvZrlIYTwIB7ej9uL/S8h7QzgTyzJ8mkIcsX4OMOr+r6oAwAgBrcGPTjh7rr6RZASId
8VQU6kNe0OpZET1HuTvabpLW4LiZ3m+R2GXoJiRpmTQ/XOT6/YmrjVxkt+oxzc5231Z8/akSFSoE
HioLZRneXTBqA0QlqPDjDRI3/alGFq9DOEyZ9MuwcgTZV1XaPiile5+nDWrpBnRwIXw3KUWIG+K9
VOQOnbio7yEuaBOlE2YxFAaHrAXAzdSPYqq3TJaMBtYPIEruuPuJK5OxawLvrz4wfaftCljPKNCV
PB4k4nCrR4bitq3ztic3+FWlowVIBGYJgFDuMxuoG7bULJ830Gy7woHgXfoOhZMccuZPSZLYCcOL
431oMZOL2rJPMVEvYD7o7hfduHFmwIepLj6onkbfowGKbXNYDz1DgeJOTb0PiSuHS0a2MCe91vd9
1p6rbcoiGfa0wwzujhRtD4gq1w1d2YC3Qj8o+GcYjJNqBABaL1mcHbB9AkWJpfStPtJsJUQz+lgU
3GaQFrzGu7TNjbHP0/ZWiTm8JnMHeJgGSTyd4uaulMp5XozrttWQPGQXDGMwdvQS7StbnSF5bDf8
SQekVmSkG4haahucEs50pfhEl1gb91TJdrPRBliO0Jz1sNRuQ+scERugBfGObWpg4SHJz9wShzx1
7036cqWpH1ptvdPX8aJl4Av5zavyZ1qTt6Qea392zN1aXZgPi7cmQx95jekPE9L8NC9tYwgggKxY
pHk9zfbGoXEBP4RnmdQ2LGigUucY+rWv2hAx12qoiJnKoy3S42qsZJjUCSI+tEnf0M4rs6CHE1TC
a3YfjMz8rAwZqiTXlQErfDhsWBVh23GgkH3J8sRISk8JNRAguK3RI2sYG6tANzLArqY58ifmjGxY
Km9V9rIxBpTBC0onclItNPsosanH+d1U7js2ClxprrDbtlBOZi7I06i7JrP2pVsdFrYEK6db5YF/
obLhtufiSSvrz0Zc4aO2jeVQnC+l8zQV/R1UvECAFgzdtHfVYj+1ujhWRh46SHpuSeW29fupeHQa
A6q04xfqD9IWpZpfOUcOqvAmYERPM6arprCV34nuoNf0zyrU3V/mDcfU9bfT4SnbsXpd6A1sGHwP
zm/Yw4Fn4pHZsaTrLJXd9w9VM/86arHjj2i9v/BLat7ripZDQCgpXVa2HmHAcE+82tZyzpu3bVcK
Ni6ngE8fwAljLnS9ut+OP//HM6f/+ZfKJ62DnO2k3qHWsOXTnniqNvcPYqwt24grPmISMtgKjG0B
tPKfl0GrPSi2dbFEJCd4g2BCyXqqFOV5i+11xeRtFZ9zmCOVKEMP6JmP3WJiX9xGSCo8S+39JMJE
+dzecW2wjBuEzM6iYcn5b6soq4Qv1qetW7PxG5zuT1Nafgeiwhne7vftt3a34E51VGR1NIy/bMKF
EWrFfTY6EU1Qz0Y32VMWg5q9pev3ltYWnf0I7s3zuLxgMr/z6azqtpJbqZd5UEvZnKymmf1Uyhcq
2IEt9DDlDzxSiX6bY6MDtbWHVu6YGBaojgvhioI0O/z/0XQey42jyxJ+IkTAmy1J0BtRXr1ByHTD
e4+nP19p7l1pelpNAr8pm5nF5qVKvWF409WughWvUlSHeh7vYfxde6rv2tW/oT3F3RvoUB+s+wXY
7YbX547UwCbl/8qtKabHhktJ7+vAFcaxPIwirIy9YIFqp6FiQo9UCV/LofdzrKLpsDgscvHGL/Af
pdjTYsuJ3EuFO1kostfbtgYbyonkbWflDy1f/sDni+E0ZnMtfoI3Z9arj3q1zxnkQR0Oa0FvzXJe
kMvYeGN84ka1c/hbX2/4+d+h5WbL82mTvXNx61gwO0lPTF35ypZd3L8U0nI3b2b/rnjLqkYTU37+
GmXya3P4kKjRsqdLzx67xROPxk4P7l9cg7SdVW3X6Np2buuVFkU02D/pgWwaZcTZmPtoginPuoAp
gW8/r5f5NYO3jtGY6RLwEfLAuVO+eVW4FzM8UMG12kZsj/kqdf2UcZWKTQ+H9UBr1TvE8bzjDzkh
CatpWPeCIrAe9wAw57XjvCrgQrTovyvcYoOkfWZhTefe2abOti56vzbkOrNcgz2v2GI5HukWCjHV
zi3SBivb++BOaPE97V/kDMo/EkPFrRTfq0LWzTvKaGPCz5iiw7uAvMQQjS1IUMxmnfzIPxBzIEdc
+RMRPrF2YtPlPbECosaSPdL/XClZuC+8byO5cFfC4QU3h8H4b/94VuY1+ZqB6htXdV7Glc4bBa36
WwCpCNRnbWPBLykDNpT1zqq30u138lsud4jeM1sBfpVPCkfzeQi4vT3HUqd9D0CKx6vLwDcGioDR
NVqWtTS1WeuEz0LwLqXeoQD2xE3/Z7oCJghLBqckHvjAZaUKMYY4iSp6WD9bWXi0J4AZ2SNfqHiA
wNkEHTgju81CW323keXUhTxMoM5MAhAxKukVJoUFwupxK7gDYwIbOxeyuZ9TmpsxqLVmHudQPUQx
QwXcFXQYXYFFynnCIWd0sVKOALeW45FgpzqVigOHubWNC9dpCus/ku+PdPlY226+yfn776ZZ9xSc
UdJ/aoTiprJLoi/MZz8p25QhEXUFo6egYwxEPAKAB2+gpP+vvPI+CflbOqnHZChAZl/jtPWlLyqr
m8wUBfiN/pgiQMlqBPj8HJGxTjcu7UTyXn2I1ZcTi7IkVvRxDPJrO6uwqmO/7dxDHn564TbEyrWk
ZXKTePJ58UDucFJDd1MPC1TS3reUV9GeIziY8mlnNZ+WQU+r+vvfavz3ll3VXT1CP2yAfF06nuCn
cPeBOZwV5qe2lrcTmyNhniRdqZ1KdMRHkCeSJjUS8qLTMe+d4ErZMkKww+p+WO3fCxpck2R5wTjI
Z+hof6uY+9R+BDjR1h+Wde+Dc1WY69+vQIdKwqaY47wkwwbVVYmACsxPGHobubOp/ZPozBLEPmH8
uJ+eFOtmZJUfifUkr1hyTFdnnkI5qKV71Gtq14r71C2ez1a6oDXkqsnh4nymuEZp/csF5nCqanKC
eLpT7BelulasrL1sCdcuPVCOoHMB68crhzanNziXpbjLU/c6PEBWr+Tuy5fiDvRO9wPTIxDEbJjD
8uGGLE10MmQYZbDPMAUmAnocP61P6Qqrv+GKttiguIN3TX9HyNm3AIzKZxpG8WS0NfIw6oPB/lX5
EQn8Uw4cRSu9U0aBo1DCs1LbXzSxAGJOE4ZyyF0cu/KKovpTqjw7I9wx6N3NaL9wUPMJ1xy/qjRr
dS/azlQROZPiJ5kCxjYtK3EPHfVzU5J/MkdOmEQatXqVoEgsC2GI2DZewkZKZmprSDTQW3oF8kK/
76J+lZXaG62px1G/TExkHIjbmIKxNYob+x5QMGpz7Zuj0YIVQsZN7ma3T/Do5hLQcybZzvsr5uX3
WVQijlM4hB9UGyihp2+ejYYHVbPKKfy+BvWvbmf9zRjg7FEpbr3b7w3iDtfzW1wYIBnNfevkRzF9
bT1hvsXycDe404hjcTZq4uMoNHf5OAMlRaHWeXW6xVlXrIVc38Dy/g1OfNPpr5KbgNKsmKCFWti2
TiiHVNDGCIMjfbxLDOxQqg4Na6+K6PdjZ5nXOgUEWyc7cSYuh4mwUuvrs3xWN/+x+ncxAWpo7ZIB
/ZkncSgWzrRBvYWH1TsyesJo/pVEHuI6sv7TowtZFXsM55c+XtSmuAJrey2on5DW+F4dHHqBM2jR
fVaNT9aI88cT4bNqAQwSHXYNLaoEsJ+48NBsd0H1DGBIom6+FVfKDifeY6tuHSAzBgHPb/m734vJ
HMbpvpTHyX2v+uiGn4/LN6tHhoQP5xMzCv5xrTOda6865S6wwguP0A7oe2hQfwh/JuJqC9VYFIL9
aorOYz7QIjId6sby9VR5L0gArSSxn0v3nDJOheeRKB8Lg9DNQUw0H8+ffk0Ih+PXILKt3rKuYbPE
iOOI6ej6H3tSV3i23m1IhDUVI9aughBrPp8hAeK0FOoWukS4Rtx9y4okEpbPxCcBnc+JdhHfQ7uO
KmlIT6/byBmDK/BEE10WTEGjhh847IysKrHrTw6t7J2w/z8Dm1OKnsr/LYOY26kt91FYvNfI57Lu
goTBpmKp87Lcyotw/EHiE1yH5k2yr9Tpdqg1BRQZErG0CZ5f0YkQ6VJU2Tbt7kH0jbuUPIWzrZKN
YuZIBgiLyvSLgx6yHkTVPQIhVSHvyrYX0x/aeg9jXu153wSM88qdy1eCoSL9YseCisJck7/HvEFL
3JjvFVN/6cx8XQFPZLLiOqisfQlBg5dN+CV5Ls4YAMKftppfcre8WEXha6CNp54D7l3lVaHjbuL2
D7KoPvDBYmr8ycM4YWAWSvS9mp5n8nJWAzl3qSXsK9IVLBHFkm+xyCzubzCXceCoZf8+qIkGr771
8PDspnxnayv7SSWyJ3+VYClPVNyuu5H4OqZSKGaNfkdEi1glRwIpywiojQQev+uvXgvReCiezP7e
21R/dPtQ6cNfwOIhVd3aTxeG4nmMUwKE3D+4evKl5uD4s/y4UGCxZgCrHbyYiCyvqjWZNXH04InD
0Fgb1gK8Sp3NFfovYDkFKwCYoI4ps6mUcIVvdU06Bxeum+G+tRs6DWr/pCvOdZisZ5MBceSC1kNi
wpVYKpDoFaCmCGjVjPIWw6TXKAX0rCAhCgBEK1e/iqJ+aQoa8Grp0pexqAgRyMBEa7ELFaCc2Ix8
gMV7EIX32a023VyejY57FzkJbNZinjZLnFeHuW4OSxr9NftS8QGOmSfGkdGHZ8wExAfvKxrzhyWe
QAx2UHmcyL3HFf04RsGjnNUhNzgEVE6jQP3DeBqYedS7/Q7kyRP8lL+FWwqOzXN8dGWHB50C4Rrk
DyrMcfsXsfd2VfJiT1VGed2ijIP+F2PIJpqCyPcFq9AN5pNLx2mdDguFI0ALCGTphDf5wLiGydr3
S8B4dpcZBeOthgMBMib/sNplOi4AuAembgVFHPvOYvwrmPq6zYsQ0nQ50/KH/mVNRMOqPSeAzZS7
LsOdKXEfAdxpFIH1Uz8XRy8O4FT1wR9rzgELm/20TpBtWNuNavnmvPwpA43UOmvWfR2C71dhyChz
UfFJNu8+JvN51Oen2Jle1XoioUmiY2ShlElpHXZd2XyUAVX6ybCOjDKAXIC85DDX/SkPwgomDJ29
fax0zkMaFUdGsSS7CfA+qLgFFoVmx1jABKKUOrlkBIwiomAfr2a9qtaqErzlDK5ehVX4z84wXsYI
YVdaYbVJNy+NLXqq3rjrm/QaxwpqD0t6dUf1teO9rcp70E30xaq6dG9IDt0LKiNXxSyeKSEf+rk5
jGA3t1Y/Hs3cuJq0RDauZR60erqqcNaulFN1v+NV1jDyt2aHLaGs4GyoEz7UnS3R/Bg+wRBcjsus
zefGoqSnlciFNX2PEBdXE1Yn1IE2blbzVBokoh149Dm0fS9yxnOvD0yvhCG5oekRUmSp65PaenTJ
2hFRb0fTtnk4eOu4rz+VuPqmB8Hl1Z2X2BwooaQYbsMrf7QF379CxyVE+nwI/s5wQRgY56TdSkMK
5zM1s/KdR622gzEQlo5N3u6GpghPc04DCSqkGW3RlM13euTS2XVs4+qViXqI2Y9DYDvGlotqSpU7
2U9MoXhSOqyIyFLN6ATUAei83j4zVsVGGWoxGJDV7uvOPAaOt1ep6pZ5dp0LAitgQEdVB7tIm2Zr
9H3HrAr1CzXvtxrQoI2ul5rgbKwpaTl0FIFpnaR33QJT65qNRVnW3U7G3G8Ao0CicgbusYXZSArv
nBr0oRPaDl2qEroBz/CREEyedeC021rLn7N0AIJcFHtXhTuWhX/KukWmM02f8hT/HPTY+1SfjV3L
rWus/GOoWhHxSoFntsXaDEj8K2i3uTs/IA5EpQfwdVQD510sQmSrZ6hA8sCsaGuVUNNMy4BCM6l/
EA3nLLL/xZArTZoCJlH5PDlPi634bldf0CMAewpABEimRSGw7K+UUBKReC8M6IYNFEIwX2D5KB5t
6M0/1rH9moTdgxUPG6vFXOnjmVIqoQa1ytY8uHnip5W1TUqXa5qqF3vWwFfP0yWfJtAFiITQMJsP
8iQNDRFnCK4m0HoOy7oZ49fSVAGzJtNdSLehTs9stPYs1jui52CAsJ7qVCprx6s/e2gAOgIeWpnf
9HhRoPSooJHDkCkA7UOaMgfEM1M/LCnqGbELky2oUt8UxH3hHZol2g+lfqLkeoMF4btL9pDY5j9r
8IQxxpCTpcgedJQPNmWa2ADNEhQ7UPZRVIRE9FIHqI9oqKNte/pYFSkixZQQiq31ATT+qo8l5OY8
eosT96mpI8i+1GH2xL+X1HXqDQO2d8GUbZHO9DXWzyyax9nN76UWH9vEeWKIhMIvePTv9fJLUZlc
1urI+3ScJLUwSHRp6WhasMVZbS0G0YX4cAM4wQDUSh/tex5rH0xLcDZO5uDTI8vbdgZoD4hYk994
ab5yjfyf53l3Xa13cTOoMP5sivKKvQ6V6iMutI9Btb8yBhGgK7n8bWkwVGOL8NvyUTOUrku1N6Oh
qukybxZACdDYnpSqdK7Z2FGCAqHpURrLuhD+r97Dhcy3KFCAfdC+hrTDJQXgCHL7nNidz1SzNz2Z
fNvI3haloImnhE/BMJ+ceggloacpYE/kIzUNaqMzrnMwnWmrvuI4vmoHgTZ1TiE6WcM3EO1tMEac
JuVlzBJgZkQRQ2TUUGzriJAVuG282M/aNJ41Azq2HXSPWqR9qkt9Mcz0EiCOtRqqsl8v1BiG1n10
CvdtUKZ2NYWcaitrh/20eNkGsStfs+Ids40+kslYaMpBAbJTtVn1k/nHKNu9FXdr0IzayszT57Si
h941hbpvJ8EOJl7k96QJfVx82oGWky5OGyNvHwYmhVC8MXsA7NM+m4OnaY4pHpStvcoVpO1NfYS9
R4++BSeqeKI5GD7qbvDg6PMrzvq5Tp1T0ZHcmtZys9SSvLVJXuhgMVUHxVD4RixAzpUnzCmmnCKL
xyQdRrhrSLcwk9JvoHNmavIo49YtCRDT0IPM25UUKlr7SS88dGOWT3Dt6bqakHZxKtKQIVKPbpTd
VQxME2VbsLCXKVnOtet+T6jekZVP+1BTDmBi2nMzRoeumlJfU8KXvhtfZ6bJ+glDDoB/jRxM1VzV
Q3KkB8vYcmUPyCCmUWpsnBlMuTNVQENqQvjUF43UDH7RCvLoebKce50XYBaWcVwvRGFM2lVW6kxa
ovdb4vZDA3BcGaqPfmSEY0ei0sPtboaFBpfWbhfb+alHIlBNhV+kdfFjXlfnWDUoXBbKpTSgpDNp
wdXoqnQJGBtnTpa1pdcbK3FecyqXQ1cfaoT4UB+IITISyQ18k1JojymtIrPXmIYQVeucyggcxwCU
HVauMR51vsiH48peO4E/W0D6osF5gZq9Y5inqI/CSoB/BRk4fwSdcq7s5hW7sYcy4oPqfDApHzvo
FEZMRs8nnaEPaUPqVh4DpBmQiqA1oVabEl5RlLbXwvK+Cmf68uoKMD2XFHDZdUndlyZKKJRQC8js
XVU5gP4KGCjui1Lq66WrHxnuYYKlCKlO6n6hAa5SjD2yX4/ZAGHcSohZK8RqTe2kWOWuA4INb/8x
minviD0v4N+0EpDKHXU42XNG6GfP6pubzj+oRz5G1Yi0tPZg6dWuJkENG+tVK6JD6g6PZTaeg2V6
bl3+nHpn0xs43uNYboKlucRTgzIwimtm4dBfjKeTqCByML9zhG2LZLw2jn5UsuGpBltkopdajzrh
FyHwNpmdaBUGBR2ZfBup7rEo4i/qFeve4ewOakhrG8tC5N6nRKmxIoAhADJA/GS2DWjUDYiyA83P
b9kQHeiiq8f6CrozzOIpAzA+/nGN9mYZw5Ybf/b0LADE4Z4WRaWT0PmWVgPRCE90Y4nh6cnEhgOg
yL0ZMCYJpWlYaCcjSlEIdXdRElwHqtuqVn07/XQpCMCnAkXUOFU+Os05euQ+0OUTfxmCYztGJ210
KBF5B/nLoXdQTHWiXUXRArbZdrHCrQOQvgkTYEIQGxCB7wib5NBpifNQR/N2XqJL7up/NKgUczs/
y2KhIUiZmRtYRzZ4qWI6GCPKpebkZyllDQoPehcccvvHxIul5fCRpN47ush0byeSiX6VWEyLplTt
pumDHQc7ijrJoh11Yg6nto5UCF6o618UK7lZ9usIa0WtKj9ViqMIGsw1Or90s8UDJgBpYe9AvKMr
PEi1n3KhWwCxyt2DkeXbARPX2dlWuOgF1nYACEGttkn7bdTatA5h1pLKaG4FahT8OWEKSjC+3r06
lbmL9fw+Z+VDHr0jZ7haNFG9cl/EAk0C+guKPwMcZbQbEZ9J91QbEJ6GuDfvxSO5asskbrBHKtpU
RMg9353m1XUi1CnA6LSKhXHGmhA6MJ5+3cT2E+SIgVx9+okd7zg4drudhmXfQ+OcmogAOT1mavuY
gdLyhlKI/dQitPyKVgUMPQVr9mktL6E1rpsZCE2DBckeFT0gt+YQ121/ioU8O3+RMW/keTRNcvLo
FITt4+x4kBanjcYW1aRtlnVO7Xht9MautmvaT9x/CMSnyIv3eh89dXUYwGeja2sEBxzF0QncQxay
W2l4Tsl6VyY2ZVUkA2ggbzt06GxqaBTaxQUE7iVBwCHzfirqy63gbKOcFNdFxduEQzMV4dZiQ4Q8
P3MAHCgtDs0ToyBGpt9Bu6sHV9ldhh6aCDgT2VixZjWXvTdoLFNeGov7tFg7hzmdOlQmhsKui8la
W9QSl17hW2MCBUhsEVQgCqgG+Z3TjleIhOAOXq2FvVHH4ipbHKjDruH35aBMceO3DD2XwrGDoKxJ
DSErgDBwfuVOjwMxod7vnB7EbeetTISZk1mlpUPHWXehbnuMyenC8dxWLryugmTAoaCj8/0tyN6U
wHpVB5QhXRs2P8TerntFqcMyISOLZe6M5Wpj9OWBnEa6t9kBFZ/zUkavMV/oJdmLS8C+ZMtqJPNh
5tOaEy3nnp6K3sevdY27dJF8TjrLgBqDDgaFdoJPkrQ1gFAyx3RCAoJT0jXBsp50a1slTIpwq4am
2zjjyjiDQ6f9tFylxRh+pkZzgd6kVzPuG/HnL3S1fFm3AoC+bEcWLTdSpGNkFjYcvPIHHKs8roHr
wza9GhQWIhNhZF4rLKmpA2SX0+HMAHVJvaJefasATMV0EFRHOtsGELkk3JOiv2ULS4rfGcuB1Nr6
i97XSu2bU2YFKkY62ckFlqF2TaiE65kNsBHlRUADk95QcfJQgnBoSsy3ZVbWgEj3sLoH5GrKbYRc
ao86xgLZgk1WfYhOa7F/C/bZgW+fDM2lLhGEzLzbmFyMNDjLjMwQorCng3jS0ORAycKC9mSz15Z2
DrkPmrQ/+bXasqld8Dqmoj8MdUqehQKP11PUzy5qS0zJjfai+wA7dMzKs0X3DYXNllw4QHjGTVCn
btYhCL7uh12GrKG7jQ8LMFrR9kE80dihHXykQT8YkugBvcAOdxO7bVvbNtIOrtH/mdz4lMA2FgEN
d7nb4G86829gz0dnzL6MjibuPNvHyezeumw5gmoswf3ZL+IkyqmDdqOBzJnOeorILYqHFjGPW1un
hABQjeuNONGp+ih77R2BwZU9xlC3AKk2veMbHP4oelIn/WiRG7rYQiA3Dx05XC9l0G5rhs2xQxG6
By5uNvHTaOcPKZh3OwdmBOxDLBbRHnLhVBQepgrmatlfbD5stN88bHLV08AjfJe9FMXpzkNKY6Lj
NB+bJMAUE0YN1VGKqC15pvwk53ty9HgfZ/oDQzjptlyN7qcs9U1ceVu06vwIYPqSpLci5sGN8qDp
HxJEweWXqB3+evUyIeuOptWadIKmymcMrYZpqcN860DRsmcty+KMgy9bUyYj7e9+0/fNu5h/BAk2
YftHjL/8ddoHuxbRsBH3LGFM2t9jNXw35uZf2L3hQ8kb1il1RU0Yt4S31PNppumMJ2CC6KnH9FrW
9NRl8SeXD7yb+2REyVOc53tZ6RThv4Zicw1HGz4MMKbB5yUSAkuZyjABjZVLGWGDRFh7wmSAvd1N
SQJSCCl8ekGLstyxUzT0U8Aznf0WIfmtxVdx5pOaH+CCbRlX+1I1xofhQitBNkitZx81jk3egp8L
w808or7iar6pAFu6dFN2MntjH0zV3qS/HgKAC/r8PjTtw8LtTuZhi1bZaSaUacgtw7h88hz+nDsb
moLbKTGP9vIyap/UNtf88MwOrH7uZ9W8p9HTsi2Y+gxfUujBq+cOML28ae0FEDb13BMtgpON/Q6y
ZU/3+jirAwke9XWHyHhirprmBme3zIvfcERrvKPp9QPt2LcYsxm1GnAVaUukGNPwLa0hBpTNbsHK
tghlyqBouflFbFwMSJey+5WDbtN8y5bQV13yDQjSCtDLtAi2xJkHRmTK5KKNjUOUzTa1mTLPT0t7
WBdslHXKKP5k/I1B9BUhoxFS+ZsWuWHfyZxctRhRSACuhnnvGLI0IoWZg2UMiYZEld6K7qwLPomw
INhNSHZIDwxtbPGUIJn24plbnnEWSQHaIZy92EU5aWifNexhzKHlLEroFyCJHvS8MeCPAdkugwuF
eYy9aSePGgWjDzNSzsmwgA3robQxSNPP0OXkbHudRypZUzJ01mLYDf6JEd/rpbm1ibITu+vx4RkR
7xJFF0aSUPmGNUQ5k9db5d6P7Jv49MKZHzXNBTFobeWVvZzXRoaOjZcY0KM0FxF+ItYBQYGYpP/k
b2T7+JG66X4M7r+2mpdW0Xrozb8EHbAUs+eBPbQXRqYRTUwy+k6HEm3GfkwAlieQrvW9bMyYNbzK
peVmEc0hduMQAhyGJNhI8VV8QI8xrz2EnO2/VTOv8TbHeu5Wbm1S5X2ZPee3SQX9C2NXLfF6Zkaq
S/6ZdDcJYZnzIglKRX8nG78zQIfhv24gVc7fOqxbReIjVxwgz6R9SjbaDvFh4eblmIzGYAwH72ZX
5g1kW2TSiYlCsM3VRqdZEyB5Idckogw6EWx5XnQ1Zx3EEjBFQVRxPDiAEn1Go0n+82VOQEX4QMWD
3cYKlYuxlpPCFOiITqaETi3gxoKafmAxkZQYU9YdB+Uw52MQ0tPyZrufJXVdCrWQ/M0Njo1Xdxfh
eAvt4iMoqVew5wrVMoqa2vwwFCgwct/d1NybFpNOvJ+eYiuhYu9+t2X5G6OZOM/B/cbDoReM0Q58
k1Lwr2pUOd+1NNnkCLDpRHkjcffcfFGB2xoJAwE0czsadLcIgJUMXYM2ZF6ClFMZbEwcKstt0Fjg
69qetHDwdsN85BwbprszMhAHFvOLuSj5rO0knaG9stK84dBiTBNnwPrHcr+YD4F6VUQGywkF7YHL
Warhb4Y+hhzQogZYXu/lhPfTDDgjAFOmrqdESqw/2aDcFrmXik2hE4lI6mEj0araKdAUuh3/MsLH
s5heGu+aYE5oWSOeU81PipJ8SiDbuHCVy+IYE4g5Cs2o0DimREegADYN4leSeam4D45lCE0FSY41
prpA6zAsmPdo6CexTIiAs9sFZQfSbL9aGAnCoZcgflksArfutRtVv6SQILtaOHs6vl02I07+Uk3I
Y+UqTKdx3cX0KxpI7MqubsK7Czs1jJODNgcihIadyvPh3bS7neV+SsbFoG4SHhWXrSDHTdOcnpVk
OJWdN+sOByipobnYl5KU14FKHKHHMzK5CLrEr/UwwDqMOnQ0p9pDcH3KmvEgT90RE7gOIX697GtC
CYvpB3Ho7cmrfYQO3xTjptvNuVUAIdSGHxXVSf6Z7JiNCIgafcEKuDHUA/405QHWxTYXkV4N0VkS
I5sRMjUAJeVfSHpZhASIBWMBMKXW2R3btR6NvkU8Lv6CpP9Kr7nHqEoiOUOO/rXY7nTD28mtDMA5
esTNSW3/bWhYiyOwmIDWB1s5WJiBwv6BZbpmngttQ5Jja77HLuoNRA6Gl99kz3uzXFcE/QUKi5p5
j9FQk2S5FC4sNMeHyGv6tUJXV04kUkOrdky/UWrapVznosoPzPveRToiG4S6EuxzVXKSATGRakgv
mjMm39NMB5xTajt+nx+x8S0LsVSMg4ELUtovBuFsXKUENICIuh8pyXB/JwJ9MdXIOZZacrBJFsWK
cPJCNpWevha+4sJWFvsw2F8R5Sce7ff7iFEq4i6xnMztBow5rXvtk7BJInYaKSuOk25BekNyqSD1
O8uiZNHvt7MOUD59CTGLAPx4bz54SI+Ju5Cv58KX/bcE2DnEcJoiv8fHTLWNvPBE+9FmeIpHic/s
r1LBCMtXSLoEtteK8oT4PiWEvCGrj0WXXSWsHwJl06XlDuOCT+J/cKB0KnJElMAkB3zK/7s/scSk
uW6GCAIvXqGnFsMRsvVxuwCwxQrq49+GE5xqjwHpioR0fJ5kzQNxZQlOC0/FQ5WAsmdqHOIKxM/K
Y8ttwa/iw+VIlYgH42oKCClpqu4qrpSuvQ2YRWy3OFY5nlwMY4FuhdWRLF0cowrARy6mi3ijWM2Z
/z/lgB+5HUGLpkuFhgywP2rfHkFWnn6Ji8HeSCGiBTEhNysq6dhpj3nhvSzgFsSncabF2UpQJJEw
dSjfjD7km+RssLsL0YRDqMnjId+yxvI45EUSIxPDcOwkRuFE8Xqazcwq94F3lcqETnoiXxKyxyMZ
ldR4WDPXnLe2al6g9L8NDsT8oWeml3KYENrQnHfSSmfFESIviSE/LJo/pcu1GJTnYIQsDrgIKONK
oUyLaiV4tq+wzgDWLH4JbKHVicZT6LmcJ5zLKN7TU9cNy9XqYHrD7oeKq7f2avXFsfqTx7oxKsWP
cd4WOorw5VALgMaxFOy7h1xpgfp99JtHkIaDQRh9h/X3CLtRWDAAjqv+NAB0Nr4Mhy8h39Fo/M5E
7a7NlAN6ps4w3AS0rHnprhhUXy5LxpFP9OxNBj9IsDYJIi29oxf70KslwNtcOUlUaISvyxBfwjbE
5U97q3GOiQHtnY2VGyjhjBPgEABEeEyrUIg5SLAB9tkHHVduFjciaprUhDfdU1nZJ7kgXNGi7n+z
B0luNAZeWMxDxRgZfbqTmVIOIRLHwoiZAseTWkS0Ug8JApOZukypqwFdA5CtrR/AmZIAiUmI859C
h6OgO7uJXS8FEJvPVKPoGL3JrW7jZOcY5cZdrCcOkdxZjhQknB0aGxdJNMxup1r3pgFGRM9PjWAi
xeECUQ7BOUutT0NZrWleEvczHw5UUsPdRhuVng3xcFHotwiE7Og0CPIbZ9STbk1KEgfg0zYf1QLJ
/rrZw9vuXIdaB62axvYnqmsgcXazgkA1BfO4RXOnNaa16vQk4uYvQnV5yXA9rmU/tviIMHBulI4E
s8fjdO5FQnw9EFp39lC38U3CPgnkR2oDDVqgOVSJUbOvFZK/o1d9THrz2MwKNej4RoL0EXF13FY7
2bXyYvNckivLgjlGx40DizKbiPBYxbccPzQYVlqNuoLUQgpDOaqUbsVR0EDmftnmsZuoPpn5j9Ja
jzHodCU65vRdJfYxIvOpdZhOQVHUmnVgpq8tUFqXc1VP7sFr1X8o4wMjGLZp05+Swr5KgFr3PSPt
rLeCcTagol/aGYWFwPsCk3pPlXZrQU9vCI3nxd46VG81AVSLE5HgQkoxNc6hqPOzE9bHoR2eR4WI
l8V16bqZdbbpxnIf1OGO/OsQdfpGJS/VivJFdkeGV2UaRNDYMs9x7uyo9+5LEx0TfMlvXU2F1tZz
EW3MUjVHu4XmapXR/em5jiOKB9I1VxPrumTKIQHqVGi0E5gyuGltGI7LXQpRNM0Br3RnbsgpYSA5
cqf+7Gl7gv9gMR9M3TtRWLrJjekWqH4OogSqt+sYv5aRXxoB9JvC+upnHVkNyEsrBqMdhwm343Tv
OeXT3wpAd0EtBtolwCkOQ5HbH8tcH5TIezfF3OftpqeNYurRbqzHV6mGNnn9DsgIPZ3qwYzTt5R6
nJdnqAgFdBbQcHGxcQlgNfGbLHNnBqeMJotXMKePYEDWYPBsKiXaJbFotFCfkHgvJC8RB1Wapi/X
pRjbM6bvSOCQMo5OM9V7QnNJntrFMzbQ4500PhJV5T0dbS6cPKnYE2nqe/SOxPjpiFvFYboJwa6b
1I6zJH5L+5pignJGdE4I7uhWUG6MGbvM0AwpCUkyFcfaTrIJySCxxZIKSLw1EqtL+ckSv8zljeJY
WKabAvBmUhCHxgypdalmKuGtn73nskE2glYyioyvjNbZSJlIJpD1pffdZoRQ5oyecJDoK3uwkDh2
0WAIClWGnQQHKbXJURL3LdYIKtsmD5yjQeqiF/FGpUohF01q4fI72mAdJSQVm6ZIWqXQyCXrbikz
K9gviwxJ4j5JgfCP+CMbu51Rjvotui41QCgIqfhe2q0QbbHj1peC2pO8ZRfN/7RMfw4j9SMZ6pPc
IFsKupIXR4svKXSneUfkRszfvEhWF+UTrOtd8+Idt26LFsZ+CtpNXVtE5PPWkcmRmPkC0IGE3D0A
E5fqrTm1tHCJh2B3In3GNxAOgfUEn8p2yz7AVUA2bjMSpEBCuHl6weBc9NSDdU+FbTJcGBxIskIO
ImTghy7BLONFikGae8/KfJdNl8iq1bynkv4fTgh8rdQzkLsSJo8bP3D0Sio7fKcsr0T9PIdUsiWO
RKxkB0yVB6QNL/m8FqWck/0o5ZZKOxLA8img8CizUY4BGywfwkM4Ck13FdBAfx9hvf2Pp/PabhxL
mvUTYS14cyuRkijKq6QyN1ilqm547/H0/xfsOedmqkcSSRDYO3dmRGQkoD3lB4F7Lt4GQDU+os7/
GriZMpgONmU48KZKVVQO8I6NT+MXq6GgaOYRUrRdGsR0cTxNI0gOU8MdK+ivJzLXUFpK8vgOUVc/
AMEKVrsUgBzndDg92jsjBVi+MfdTetoZmUlKzy8cqDei9DY++YoiB1Ei/0K6eA2GtBDcYkJ+m8QY
HQ7XYxf/iZsQpyFEXLcLUm3+rsk+mvHUs+Dy5UFPS3QDSWm0/1DWTUYUD/137jvvry+kR00N3eZ/
6cjQXUbAW2plkNg166LzRLrgLD6Pe0FCun5ToqNHoT/m1Xp4LBEzQY+AWYp844BUWgtd0t8yesLW
FmHfdgB1OujG8wcZOM+CWGRSexdFlGV94w6RaQhFG5tXVk7PpysT5/3JLvW/RJIZNFsgVTX95l34
IQOW3GC6F5DKSuApqbwWZrKQRCo/dLk2Mj28NOjEQGzMbUVihweqysKUDEzHqAcyalE4KmW2Ud3x
qy77uFCQBFgF0F60UnFTQJhADLxYRX+PqNgnN+anM77XdAZs/lHHleskv2z/MQMgAPI5WfF0phHw
J5l+Saa/bB45KzeEU8U1z+S5ElcpxeuJiI32CbiDi4E9DkAHDpvrsfaedDOncKd3LNb9HbDJsTz7
uHjVNyNgBAmbhevwwWbyvrtVjOKe0XaHlBijmeZD0o8sBlHhTOhblnvGtMvwGSX0q+KI9mPOas8I
C1ndvud4BnE7VfIpr6NDiLXvJSeGS576lSEKmPJZAvn45i5THA2GOK7166UsIuwvZ9/fT0MBW0jh
W5bMp2SK0BV2Od+5rbSV3pfTx39BFbLMj36Uc3SqQoteSBEwLCV4eYvxT6BphCiysBcurghLdRCz
Tqjc+d/Knx/pdOrTQG18vJTr5KIVD+nu4y+l/7Jr994lJ8UOiO4Vn27kgV7fEKD+xgeUWpfwXelG
hWAmK8vvQw4i45GDsrjFovpr+KzIzV1QGtum9YPuVYGsrt7bV0rIY8AQMZ5+5vRHN6nUOOWT8XlL
95C5OCeSvoA4LtltFqAR8vxrcoRrXQHrwWbJ6R4bNL/liPSsSXKaDyT0dp+8+XRxmxOW3uGz7z61
xRtvVHNGY8J1s8R/Jvhy3HGPPgEu8e2nBrFGOjMJGWU8FpOIOKKDtAG6JX58kwfjz2aB1CCYVVl7
jy3XD30uAziPUmQbj5DOB7oc8C2g3xoanwcqkDcagEHhx9gT7FKVu75rv6+BRnr2LY48G8NNCnhS
NkG3nMCGr1qX2mL/bkNgl7574JkbFuGEzdVR4/YW0TV4G3FOxg7hnbArqt3rI8Yj4YWNEGomncra
L66cOVt28yG0PJiYjcVXpczk2Ts2FklGRlTDYpzakyds7d9HeE8MvARuYDF1LVCQhJpYkdHOl5Kj
qyNOSNUAQCSEn3WD3cKdSCHF8gExlt6Rx6neNDa3EXf4R49QRlSqZ2ZiF9TheJroWEDrdDtbJ71g
EBcIy8QLFSzmBVjOfaU+B0N1tZO0qhdbJURJ3+ZoBJfkJozdpyxWuHzMgo9k2O5V3q8UWH5k/DvH
yVmlZuTMl7Q5sP9A3OdZdG9WzhdOXwdSF2gkgx7Q7DDRj8XbS+TbA3y7KwYFeGRKtqHcZwMrz9L4
JF0XM6nu29y/d+ienkG1GfKANZ9/w4Rc7CS6K5XoohhFHSowCZTvVpo38T9b8wiu6NWZ4BTs33TS
HYDOLwO3I+cCQCRM19DyXmR5bj/leNbv1rfdfZ1x41eA8HPv34rWgHXsDyFhCYADJBjXP+/dzZl6
RodMU2RUnR8JW4NOAczaEBNTPljfaEig1eMZIftBW4n4j50gtbgAFDIrRSrHALTReiJyTrFaxYLJ
PeicX6wPpgQSk5cLsCLOlL9XViz4LszoTX9U3p3FtMxzy/jlf+GGUKdvI8pbWB0LVhULp5TwKgHI
2vP/pTtcEStuZKXzX8QY/laLt14ehFPMfUeei06LvIRFofNFsIjuMZlHCo1SNF/AHRyMbY/FCFpo
diu5Bk2aF4xSsBiBgMvi4qinF+uEJdKtQDY+D7kJcXVI/hUZ3wTJyQJ64q+G9dTNGP/nbyatPb0Z
K2ymzaf2UfYKCDTRTAdXCE2uK2ej56wSQFlq2yvtTc5lfieVHJ8cI8TpkW8nFcN2aN7Hva34EgUD
tsahk85Yp6KD4WkIdaK2pMmKyqHtz6H5A5ycOCExS08v1UrCznUnS3VoG1IPC6wFJ5n4vUlw1+R2
qyBIds4V3VWhR0J08jnE5SE/80rlwmXS6m64OFvzS+03ET/8/f/+4Yiy6HPdLAasxQwEYVFx77mp
oN/cMaFv2ixzeU+PsuNBJzRHsBKFB94E4HywnOO+/f1vLZjW9wWwmONI/Lx2mrrIvNdLNGEZKWKa
bCXelT2v7eyzxpk5fU2Q5YrH3dY+OnL7nUU/6JavlmncSEqcFpiIX/NDrXMpNX2g6pnecOBEroVf
kBctoX/XNcOTNh0/4edR9sKjHJqXCOjABkjCGP+6KS6PNSgKSpIvLp527aj5sgCLlBpL+ABOQ0pJ
gpaCoXNPuIsYgFAZgZoZGLe8dxBbw876BlQjq77Q4/CK22vl/LtD5AFaYelvfV9jPSKuoVpznYUq
FZXpY8trswQLSjoUwTfSQk5sAd6ZxAVpJqh9gpqbZcLLScxWjMMFmWdeetQSU3rZTcVhsb9xoYI4
e2QG2kW7pbsxgW9w1KlWZKMpL2SrKlnk3fmHNJZUuF++YuzOCO+W9RiS7u5ggV5Gm2L26iC1k9ZL
V5Yt8Y2SRlQKi+ofHmTi2VTS/lsOCJyAqCqYgqTpi9LgnXwSo0rja6Z+S63slgvS0aktj6KHZd6G
wWPI+BqxBGvIgB1ergQ5ab/0owouW/VfDpdsQQiN6XA/+RdWlbeSHI67ktNOoITdfEjRtekxo+Ph
i9EyRWVOmsvN0PVQx2+EEvTWt1o0yjS5KzzUAWNR5LqEtwo+SEuNncmiYQWvzDpB8HitKFxZ/1Qz
dD9JHKFvH159+n6E59JzccMF0/123U7J9QRdxRtzX1lVXKZ0CpI7Kf0ikd4Zm+P/LQvvYK3PksOx
p0Bm+TAFc+1IRXJq4LnPUB71Oj3YiotwM+4dXglFTlMWLF/JKou+I/AQPDHB4QfkMuLt2aLYh9Mi
w389jAREr+hPQhqIwkqP+6C7oLiuNyM+3a4LEmKRQUrtKgQimmCOblJfNV+Lf/kvAd6cE1WJw+n0
CdWguD96aE6qglFznMbU74Rd23LprKA6qD8tW8jydKnbWPMudjk2Nk0kbx7IKfoNLV2tJiGDPIJ9
ApYEZGRG0V1J/6QHn1EhSEhz3qf5kg6qAO3aV5h7tAq9/1vnX/fEoyeMxNXvKHCEtxNs8BYHQPXv
BEDoINnBK7X0lXhMHJ6ijhTGzVH6RaZXjDc2yRAvvhxXiJsu64L90UG/1EH2lszY2VC/sGb4R2Up
bP5x5ZkQ+N2p/qkkAThTX4/6TLIPpDGVv+OISIq0YxsMVsE+Ux5Ctn/lIwCNG/NW35L7tqWfRrvg
h4oZENytjj2vTGHsytOafmpTsZCkg2Zm6qEG8mQLpWCU2gXwz1KfFiO8NrB0w8CcvKWKHw7KdEzw
De6SKPqOakNHOgcp04oY43dBpcy8eqI2bjO2xB4gyutfLvwrLaJiS1SINct0FoDFphImxe4wkGnS
8I4v4FVCs2dY/hEOpryfmyjuhBigG8VtgJdVZqVKmV0IlbTXl9qh58zQB6lGp+dPNIb+L8+Stc9R
q+9D2Nb+JHXUUfL/89v/VBraO8tKVlsJeSGhlfBQZXVQ/gngorT33Z3mkgx2mPBUQ7rnmL4FzT/w
PXyO9iaajJDxuPCSBGSVY3rVasJMoIsRusbfEQXRY5AQhJQ85AIA8Rv5H1lZybiTaXrXOaNPYB1J
h6L9iwkT2HdHQJf/93jAnPgu7Z5UKOn0/F92dEk9yew6RBVkCayai4KKNcH28gVyErqJ+hcpRtG9
ccXKlQitCkwlgaUekosshZtN/FqpnEUZZSVzcDFKAingYZVZd0sQ8eEttAqFhTMJ+i6YfvRMT4Fu
1srn2TibrbNSpQmnu7IiUhZ9tBF4dxwYTLehJUFSvb1tUT5WgKCoqRJ8R2Y/OhmucfLX/CbDMjOO
a6RbAwaYvXcTZI8SHfEJnLp089AXO/1mm0qDyT9mGN0wVy026RicbvelfkG69GwXzYsdWNRvxmOA
1Ltgvu6VaZVvCaNutd73knnMFko/miBacPa0mf+k2MLmsw1L6w0/3Y1CPtoTJsoYL6XbPzNZlt6Z
+DbGq/6SIg1oOnNArHZq3wBqGZxBgKD55JEWinfJSHT708o5Z2FME3l2UwzJH8gcPItprBn67gYE
qQKQz579NLiv++55m/s7hpU8dq3/2A/9jUR95RBTWYNuQ7p/JunwJknHWK/nZaKTnc9fAudT7NlY
4iIXD9/QeP5WBcIIvXNRjecw2h4SOXjgdNT3RIHYU0/B5NBiPY2nZqye8t5+YLEzo9RmhNwMuyGB
sh0Zv3PM+q7yyXyd41Ts9G3Qj3cXJifDzrTgKPPMlNw5BX4IpwTW1i7uVReOc/Sb05/qvToKdHGB
ZmuwM7FbYbnDT5fWEbkdw6twj2NmklgQqXbirvsoSBtSN6PJgSI4M7rbyEqoGtkkkc8c371rXpnW
cefAFHAuSr3u+Aa5CcgSBItFXtF61xGr1Hb3c41OLZq+M8TsnZEKR2Oh/5T7rGM4zezzNLsP9L+9
iH0pOji33bX/VexLnRCtGZQWqsth9E5m0Zw8Bh30ZcRo0Pa0LPl5DaYHH6nSVYcSGAjkvtyHj8ny
rrrhr0TBM8XjhQhErjOgW5nk+ybUzMrdFweaefa/K8fFa4JpL0z2JGwxfxub56/NZS5R4jD8tH5F
kvGJW+5zm+AxXHJ+DYP9nC0+YuXy3oBaqNKVySmhdZ+iuVdmwwzyY4oaywd3yPdd5DGNa/iNcI4L
7pUawJI5auD/pZE4v033hs7x5nTR0i/kPK6HKRyjqgg/PnfBovF6D3sqEAC7fB9/D4ZJEWQO3+qx
Sg8glJ+i8N2CuQ3kkS0t1EO3XmK0h1I38vYvj7xJlWWxrzeXY5ssLsiDI0iGagyx7yQnbyMFqBpi
ZvcfmJv3cm9HRoitGtn4PYrdI93ip3UvkbHMn3OGcz1YrLka18IaOQytKDxW61uBAmezvwXDS08Q
ZZUoNko1lfnNLeeIYjBBTknRVI4PYu1D+pAEqahRJnU5NFtyRUh5ijDhskLrubQMEtYhNeBktSnS
mbOFXj2AkuiRnqBFZB4QWTOxVvo/4YeUZE4+v13UciNJwJcORpVtnv8ZZ+3tgPZNsdJqkpcmK36Q
PoRVocJ6HJZrF5on52KSGlqDRegs72RUHOAERK5f9A16CfI/aRm4PF7N0RIU3YPgFQK7koMNXoG9
uE3Zv7yPss60H04K1aj80iH9Rgjvk+aOyMpBgsQJYxQd0kKOG6Ap0x6/lPpFDNaiZRmzLLr+Apfh
sjgs0NV9DX/81GNyFICJbdGrviusBWcKgIoKCI5YagyKB37KtfLEt/p3bz5oXhs4AndL7jf+DA9v
bDc9pHCogRjcU513km/hCjqdVKvw7TM23EpWoPMwVn7NDSU7ujyk9q3MSDOrTxTMPePUfRtvlDi+
N6foSUiSF+ETwoBh2Ao+oVu+4cthYFEliJ2dx+NTlJJO7jItq/lpFcvJRVpSFbQUTK+zHHPh92DT
ahQSPIWCs1+gGGcl72qTGHHSkaJhp6qMhLSwPM3R+oeu4CuT345Z88Z6BELdtHqnmqGk5YMXYr4E
f+bB+Dv0UtaAalJYGLc80QALZtXVukAQ+wVHNXXjcTmqLxGE4DTSEx2lHSwxWaMN8GWtqvvJ/LK6
8CrBylwQfQfUQLvz54hIg5UhFElpYJym6KCwHYiflCC6cuajL4Nnxkoo6h8CkiSlELdiATUQS9BD
JeE3iqaSp8m3ZiXSTaUFhRSV9de2b+jlTD+Wek6liFaM7g444iV7GXAlwwPfikFUfiulBZXpkY2S
Hblteu7XX+JUKAbuJKjWacqrxV9xVbylTpWQ9b3RcU620YfFidvPpwp8EoSqrbijZfLAoHm0JGVi
ybhMsIMpIF8iwGuv23wfVh+1Spt9/LelQjIdHd3o8vsMN0Zg6Qk4fyG1pTKG90KFjpIfnHtyXrJg
wmr5X96CGWh5bTLG6guZzdEv2qMIHLma8cuRttUdb2kTMSYirfrZBiiLcJalEFEtAc40kMW19Pur
vAfXVlSjcOOqSvsSTlTB4iGn04KlI+lLiX5AWT1FhMlM9iT4ANUPOfUox3lGMeGM1k6wT7EoPCf2
4jC2j2AyUp4IC2eSwtm26e/L0BIixOBH9MtQeKvUReKta6FE19IHbnU2HEaB/PlrXG+uRXELYmCs
yVWAjR9QrWLQSAGbswbFK7iQAjwtnpmev8RkunwFehY1V0Q7Lxv83jG/daAWbADEScqitKFZ63qQ
F6kgbmHdZZeKNOQNa/DLoEdO3L5plxKzOnd5I+3ngrkb6LWp64R34FAkfE2ysMAN72k+S3GDkqJf
i8ikCwapr7/tFzF/9tpgNFivD+mMvS6amYFDvUcmS8Zsr9bdQrAzwwK+AkHOhtdgXv3v24nNWDxa
U/zvXPaClL31/tkH64YnyNfM2cj8w2XyZAbWVF8uoKVs2/Fg+rjhGMujaCULIdFUzdfK1Ly0+mWW
7WFwrJNwnhEfBiZehRfBXYzgiV6k5JuHB2zPJBkctpExrm9VhJVRFaAUo8NvCYrTBGe79/273lp3
dommp7EDFpzS8dxZ5s8+CJ8Tm1akEQu3CS80UR0R8OtSwjlNgfm391A2D+Ao4sgGTPHW7a9ZdMzu
7evsptq9P5tbbIelaR4zlKVjv7wloUml4OIBG3TQvXbCnIZ+YHZTVvN+RcL44wEO2cbSuWcGXf0c
tduPuoIcdwOdKKTbbh1iwjafBOI0zXwWMJyEzus0JPgC4oDIsGNaHR7tYPoU5NvGETBH0sW3Cfp+
ywZgjRfn5164wI+omfH/3X5idfQ6Bftf12i+NbuPl69p3CkCz4w8EeKDAu3Gien8ra08AZ5MsXJ0
UH74zYPdMrShi59nv/xruTaNh2jxtv2wOMMf3HpwO9oLJIMEJva+eztnwfMwYXXETPmfrVuQeOYe
XUNoVqreOqJzVAUpvMQMmEIxvjrzdosJGKOBVem2SC/S4M3uvjzvVBGNcL9tmj9E7RmGmn+EaV80
b8IAzek5rM8EOJ2G4BY3CWROT14hpdw4figSErNEdkh6qqCoABKjJyc8m+IaBfwOS3uqkVZkBHt+
h5EPAz4CjuGvGE0B5fjGwtEbELV0GaqhBSfCdLO8ta2VIwmpbWn2343o/6nmhU0xCR5vXNGPAp6Z
gUsRQxRCQaz7oVjMhXCRCxVek9n3lwyp+KWsTgJ2djb3iy9+ib3BjZ4al0F8lNZrw+VS8HmLbEoQ
XNHg6ub054a2Ge0gduWadj8VudpTpJCWINDO0dLPbzmNTBx9C2iEa+Pktt+hxFQuwYwXMp+fq8EO
BENB39lXn0hO3rmWjo4NwhoXs/E6cRwqrQ1EjhkjeSLRMKQXuiW7Md2TVdA5DZOFu+VfnefTD8j+
GJ9DPUa/vde5O6zFvXA6vVk00KC1HjhgjPYJQI5vKqaCO0R429AVuxlqIGY0oojlh87gIpf9wbcU
TKH+jNROaXJGvD9nZ9oOHiWaoorn/sXdysz01vpwbZrFiUz0CwOZ9S/MYXmigCepUCMLF7pybpdo
tRSG+Vgmgh3HkCwSeNdvcRfoICVtfJPmgNnBHAg2TZxbUN+RnLJ6FlSD+lQPrGqzWnrFhhtcGu97
Mu14KD5HAveKISHDbI92/7f0UGePyfhvMvGxWgqcFEqLlfv4oBI4h+ElNue27FUYAeVe650IsHma
HEtq8h67LTiws/wiuASeDshV1ubtkdufR/hOVehAqZYSug9cBkeSBsTq5MuRL3lADyH1i5EwByAO
Mly//ZKZMtFdRZWOjgdfk8Kgh/hDbi7EaPgasTp1ON5JwkGlchgAVyltMmbJtrbzd6T8UBu0voi6
tudkvAtC/yRdQd7BPxjGu2oElxpVrOfatgelL6R0ol0EAlLlcz23EmYoMmFKdq0PM7P4pzfVf5u9
pDOixnJg+uWN9GmCljkmJhENU7zA9UgsOmqGuAxP0id0/m9OMk4hXYkIpYDUm0mh14A13CJjxMmL
Nism3yI/H5blu7thKTSUd6kqU8Idgw1vs5FbyBeNHMCc0Cgw8QZHQAZfbXgF9O7Tvn4uuD4pu0Pg
zK0mcoyfJoNBmXh+BQZ8FIXEGIIrVRKlvx3FkqtEEQJHHIEXaxASsclo7sMo7sHoO+01EkW+mGjf
7K5AMc4NUkahmgfvRONWIB9MJktcNJRXen8gc/Q5LGrx+FaJXShFTURq5iP9mFDMgHB7pKT8w/9T
jCEeNsSPfJ5Ofko/DXQNJYtwQdn0SAjVF5yNpDxpUL/TK09DBN3+ASfVEu3naJ7w0TRIP/0XMxh+
8K/eNfJGVE7AREF48IpfduzS7PJFfXyVB38H1kcUESnyNL+PGTjBRHLKsryiuNzsF7H6GNOu1IIj
VcbGtOseIemanXlYihVIeilXXyx82QrUuwSZSwomrTW7e8tfucjrAssFIw3p+aApDTE3cgzC6QVE
3565uU3z3V3XH2IaC7Bilu1UXqidmdbygGkBIMGPeWwcB4+uWIA4vtUCgrMwNtgDJg134gREggS6
2tmKC9hS0dCbC4fN8XCiAEnqd3v9Kx4TOCdwYWVXpPDkfTbDt9j1pacSC1TPw2azYIYQDZLkPOct
aB4X+Hd/xh+S8ux/m4/WkRv+OLOYXuAt9wvdlRY+auNfEezl+MzvbNK3emB6a5choUKPS8TmgbKE
2v7FC/ES1X2QJi2DJJ3n+VOfLp/k9t4HAjHSLuP2g4j9T7OnXiYvDLGO9e9qFnNOLUp0rtJWhFnL
jhSMyqfgQYFr3If8IWumYBDvM8wzOgaASXckcDXZvzjpQYB0pAZTcjsyaxURgk3ZVER8c6AEFAK6
F4Mjg+abfl1/S4Qvjqpg5+D9nGX/5CNud8lF5CJqKm/KWxULdZU+SzhFrgnzAI8AsNwDeRJbOwZj
Xm3xr2C/WdLyk4S/1pgR+ivob3qzYDPU/qYgVbrJo1GeMvgKSRKZ64OcFh7Eoz5bD0JxWAh8256p
dynuWyozBZ7pNNR34PgiueCe1g2tUWxUohsckMfYzCQ+8/NJDgE+VgbDzSXqVTXwHub8nxY3Widw
TF9ZHnz0aDqxkW1RwIgfntkOASQuk955vuYNr1Gx1lIIggE5vIvROrc8Zq8oHvyeY3hFLEWvCx7B
Okl10JHG59Npra1P5hLiP0GNLTiCDuLgTefBDFesk8cy0T1qHGrzjKAIovu3jiewF6c8yehKqlSP
Notq+oOWZuEEHCws9ieSeM+7x4PhAWHUyzowLqeg5ags33LXP8f2V7H9kiWpWhN0SNiYHA5BbR4X
yyHavfaJ9zH4DYUGID9rzO4LeGUimOCVbQR+GWViT1OOh8ZoazeBofiQBgRCvYTNzJNlVaK4f1Ki
sdbOM9zYuGIV6n9I2VtvKSUBCAFBn1syrttRm0TqOFm9dF4K1CaPJDY8qV1cD/c8/hv8dN5y0jw+
QQFAck6ej+6rgfVtyJiZgE75oOnOPG7pDHWhCz2x1T4+h/Rgu5xSRLKTPRif/Tx/ZVl41rv4FB4d
zgZaRv7m3FWkH1oW+pLjYp+MkYly+AvrBKuHFbtEHImJ2bqFSOZfh3F/2iliPBuvNtN+QHXzpPcZ
1+GgnyswKP4L6NLBByiWLvNzvHpvHNngCcbFbDUklRygrZA8qTdJ2S88xYp2mmFl3Ie9Hp9aYMgO
z4xsecD9HiyHZMTG1ZeTRn7sEyJ9nfpJj0QkX8DOfzScVqz4rCcDsagmZoRkVh7/njLzvDOcj3Sl
rIx7YGS6+ayLVnCNINDQOgYs/cSqPrp9YtaeenwLkmfFdz3XBBcjlx1lYL6YFelZJWaeL//6Q3OY
ofxlML+zav3vWhLUGBRH6r0WEEbadR9w12103RnkiIeHVzotjC5LmeyF1pWI1uOYPrXeN48ZQCnw
6ezhPTUkwYUTVH8gK/NaR7JEALYxP9s09EzuqmxXySOFEcRPSOvOgIbPYajCxLS6AbsS96q1/lR2
B6gEsImtwGmnYoTNm66l4AbvGJlMTg7yRW47qhQ2vLOkovBpEyKE0NieOr6tbCTCGRrRu+2ikonB
eHHAH7hst5lupM4KT9IrgcGIo3V9vAwlwGpKRhSx7FbTfMDX9Ods7M8WsUOyhXnOk1PkJP+QHAj0
EyTUGe5d0aYMHh2T4Q5q948aEiV75LkaSLXpbEf7E3y4DXVTVhYGNj8urShoS+AfD+LdQItElXnR
z8QgShAhJLES/Ih29LtTpz/Tqn6ZNk1PpaOLXVhXzgHXd/AGjki+NBNLrqrZfRVkQLbjLvHXxvnL
ZLTlPLEdpwmCOvyTtsQrev853bWvlSp4W/cYzvtFzaDFKeawotYicoUNjD0nl9Y6goKCfv/Sjt/p
4zoJWTQsG6dU5unh/mY3FWgWzbaTQd9DcyFKCiALdRXMxEmdfMqNV8ZFObg62xQqKSYbqxs/Zf1A
7x7o8fKgMBVm/U1TbqcxGBGnNY8DM+rDxvxbLRa96nAU0uzqPVvMS4ocKTXKEfIH8cou9In+RLC9
T717uXrvwUyZx4cYhlraJYhTIFy66sBB+LYnM1ikAcKD8dMPgP54a1o4DjbCOFW9iOPKC7lP6sji
1R2/hCKK7NaMvq8cgS0neGjPDwlVpOheVbK+SezlJMB4VoBXR3sYRxSdZul06kPrHHCKaJk6nvei
0MfMo6fSa9Qyb2BPaePHro+SAS+nV4ijv5+hsC3h3MRBt6gMODoVpIXWBUB8gCvMyqbVjWKiiBkv
icI/H+G8eAeKTxZckJvHuayxgLDhj2hkHKZ7TQVz4+gAoK4DeiqiR2HQ+vYpe32tO0R+H1OM02uT
3i3l9s0uBwCV8sFanMdLzwP2DX1svuKaB3DTWseqTZ8823oZov7db8LXsbGe8mkj4Bi5g8NF8mmH
9FUJqrdpTyr24VQGFYk/oXPN21vQpRyLTGO5Nfrso2ZM3A3TeJhFEXuvTlw9to39lZe9d6S2BoLu
ExIit4zOhVdXv3KS3Mp2jlNcIRnd1lsz7X5sPsMlrrKwRiKehp/saYyUov7P4q9fyUamh1EIok8T
u+Wpbp3TVrTTEVu8Q2UzCTfhixlp8c0d3Z9BYX/z6DRnsOrEqnaDOz+Ncvzy9+iw9tty68RuCAZt
ML7aZGaBVV0GmtUY5JgMC2VsQ9+REwdGb0O18hDrHnOzDsK34Lbjgzls145hmLR2sHjahhSYCcYA
xhXJPZrZR4jaHLWb/+CGM4VIspBYrXgsYvn93Nmc3dNqgwEDHmRF8zbipo1XpHmXW9PZaO30q3Yn
ZcgTDA4AKQXG8L7XiILaPmba8dB+76MSe64ypyWH0hSwcVoejbH+WZLOWnVWH6x9fmqd6rFfxh9T
U57ydftDJf93i3PmtKIfoAWseYzomA8rHyyr7F5X3PKuPMPvWI0FCg28APPFs57Cwl5/m1gPMnrF
e7VIEn2z+gYtJ9cMclOW1H0TbNXRCSrEHGZ/XOr1yydhK5zZuvbTEvfsNv697mS/o0kp4C4NVnte
zMxr3BOJAT8nhynn6no2SLvo/01L0g/vo/FGNulinDAL/7eMcziPLpg+IEBScjXrHzNG4ZVge0KT
6Qejyp/HyswfPL96ZUJ6+ey59DMNKY9ncFIb52qPujiYHk0lqx6Ojl5qOnL3+9xpa+si1NtDcqh6
D/depmsQ7waOsvbPYK60QqA8z0qHkqzq74wRFTZbLAx9JDFF9d3hqcKqlf90Xftrr/cH24q/0LvT
uzvgeTctrxhN/8Sg+ziPDaqC/S2vEoBGDDyHqro1Nue7x+Tq2vV/0Rn3zWlZ7+3ixA9e1z6NoCOd
Xzw0tM54s9uj1PPKYxU6N5j7Z9eVNf1MSgpES7i9PKHdpvuauxVmIFrfrbpAFcwcviVcv2P65TLt
xP30GuYdY3bE4LD01kXDjS08HlTDjrBgQptflq9p0fin2Jndj2KOTnsTPxQQHBMHe7MwhMUpM/sU
CVFKgtk5NsNYoeoe0Tn0B3OImlPX45I02cupZ9Qs9mRYq0bDrxDNmJGTCVVNQoUsvNafqtNq0Z2X
uMwGXlTU7aNz6EwcAgw/Y1qQkX/qdMoycf7F78WLHgvTf+uj4MVjMaGA/WYxAatHsG3EiJ2subjL
x/WrsKTUhH1kmvN1PtXnOg6YXNO/+Dz0ZEWxEzhAnKSUKdr0K5vetso13xPKBjwn42dyg7cV3YAR
02OrP9sGUCuXhuM8ojTwfOCJ2giv1m5LjmtIC+ayItKwKk6FskgQZFnkUU48o4Igs0Rqwa4BBoLA
Rfa8+x3aZ2be0BgwM2IV8+uHOpnT8z424OF6KcoBuDXXta9r9O0Dc0qFugQjuhbmm1VT+t1iDGXf
weWCDN0yk+/a4+qqJkQv4vg/3bmMfgaLi0/lnmJOtHkfWZPc5o6DM8aebofNSYpfDAw9c/KDd+Xm
zsDHDVjer1nPfsHw1zbGhw9ioMGGdSN+40povfQeuse0e4k3omZh34f5/uRVVBG9w7TpzA/zp3Hf
Hs3Ww4c/RxcVWqt93UT2hpivevaH/XnLzO7adoeAkjL9sFBJOum0IbMxgI1Rz0ZZirRjZjdWKZdU
W9QpbV0vqLTwNRuW3UAC4CZP+TK+LYFNz0H50PnlcdqBHLBQPlcqgqeEGgi79YMZI0fF8YlC/NC1
jKSOF3+6h/Kg/aBigGBg+c0haHKuowVQ7zaP+QgGLql+gL14gjrLpBPT4vGOADK2ETNmKIXMtsqT
WZFt9cG/Fqc8UDBDxmA53CGlg6B5AhmR91rGETJYJS3MwbmDL7PM6E7PFMWgO8EdgECRK5MuTKCU
LWxJSPQADEkYG7XDE5f+8BpFxTmHCBMSRxl2JbzHnBGSA5xxztLQOd22y/5Y50hYVhNDOKajLWvq
XaVkFR3QodZT1to3STx+Lyr310p2KZh1FAGWt+6BwuzOMMmK0/alLSfMkXp6BDcQd5ZWjPph5/Os
+OKbY7P0BL9Y+C1bDv5p9bNpJXdNPz9ba6HBKRezWNNO6Q3ML0UiWNldkWQ4H/3pNCDe+BTlkdAM
bWAuxa1SeTdV3k8Jxkbq5ZXEmJpadzaIoVR6+26qDQy3yxuH3Sp+UrHNpnkFRMO1MzSfrJjEcz9W
QMCBArayGLbN8ysxEiuNgvkuC9lhCOEyMYgjfS4gYGbmsLYjLpWF/83zgDyaamLYSPciXUBBoi9m
lQLms7FWxODNZ+cBIgGnqIRfEzpHAWoDUjTd6IIP6hiW1QXVaYrHi1zbpj+E9K0xU6ZsT4+Zs72T
aArmXDuczD1emjjdvYWFbwVkqzvtA06CKRYkJ3ZMNzprcZCUipMmgI7gWxhVf9hhYqY9Omq5ZWD1
4U5/5podk2y98+v2tkzXl5Ko4yUTNsnticEF8tUJ4ZK8MjjUVve92DokrSNq+H1MjoOLcDzkFKeF
zeweLn0BY3PMKFbXlhO6Tm9tULkrhc8LjEPunFTpCX5kGjGtMNqHqcwxwqa2TIMbZor/9fKGwwsR
2YAt30BZvCAGG2hhJGG6uJdwTSVtWhaf05MSpBS05NhCdJt5P6ubzCQ713oY11M0O2exBPVva8Gz
WtqPFuBZWtXK9SHlWTpLBgpCEF4alnEBDG0f7bW4xj6e6drRu3q3XJzuymnHUmt8qpr8VADp9GE6
i8EW5mAHwQEdExDxY0rCO1X568Dg77KAuCSUt6v5GldILor9t+WoO2w5imXV9/Ym55hZjAjAej3H
+NguS9zzkwe9PmtJa936iWdQkd4PMw3vbAFozlvP/5HTRBIjvDT66aaE35iogn3Yu6ZLfjDK4qYM
1nOdTX/F2HOHoi3yrgLS4s1MUbOgtkJMfZdNzGlEk13gQ+TvzT8we7CXVBulD1xBqTu5eIliu9BB
SiwkOWopbHiMAXOKBWtr3K6Aa60x3OuSA05GCAXs/AEUonCGU6/EmiZm45cLYuPxVZBtlUH4MnZg
olZrbhAxpGt90PzNy/FL6Deq2/eoNB4V34BQTk5T/CAve3Ls9IZk79TYBi1LyPoNo8AGltuYInTB
6paan2thDKjyg1dS8x/wHKObPjcU2HPh4pIcXLjPPcjk6cgoCtCO82ZG/wxrynSwosejOn0ZluaX
fLvidP/xn8KBRso9u+lYPGlj/epNJEpd/aJ/WV81oDzl8pXdeQ9iZ3BieU0oC7LVllRcXwMlGFwH
1eN9ttW3ijF1E7HeXDGATSffIjaT4HGpYnB9foMmv5tx1ZE8Qpqc0TEJYPyRkou4y7WwMcDE7yB7
llBm4ZtbLgHNBdfBoODgeYALwXYb/x9n57UcOa6t6Vc5sa+HMSBB0EzMzIXSSpmSUl6qG4ZUpaL3
nk8/H3TVpVKo48yO6N0tkwINsLCw1m8wAHNyTMmNp7Ju9iEhq6LiEbkTbQH8K0OK0LxJk0ksHPlA
Bw9UR7uaVbrPl3Q9ddKidjT2HxyWyP6VmvFD5A0XgNAvVHxjNvEvf5yNM9dDjtZ1X4DFO8QoXSvQ
QSt11WNMBalg79UoWN0vcHXxn2oS0Km6EivJ7vABHRl+foQTG6yBPe06FN7pPb3VXgF7Nz5ZRv/o
o0KFnP5ZzYbDnOq7jkrfjW5dEYTiMcFNzDk4SfzA+ViHQB4/q19HiRL+reaKaBpeNnjrxQeFG9RE
ureUWmSt8V3dtYZ402/ygV+Y+XJwwGIJ8aCXiuJUZfXNhW+ItZDiuquzqyDOz2c3+MA7Bi3ZKO7X
9MwNbOLwHSu9Wd+haxAGrZcos3/PrXEtWywFs59a/ERf/RBpadh8Rx1ft6DRebjETw5Dx3Qte4vw
vR2GFmdrSE2YLi+S7kdhnGl/zai+R/Ty1RuHdK0bbU6TX+qQEofh3ZR2Vw3Fax0aA4Jbs8i3LkA1
X8RHNU0vtBU+UGRcHcQkTBgojBd3OjwINW1lFl7GJAjeDLHPrD5APxBXKYtryCBbr0b08bw56a06
06ULXhpPTofNS0WOgMQPpUhdr6t55EUcXKuk23nCuCkd6rlUICrfAVja5qgzYKIcoJuusYGzfB8B
fWrCSSSCrSEw3EUn0onqtZvnM3D2bGXHCIRxjlrKj34sL4zLWPJ4A477MdV5wTRepoOxSaLpXGsv
+p5aa8CdDvlIJUDsSlmrECxp3Ii2f9SayUlvXkMlnnkTUK5GMzzifaWfNissNoZXJ3rRwUAYyc5s
M4j8vkti7dV3Ku53wHAgOrmXspO3gx1mZ+WAQLfqb5Fm+aXneF+iOYO+iKKb6DuocDfZdV1GqJ2b
Lw4lXY4uwKmn60lVF0sKGV8lnMaC+KnvytvK8Pa6oapLSuVEJUwWYFVqBVmuORexT2zmSU7UR6zp
IBtzJ6dwvYwXeotpCFa6uEbqSKkUeCOiDt7ywqqxgL/qOa8fsYtAdJAkBPcnF0E5HvCHZGUgTpH7
4rndlWohmGM25KD1JavwhqmM1/tlC3lU70Y6PE4NlrRFdNG7iuarW7yn+YDUOHOWpq0eego+FnZU
DHu9ec9pdE3k0IUOaRS7ENO/ARJGq11DQW124z2gpufEz0/WeNmGSCwZb0BI9mltsxk+Fqn9exFk
8DxF0UFJyWC46rtVUYY8g0T3EpNOsu6jzmEnw3vFivmutZ3nlrUIEIBuP69fe43peaf7n46T0JrX
Z+4UtomA6crdhkoeRolDUDdO5OlaKzGHBbFUD5Fp7VwvOjZxu4mT8jbsmk2IRTnAZkTHvQ+pDJlH
HIRK85yusPS8TS/g78idhRVKG8ZAc9OD8G+kYx5GAd4nsZA5St7sWaviBhh3Zc9iUtr2krpnWR1b
DM2MkWqnKHkOfsj+B4EKYvV2Fiwix0vviBUxiHYtFy4qE1g1RwI7O5hTv0pDyD8jRyclftkEoJCq
UetgBRIHGBpPpofEfPPCy19y4ArOeKLHPCmoUU5a38wt4oZEP8MkuxDeFTMgDMqtfm16t8uxMR0h
usPWS37hKYNoccn1LLtW4BhPWShu0ZyPDfzcm3vdFOdNOWN4jOZE3ObS3WCJAxRRIvM3ugcvQV8h
daruxk2AXHWThSJb1jO5kuVShv19NgOAr/L8rTPghVToddjJ7dCkL3UxHhaXWmEqgsRFTjX7bQ/D
kzmbt0knj8CZntByeyh6WneR4eA5MDA7VYDAsc5PQ0qutG9gxdGUb+4J89T3mbutgypiwrG4cLy7
fkCyZMEDNPPbYOukfbvD0fZoxfVy6JzgFfj0bZtalxxh9acDaKxNdhIj8z7DtMFvwtNQ1c9m5+OE
FybvetS50zI1frArquXB6b3bqfMgJ2VP/uzW27TyX9sF/QDPf6qi/rqIfEAtkwWiQCLIZTTlm6Ss
lZAATSh46T+Yd+WjamqOwIl6ctriPY8adm/Rottc1TfDPP50clSOFrOkiGFAsU/BJIx1/Jy7Fbp9
i65qgffTmcrUqNsxHR6lgGRV4v4Bt3t+ad1uDyMOh5HC8QGZOMxTP7TBOWV3oe2eN6LfBQbZcJD+
yFC61jFkwfu7iJudaMbLsSIHmAbozOn7UFjIG/i3OCicR/VE7yabDlXn3Y1l/JoY2IONbYDglnfj
NsN+CDmkZ224bzpapTrVh5fDXWfIdRneD9c0TqZ02JDju2KKE+rxFptpUZ5KzDcCAufoq1cXf6q1
/mxcOU99m7zhwnWDgcCNyEY2M35geCCONNKnjHcYDgGoxFpkmIGALDOKSE2FFRGosLh0DgY44Q+F
h7lzz0VTPaGEidxfNR6j9nec/JB1gqvEC1uV22hOvXUygSpnvdqnNp0hgNGkx/qRC+KRFi4pdYVG
MxFaiqyYttJ507/V9IBZQlIJfiV0p+3IBitr+1zbxrqoOujsvE/06V+so+L1gx4HiqOyKMWLmRbi
Ii8jC2cKOp96O2Oxmy3nmGbAPxfcAL01Ttut6Fat6s4npAb0zRuuXBUa/g8JWmdZMX8B2K3Oli1u
w/KBkeitlb0pQpQkIiaQUNkJJjAR7DM+yenlYyfKFzZl70xviSP8Sw9yqJDvNG8kTnc6p6U5WlKx
bEEzxEt4oZssi+GuJVuZCGm7gvJNuCKbr2P/pDiTfRztDjMnhLZF4g6+wECqrXGkioqM39BMYRnq
+KQRgxYIMn0ijip/A4OV1kx6HFGes0izMtq+I0dLskaQo/TYlgOWi7fZEN7ps5WvorXe8JKaHLmZ
jmkNvaknPe04Ts8uzA5ibll4L4PPi0zG4YQRwa2ifuPUuDOZLhjGergrU2SA9OPSz8ZHJwQQvF4K
ZGNB755iu65JF3LyJhQb5Pig+10cSWcvuwppgSWO8/4B5/PmoxqinzoZI7nVJ42WpHYUxVYrmoBy
fWUbu7Y780cOvQkBFaT4Cw7xqdFQZUYDNjE3KsLBCKkDGDoawT4FcEOo2ySxfduT0sTsKRpmO8fG
WlmYZ1BhBJPjZO+Y6aw6Tq8JsZHu6l5Bj9GGfMiF6ezh4wLJCwN3+I16x6W+Iotg5vkTqTIyunws
7ZedxwFS/2xuAnBy8LL52p5+6f3XTZJbIFYbfSrXL88gKCzdC2+7hrakV043DLtWuRvbuWwHimXc
/YBSaQg5IoQARm5hp/0RANXg0/NC6CV+C8Bs6Y9pGIs06tVow7JILgNL0W3Cj8d5LVtYhPTbM4CH
HF6OLZU1N+ixEd0pVzw0y3TbMBAUhR0DGBKOXot6uNthC4gJFMn7AmGIL9va3JeSTDCgHzS7J3QE
0u40BBN8gQGeBcAdicKK6wDBVRQb6Pn64jbEzJyOl8at6GexpOm1YVLoXMJbZ6JvEb/hnLTOLKAz
Pdie2LToogM3bcazikIOWjU9EUquOFuY5vw+uRN0r1i4CPXpecIk6fxsM4pUnI+li7SjSK/1cWHh
4h3Zbhtut2v9yyBMsIaVx6nQ6hQkW8Y9JELIp2Qm2YdEl42xGu3zbhb3bZDBV+kO7GV4l3TWLtJl
E47CESc/8pGutjejS4TqZMGRr4F81+TBdumsI+k2eUkpL5IWFRr9VIRTXSV8bszi7cDiwrMPCNPP
npvELgMk9kbjdewhWc1ddXCy6mYJ/R9Fdz1oDkWkHhXYnzM/9tQmIcpo7ETSYHjFumxj9zeWZcfc
n9GosO4Gs/tRWeoxLxdtKN7I7sKW0zF0DDjJ6pKILGLvxujso47CtgF82R8eIr++Bv+1j7HI01hU
OxkujBln+EodOhcdQxtXw6EQJvyg9J7z2CaKor1XLoeITTY3/euauI7xmvVxpP4BoqZi1eCmCerH
grs3eQj7M2MIhTrZ0vTfipx3oIxJfKaHn1Maqsun2BmoDVZHK6yfPGo9yxQ/FT67cLV0d14iqaFz
xBlJyfVp36vmR6jXtFxooxuPvenQosK/o53eW2dCSOoGC13kFaC5LfljP007KUv46ZcUfij0j2rc
p0Zabh0U08YRJVIVrOsO760W4xLL2SRpuI1aayOtbr8UNuATbiXPFP19GxetMtpWbfzeqOFd12yk
alFOMu85wU+AInjVgxdQbeh2VqMrsAUlGYr5bL4YngrWrOGeB8oq7g0PGnqO2SxVVRAslrivQJYh
YYXwEIZKsTivhH3u9OqlyTwSRwoGxfCm0mHAccmgh+oddfhXw3BntKjnNHZ+A5B/nej6UYd5VGhe
tyq8sYkOjZ1c1Eu4Si118MzxPLS6Qw5obqJfMJX9UxhMex3FXDw8TLRmlhyLFju/x7jwEgcJpjqw
lSr0fgRG91qS6gBHRw6SAtcZFnp3hUERehrs846oNfTmXQErMIrElQ5HWoDC01hfczjWWsanGk51
Ii/mOp52VhJG6zrMml0fBO02gQ2AtOshS+oELFq2yZIPvsIVQYxjst892iG0gg5bB1gHtAkhBSW/
AayAHO1NasnmUWTOybXgKrqAXGf/NnTEUzRj2ha3+Nz06YLcA51SMo2O1FhHmDz195w7L+3S784i
cociK/lNkewjKi41BT/9WpNGKHjA4Tanxu3ODrDVGkDQEAugPe1lWYSnsaOQignLoXFRp21JcMyq
vIAnvo5q42CZQKX5IJDe6Cf2Mscso1kzZftOzpd5Oxy6yDrRJH6zxmgXpvQJwwnhA56sDj4B22uO
+rHlWxv8geE8T/EeW9x1IgsqAwXQ8wEh4aSz9k5q7iZKMZYMLuEma7qod2y0bCiByATgXi/GISwR
xmrnfRd6aAKaxwyj1L6sLwdrQOk7xti2bc8tUhlYMOhmBQaK717KgT27z50avHDe7eUSnKQJf2dY
XDRAoixbLUPe0p6gxxQiTrsOM85K8J78PaTxRygIFNiH4TdONTi+FcatU8fHGhWOrmgA7dYVnNjR
Qxx3Gu4Qt+SMG2MlLezqUEtY7mGf/0zK+RlFbRK9JR32ZYn6HixhBN/zoFl3kunimgi0+n6NP4z/
o/HzhzgO+Cc74/gy00D238H3zZwqEPKaoH4ZSLidNeF0iyWzswm94ZyedIQIlbwemwymXn+/LFW4
KQoQTsmk8JJtm99EQm/Vq5ZzY23hlgdHkra51jgucnS8sx4xZ06qOysef9mhxL07Qs+pnxGqXAYq
oFF8VRnDXheuwuWgz+yIqlPCKDl/0LanTrP2aSfzc13Jw9zxx2C3N70bvca8rckYr/S/h0C9Gi1c
3ug5qrJcb1FRcZjb/nlQy1Hr4vd1BIMFkhSPM+cU0jGtSa0vwqECTdyeqh7gPsVuBtKcl2xsr+pu
3GQhkb2bjK2Db1yI9yl0MckmC0qHSsLgUBN38y2OsCtyB12xJlWCklgnv3TGbbBjLvimI3aQLjsd
9imnANYhXabK75AOaJ6FBlCPdXihqxtU2CTYP92cGnJnpT3HKexQPaHKwxwiNaFWj02U7v1hEKoL
MXpLANq+LkBjT0h4Gm+TrnjRXcad8gxBGH0wp72XF+0eaeAzfKlQZOlWtYcZCHVn7qXvIebdamgv
XyxGfl7m6f5jl6ICrngqDT3eSpMlKB14gJxwYUKukXNncslOzv+zJ61a8rqZb/YgvfQfhuzIc+AK
4Rc6MeBrcT/QiBzYanRRl0SUc3nDE62Z3bMd7thBpTp3o5cKK1gzqSl9vvIXshFbJOz7qNHAeUKw
T/tPuuqmBHShfwmJMc6hBg5W08C5HEE8viNgZvwQUJ34Pr0ykxOWXuZAlbT+kG10H6kTL41mSEWg
0PUBHeoMBL3P+AzM252edGBAibREiV07APabUi0flTu3PYl12BavNa85JokWTbLRxy/dDahh0Vut
Fsjizj/QZkV41KY7/EF9jOvE+Gw3ANJY8S4d+KYD9p3yQK/LtD6PbPqRWwBQ+s1As4a3YQoSkqVa
TzHHxlcoa9BlUC9Hq0tjweAnttiSwtHQxy09AbmFnjyYOpQ+ovGA8uy3EURrtCdXQYW2c1CAeX6g
upM1P3TIDzsE/6MLrhiHECUOHZhr8nJ9dNWdoJzERUTsENBIh58qrrbdcM9T1scxPecoAQDU1qRi
5m0NHEkzSnWZkLSNJWAaP5AQPXOx8QV5oPM3/fcZRvdr4xt9LkHHVXeTrBfdXkg4tUVUvo3yh6Ab
Sr4Pq0Jn3iTiXBX3HS09sLKMrOCZZ6rLgTlaASUjs2kbHlXs2SUZsi9FYR10V8JnA5a9+XNugw3P
Y0xB/Nj5utUqQQiqM430VaTxZYpgjok5p17pTA0v3n+c2REuwbCkittVZqMIBqFsfLPEA0yHvJdo
/tobrNbgNfH0OHVoH6YaUUPQqRtqnPrmwCyRqgvLBoxCT5vWmz7gU3rXIqvcA+86Ycq1WPjySDTQ
koeho4ReLuRsJYB6oKEhin0ZZo3FogWWIKef5fXjUKF75MJIOWVMOapgOYdDUFb64/o+cqffhPVy
O0byouKI0vceYYVlrReTQkGc+TKiyKUbvSVHMZ2j6iMYp1lG/sgrWXujCX0f+ia9yJFlrCuHGSRI
JxzP84+ZThC6cvxxxd044uO0RkWBFcaCGew7FeZn+tudGSLD693GWATwm+QYGOxgVRVDK93K8oGp
A+wIyuoVagwbvSx5pTkY54bGSF48Q7W/GPFhAVqltYJvSR7dFhYGUlNxdW52pEP5ExOZMw4NH/4m
04WJ3ibTBeUFJu1QeQdqUOgQkz7lIZoGXo/6A/yLoGgmAOologj4PxoBjlwWVm6c7exrYDtngO/Y
oZ9C64MRr482eraajUJmsmwJH1udRjFEYMZrFLNjavPpr5Jgpqff5MTvlp5oHH9kbK1BWgHgQ4mB
F6YBrEJbw1J/473khrfW6072PtkfYrRwSs3Cv+zycKOv2CR86zmb9cW+prYiaDRJEiLIqIYbQWCI
zlknLo07CycAzmkrfUbQ1SL6vZd6LXbJB+y1kL+hVlD1gCFG+x7Wme/viOh6cFYtz3DukfLy4gsn
0mYg9yYlTwc4XtcoZKaQ1sqm85FSs/ah1DcJm1DPXx67AVYjxF3TNqMPZUG9P/o3iUEhTKMuavs+
GcabMhZA2+ObWbXXkW8+mrG6GDzwMa5NOuXhYCwacV06LizK4iIbQ8hnUfumxi5buYYdr+cUU5q5
O+F9ubyiKP4UOe4u9FwCueIMjLVOk8MjLtGY86Ey1stTMlcUeqkScTptaVo3YUYFf3Sc+zkKkaqu
Fnu4HtMGCWwVDc2ODCc4DjZucNGACWli+YsG6eNR+J//+p//93//nP5X+K7rkDMo3/8q+hwpkKJr
/89/3P/8F8BQ/d3zX3zl2eCMXOWYpqK6Tv3S5+c/X2/jIuSXzf/RNXlWhEDETgE9QhpE67IzT0lv
I5OQvIwLL+f78dRX4/nCdpWQnmuZ8s/xwjEIVTk78WlOTXFlpnTWwlYC2Fkc7/37oewvhvKkp0Ci
upZN7+PPocy0L4aoyKKTbcJPMReHXStzd98P8sX9SKFMR/iCO6Kt/ecgtP5NO8rK+BQrH6jnTGyU
joRwOD5/P5Dz9914nkkv2MQ13PXtTy9qcMvISYPBOmGMLamH9/hl1QPAfW2mHjh334/m/T2az025
rlDSMm3v07Mb3AmRnzwSp6aYnxekLLzW/ZVwJM+FdSdH58KPytX3Q37xunwUmEwpLSVMZeon/Y+Z
WEaFbxEBxCnvqlfbrZCsNKen78f4+7Z4gsonJtjCNP3PY5g4g9NMF8tJIJbGRpOpxx7QIb32qHMB
FWy+H+7vW2I4RzL1JPPd8j9N9i4Y+iTp5uVUVuG6iZ7c/PX7Af5evX8OoC/gH89MpVlRmgUDDCNo
58otfochnQTXZW8ppPXQTGnyLxP+y3tyhSV5T5YrzE8Tvu9jK8gMhiSAYdbidO2hUnVz+P7G9Gz+
MyyZrCeXhWu5junKT6MoWpFNAEb2VDfYWeUo0A49G3h5QzVyTb/rhMUzyrX94/fDfnVzynR9T0B/
dTz16YVVfVO1cPaWU1RQIxyuSqv7l1n+1Qz85wif3ljj+0aP8vRy6muTNhqeoLmJZCM62jVFpKV8
i6ft9/f0d4TiUbKGTZ4j9A7xKXCMqgYDKNVycpA7C1ISY5BuOI1+P8rf4YlRCLa+I2zhis/hqWtE
g07ctJzmRvd5c7QporUr0PpvzPX3Q331kigjeJJxHOn9NQNtx66qnqHcnMpc0L9FMwy578f46jW5
SgnHIoOxmex/LqxhVkOSpcF0wtR0bzdyu4T9LgWDG0HLWObrtrz8fkDzq7uC2eJ6oIgJTP6nGR9Y
eW6V2IKePDgJWYG/qu2X+brJfDTnsJY5+LbVXScjEr+jD2YpwDOQbJyctCR53HUVlMglSpfj99f1
1UL0pI0sousLbHo+bQSRDVWibeL51OfmD+F3LDy5Nm3OnnkE/ikKIUCZYUAtTiRv3w/91TtgTAuQ
pG3yEj5tCLlhj7OlJE8EbM2+SwecSINN6BC9RWaTkSUPc1S8fz/oV6vFV65OjGzP5b/+fPHIm2dF
AQLtZA7jUxRRpYABc5ZUov+XGWaKL0LcP0fSt/+P2O2gjpdk8TRTCFrctQ8t72YKgOl1lqoOfm2J
HRxka51wuqPDt7IqNHv+P+6V+SYdx1EOMeLPK2gHMRdjNc+naanPIR5ezg5tGdlW19+P88WLNIVg
c7dt5Ujb/TSOT2lxQIlyOQE0QxhdqoeqytaLCF7mlj4BFE6I+Jwevx/1izdpsk0Jx5PkZ779adR8
yc3RNtjr48aaj1J59U3o+tEFnXX7X4LfF4vEFJ5puz7z1bfEp5k6e2IwBzxHT/4MBIh5deqVfSdV
/NNOqdF55Y3hJDdQcjbf3+IXMeOPcXVQ/scUakTEIZZW/mkphl9Na6JmzmT9b48hcemlUeXDOGAl
/jnGUFTNUHeue0rqYmVQSDrzO6f6l3f1xQyRrvD5n8fj41jw5yAhNQJyX+GcKlg/iXubSpQ5I+O6
8NxVOm2TyP2XAb94cn8MaP05IMKhvYryxTnNLoouQd/gQhe9f//kvtgSbW7KczwLaQHv88bbodgt
irRUp1wY92CVq8y979QBpYjvx7H0xX5Klv450Eek+cc0CAflRW5dqFPhpKhgy7MMI9/0Pa8aqBHh
NrABPYGyzoZe61Sd1ZX/kKrHgaP8RP/XuAnhIi24eszJRtQg56BfG97p+4s0v7xIkntBIGcWOZ/S
kCpLyyVweRotWgtU1XprhFqPqy39lnYpzrkUlBVw/8CwyrrWWOHvL0AH7k8PSfmc0izJOmVb/7RG
AyTI+ikoptOMk13vAozP0NNxnetonOJ1TVXh+/G+mGGKfdzzlUAgCgzqnzPMn2LLaMH6nXo7NS/L
oE9Rl0Zm4/tRvphjDgc0NmghPCE/Zw1OUIYQ77zxVPcGPQ8XsOHQN1QvEfheJ4PzL9mAfkifHiJm
MjAUfEs/x89pkWn1YRbF03jqYxtYR9vsglD88HqIpv/t+yLX8DzbIvbw2j5tw0GfBADKqulUduFF
KdujUefXVlMimWf+yy741UbsCg6dnsMR3VLup1yvD50ms2trPEEPhBM3gztGkF5MG5Rcu/dpxE8o
NXpzPzSud2fZjoZPQO/5/oYl2+7fD9fnvONTqxWO/VcQBEYepnbwcZgbu3NfiBga4kT5WGtQoeDj
iviqr9k5XcNBRrqtul9+FSA2DDHpUpR9tVp8FyUQ1xnORjqE9+nsWIc6pk5pLYZ1ZdfxT7San8rA
HPCoiAD0Yi1xKUUxsOCpXgydA3I/nepdmpQM2CEp1lUoEJstsisckZvpOQD1eujB6W6aUlmIZoRC
nZWh/Y5MJx/JfZoRdhtvaqM0nzHGTWog2aZ6SKI4PaplkfuSTh/1YiqoWeTPm2iyxMXAL55J2rPo
SLg1LbQk3hi1F2+r2ciuXBl3DyKds+NMs2UXWCYN4SwtoOdO7S4pUcUu6jjYFK6BxqMTASAoajKN
Gug5nGvMDCPLta7CKpG3U9t5cJmGGdk6x4s3Vate566pz91MVsckEfkuU01yHVZU6soyC9YLZumb
1LCwRK5zdKbDHsJorExiZYwc2UBVNEyEuJhlN14jqQHn3tw0ji2Ps02uLKMZ0ZU5X86lHzfnHVS6
YuwxtxyD5Daf/XwtW1qNeTEkWyu0qMKHlMNcYD/XizGpi2akxSJnqHrDElQ7pyoo+kwxVmKN5wA8
T9Qlgtb5MQlqEwAXpn9BmMacV9r51rcxf+SwNnPB9YT1BDVkNwi9TTjO/tqX6GgU9YhtgLNgweFR
TS6morx3ErQFe1WojZzDFBA9nHl/vdjYHmAZB7uKBnQ1Un5eq/lYoUnQpNTPIWbbd5Q72Huy/tm0
IjoJZYc6xEDf2Y+w5G2X1tsmST5Mq2QZIpAuLsXbMp6fe8MJmhWKPGjHF1AgAqGyt7pUUNabTstJ
FK6kV8LBq8+qeRtYDaDiwR63JEAITC326N8vUe/9EL1hP6hCwpxAuppGtkCCaN+nps2LZHFtpJpA
Esx9IG+zSqI0o0bQP0mIFYdJtzDwQ9zkQ5vNKIl42knu7KuBedlmtpZ4TlPzidJuhTx4a1FPNlAO
6Yskec791N73dQjUwS5AjyTjEu+mxDJWQeu3O0TB5xJq5lzeFzlnaKSS23ydCz9FawD+uYSieVE2
rFxKyi0H5xBvwgSjDHZ0jFPhjMaw23qE5DEcEmi4InvZlSXsEiSwmmrtxe3WhuGl4A954KZQ/Ohu
UDcjEzAROClQilAxImT8YDLP0fiBPHM+BCgQv+E0y9eIdNrAG0PEiQOtPlGYmwidgCFAB2x+5S8h
2kjudsavahzBAK8SNs0KzakEhyppFyt+UgxX6MHSUguNnzCvVFB8yPDCsHY/PCS183WSb0j0VmKx
Uc8o0XN6yJ0HNVV7c3ixa8CPuG1WVbFxIKXw+zBZ0XPBUydHVsX7OYXIemKyzrhcky+1cv/Kjx8s
W0tTLrhCKdjPS/QWkAaFMy0TtBn9Vy3W6Ifw9CBo0LcBqoA4GIUX/X2cB+XQgofcdzZeAshllarV
1AEEp8aaplRD8S4DqBtA3wkqnOwTY7f4mPyFIXyAGzSJ/RghWBzjsUqx2oyW73SIS5RudZ+GRmVQ
zmtlmoAazc1SZ/yzVQgjppzuhkBiv4rYFxLNo9WuoITsnFC89yApPQkQFwUocDzJjkmwV2OtwUTp
nWl24hSiwlGFBUg3NffA4T0LBh/MdV+Bzwj6kdkXkkexHC3DBt4B734umiPQxqtampet4+2ywP8l
XGQygixZo/MIb9w3riyqlWdeVu1jq79kV9qX3LBpNA9jCQZtNJ+yKTvGlu79jf5tamLEiBNC5Uss
fYnWNW7fg6nuLAsqN1WtK2OQIH7clY8LkpD9EUjU2sG5tbPbA6j0n0aQb03VI8IqrkrevH6E0jXu
XSi+lgx/SuRRRTKfh+jJIFiGzFdHX64LceGAmwCrWpnxqeASWLc/gtS5Sx0onwrlSRORMNvazvXW
52qVfEuL6hAM6cOERruCa4omkO5BISbNhBJReUT5BuLHuBmMG77DOy3R9S2YwE2NdJNpnPXOU+tf
5/UtHxPgUhLZb0lhtRAgKuW9+Yt+NGSNM1WXhFDU/NA6Q2R4vp7VtKnBcLrNvIfBgZARbnkzi0Ak
56hYq2m8KlnYDfpJUdoh3oq2G+0tEzFPuNJd02D+l5N5DGeLZ25RRh17gNM53PVwBy6Ud5nvlqRb
R+hfh8MDmuMsxcaDxNSN2D7KCxAukEFyuvIf6tl6shbzXs/RJH1zU+YMU39Ci8OFIN1XaJH3Qj3r
wEO9X3ssQYn+GNtOqgfT2NmyxhoPNTasxH0xUI1zVxGK27F522OBg3j8ypvzH4bGXaFzSpgp5KR9
OVIOkkQKab2wDa9ZxknRYc9X0LXHJvA9RUA+QviJ+7MHe40eNTJMxDUeEg+j89BHXkBG2jiJ0JQA
hEKszlDMywOvZskhoz6iILKU6x7joWxELhmdcB0zNOemTQ4C/UMwsDTq5bpt5IuqxWFCiEr/2oCQ
AKqYtOjQx4uYMlAwMbr1gj1TQYAqdIoEd3EreCSwegQUzKl6YQ44QZQYvLJpoHpQjXo2tS7EyQIL
FRDoVWQhNzf6WtK8xN63gLffkm7wJVpbv0guL1relF29887YNLc0h+szAwOihKOZ/iv4j2wM4vKc
lGDQPRO4QADeg9UijBmL72Jb8Xfl3N4Qdw2khgAC3QjRojcY7JwB3CEAgdlEyMhXOz319Gww5jd9
0zEb29yr22Vxj6AWdiyX3AOiwC0Gk9jDzd77wK14OyhCEhjf+q7Vetg9vH6UF1YtnEfLvVC5pIUN
ULl/ppCwKqIQYd7xY8UUVrFWAcJwrIYMIAYfLhoDBAfyvWHOY3gLkPtiL+Ocep6rMNbLBv/jj385
7l0Ap4WrQWVTB/7OCB+a0tnJAdHi/AnaqWYJaCoA3XNckCM9p2IQYZOZrzlisjtdVYLE03lovacK
PFQW4P4x/0IyfUKRiV0mguhaL+AJAWYER9coVgtIcl7PqLVqcb6JoBEBh+JuCd4I1vNFAmPF9e4b
VmSUYHYHHip+xNsHE1kn/YGYD3LhUT4cjISkxzMuxipZt+SeFeRsC46Z3nsG5h1zjL2HX55CDm/e
T2aaj0KgsFAQZ7fj4ZTjfcaaqZ0JYlV/rXebhXmunwrXwaPimnik/PfMHfOBj0dSFM8R2j/EPiWO
ejdlBSpcVQA7ZRMGPmgszh9ulQSnJXzGERUD4Ms+wPjjl5J4T9O0xjqUggF/2yieEUPnIn07w7TG
XnvWRYzInt4XGb0gymbmI1pa+wZrMH5vMYL9TMu6QtBLx88SNQEvfdf5CeJiLkvHQ1e4Dp9C0Pzy
Wl9YT+dAF5n0fMxD9MJ4sgZGNCC3ddgoc7hVOHCZjwSic/giWwfXKanGc8NytVq/y6JmIfgGUozx
h0tlXjzqkMg3M4SXmuG9orwgqCsNKX9WBns9H4tHPQ0BUfnpu8ZUBeg3G1AP9c91nKCKQ1FFO76F
al7NpBjd5Dwvy8EW1qWVODfkAChAMucMNGXcVN1yLWEqLjnMXXG/Kb6qhlD3PYYZc1Stc6TQVbx3
FWdN/fdnrUlTyMuSHI1PlskNzrFQztNVTeLBs196g1TpRnr7QNxB0l5N8b3O/yQkO1VGF+V8Hhnb
ArvPHLYZ+bprar5RxK8fc7wA5vZa02CZZPpWpHb3I1wQA5gbAQ/Lqf1jV1a7spevPROSdaKXH0qM
+RP/oUNEW/8/zs5jOW4k3cJPhIiESSCxZfkiWfQUxQ1ClIH3Hk9/v6RmMSoqqJi7mFGrmywU0vz+
nKMAbnES2NWIiSLG2+FffNH3uATQkgtMXaqP4cCeaXcYWxbSEcvGmu07P1NrvxTFBf8dIMItLjRy
ut+GwIW5Iv0RpD9dqCEWLYiBRc0JI923yU6R1vY20K9ttaPDzLDGHGId6/JRk/jp1LYmMl8CCT07
QyrzXscJvOh7ZCsRTCKwuNPfpc/TR86QSShBGDAwHOv487uoLBNcXddvS5kcpuatB5imrwWwmsLZ
mcuzXlN9W/kohigu0iY96euIEYPThfNLm5BCAaTkBOKUwN8Noo4sC+FexVQxE8ZeQkhxePj4O6bQ
V95+qyDz5TMDzBMSE4GBnh6/RSVnW2ftkxE+vMdURNeAn/jdqX+eMqhgmHCZ3xbX2S4Q6+rbr28S
pTObDeFvoiRZ5E83yK71WrIb+m+Vpo9CoNRYfumw7z/rxB8d6ctcWxf6DXV6AW2YDoRDYgP+qzLe
w1rmy/AVrXyrnHIHUAf9AWbpakSRDe9B/yYbZzvpGgjmo+v1rBOs953G6G0JEPHjwfsX5WLoXYg6
JhfMobsdVXqc1XRpDu0X33sKop+MaOvN07FOXYorY+lP/IcBjga2/NWdgi2Z+m4CmoJT5vDy/3oX
axA/QETK18yrd9mUHLXR9rVSOdEopvmihbWPH7e8dqdtMmePP/QR5nbqO82qhpbYAIbV/xi4wPIJ
VZfM+cmiKV8d3R510PgqC/tT4qb3gBD12KEG6WCsWf25eeP8clf4edYtHLoNRoHCdcBQJnfnIKSO
8QYC/LoDFhd/0ScQg2nnAoG8+M1DKS6b8su5uh+z5chnlIb/nT+82Hqzphw2FLljLRpZPGJ9vvBf
YpFDEd4/8I8MCG26EGJTmMf/41HibP62TFDH8D5z/lR19X095yttf/hXfFNWQPsPLGQHfQQHHbeh
T6AJ74nfrvW9L2/5IQvW0uaVH8MXuJSCUv+HCTW9hsI18lL7NMd7ZnF5PTy0kdtabCCJjavEvC8C
c++L7zPiMIvTEvEoXnJriUtfM0H0z1x1rmdQvrniBQeLQeHa65NECHiZmjgaFqDrd9oxuOrRge6H
H0iwP/wHLVeir/I7yT//eo6YOTefeDq2UodN/LsBq86bBLPzMhPYlrTRyH5Df7x2W7kRvrn2o598
VtoftcsMSHPkAaMGjdLGQxTF+qo1ByFVXvOu7C0fSdjwO7PWrjyY37ibfIA+VtG8wUQRtcaMKvAH
NOprL33l9crmfsE0tGgsjqP+8XL8Wi62jqH4DdW8KkjUMGfa4TmaIZCYnEdpI8O76Hjdc5kGDnRE
wW/zSEzrCsfFnthsBENy8BnqAIi366BIgpp4QBtIR1/EOLzjuzwBpQSkfB1T6d3Vz9KrRqyHGRAn
lxCdstdISq6DON/tVtp66HPKHnXj+K2fqhUJN1Ax3TZ4vyzykt/XdqPXy4QVdSBhZqkihsNhcyO9
ckFfwleFQBOz2lt9XLT/brCe5Mdero0N74Fl1KBU1qMGzyCZYyUG4URoAzrj6QoSZ2ASG6R3L3TM
q08fi6rfgW/PLZ6tR5ZH52fIwzLpXGqbqUM/aBC0w6tVqPdPH0+sElFbwdK4yXvCtGD/9N5Sz9EO
iksz1gYVqCssLetpQevWl9cCqUWbIsPvI6E3vyeG4Omhz5A4bryT8c5KH7vuCc0UWKVAucsrFhqS
jG1NWq4PMg6G75WygtA0H2IEhXPggTnTknwB3l7vOL/C1xClOPL7wIlXXKQ+jq9AMJA7mCvmlVrY
g3D3vzcuIbzgQ9s0vGXl2RnUv/Tbs6Y6nOW3qa1q3ldgWNrxTM6udyJG+qEfM67TpdEnnS3mJ3SS
nEkb+PjbJMtLWCy8YTjAO/M9HU5JUr178F4SzdWmecX+FEv31AYLGE9ISEMoeM31WGul9TlAqHrs
j2rItT1wKD2FMnkltuEC6KBnIJfVq8J7J8iQ6lxSxoBMJshIZ8ODtYTSEG8tatL5aQtsbOPG7onX
471slOWN0ILj+gsxGwG7VI+jlTEYfqWDRB44SYpz0cMCiRYW57fjFZh/VoNFAkoJh4F/HbsGoTbc
2Bgofsk08g3nOUosHT94aMBoA6YjUlbCcAliSH/4dT7YALehJSH5ZO6kM3yfJvekzxtRE/YwkMGR
9HGHTxv5JphWbZAMfWmnrb7h+r4ENMF0rgvBPzgMvUzU5S/MTO4TW/1yyKYCs7/WyYcOElhi5pG0
dXf5Kf0ZEceGS+BOxY9hcLeAHw+e5d0nMeREjBI0b3wiTA3Lyq2SZ31gMbwWKi4ePt5izr0CC8Dy
E+10+tvwjBzK4Q4MWuM8iAA8R7LRN3Vg+iVs6uuQ3F5XNlii/xwxioWrzqKCiWHXpQ3lPekctaFL
0ndXGD5GRy5Yn4p6GhW+e4PiGQugE6cidjeOI7C37wfPvnHIRzF2iiXmBrCTqBIedEVS/7IHhbe+
G7AV68dPRvCmgzT4tlKsi95CvAlnvqF6k3QP+o8xtQYkVt0nu7mpiarQXK/cUMdRg3Xnov45ELYB
idF2LygXXV2Yx3onnUpfHn0i2Gb9upOd35OFUAh64LCxDZM1PWlPWM2opKUgk6iy1hC3UYIQhcfW
wrdBzNANPX/BKGSU71CD8CAcvikbBKXAqQz2Xtfx9dnqMWI8MVuaHV62dbIfvodsh7aDHnimAI0j
0hzTI9oj15rjXFtvlxKVDADopcNjHMawb4LolYb8zs67OFedtXHqvEJilgG+YHeJuquJwkszwAOA
5pePuqT5oy2NyyBgCDklWXefDCB87IIXLNu6rLbFBDtd1VyVUCgORGVtMz8W7pPVoX+Xl88mp4gb
MJTXZHYCKWDolTeqNH4aDuI1qqC+0x29Ivqmo/IiR9mBGzD04hrhSPjK3vTWBuFwS5q7L/z0bnyP
9G47zBbeUNuroHipMCFl+EsvgG4b61wS28zLYZP85L3qBi3aASugVzIxkHuyseFGCWkEjg+ULDaY
jETfi0Lg5IU6uKJf67X/nVLEPiA8d88w+LpObYALU7IyJSPaXaDjI2U4KzDh0MaPm2iJ7trgrYu/
0PiCvgRBjhHoTzB592J63xk/Gq90fDijFTxRbSM3AWYy3ebwTV1ArgQMQhscynKGs4HBexNG38ME
IaiMcXQTyYv6JaysdZAuBwcdTIeQbMCEGFQEFB/t59RPl/Caqpc25j0BieecimbZmFZxPRDkdDOM
1ZiJhcA80+0rKTfag2MAuiWARNhZA4Dd6USPrVwAcSjuT0vFru6AGZEgexV6FgFlO5F5N9QDQvL8
Yj6kGVdd37UCQFtOzfUCZ+g1r5Hp70bqqdjmyPf0moYUw0oMojdFB5tTqhybtBv5a12FcCgt6OOp
TRkerMTvEymtWguaa6vbgIDcmYP19v795LLpZ5jsPU+H2Mi4XnhzetQ3x6fKM/ixDhiZDrvWuWCW
ruuiPWnTqG2FNqZtkOjWxeBbSDR2jEDM7bexGy9GNF+1w9Jv6ycCRhHFMpAK54axnmS46aqc4YSf
3EttEJCPRcLkuz6u2nCP4+0MLWkd/qJwilFObOtYDtB7pNPOqE0o9aedfhXOjslNwQDqG03VWFrp
PqNzx5pa1Cg788mxK/2cRImf2qCR6Kvult0i4ABGeFwcyHWih0gXWt7LFEKhXYpGDE3MlZNFSLxI
6PtbUswy8Vaq6nA03Rqv0BX1oUpahACYPwrINaat/hSHYIaO3iVHh3VBVW3t9I/wFt55nCt2rqCP
p6x5wyAhqOnGfHLL7BKikzUVPWhuHPgox/7WNBxtC91Q7kk0Nyq3rvjrlCX6roVFTAj9nQuVA+tf
fCbISY6tXRc4Nx5Rd8Rl9cuSpkZ1qUNYV1caElkeU8IhzHPfMaKa1c0hiMDbVhJENcTpdAeN2QRk
h0UDr6BLRqKnUsIBsn/pn8pceUzj48AN0xVwE8mjQLpXHeX00S3BwqQ/MSa0tqjtdvsg97dTqn5B
dFzZ+BcyITsyV7NX3Ba2hQ9F6IQpirQbIGX12+UCDm9eZlK66qCdohd+y23wP1axh8P1vUyrfQLD
qi8gudelKW91uygjYBsIhKWadj03sI2f6VTpC+2kkU7DIKheFZ4m17lJYdfT3jT1mEbXvNCER9AL
XZvAcEQNA3n6UxsdlTuXE3mN3vXActcjoG+YRTRaDjVf7xffbmvZbxbqRU0QbrCLhQ2wkMG3LmvW
JjbFyrAQ3ACriq4k9kV7rJngiPXBrBbi2c0WkGjdCWN4TR8hw2pContjTcPt5IZHb3wF79CV/fXc
Gzufr9dSbnNiRLXVYRIRkhf2Ubt97gCFDJuyyYwVDOIaD97pnhxvmGbdkb0PnPyhiuz7MlI3Nkw3
VqKulsFbNVW1kiWAZN64d5yLJPM18QlmADbGAhSOZ658NjOlz4Va7o3wm9tm6O7CHjlpk3uaF2DG
1K+heOU2KN+/MDhvcU2sKWg1efjIMMNx0xvRkQkKPQTw5MdY7dClDzCw+ejPi/mxojBf0DmooJzH
2SVz+1pGL/pGu1gctYidLoE5XfcYKMOniYLeElwNKYXLvryzO/x+CNtV0K8FzN9p2e507FMYwVqJ
+cmM6ydPjMwV079KiAYLqHU7O6cjnn2lFIA4irelpXlbR/NbUbvMCTzr39f74LCwBSVCu8hDILAw
olvhTodc4PdPiefsLYiT3IVIIrX7U6uFSNOsZQ7MpFVJBTiIqv1o0/hTBDXaM83qZAO9Tdp4bRnw
wkagJOtUk+aNmyC29spZ6JFmT91sQrBX9beLW3+pcNxRTbClzOhL4g/gTafkrTe9dRqKg+MP6ym3
TyNhlitRQSbShSz315hAEogh69HNi9Mfqk43osqhyZGnmq3PgLDT1qbSBAdoRl8h9rfpmN4EdIF7
jq5JZ6Mw0a3w2/DQ2cO65qatFXVIm9y3yBxEHAq601Pk4BRoBVQSqROW17fmQ7Bk4ESxE2m0gaPj
KmysQ8asnNkZp2ha9kUvAaiXNZJh/tcC/6Tm5UFJOsEL09YQpz5VbvMjnX3i6QJXSFMgcUjjEG8w
UD7tc+BzU/mtthtv3UYNiPXae1zajuGQ9MlLaLvO+TEHtsOebRa/4eHYnyxf7n1bHHSQAxgKF9TT
7LXR5cmq+keYSMhKfEXJcUTrfnS5eHI4uulItbe+YLwJVl0aQDjXJYN/zDF+pInzTTtBSNMMtKP8
q0TNX6ymv5V2eQ3NBAhHum/EOp20aG1CGV+470dXiW7XevzSyAD2JiI6ymN1KqzkKQ/aW9HCPmfC
OJC0Ph9O625SfniZT92rDU37lMMRU8E7PYJNuZBwzkxVznGng6rb0YD+IGsq7xOvfMr74cZv4Wj2
vhWafF1XHUODy4mXGOGeh4Js+TFlCE8T3HqYPRNvuVgCBLfEZYuttWDFgd3qzdR3w6W3VRIKVS4E
j0ER/pjs/tF2g6Npw+lQIw1fgTPFDu+k0oNC3VubfxmgHfQmUh2sMITizDKFK4V0CFXb4gC5O7MZ
ZvLWReNOn+lOqC/SijcOiVSbwySmxNfIjR+iKT5pNQeRya8A8l8q1V3l2gQQk6YmYi2lKx71wYMF
Zqt/EKuUmWmwLmBNx0bryDApnj1jWWk/4VHizk0q65i4nnA4dchEzGqEkuk5yQaK/QQsxVBiJPW6
kEj1xE0u3TpfdZeiWU76nx3p7JYCrjGnWOiac+37uj/pvFN7Bn+2L5RaaEbPTxj9YlSP2tK75Oq8
7c/EmJ4ZReJ4D1pe8j0kMqaIFJq43PGwNMayGxsLoowOCuG5PcQWfSnqEm5oDJuiZHotEmn5mjtD
e4yNTK6dtLBXix36t47RwrUEi0dUftNpnFlVv8LBf0lRng65gjrRyxQTCHN4OTLhZC1wcRD6GWG9
mYWxG0kg/IIgbSQJx1DPOMQgkMc2Lx4aMT2iAILOY7lLiZcKbDmTK0wllTBOycuE7z4JuvOOROYx
URC6hT/4tgf9oWyFIHD22umra+TXIKc32rJKSBnmKnwYlsjEp1k3c8kUKz7Ah/DS6u1LHTSlznRV
0DYXVnEZdOnRCT262EYORwYdXgLN7p4hM24vFNhe3xF+omDBbb1nXsEC4mujeQVzlF9kz3HuXOE3
j8RFG9gsNrXtHNSC9rvsj9pUm2WwDRO6CC6XP0ih8AjNDaPiVNThQbhYbH9YtaJERHW6RPKj2Rgj
ljQ1Qe4OVZ/taqfjYFm9yeA9HDmIL1LvbogL+gnANNecY1ighTpPgbHynKmGeCKpjiaUTd/73LAv
TY+0bPHBJphubb8iTzBPqxRdgpe+KhAGMSxgMq2E4cAvnbXnjCjvJr276z1NP2FCG5WmjBmLaHAu
2GQa0G42wjPSofpULA2rAfLKGDyf3qoOqePiDf7BcdW7dn2dM1UIHsJ58sMCSPYU/EyE/20Z2/6r
aJrsOpNTf6nyCPELRmP2TpE3x4lBxqvOImbsOipRrgu3hJEk09rsBT3bxi7gYB8C5i5sJMRgeb4a
ofO/GLsYgXBSn01SOu5miMFCixGRLiag4nw1tX15SuMWyvxp5jb2qBmvbC8mzrcs61Ar8aUSGTOB
45RVkO1VsLl0QwEdioms8aa0J3hCIi40rEf9jR0m3hGsNMx3wnKRr2ibdTGhZ5qYjrp0uoDIeZ5z
ufe7wf0GD0x/EbnohyES6Hxpprqh5yahW1HFPNwLJjDvlBvCCl7C9RKXkceOwGZo5XK6MoMpOagM
yuosnqMnTkG1mQNkeGIzN9CozTrq+q6xdoMq2SwN+fJodcFdJOv6Sk1DsGFcHt7awBDTfa9KGWxb
gykixpRUde+KqacKZ0dPqH3MJUlRHNGvCHPEVeaxPLjOQl3C7pJb9qKCSrtrL1oTiRnRMO+fOHNx
tCMDMdaMxNiMY+ZBVAVhR9H6EA4a4cZzpaQmyFxEkHvo33l9v0J8h9GPSdqrdCytA8ReyT2s9sM6
IK99SThQK+agaKgZdXo7l6Z1BY2XvzEAj62WOZagbObxuZIeXH5mFhbMh/kwLcFvjEhA2IJ3763U
minX+eNtWocYVCuD7jeHw7Bjgnnd99mCVkMU3VFPa28Dj+Eey+mXbVXn01XYK/U0D2BO4TSPy4O/
VDksIoANf45VnN0B5KxuTUpjl1nkFCiVmC9xizoOKhhyUy0j9Ocd84heZGzMygo3obkoZiyoQfWQ
IEGMPtQcnYr2jge5Vl50ebaCIGL+itLJQEpKYABkko6qX1Lfqd1mm3jQm4gJcACOXz4iMhadsgKb
lnFB4IiyzKMm/Fsz8Zw9wA9HUyPXdEixg0689CaG6QJxtJkIp5JORTnuY0Zk57K5CjsxXy0+MHo6
2d2170K61inTf2FGeYLVhCSjW6ZLtyKIr/oqRZjHowEyQAE5KPKCVtTTpVjwAcjcwc0XMZVJG96K
YXErx/w6nn1NJFM5FzbAouuprbOdTLlU2B/GIo0BzugltI9tRHutKsKC0QCVvaggpFzdtP02XCR9
5wiykswT0IOHHWToXiV3jSm9Lb7duJ9sw7+JBcQCg1lHOtaHpiY06k2CGCMsOQMZWJ19qxy7P8Ra
IiHyhmWNrpNHPtwOiJ2qZNeVS70pmd1fq37+2cN7vi5D27oOnKy/79OQ82IznTlMrfk9wJ3/pHsR
Qp/UVEeRQhWnAoXk8xA/iQjIRs0tdvNiXyQMqHtR1l9Xc1VtB7ekAePU3DsHcp0hiAZmX5earIza
SV2EMLq1Be0cWVjX72CHoBXNNoXbbDWErMFiEaF1ISd8xHpcQAmgrkzZZ5t6gbTCzlCSQC7OwekM
eiLdSSiyjP4In2bs70OBoovrcJYhNJ02sivhk09mCsOccFq5NuwOBZZCZmW3VgFV7bDtuemdS/1h
MIzNEpMWAQkSUJX6eoQpQEWqrstfrqAYk2ctKk4Gw92iyBUTshGzgjkcRRkukPbanHCr83Q9l626
pC6MpmAhY9Kxpb7srIlmlmL62SV93OQ1xiBVsL2NiRnCWjqFUA9Az9YpP95mGUPw4Wh2WqQ0upei
WDaTnaHcQzUP8marOmTzxPx3rkq6zLKX1/B+zY/BzDCMX3BbQ9TjxkQ9Iy/UvYBqTp4wRoyVoTGG
IEpkrcaaS1PmHEzhD+0+ay0SnQmeUVXQtcAtI3KhGG+LKKNddLHbbVJmyygNWnZ507vE4QGSpsyl
ePOxlw2CNhXMHZHXDXsvU+1N3iEfb1TLsq8gY9bzWN+SxBruuPfMVmeN/xhkmSBCD8WDHTfNFr87
7ea5GtbJgg+K1TJ/gQGo+roQgzEG6kBLoQeaR39gyqWOmtswNsRdlKDoTdyS1avUrggwmvLnUMOP
qmDFXRblQyRHvSLoJHMraeNfiK6MN2bJ1BikG8Mm69Wwkc1krOYshwE9mezmS+klTMg7VrppaOOv
DBdSQ7/3+0NRhqgrROnIgE6FvBk/Y6/zuKMmPjOMHsjaRAF2aB+TiVpVWtvuXZW3FXRtobcaqgwO
OqSSVgxPAoknjjwOkZsxLtQfbUPzEyFJ7RtWefI8SLtLGEAOZThoknEi7n60m21vtf1uZCLqKlgW
Zkamor/vtJKchQDcRZdZ5ZUIx+kBCm3q1hpBWRgWQtsxYUZo+dGTSur0WIuB2etRdl+jHoJB0XaM
4kSFoLteuQejX7JVkZvObef69raDCvpoLwsN1SVC3RQZIiaLJrjIMyeebxggp5Dfz4hneEO2F71J
sw46K3qkdnZX+GA3wkqS4I2MM06VWKAWruW1X2XDtVyG9OFz6MpHDBLgQNPXqCCNXLbPwHsEVTKn
nxrcNmPNyCfauVR7Sk3FlZ4+f9JHTBVP8niQBzQbmMwZKmiumtKrJt+/nTN/34ARgRLp8yd8RHLy
BGVaCoINZZnyDCWmBma1fXCetxWzqgHDNAtBBlJVB3qyvk1xcBtwmD5/5l/X7x3yzQqCeDh7K85y
LN2uCIDOg44tXhm0M2LahdQ/P3+Q/qA/0VuWCzjeBoLrOZZn6+X9L5wgSVXVFDmNBlO23r6eaZen
uNW9M8OOHAaUU6IicrefP9T8iO20XChtlQN+VEPVznDO1ej0RR0N4V36e3wz+z1oQsNNTx/5tb/V
Y2l6qFpe+VywjIhWIYOXhs+OB5Vv4t/QAf78S72jVs+XgpNkQVgADpTD9OdSLDJeRCOnUGMkqPIw
RULL8XezSHeCUbJIT3o+hjImf9FVZNqZgn5OL/wrNkjX9pnMq7cqvtVzPs0rJXuq0bp4FdEWXUiH
dOnI5zN01dYkqdSfR+lfV/gGKhYtXUo+4B1tmWf/ALV9BOrh7EGdkmVoAN05+lCABAsjb0Setizu
yzA4DAMxTpYP+88X8m/PYX7U9Tw8NI86O7tVkjepmxbLjZ3MzjqdRliUweYnjJJ8/qCPl8SFWcL1
JCUsx4KO4M8NE5kRRkVA5p3KhKDMitR7XdPwUAkXTnblpmp5/vyRH22Bq+CZEOAPIc7gDP/5yNJs
LJVAenFTRVlw4dmZojifI/hGHtAfXEmIAW7CZDBziEieQusf1u7jxcHWu4TX2COQ1+dUSTCBh6qH
CehmyEJjVQph3hgVSk7cJ9qXMF2uul6hm+EMg/yHpfjLpQUSaXquqyBBAT9/9u4LXcM66RvzJgGU
tFdJ1R56yxtuqn5oNEaPRi6C3t79ApUmACknPnQiDXfhgC7kZBXNxu6tZrfg8xJmeLtyF1KQhWHZ
U5eRH5lvn+/Ux8OB2bRgRlICrDXUPn/ulNm1bueS/t+QL9AbCDJijj7wHvPWivfILpibz5/38WR4
UGVRzgQKawtoeP98HlqERs2Q0HgD8491yXhhaK8cGJouSF2zzVCQ5WdxXN04LUyOY2hBcfr5F/h4
7TzHxFtA0MR9MM9f2BG93WRg7W5CKoX7eahB5fNF93ltNv+A/H48hThcjAklMg8SrfOLFxHZpcYg
0GEvfQaXxriCidPInRGBLWW/DCpOUwp9ajl0JQTPn7/n+xn/0057jiukB+pYmC4G7c+VRn5PxO3M
wcsFWE7LHPLLps37bTM66DGQXkR34DdohFAAu5Cvk1tXL1YcBrtqaHMgLZnj/gNt73zk7fBc28Q0
+CZ0CMI5+0qqdKt2NiPrRvmpten8sNlVfUhveoBNI7kc5NhAPGrQLXCi+YC6T0fJMW9X0dKZzPQI
Z0xWS1Qj0B3LaPneoIYHyDNz0OAzjQLUh1Sb0YqfnLrM70La1Bt02eV2Mtt4l3Zufz+PjDrWHYSp
HRwXlylj+wR8sm1cpuwVfZWgZmQBdC7yGANXeJoK+AeCvDuGfr5sF4a4maaGvhJFA5EoXeaP/2dr
7WG6HMkiwSzinJtORBBqKeEQv3EqxzgZlVpeXSzAY5vlxfXY2+0/CDj+ch+gUhGcFduXWKwzc+Wn
i1uxJd4Neks0jFpzFdsLLUdR/CNWkx+vvjJNpYkEyEnhdjjzQ6nVtY0KPeemmWd6M1URZW/AWKuH
qK6ROw6ScV+rlr54fsgRXP2aN4h127Yd/moMI9p43thfSpKxUy6a6lpGcGQvXeQeohBq5QAM6486
LZLNWJrLmjuRMjSSNNOO+J1aPmHrl0Bm9h7pdlusay+ObkLp9+twcCHfpA4HzSG1t6zq84fAtdOT
jwDxOgzH/nGenfKbV5sjUMosYMiU3tK6gHBmm9SQh4HmHdVXNPeAeE4TWmXzQAvaUt3r6PlvguoA
4OsxoYY6z9aBCkf6dZTZNdUz0mbIJXd4aElJOBnUj9Z0aFaOqvsHKcBHU6Q5ZCxHoQjG/58TamS1
8N2WquhNXJjVMS7K8kuDtjVNPDO97nxYE8dIX4Iq9f9lhz54GF/Ad6ZZwaTOD86JwRCItbrOqIub
FvpccVH6LnDKiWoRI0GLs4mgKXihAOkDg1zk0W9ST+2G1M/2bBwyYZkAqk2xm+nDqjmY/SwPwWRG
d59bS+s8P5LwKlomcZ+pHM2mohkG/ivAr/q0M2N/ECcDYPltIdP2dpYFA481WXjvzEwFl5Sv5W1d
Gt9l0aMu0lJvS6tuQPuYeY7H2g3Lh84Ddx5OcGSEBiXhVoRIQhjONF+Di1lW84ho2hzqqQhbRBtT
MoXw+Yucr7Z+D9yVCWEZHISEXn++RyITG22DRZyqYvwy1stGLLa3tb3lBCdhvfn8Yee24/1hrJoL
gRn/s88eVjLrl3hjKk5ObkEW66RPTTzdBmH4v6Zf7w+yJWGsD5xJijMjRb2tmRe81UlLkcT91ywI
vw/M7i2xeoy9cPv5a73bvP92nb8fB9WmgO7QUue0FgLh8LJFbftkw7iJkGcVIUUlvvfd9GT6MOGq
ltFttN1L+eiwCOggUaYbYCXYQiV2MnOQ4hA7F8KDvxVOhsFX+cXi0uJyjAtrFvH7fGJH++gCxoUb
Zc6vXpYczaX8IWwHRnB3nmBn88bNks5v1SIZgjSLlyYBu5nUlKygTS6CePf5W5+bCP3Sru1IW6cK
vPZZZBbm3KrIMJZTK+Fzj6XHSpfxZbJM15ROGa9iJI4esvzX3v7l5ukDRKRMSIitONvbOSvMMRf0
vo25t1/rrEHJjLvz/Pnbmfrr/7mnZHTQ52hKK+grz1OCDE7lcZgNBO9ImxOETVs9eZG4wZvKqyvm
xwjFxuSpqPD/CGes7D6q/mEKP14XvgI0Op5vQeNjnse+ESVFo+3NCJJjc29k80PvNcjImv4/PO25
oyUntyDlghHKg9qGvfzTBiwqMyL6BdFNEzKbNnl2es1xoVhaj8E+mGCttyvBjIZhNt1jO8MB8vla
vzO3nq+1A32PLl7Aj3bubZa2mvsMbiBiinl5ycKG6eSYTAtPvFz7ES3B2asy1KO6cKemTP3gJvaX
Y2N2ly4qWXbfrOe8ia+wBWLNoFRHvVQ4zHSNsEWnzcjYQb5niMygu2xX27Ge7O+uAmoFzQh1tLiy
117YVVcMU3gbc8HSzmnPDCVkyavBX/JrfzQekAuzryra3Ls0Qgl7CItwDyhtOqaTH+D4qd72sOYB
gTfsVVLlyOEGgU+5PKj30SBn+iGJt/Xn1DjM1ege2qY01m2TH72qY1ByoSf+FoSTu148NLzIfiFR
M4xin/iy/jp0DihoLxTQ1FhybRrAsy66lLJSp8UeqjwP13COzy8zh3zTqrJ6FoBGLwwYCQ5WBU25
45v+togMius9zBOxXVVPrbME/zhLH/0J5we6SOhvfIoU51ZBliKcfSuKb5LAvV2qFv0y33+sO8Rd
DfkPJ2xaf7mj2B9NkMqxsc6d8IhIh4HkeXTTOWVxHMtZwRzU+Luebs4q8uxE238zh7aBWTeXvyOs
nDVXPV/pZI9l/49zbP/l5TGIuBvHllQuz1N5mVReLNI4ODk9uZvuQhQ+DBk+qPEoA5ybzUWBPFxE
y5b+KNlT5N4XE1C12XUov1VM3KkyGlDw7AEbx5HPVJYAHN2X/sGnBXpnGQ3d8oK5R1BahQ/QOcpv
KCBYD14zFEhApVDEogVgdelyK4Db7G0zD7/YYUzFsaHD/Ew87Xzp5MKhgUEA/e6ecrUL9+TD53f6
Q1kDo4L7lczfu8ho2+d7Y9pj7pIuuacZUjumDGYVmOCq/ZaifZbLFtgsQ6aWMxV7DzqfWYNPw0s1
IpSSmGm3YuxuXNdOW9HlYU6G3K2m5y+K18XPyq9+HTAQ8Y+v/BeT77FvNuaeErt1Xqm0kqIfgmCx
T7Qgqz0taaZnGl88mkSpBxy5vGxyMj3HyQIG+i3kt6Jg3lUiMH99/k0+niPSXukoi0quZoY+c3E0
WuQIeU9/srOsepoRiIO3jcIpa6qHctIi+ser/+2BVBQ906IKRsR/5ssV7E7MYRX1ScXAcIp4XwjO
R5SuXYlkwP/+cop5KBjAbFAy5/F9NPXzPKiqPg1AybWEbv80JYxVA+D4x5M+Rgpw1v7Xk/R//68Y
3XWN2BQebzWjpAp6bwZdZlv/eMjHMIiHuBbZsCl0Gn7uPJliMCLLqk+VGpEFsup7qGUZUrIOvQba
ha7GZLXbz9fwL7eLp/qU4agSUTE9Z4ezGdxl1LFhcKO3xh+9iu3vIEbKrWml8jpZOgsUceB8k9ga
5lxlUgL0lEw8yrrfGlNRfO3ot78kywIyw1wC5lMUNRwD411dtMjXNv9YpY+hDAskhGM7mnQXnu4/
twIOXpEry6lPXYnaWWgjNT7O34ZFOv+vB8F3jwuypDi/w5Dc/R9p57EbObJ13SciQM/gNL1RZspL
VROiLBn0DHo+/bfYd9JKCRL6/4E7qttVTLrgiXP2XruaciWq84TaEKcncVhdd2P7w3+GytKK554z
GaNzTR/0+khB1Lg2mgh1bls3W7cRVrtAMZW1sEGHtcsUsbWeaGFh6RIaU5c4/KIA/+Cl/WexojHG
T3jXLnQ1NcZDMtZng1nqfRS69lJUxXgstSQ+62T2fcFN/uB1sn3L+N+Yg5711T0Eezw1QlX1uUkJ
1jDjCh6J9uWj/cGTQjUKOd50+SK/GzyabY9tPQzrM9E/SIBYLNZ2DFoG44/7Rdd/Xkbflp0u8D/a
u4xUeYOvQdq61/P5GbLxPNly6RJzlO4o4/C11hvD/eoN+GBD8eZoztzs/NdqVPoxAVhuPp5TVxp3
js3oSsiTF+gYEQwHX5z0pfFcgmK7OJmvdiPCBjIVOxqVny8eX5z29QIcQ30TTc0PmWXq+gDlD11F
4gVbltKXTnRfdLXfQR95UVyH1oRBJ08wYrlaIYexrhtbacN5iOWTQf8GjYZ1N0QD4OdwE7sYZfSy
pF9nHOWo3X9+sh88TvM0y7H5rrHoXp9smfmhEalkPBOIV9DAZhtO5eZs+MbG//39QPbMB2dej3mo
rt4P11NxgzVsOIdxeNOO+rfJ0nafn80Hr+CcB8BIZA47oLPx9hmqLdaxaDSGM3TnpdZmC8f66svy
0SEo2Hw+K/p8qKvaI6OIBXNk1WdMMult1VkKi1JBBJJfDMsqr2DAuTEx2/yMbVWVpH+nhKMieSGO
3h/wcppIlVQk8vXnp/7Bd5YuMOOxecRqA3Z8e+p4oisNLmt9jnOx920GhFlIll5L+5Y4RLluLAXH
bci/eHo/eH48iyWPhcJluHG9Bx+aKGAs3jbn1BuzxaDVRxSvCNVD54sL/8FqzoF8h1EeFR9f9bfn
5/i2kuSNNGe+HWQz91VHxFP9Z5pjsRADf7EGfHhali+YN7FtYp759mglKkKzqMLm3ITqrg2bS63d
21n3xcv30bMEpB5LD42Ueal9exSWLm8w27o5E3lnPKWa7pOtG+TfPn8yPjqKTcE+N6MMmghX56Kc
0TPrbGrOUmsrnKI2pFHUaf/9IPPOVtD1nef9Vy+36VPM9YNqz6kV73SvUCtypuXq84N8dFe4XKwi
pJjwBl5dL1z4tWYzQThHyLTm2sXTy2f6jV+sIvM/c/Xd85jz8YWl5HpPMu4Z4SLvUvV5JID1SdQq
ffSkBvywcnnWOkwtXmtmXzzfH90lyNzsL+gNkJE8n/u/Pn8MaMqm9Or6HJZALadIYDvsnK9asR+9
RYzCGBh7bMTt67eoTAYCK0ZqlLox2lXdO9/TMLzUJrF1Qgpz+fn9+uhoLrh9GqhzbMP1hApvUEbu
NRVYVzlMjwxvK6pp5StrXUVftVuNDw+GToonXVB4iqvHnOAWciX7rj4L0LOgD3D4Bz6+t6mJe3an
PTBD/09lVFzcRjirCOzUKSknhW82kxutHsJlpHQLMxfN2Ui28evnF+ODG8wYgdVEoBrhTl/9vsCN
ogr4YXdGsEPm8yIJv3jPP3g7OIAPnR6ZCK/i1dvhDJGamtbszjaNWL37OWKFHKmzPz+NDy6zQInC
5BHIFMPwq9PIygIIWOS35w7Z+Np3f6VUCsteq24hOHx+qA9PiBeRfSPuFh7bt6+EYowqELVDOup8
8mI86dwaaVCTe+n9+vxI7zu8vOr/nNY84hfXJzVIaQBwrPuz6SUvWK3DjqkBESsEPj9wWipGgVt9
cXYfXch/H9N8e3aMQ5qGHWp/1iiM4AAeUHuFevoPSO/zs/ugD+gKGiYud4xUg3cSGkOgXfeyaDhr
UTzshqYZ1lHsiflqRk+qz0z4eAUQrWmbkk19V7lo6Ns0HHc9DeAvCoYP6hTB/JJrTByGwdfv7Wnr
uTbRlbT6s9LrbVr7MOQUyH3p+ggnyvtkAFFhWqPx//DY0gWlctP/J218e9gq7JlCDaI/N04RHCIf
jz1zSNnoB1WV7hcJAx/d2rkEY/7DBJR99tuDIaZ1tdxo+jPy9vDQNMjgOaVkp5T+u22xPnx+fz96
TxirzYpXkqIokq4OV5hOlDbY/yvSUMtyi5f9y8WFiQ7/ytVXkegIql7LYPz8rpGDXybUiX9uzohD
HtJa28sYCPPU4krSRvqTQtfPvlkuYt1d0EdBemxjN4uDV9lSFNZMTybKNDNvN6NrXIy2Ay9u3Do4
3+N6VxrmD9Q0vAeleVPktcSPEm0NTHpRQ/YNRDcn2daF922qjfshVic785fC7c5yCu7H8bmO0DkV
48Xs26coUr9sb1y7HUGSAk5/guNuShatVd6PTvaQi+Km1oO1VTozLat2e1IGZb4ac8Jh9RtnRnri
h6nYhI7xJg6TO0OFxw7WBgTqLgAQSyKX5NwTF0p5WCH4c+5ipg7ZwO8xBmBvv8lc2BpFNJKT3UL1
jLajDH61OtZBQL0MWZg5QpyKGkgYPpJuzCETPT6R4/fWfrvTXReE5GhGexXYoLmhuLYBLtdns5ek
4xigL40XNueveixvcMwtpDBYQZy7DrdZILUdnxgUPNDQ1REUy+y8T53xF09PRs4ofRjH2rru7JOB
mlGv66gmL/bZ6MHBajGmeQx1biBfchFuXTluuKhot10+2uUy6Ria6DBWgvLen5oDWUybDk19bDu7
SiN0fnxBjfhcmukuKMxlRL+g4ZLpnbabu5iGXa7V5D/kOEpHdekta9cYKP+96buNOZNYTuOlaf6U
Wr7Pichu0nzjWL/LzmIAFNxoA2A1Nb7kAZyiGtdypi3yqH5UDIUnlwi4GFs7N0XyGOKaWGpGsoax
sKjZ1fpAtxd+4B6lne3DaAILG3xvI1hKcUJw8IQo1lSbwIp2usJjX5nGPbKPu6wtD2EWnMLUWE5w
k/PswoVftkG9MovvPpb4qdGfzCKtAV94f5NxgvmRf6vKGQzpLOyS7TwCvjMAlltjitn/ufbvaHA3
eh4/CDyOC7d0FpjADtBINihjFqbolmhLtjQbF049XBrRPU4i3ltDT9Io8dGp8xSl7hlm3K0vpnut
YY/ZdWvhjYAC2idH2Ze+CjCwqlfbzle6Tpg937PE9UDBECwMHKJusOti8DX85iBk9WAEHlpJxnrq
MmMO0I2tOqc86zLbxPRK3aI8FqTYayo/0/35a5f//I2YuX0IogrF2cZJtT0itFUruBI6xJ2FMr3v
rQqhgOf+rmvaVeAFkIQ1C4t4xO7ZPQdRms/8g2+uAbEyindJfzP1mNKNBCH44Cy8atwwh/htg3FU
JtCOkXT5GSE7NMYqDWwsO3q2mQeV2QSHDH2ZCHedVV0mkT8GhncTa9G5NEZ8SnAy9Agm+shTERpL
VYvlvGscU/6NWl9S89/h61hbdg1mAUggF6OW8aXgL6KJXTDb3LeK8PaKrEtRLV2ASEFj/EO+4qKu
whLsorcXpXeDmQoXjoNPBL816gJGUgfp1esqdXe5jaE20kmdHs5mGzlLNFGv81uv0wrx6BOgXwKA
/N2Z3X3uqY/l1iksd2t3uoCTNjyoIN7lmgsV2X1uOsjVVfXUsi9DeZzhFhNgvVSpr3RlfnMxOMXl
uC6iYFlK3HL+vLZpAneggxW+KnH+kaQ909BwvCUtdiPXZXbLHtHxnZ9FbkC3ImrXtQ5tDC4BBkBm
JiuvDZcTH2uImzdhqkAxphYhL0NM9LFazsuf28h2laRz1DFhZYsuMG6DZlo6OYb72nR+TGCddCzV
5AIUhD3XARAxv/zN6Avpv1NgOBur18jDKzKvU1kd75wiJoi+OlJSgC4DjyD0fZmCRpYEcjfImOoG
m42V5fjmER9kqttPVgs9z5ITC2z1I82Ju4Er9idM/B9SVa/1QLzhVNyqVn/i+39pTDxgfgFnzdEA
d2k2Wtnexm0WTeNjCE8B9NFIx6Ex9NXYO8nR1ydt6cPFPgxezwC9zrMCwaXjbmGZ8MYNblZjJw5c
0Ia8vI1jW496bDkrvUBTR3sBJME4NeWm8hh3an57qm3xEBZwkiNNTK+xoSjCaDTRyBH1pKdEoojs
b1FU6VGajXy0JUj5FgvMQkdAiamIlGO+vQ6kKB4MmlJ+Fz/xXWvXTe+URJME4pjotXvDIboVegd1
4yhQlh4kKoUDQB/CLSz/6tlO6fx5CFdWE6TkQ9+mzZOb1P1vdDtQd6STJId6TgkX5hyzPeVQEDoi
nSP8liGIh6n9QZ9z2Gm2NWysrh2PUQBwEKIqdPthAHbYRMnj1JHgipdoIIZ6LJ56BUEoqckzVlL7
qw+eeVKpoZFHGepsYUrNHe8HpL3HUVpoDmrd28VdCB2oQwKxkG1VHqOBRbMvi+oFXUh5X6zjKtC3
cYeZTqgp+0X7VYJWMLY+D2MvcdwPyRE78xk0PJKzanygfoQ0X0hqf7/fjHV5Hkz/ts/JpXbMQ1mZ
x84A44cFYTWa9rZxaAL69R/N63HG6cjT2P79LUX7TFVLnAkN17VuRAfl2j8nZgMYi1EJDuJvHvfQ
OOBp5zFpAoS4G/SY5sgDnITLqnKXsyApyO0fNKi20vcftBBcXACXQjPNgYe+g70Be5Ix7d5U+D2b
9D4tC7HWPPmTPl+KU739Zg900GXmAgDDfNHOZvyq9e+lRAI+Jeq7YZEboxeXwjPgkVo9JAB6q4t2
DsYrWnFp2KJP0wQUuI2fE989pHwrx66nXofKGenGnh3FEXnwSpn60oui8DbvylvOdtfTmtHM+jac
gifDm9xjrfnEz0xyZ4SFRrJH8KhagVu1SVPQo7q2MkpBnVYtbTdfj3m50dqSTWWtazc+QTrNYNxU
0rzD2b9IWFz4JqyH0GZCTwE6f+eHDHkY/MimUmt0V5usZJ5VFd7WyOwtXecd3dF1Omrbui82kzWm
uAmBS44EU6WcSwJrKbBIMam2cVs8WVN2GPnWhyGv69iSje2/+CHqH3aEsufH1t46pY+ymP/FKVOv
CsIyjv0tgWPrYsyodJyt5web+c/ZrM+lSzZ2+y5ssBJ9K6t2SVT82gj8HzZRq4kt5gptYruetfVK
eoUkRrn7LiGtzre3EIhEqnrXCbwL3Z8QeOLoyH0pH+dirOZrpLUMwJth2+ng2Zrw1KmEKY1cFBMu
WbvPb5UOiiQGiaKJrV5Q6/RCvUyes0hMstmiHTr2A0PccaH8/jVt1d+g97dGGv/xckJRrO6W3zfX
9b2prRzikMPmReO/yHy5NEOSQfjMFYY9R/GAQLzrqmA3VyN5+0cH7pL4WATJwcAzSanpg9iI1ELX
q59sEA6l59+BONpY2jMlAeFJxdp07Gdz5HtnFH/JLSf3NCTdvFtKbToGGB0AaZj999bWEuaXyAnZ
PTusjzX7SRwKG4u/mg7ooaFpkWjbQKWRmyiEUiey4FjZFfR5929OpJCHlhSbxqJk2xRnIKGi+jke
7M08dmldefCLGcw5bZK6eYRIcRSi/lmN6lsd5rsaB3NfPKaI7hfAALa43o+pI44+zS2h38xlfqnF
PxOdcS4uWQ9GG6xJxTaBL7QN0yoAw4Y/sYZh7Vlrv3d2Q9k+OJ0zgz8CP9s7BrkpzvRgOuqi+XAI
rGI/X/TBd1YWMJ0wIE+ivisjSoseCBKlo6MXpLSS4DT6eAAm8TD346eRL1gb/gFuAh1oMq0F9opN
3yYXHApbk+Vb4rQf+ohiAoNt08wCKH/hlAUe5dJc9yLbYt9aSc1BSemew6lZ1j0hPvA45pKI0fV2
TH4Ygbv1NB5NQjLKYBUJa6MF3r2uqp0GJyHKWGTc7q/dTbBjg7VmQdcRA3Vfk9+l4TdRxFBMxhVj
l6POAGfe+oVUUZLK1aJWWcQ8RZj6dlTt3URACZ+ieZfZ0JvXR3VAkLFJgdmkVXOYd6FS67ZDVSE8
Gy5+AeyTpbXklbBZhws2H7k5p+rIc5Onu7QzHwtjuIuIGln003AZXe3351v0j5p/nkWPyfGFTk/g
qmvWmebk5PkEJ9KXUDAbJyj+GB0A/c8P874T4FGbkUfMLh3RjXfVU7JAO+ZVAHOnCztnn3lheUCV
S36SGX41anvfx+FQNHBIxjOZX/yjwPhXvzogPg5AbDqdezMEtiGE/ew1Rn7JieXbE5oVnMB+dNxP
3fliLG2879a9OfR1v6OlYWhkMpmwFNC+KR+xLrr13zRQO4N3nwaIrcEL4nVQINZYntxJzm2RqtkL
YOopIIkYcITqnS+u/geXBEsrWYSz3gH5+1UfhjCZjDwpfzyHTYrt+ef/fslYiO3su1R6+kUr7X2b
if4rihF0AMiE3iksysmOanTvzG5nWtre675zJZz+C5fRB8/Um6PMv+JfN9rFWtV42M3POd8hsz/N
beV5wfnPTy4KRWLWZ3shUblXL0gfZGae2P1wht5r76e0WUaplmxLKu7950f6R2X4tpGFYszS53hD
Otg0I9+eUGIkFGJuOJx7ZE/Kpow3HqIw2xFatpr7AJaCSOyf59XENsyNy4anyC5edGd7FcZ7Pq2q
W33+m94vDz5x5cKisONWGtcSgMLPCwRAFSEenYwWVj491bEo/z8PcnUj2yGOJcl65mlQPjm9sKY2
bKLiX5+fyvuXAEkeXWbylbF3G9dzrChOaNwAjKJ+9+O7elTRKXIs+QxGuLvpJuXMDavi0IZT/vz5
kd+P7fg4MLJl2aNL+a7ralZyAG+mdSdvjH54JECEevMH/iyI1j5FlDPWX7zvHx1wtv8L1AYYy68H
Ll5ahQMOr/7UegWRWPVd3tYPdtDepJbYulRSn5/fBw8JHw4LySNtWOxs18+tiGH5uaI7lT2SttF8
dEb9q6TqD8QoTOt4Bskcn50v1yM7G75NXg1Jf0pbs9wYoZPtxxYEEciS4JgZXkxTNiff0khnnJeK
XkVVF5vPT/T9isNvmJ0i7G9cJHxXa4Fm+ppDHEd/msIoufhOUn5HkDGdQn8YvlgMPrimPDCM4zCN
I8G5ljg1IeBkN2uGk93+DLL7ibfv83P54HUQSCOQws2fZeLr3y42ss4nmZpBDzt1/A4t7MaWjbas
LC9dAp//U0dYVmUqvn9+1PdfSN6Dfx11vsL/WrMdP9Rl6BEu0TsbwSRn0eg3XuEux5g+glaD4vS/
Aej47+/Dm6NezesKN/e8Rmj9SUNjkLbR0fbSe206IYfHY5j/+Pwc3Wv3Kz4I9L8UOrifkfxcfzJI
5W17j2TNk5kl/v1IfOHRGBtJdkCqAbBQ1tLoQ3c/mgE1pG8O7RZ+XXjuhbAO4K3kivHPuA18zW4X
qekE+74MG/IAlKl2tWuNcpl1pYXHtf2phGgevFxjUzoIIzlOwOgetbwcVlbTDb9ENgavVt7kP9MY
OEyQcyDEzwQHEoI+XXCBt+fKQK6eOAraE0bUjYRyBHktItHF6+AUTW3Hfgi0WGj3KbtPuq3ekKCN
zDShFkNuTHx7mX2Ynd9dBiuqnpxmqg/8TvtiacApxoBmbdTmJHI0DRN3X3S7zmjIsgOSg/MpdcOl
3VfV4+d3gXKPZ+nt59QXvKYI11x8cu9MyPrALj7S4u6UWR6cWJNSHc3aQqn6RwhILaHc4vu27K1i
XbfeXhMNe8XhpfQIug0Sstw7+Pz0uvSwpF0EcTnSLJoOcEAweGvkEJU7G3+qmvS/tjs9dK1R03qB
2R8MO0FNvegLa120xuuAzI4NbbcRTvG7bpIfOVQA1cX3UezuvTmMpE03tGaOBZ6kaSAtsRH9UqbT
UfP034DWtlkFsc+tVqXDxEPa7cskre/9OAeV47dZpBF+c4whL9CADsApmTeEEEnt+t43aG23sWSP
6Zm/0qHYtVLczaDzbIoe2gHwhY2xVZBgCUfxPEXRZv5WNH55mtD20yCAkeaF9XezdytaovY9Z8h/
XzobVqfDOLol7iL9VVfxi9XXkhRF9z7qazhjWbgJjeBxtKeV7vYuTCv5kGXtpXSil0nlDe+79Vwn
5G5CWKB5GUjiJeFFrgYZ/57YXjuNfutCDVC0X1M7XXtFug9F+auuktcu8V60PIUNOzVbXK7rMbWP
kx7vMHsdSnSoxB9p+94mkzdG5rvwYt9dzmlZwk6+oaYvF+DJ1nIaQFFaHskFRQDRUpNHV+nHCccl
PVCSOmzCFYva3haI3xd+B7xIWOXSoz1N5kGytnJnznRl35nI7KZwJK5Xrb9varDwdrQa+FQsAoEp
uYnt9dCiesvpzC5kqF+wMsBufDUvnQEwrckkEVp8YbfSIrcwMptg5cimveROXN1XNbxTPFVFj5si
j9YyJnHIUkW3YZootlqhq91k5v5KY+Oc0FdxzT9CpsPF0xqkhqGKAeRyBQ/9kB+CCqEJTCpg2SrS
wU+k1SkpklWaxH9T2ZHIpoKFL+L2vkjtr5gZH3zVUICA4GVSixXw+iNeAXdMba3sTqo2xEOsSbIf
k/i/q3t8No9ko6MqwFx07UorTM0owsboTrVudRcF/WsD4i37TQKmefDR8/75fKn58KxwVdqIueE7
XKu/OjOyiozm52mS9LdDvqHrqrP/u/jLR/iFPmq2umD3u9rE+UUYjU0+NqfeoFGvQigGo2qjpwGa
2GsfJ7SDqib84tTel13s3rArzMJGdG36ddWcGyrV7SRzTx02wy4MblMJhoucGwZehUdA9lA95iOT
ks4U8xoElfDzi/t+VzT/Av8fO5ILauZawFdj/NKNqXROnsXix/CRQDdHo7mb5+WvpIyHeOVkqdh5
E63tgJ4MtGOmuORnDw4+vSBIb6E4ebfKisFgjoRslbYsvyiB3ytZeJopSqHggN6at29vCxvpF8Tx
AKk6dVrEdD8M//asTB38abMwNr3pFoTSDMzRsn6f+Jm2ajTyEcp++ErvaHjvyo/5p8yqIdTMiLav
92wD8sQCtT8wMxqUDFAMQB/Zn6wxlqHPd1r5d0ZLHPZQmFtL1k9JV/x2VQ/Gkz5FJ+s1ceArTwqN
4CnXX7pd9xpTty0rTbWrzOsOujcq7Ju0vlSnEVIRB0d3CN0FjY9TWuqXwh7u9TFr1uFQ+4vUrr+T
qU5sMqPClZkX2y6aKHHAJSz8lFAYYixh2DvlsRwGUg3ChPUvrVZGn/zNU1L0zGr87neTsVEJEVlh
kPTLCP3e1rY0wIbKrBdl44XratD5TLjlWqfvHLiEmmkdSUoQUKLIChZOVQMpDxtvZcUGraH2pHqL
DbZzSD3nJwkcxt4eCTGrfTva0P8rF5YWPnpd8ltL9Z9+Z99bYjqMAcQz6awdTz2FPvHsTd1BER4T
IpL7lmeSwqifigsAhu+5VMyz0+SR/i9fP50ROxMrsqqa2FvBGt+SCLAHBHwWpbkPzHYpHITKJb9a
mSRvyXja6lNN4Krm7wc7Pequ9iMWNgkw+S+PRras7FOudT+gx1JqWOIEXyYAClwwUBUX/Ge3cPHP
EKhfgVLJRZ8lD14w3FaNtx1Gb4fz6EjY26qT1SNczbMj0vvCmZZ+nt+QLA/6OT2GIpwnH8ZW6PHa
ycUGFNJjZ1l7q5cPTjj+8gNnjzV/z8pIqqb/FGtTt3YNX25FmOCUx26bFOUuDoKzcAfkJARQdu5j
mbp8CnUVrfQYxG5Q3jQarAyPSRMPGAP5WLTbqmtc0KfNtCjkOGwd5huJgVKj9P1kldnFqc3Ja5WB
2n614LzbpIDpouvhs84aGGeuFetuxaQtzIjqKMMQ/0rn3KvR0Z9to6a1G5NkFSRtvOtndI1d683K
UEHxw0ld41ULu3EtHdveTfiwzwNlwNLVC6Q+tUPGsOuapFnC7B9xeF6y0KU6HrUQef7YA2KUKXns
lBwvQaCjkclauZmyMX5Kx6j7FrY57Nxu8KNL0oEsQTKRDGoXThrpKm01PAQgo5elw3vb6H13G2IM
PHXkIdFkYPHMUaqsIpQ/GxbQ8FirQN8Yqoj2LrZk5m6C2X3USzdamO0k1mYRlCRqA4zlBk49rBWW
M9JOrHBcWLr924plsaZFld8UdRvtEWUifbcmxiaOkcPyoaUJh8iCRatP0HHltAX5X+JF6OPbVIEW
SKBQbqt0UBu22vnRiIPyLhHQceOu7p8pPXm3K/Q4LfDdgzaV6SpmrtAsKsjhW4azf+Yg2QgJiKEP
F0KWlg1+HAZ41sIM4+l28icBWtbOt1Zt2nt3GrksFtU+CzXAVyIwjhXEobui66uHNOvFSyHc6dUq
BRFvhCHcZdKqT6HBLUjd1vsLoCq+b9JWQyOFKDesiIXhExwfkkkjxHpohvy27xRB5DVoNxeCCVMq
ptAAuSOSspqYqS181VGxCldOLY+iCP8ZhQ971zQ6EvDSnvWyGS7hRCxoMScAwRtNkZvE5obZTbGz
zTFq0ClN450Wpfp9ZBgDTY5GHse0CJlteGLfZHm1CSNBSBG+W/iajEzz0BgOjrCjIzEdPToYLyG+
OtEOIY6eZe6UzWKqKhIxCOvjr4HAqPJOJ3eoMw+uTV3vRsnw0w2s5JL3GRxUlWRHUVn62veU3Eqq
LTZEHfMW5WYrG/frpiRyZ1vZg7kiO4vvXSucvd7yq0gsYOpbsM3MkT6tm2Aal4Ofjds+bRgba4Xc
au5kMJBxvlA+vn+nqQQBdM2lE+/fdU3Yy960anDbTJXZmUnR/HStils6TChFokJhC9DTdGNXDDpb
OH6rLxaVuYf5ZjOK7tm08E+yuaBKvD5+5ztDSvMjvOBqbG+rsIt3w3yBQtpdO/S2yEXoJjBi7p0t
pPh8FZHYsHBFVizlUEuyUmLiP4LYxrajQxQYyTD64ie+627NzQpTWOyWgXRghHpbwjguZLQoMYnK
CnNY1BHhMSTf+uFhTFjsiZEMWb3JWUub8FB7aOLmIODaNaKVbUBYbZIvftDVLWPYh1MWqaqDIwAH
mntVUrFptvyi6pNHgNnbhNFn14y3nX5o6/bO1odtZv7txBd13Ptj2ibIkH/+57NJuboGWpgbo5Y2
4gGky1JXv0TBTSjQwjmwzIdNWXFTeu0LEphxdeVnatybo15Nx5LSzfUGGc1DRfHT4Itqy0tWEH/3
bPnxwgvOFSq66G8HMsZm5+3U94Y0H6t++OKKX1f7737IVSc381QfJQHhhEmPZDVEL3GwCGcx7XuH
gIomP2h+zJP57fMnz7x6OXxqVZo0iOl8tk9wcq/utKeBR5rK3HoYm1JHklfIn75Ro5MKTDARhIt0
1eugo3QLq9GE0wFcfnKyXeDYA7hHizAi36yHI8qq+kY5fbLN6FvMEfdhs1dkRN2kWGtPnSvVJQ4r
yhjZRDuLdj3K01bSYbAL4y7Jau2LUuLdfcUzjbtEQNd0MBpfNwInGVaxA+aDUTlfWULzmuDQiST8
k9hG//j5RXx/DU3bEyazDYbNtHTnJ/tfnVUCgyJdr339wQwtIk5Mw14Mfuxucpd1V5SU3J8fDzDG
/DL8a03jtvGKUijhRQKvaF1vNHQHuEnvuNaDUtV+8oyz35CwnWJW4NZlmiJsDinSQjfKF7dNXyza
M0FSHfya6kVz4s0Mu53/oAz4hSGdaIDTfeEhPwp+OwRbsSXdJ5Bj9BBxYzkRYl96W2hKN1rpHv2s
OBiDXGkEl+Vef0gj7Lg5QPBhiL6Fln+Z/w9jsEkcnz9mzjrAYYC67Ow78i+y8H8UkpEbbUpIeFFA
sPIo5A3jvn1D8Es4zT6LWVVNyDnyhFz76bblo6Q3RUbxsIbsIDeumk52SVRwYT1mVLCLZozvrIT4
euObnv0aE3QJfXejx+VeSl1f4O1aRd5vtJ9/CSq5KTRrI7laHo09Z6YSYUSfBv/eJQPEL5NdUEqq
RS6iyNaRba1qT9Ej+l6n0ymymnU86Yc0+zFPcAM6DuXwzWAv5BIrrFeEE5ckGhS0+YS7142/Tkhg
5+jvjGba58Abet1+KFjb8JeAblbPcLrXdfkjo3vcGvau6cblKLxNmdSPqZUfAdYwOM6yS9HTrOJ3
eNNTmGhPpghPBslySZpt6sjCXfk80dTP4Qkvk/ggzUJfNW2HghtOWfMwJTU8kXDVhE641SgZWVFU
pE7KJFWmNqsbPed+8euNlq2T0hYDUg9+vU+cCGWZCI6OgvmtoQ9zCR1iHwze9THMxcIxSHdD7S38
aVpaqe0v54uNQ6bzUeH4I7K3+Q/y0T4OEZblgKyvcmO6OWJ3X4OPj5ladpdYkoVBBJao5ugyrVmi
AjpAkzr6lTpNQ3P0UZbVwoTi6373dP9gGcDC6Mf3tOcNQHcq20gKIJ24gYroc9us10BQzyUl2rKJ
dZr6bJ0TCqu6eWoG9UQHMiUnFHlsnNNg7YVJsB2CrYpXonf0VQ7IKCCmEynxhngODOcmUUfkyd2a
4/18lTwiGtvcfxlIguDHpDQFyTv7ZRNuvkjq7rUhtCQX9obptbkUwX5UlMnkLf9lIxOtMKnL3ViV
3q3XVvVdFtotMmJPqJOXWS/9VFebYr60CKrXfeLviik/mH3yJKzevu1SVd3Use8zjSPXpXeqn3N+
AvF2eXJoW9wsTu10L1FD5o+ir7kEnKY/dwA2CbsPdKoKS6/UsZhEcK9ptlj1QNJe7K5kfx23JEPU
o7Vu3QC8vB9jVEA4T4Kerr0mqSTaJzW7dSEtax31arwFFQnGy8aqep8O7bDqIjoNmhsinMQt6530
kSbXliklkWcxD0+0cgave3RrouuyGC3DytZj7zXvvLpZqHwgN4lMnCe3nxDKSp1rUP4fSeexHCmy
heEnIgJvtgWUlyl5aUO01C1IfEJin/5+zF1MKKZbLVVRkHnyt9YaUFI/y0hQhXP1vYYPvSkTHTDD
8bznhCPHa+eayP9F2xeXpRAKDb19lKgbCT5Nnq20363tSDYQEFGnUwtedeAfDlQIzY/UdQxGd+6C
/Nlk6Eqz9F6Slxm3Xv7jmW1zJE//LxDBu61Vh7otzma7xpJ4VW1AEJmaCpOAYzf/KcDnznsajOKz
IS9ptSonFMp892eX41pTcAPqlEisTRN5jUlAd7lFeBfzuHcT/egkzH8Wanp9N5GL0g8vLuVT3bjs
HQosNHI/tn9glJDXxlM+u388owz593XKaX6zcxDfxaSkA4LjG3P4y3KoHuXYX+3unE5PtRa80/j1
0a45oc0OhoV/xWAd+Evdrh9UoVBtqqhONTQOKWrwfY32VsIy2elbNzo7jVaNrZXeEcNezp9Wdwbc
e9DyLt5saq191mdjq7fOluFnaOZ/ZmMJKnpchwwj7VGWKH8yCCdcIRlqsDQ1w63POvNfcdc1zvx3
5LI5ruLufilLycNBCkj3ONTzz5i39C2YW4OOEan2YXuLQIIH3lSlIX3zoCaWLmRCJeT3UZM/hfQe
eV9cjUE/TxzrKJPVk6egqg/b716N7mCmcxB1LvlRvNOk21CWntPf3Srtp64WZ2dKOJ44FfXfS0Yy
biVRltVnXhWjmVja15QgVQ+DTd2b+b63U//AFalaczy3qccyfzaMH3IcyLBScmtiZICkcnksI/re
9la5Hh3uOf6JT0Pkjm93CgZ7vm5ui+0nMYJ257Wqt2asT68qT/xvZtTiie9JPL0I02rZc8jH1BRs
tXXIuEuPPxzAikAMOpbP0jvyj+qipGXTBeAhh834NO3uGc1kockBLPDM0fnAF1NN+8kYdsbytH0v
md7bawFrfOMvU9me+L+hr75MCyGd6mkeunCBhzp7yf0s2n4zdqywpkWddpSQb0aKtL3STOgPfEk5
xke8Fn3OP+X0XXCu4IvVJzjTOI0SeLUbdPqFTfwUs/Gm5U7MOT3W+o5WNf/DR33YtTj0kBBKS4s9
R26/I+ubK1+0sfsGsDzZa64/tnhEJb1MbfI4dp2PxaQ+Uah3qDiuC2cFCJ3NS5uMb2ll/HEGm7Jo
p7oOTfMJ3k25IZ3VBkOUMVDtMq8mafEtdWNT+qeUgYq0erUgDROEvlpx1nMCmHLSyJiRGn0nEvWD
pDYPM70PNaGHbrF+juzEBLqxghoOilR/fWYWT+5c6dA1uixrf5gr+SBhpnbW2A/hlhe9tbCVFU8z
WQDxyqF4J9nHYQOz82AXJujtwnWQDgObVhaH0excCwNPoV1S163PtraMgEWKdKqw9Dnr8mmpJoLG
wn7vJ5B6YrHJWaq6JBzn5D4P9O5pFpr94tJPEwYch3eCPwvzob8JH/41t8t72+m/KyGgUNlyTLJs
whlCtTKXT70jHW9qF9atKtF3eWq+lvVWyjVPD4Dk9ZcIind/0eaDavFTNLNPoW0K7tYWZkPRJm0G
7qi3IeEf9Hxq7nBaPGEc6sBCID+yqhtOnewLsVRRVlGpxw5LATYs8rOROU6xJ+U/pwZtWl9kN3/6
wn7BxE9Z2GBol4CZKX3G465CO5NfIBR/Nbv+ngzxzbiRfPlBq3zYc6taiDH0fXpJOs2sd8huAAsh
/SLrv2anUnsvvMKPanfVorLpSBitxu6j6YPPvi/9jyEhttrVUyZKF/cQxTXqznfzk47e+tQ4mEnC
cu2tx2Q21cUQen62u+wNlySaVq19hcQyI7q/zOvUBwEeps0PoHPksvPV++ym1LuMNX1Ah5YkxQeE
YNMFtIPCcUMHZk9167RY2vBm6O0VU8D0AZYe/JHOAFTn5o578gFWj3hsyXg26VkyUc/3ZsIyYTkE
41E2zDeODvWxYU6QEMICuhFDA0fwhw25vguyDomq7QHh7GxnyCj6pc4vnD0HAXNqAN9gZAcbVqPY
12NVgNYOxjgixRXBQBWZlz2yMqcssGYyf5WknnSnlF36UOupvrf7eb5L09IF4jeJiM9X7cVDR4pB
qRiztwDxAP4bgdFEoRBLva59b/1uvIP/daJO6vLfUJGhGlcldVCMWkNdsJmigIDOYOIraC+v74SV
D++QzTACZtCJnyxfyqM2yvxCbfqfacp+Den/bUysUjgk5HuyVj6Ecc8dYCJ8/ivKnoHRcmXC1oOU
ldwdaqqytf3Sp2Q+lFXvffN6aBMdAVnNYlNnmBQaSbq6dnZFoc5aF7o4lKuHIr/KfM5OSr+JrK/h
pnI17Lzeq3ZJ5rEP5U64GoK9iWyLnzEVOE04Wdom5qRWxU6S4sOQnsIdEiwbO27vkkBZlBrJJw+H
08XfHBLGsveJ0YpMaS+Q7lQnBn5HqlahQUN0+8rEP4rlBEPgodHHQ9foNSCvBl9lh9Dbh0k1qFMY
jggeXpyFcQAWPuuy2GrGI/xvaFn9PpmH+1k2F9IxLpSmh1W37jPo0JBgUIrIyOVQVvYvoFi3pXna
QucOGsmur90yh2Jcw1XHuXSwVpnUk1b1sGvR5XMOrS6T1d3KxAj4JuPLbfLvxNqIHHeK2oUzYTph
NB3vJxkcVVNuXZQHz68Jlx2Ap7x7UyAiYCY91BriCj/7llRE7ZTMn+cAxq1TwXevu3t6Kr4G6Dh+
PsFOVP9Rhzu2LDZaS1jhaNnXzDc+SO/EFMXgiocJO1qcO8ZJW9cX0okpFU5OKf9PInhI41k4Wutb
7ZUxktHLVjZZltptmgCRS/9UbwFWYw6I7bwWAx6rrml1kD6kF0HCGlp3Y2iWE7J0D0n82H+3neXv
DLVEStKVZ+Ph2N4n0/xB9MWPGIfr0KanIc3L0JoXcfCsfrzyceCJcRCyqCm4d60sIQFVnbYXF9Bo
SuyajT2Dbu+jN7TLR+OPv24gcWcVZLBX7Jk7r9MXCvCsfUvt/A5tUsdEyk2wsFlSf6n/V+THYJM2
0JbwfD1uiUIv4VWo+HStkH7NEdGOZy1eaGbtY1dTkG1Njv2sLeLdccenFdfhLrVUA+eG0eubNz3F
VeIfmrV6GQ163sv56nd+HORE1dNylCFQDPVee00rToujHIkFTUYcuCRTrTuroC0u/7eo4J30z56s
C9WOTqyNVO0qfT0kimnYtU2FOAajQTfey4nHJ5ftvvRn4ydfyIcMBmDyov+7mcEsdj/62446XcHk
cJ2TMr3XBkps6ywkhPJVX6dDg+fVWrsb2UQvIsDQl8mXse/jLGGv7b3fZCRCH8uqnSxxG7RIerr/
/Mf0cqyPtiMZ6NJjQe8wfr9rkTUMipTmlRhL2va+1qtXYXV/V0fhYGhXnOTLtUimU7ZWJ7uhlAE2
JcjoCVt13D54J2KpfAxEIx3QdBJ5TZRk/j4xxRfKgDlaeNRCjUDGEJCchjvJ4jYvLSp964+VqiwS
zao/rGuV7EvZZSczJ6G6XjGWyFzui5XkfYOa0CjVcZUm1PaG64T70VDifUir30FN0wFOwSODrTZj
Y0ArQMUiq1CdqtjKfO2UV8W+yIvNcTwdMQI+2JW93PVJkLM06HtLOklUTlRLuSZnd6Ly44pXVGwB
APQhcYwr7H3fDR/YcV5o2yOkUc39OW2zNmpre992cB7+9JRUqBDcSaG50frIntt3UdoGDaOD+Uqv
hbfL18SAVcNUZLb4lNTYXUksAHXo6vbo6iWSM8Hq6PccMRl2bapRV+6CwnbikckdkHbv0UasTLad
FXd7le+xRJUkGeN1HCSHMKkkVrnifqpwgeYWZRuYbo24TbdgC+OYueYNVDslNbK4ppv3LjXkSS+9
CHYUBg/7kRzyyA2qeytzD+xeUOJyUdFYe82edM5lYzbVfl6VjDtnfOyN8ZzX23EZZ+TmVgkTXLnj
In9Ep38GKJEzte2evn0V3vw8oObqRNLvqqy/epWwdywgoZ+Rc9PXh1K4Z7t170W2/CVn7sOj87qw
pstatPdtn3003QD2Y057uT0zE7xkuA7Os60oAenLNy1pL74y/V0y+D9mJ5gXBFevr/P7YLTiUSUP
TV29qzx9nbL2d8ir5DWppYF8jQVwGVikWQWpU5UazEv12vqgyzQR7VCGxZ6a91PLjmQlR8srvhZ8
UIVhx3XuA8Wp6SyLjmEltw4BQTGkrvl3tuucGTqvgStkSLloNaFUHpkriwL72nAvuuS767MrcsaP
pUPfP5PlNKbOIeD103F0CQCTqEPeNaq/MALcyWwjBihSbg0KOk1x09ZmjwLwZbvmvph3uefuE8zd
jgePMDpvzRiQ00DZYFKfrKGOKx7mJdPYPbG3ivx5reQBiP17ren0AxWMcFfxQyiC1OkJt51/E799
+wcpooTQVc9SWG+rmxxXbwSdnPfVYIbDQhkvP3jglZsOMpiFK88od+G0PKfTlzkRd1+ra6G/oYkk
bO69aI13YrMpaBKRjqJuwrdFyAbG8ExcZXOXot2aUyBFou1QVph3xqgumdEOOzvDZrxY3nkI7JfB
qp/mRTsBU9/jzDgKT9/5dnch7OgFHeV9nzJ8bLeg3CYg9lfyKO5n16ZJ3jltmUdmMoTIVvfbZ1vR
UeazavkLYjpnzUk2qOp3oxtikzU0Ia2gKteDyJqHtLEepT4eB03HiaEw7us3NXvxYgH3bZ/E9qnw
+o7B4l/yVHwPYn6u+/5hgXs4jNzvSZt9zPZ3rzKeyjVv4mmlLGCZxNFdsKua2pc9aOe1ofWOoK+d
ZcpwSY3bqk1IpivKDCXPOSVXACNG9u4N3qHyiz+ZaeJP4+xSr4zVM8XmMAFerGWYzQdZ7ru5eBR8
ZkNtPuem/CGFEYO01v3RO6ZLQytit27pRGjLcJj9R/y6GOSbO5n+/96i2LvZ+cYUa1QRJ20SJ956
whRN6nA/vTg1Pl8af44pcfSjzazXFDkGP4JqD35l5ZHRcCg1ljJepwFPeUHNKEYWxn3stxBtKDwo
pLZGvmcwz95o3A1Cv2kaEO7oUMrS6y1xzt6PULWGmYEG2ODWzQjTSFE/uE5+VdV0NMciXlSxNcfR
RquHDO8vDdEXlM8ctML/Hmima6fAjMyUe2mpfSrSOYRywk3CyoJ9Neib5rGqhTxIs7g13BNGABg9
/6qUgJhAHtbOBI4zfixtxG1q1G5HZXx+Q2v+ptJkn/jy4LJqT2i9ULVeE66V55esKYQc9fwaR5ox
3SGvynDundX47OD9eq25IPaIxfZaVh1mahWhBQiY+PNnq90cbk9RD1XoKy8jKP0voqNLWbGDjtTZ
HuCxq1OBCC8CWXXO0hhpJne1Pu5MwkdIwfjkDv3AObyGPIKdLaOVm0gY2o165bBQATBU0vM+XP0l
aHlDk9++2Nz41UJfOdvjBNKyGTOT2rlPfKDVuUZnBVBpeoe2m44d83NFvN5uGd1IQ/JOTv2vQ6y+
dKkQVl9ym6+JeGebiPOKj0N095zIdotZXY28uAjfP5dEyBo0rgxa9WCUwTUb5wOQ2bcIDPB0Tpal
/qeAiNnRfXtd5/nal2LvSPx1PIH0RLOH2Id+4F6irhRfvatCD5x57xZ/s4CoFr1x2Q0Kul8Z/nQy
ubkxWioAPPrJq/pUEPmxwVCm9D4rmt3Cyim/12w4us54TLuKAUQj05b0duC6nSwbZhbIpeIf2p/n
ZCi+LF5j4DanRLC8pP6pKouzFQzPgTtdEoOnxlnmPmLbDJs53Sc2T9z2iimMjZw8iGzCxOiluEC4
7rXOiyrsOrU13NOOfFGc0108/R1m8cnJjgBIYU/j3y7zASQCMfl7z0Zj5c1tBzjaUh4/opnBXkUE
wJzGwgy2Ffe4aaNZlh8A+g9TN5gbzzKHi+7AF+lvBvtNY9uQXhAcA475Xnf2ID9v242Ii4iVJ4Eo
m+6KJD+1U3I3dFVs5OIXz/hLmSwnNDvRALK+c7sm6lv3iUb0Q+Aa+6aVRxpArm1Kk26fEXTj7ezC
OAzmekLYEgXUfOUWy3FfWXeigGtaly1rYn0u6rcGOiZTgJE6qQi6077ZDF2YgDWiQapzQ0bJKKun
NKC9N3M+2wSzeiGreCwF84aL6ws6uy/umq70udjaX8vNI380j/5k3VnrbenVc16450AFe3jjX2Jn
P5wlubB8m+Qf6Xv6uC8MmdcZmGC7zepC+9NMxs/2RpB8QSpPPxVj2Np3V5PdWc/ehT/DlrMOeFB1
eX+a8/o4a/LMGSfKjfbG7AH20bRxJoEJciPbg9QeKw0LdkEnPZcaWcDn6tAS6DWUpYHYZyxmjtT2
66jeyAMiHIeApZTl222bLwRqh0EWw6no6t+2m387CS6kfXoCCUMprft5bPeZG7DNpo/oVUMyEPaZ
xUaTFi+0ATakQPUPfq89z1N9ZLM56kv9pHdeivRL33or1deme1+UQQqUzqLJufPfSBIJFXsc07Yj
rVdOO5/XMk/WqzECU8lNz5Coi2Kp2taQBFZ3aCcQOi2PJeHaiHVxdSMerYLqrW8nNntyqZKJD5CL
9zzI/FhBa029bECqJ4BW8QgnuxVU2G+J1rElm+fBUTxpzsvEpmro4qfzMUegsqQ3WyXvqw4t6LYp
lV5cr82x3Y3+WW2HF5XX4bbaE6T/J+2M07TSy+yngEnKLo4jAEJU5M2zTK1NhGO8BzzB7B41JBqi
qVGaoTW056ZMCTNa9TeyxcPVE7d0LIBKfdwTARVSA++9WuybbFC9Kk42yCztq54Vtz7xCFDOWeCn
nTdlYKyFf6upHdnZKn9sy6zYzd3c4V1IyMJaszxu8qY4ir5MH5IKJs3s7dM81tau7ICntRF4N+cT
dkrSfjwxcNaklGvPhWe4sUvo8XFCsxtwxm9cda689jXTGxEu20RRMCWZ+KIjVQQiEkrKyOn7j23V
SzMCUvoxjUfEh8AjDqca7hdCfAEHcRVrYBiMGkQ4VQkpNCS7AB87itnQ9ZdDWndOaA+8T8pIG2an
8up1xaVqkMsG42ee9GncNaRbDdI6bpoX0rQPVJ5cKjv754yC0rTRN2KzK5ngMKaxVX31NXGYuBcu
vclav1izdWoE273TWjfNa151FegxUfsnOlEfEFnCZZni4rkskoYUwDbJvvF9/lPum2nV7Vk6UzRP
jDjl5rwPON7nodPWl3HOMNN0VsfWjRxA07QyQmj3OSFo7Fp5CyrCiqYBrEH3J5fpeyu8WZ8Kp4H2
qn6rxnku/O7CsRkasOh/hAkTyxH+ZGMizDT/Lms1lnuy8ZbkXkuTe6DYizuhabDXmj2WY+VKkpNV
NY/bhlC31RQbsuaim/ZacWaqDKrr2lS+SM8inIMwjqU9m2w5feWc3QWqYCqjQLNP5ji/z8j594KJ
DxXclJHu5fYJ5Vb1p9UuT+zNUygNpkwCgxgGyjW403K9hlmcZj4h8RJ0s0PWmHhMGnmiH+FcUPVt
iKU8+AUsHl6I+6xA14zxa+ZRzG36XMrxyQzco20PBwA6IqmgZ2v7k/jTGIXJMedIrcx+ZYRuZ0xh
yYXcrrvRHH4KCn1Iavow8uoDCdFd0gLNIeAZI8Ob7XjMhLnz0vzFxv91mClK4CToNtmuCco2BAD3
aSxI+29LV87TMBIUhEOeLX9Wn6VbP1vWOkUQAn+kK7jPB0qBsuYVIdJwzor1XGN7xiMzNHsiZN40
M2G53EB42OWb7v53t6BEYFnqYmiTexLvMOfVVVwmhCkNJVqtMkl48owiP2rW6EXUwSPypVoGlIA8
jAFqqnEb/70V2LP0tRQPW1ptuUOmyVuyULkBjien7SB6B7dc3rejUZ8zeyC0wwSbB061IBeudt2y
eVD3RP1s/zgn5OhZBrwRvWJrH49rX20uJBf/G7FW4tCVao5WSKGPIHWGh9EsqhsnLnePItM+zIMP
w+ViKvmnxDq6O9cjargWGXOzYfGEbgrCSDhuvtdso/3kyjeXwnCXM8gmfFhHbFa+mzluX0w0Q7EV
FOWTBEEkQSuVz6sHK0GvDppHv+8+B5pLI20rVEy6Lnl1La075KnGqSKpyAPVg2bfZJNO+mc53wK9
tr4AdjZR4sgTjyE4EtnQ7+oh+R5T5CqdhvwpX9RpnDVanaquIfsQx9YumCeD6OJRvOTcDDWUFtg0
KxWOr91qlhDE0uZgaIr1gRlpuvSeQOM6Wo9+W9mRbnrrU2P27bU28r+Ww1WoM1HesP7qcW8Doi8M
vuCc41s3aQDQpRuBwPzmjVawyK85GM7inVYXWWna6/lL0qYaD1CwHWMrUbLcDRZS3EZMWObsktgc
c/nb5Mo9Wm3Z2jvys4WPrnyabz5Y+znXrXR+xsyq1D0ArZXsa+KtyLo1GKtz8KiBDTZycTOyHze/
8BHVXZMa67MPdUvCHfWXRjP3T/2aeb9l2SnSEb3+e1qHzCambm0xlq3Bg6jYkdE19NNAfpmOWd0M
CadWZTzrc3VZZiJbRj/DNKd3U9Qk8/yXKnHd2JdrpmVREaTWSbpzgE8tWN4HCwPOWfh0va6mWQHn
pByiLNTE+4ybNGUYw24yjt7HYtXuLtHM4W62JlC6LaOJgAwJL+Gl9etc6snJsSfZ7mBZtJtSKyXi
jIcAHsodT06dE97Ffb28JB4iMIgK9VrJ1I5teJ4nJ4W7zDFGTmFd04zpF/1zyeLqhnm3zmeBiupW
ac1A5VjrEPdCP16IF9R5ritlfq9+W5/wyJJRzTt7tqhgyIAFyfgoL3Jylss4jJ9Og3bJZ44eQg1X
DRPp0sjiWYDhYjy0UPB4WxQdoKS2Q26llriYNfO7WY3+u8gREpPBDLMhPb1+LZzxn+FlNiJw4TCP
FG40qICYi0woVMsdPt+Pde5+VhvzqF21kGCJcgmWA6bXtQkytVp3bZ4GYdUwkoxIfNHmAWBME91q
hVk2D5q92cDHlNJDE+JjNyP4vkjSltZdqVfuUSWJ04RcSu+x0WGAx4FltFVKRICb2bFUYNR7I3HG
W14UthYJqpgy4CmL+OJHbjTt2C827iO7a5+SbLWXywQoEUSUn+EiKKyk+dWmenzkrAaAwZBhMA/i
dwj92m7DXozWR4r4pWBU5nVg8IcToX0rxlqCe7QtivzkAFHEudXMP7okrJ7w1TdnRMwaq1l0PeSR
xvHCxz1KImCA6ckZRhkj5hr3lUJdTWDAehqkVu0bSapGpkvSQO1A8bko/WS3RfVdk3blHkxdWLFn
dDPgY1/EjZe0J8hvRjNb1yPKrbxbT3XP59JP1jemnmBh4M8xRxWGgudmg+jtw+JWfhIuZFtiEcay
ZoNhIw5tXjS/799SyxzeK7WWF3eo5M2WHGAr263eNJhfBAlZkj3rZtK/SNsd48UAQpwSExFGznb5
xGmaRHO7xn2T+sUnTyfH+WolW8mRm7OfA8ekAm0HzfinJkKRRdBA6lvYT31aDvHsd6Rp9kEbGq31
TYkZE2o9Sx0wZOgZMjSGWde3q585MVu4E5+Nf27zEocsMjiZL1fhkqhatsqFMSLYtMxXlINJngMJ
TH+RG3wWQfCLcxACtCA4zk3r5q4oVvtKYcWP7quFhMLNr2rnN1D+f5Ut0sNKeUbYzRzvNJZiojjX
5Mjinjygd9jkHsKKtFYvLrq2BhdCr5DMZDNOMIQN8J0gnJ6JcUj4XRWJLkOElfTBlw0/+EQXEE4k
tK0RW0Gyn3Js6rVvdHiBa/0CKw+szkKFkpEJu7HXEbWQD6OrFiR1E7TnpMFXpkLlMcp9By0B3cKY
gKm6yLcTqGVjkl+J/8AEg8jRTsm9nFd09bnineat/B3K5HXmLvLbbG8o83kWSN1cLdZMNFoovZy8
uHOBYDrbgBztL9jw35zeX3a2Xd0gdFuYiu7IHepdcqqKd4aOHUUUEYjRO0hYJLGpMQuJ73nIH4wE
wawzn5ZxfUZXtfEZ/r2nz5KpRoeZdfNrUYFNYau7YpF68oj3ctTwBvP/kpsW5e0ZB/Davegq/3A5
QEPB6BFm98epzePtDwiHvG908yebrGtW+7EzOhdvQshXbUlugHoZtnaVl/dWZ71NPo+QVB+Dmo88
lXDk9mkcoTxtHN2GlC9e5w4gaaY6Ez3T7zzml83O9N9LGAbEAKuYzkpr9x1Et5wo4zXap7wXiFIX
l3jgbIR0RBVKnvh/unrZWw9zpV0r95W54ls17MDUGf9qQ8/IK6o8LnjUJwPlhO08pzVZzovMTSYJ
Uceoh6DnYMs2LU6qmid3cX5QfO5mcgqtJSCwWRwdhokKqRNo7SM3zVeeAEKaJkaJTeOpAcqphUQG
/W3F+6y09UYm52spp5uQNaS0ERti/DPY3d9BaO9pP5N8HpSxv1JK2MkzA06NQUv/yyJzFHP1VLXa
UeYrGkMPYwKZsZtcP3OoDSDKbIKKE/N82X4N9pueQNokamGLZov0vu0FFSuo8JB+MOX8oyyGcqPJ
Pg6z97V9l7/SyWmJMhrJ7tr51MgTuwstC15R1GNM5nY41tqNZOY46IFeq+C+cGoqVwGmZLK3y/GF
QmT010YfVi0kyCDPbB8am1v2qqS6zkF37y4NJ80+eaeR61yTjIcR7Uiy1M4A3m9IMQCPfK9qdYcv
+lBX7K9+8EWJK4OH943ZHwCpYxTxJ5iJtjmb/nJu6/ltQ/PExJGs5Xwll74+1p2+Z0EI+76JtYYT
HoyD7SSYTSfrhvH4YnTqnTCkO5ExMBY2Imcr8yKjXE9roR66Dicd25p58Lr5cd2wD8KiHuh9ic1Z
fnZBtcXz203GUbht33JnaiEaio9e6MfCbe6dIeXxNh5Sqz7L7TXh7AwCmBFEvjJw90EByb9JuXvq
IDaYvnH3I+01RlURTNAk77puPKMA+AiMQQvn1AJiy1jp28Qt9+AGwZ2y0WuM5fA0FUkZj7X/nhIC
SKiHevMWEoQDWyNJ19Ye8E7I3aqt35klvj0TE+G0dGelxlMpuogGI/Kk/YepH1miy3w8IeX9yoaJ
OODMvOami9bTLcVu4El3Ou83bRmoVZV8kCSfIsxucAx6kUzoMDb11tzhvv1bIoc6Gtl0hOw9NiJ5
S9HV7eZxgd5kIb+zx6w6zHZbHgtb1ST3uQ+Ncu8bJ7gi/Asm0YWyM4dNkehn2qWWgpWnPehwGW7y
XlZWtAK5pyxQhuPv+c7YQVcYIBWt6y6iegLZEDG428Ph9XNkEutNCBurpU/EJRpHm7DEiUU3za3v
Ztg2chMaQJzYz2NE4oc5J5W5eCbDj8dl3S86stnMOm+3twaZKyrnOteSwzHg6KQooe2jHvdv7Tlx
bnwSbRHljUH8IhZW27qsLM9kKW4hygv4Zl5NxGeunBSJCkad6aNPpa09JB/mGTg2KDM2rKcGDQrS
9y1DH2Rx4RPTfCfcroQp07sea2qtWy8BpAf61OKEA+9iaMG1HsmARE45OQ9zkb53pEU6QRkxUB5W
ERwILn+aLbBFxCIc2ADq53cnT/aapQ6z89CY1oM3Od8Db8ZWDbSKiZc9eZ98xOq6YLDvTEyHKkwB
6fGO7Bx4WjX1pzpQ+y0u0isBYVlreGtVL9mh3lIGjNSvcT6/bWJiAmMifWwPjnqb/Y9OkC9rDEdV
+XtcP7tkcQimoF63TCYOWXK/AG9Z6JC3H8i7KtDu+0MHQ4dAasnqR920zobA1tz42TnzqxOntTjA
hT942jMRjxE41wV7867w19Oc1c+OmV8r/YG9JESBK1CR9vYnr001d9uLt0eNlPwuNqh22q7dItbT
2D6Y5Lw2WXORo4FLHh34JsjqtE9tzqCu8720gy+Mp6+qav8svXOPcpODLZ8cNwaXld+03WGbXJqt
xFqlwaDQansfYfqxFNweeC3Ie9MTnB7Z0wrPvQVbAv+XuCenT71Jfj1d3/ewmSXoYbhdkrIaSnjN
vov8yiTWdX6W2vo5VNbNWqrDxFEeJQMwcDc8UFF6anR3jWx8U2E/anfLhNjAfdUGN2ry5VD4/rXT
2theeWbXQT9m7FClmR88lAJk8iYnY3WfdPa9ZPEWFB0TyDG6Yh6TSfsfZ+e13EaSpeEnqojy5hYg
AIIEDQAaSTcVlNgq7309/X6p2ZghCghUqGc3Zqd7p3WQWWlOnvOb5FaiRWxXxqpwALdq8gIMhoeU
dHjjRNV3eMvbAjJPE0SrunUe3IrMgxlHaCJbaUO6FjWB1kiWQ89tn5bZh+zgYU3Xe5uwefreXstU
kLiS97x1D41hKrTFA2pquXavitIVv6QN2tu+dfahbENdG/Fd5u8hGTzwTxo+9Tj/RqEPVaRvCc8T
RRvvui69S2nIKHxayYzWbpGsFX3vOuizGnmxix0HQLJFtRbRzr6VsWRw7WCLbxC/lF3sQV/pkM8J
G2nN427DAooLIJxqb90LPlSFAXDOq5hk8J6XyWNL9tJUKhwAe11r2m1cxg8df05UIOBObPG7xN/r
PeVHhkAsxWwazBqIzeZJS8Oty/xqPkTfYaQaGd7wtw3XWdGWp54s34hpV5lMJ/BouyAj2+cHT7ae
zbQYVzL8jYX4BpEePcWcdwAgHkI13OLTC2BVWktyfPBsGlMRJ3nIn8S0JoC8x1xZw82+97Xxmykl
D2g6wPtIlqP/mWNFI+ZBzLQjxXeKfqAqXS2isXsCVQY5igYu6F6Ou4FqfXAwtWIjUYQ1+aWKqt8N
jb8CMwf9L/qncZpNCgghiow3iwnm9UYDmhTeR1nbCbaCgiAyLxFb/LkW3Sq5QFMYhhGNxHIJI3VJ
urZLYCUkCTg4lToABQ/S3Sj51PrsIw56wN3jLak82v8guPzfyKkLRWQ3Tu+iukNDljvezh6jfi11
/kfU+VtoKgAjvhWWvRL/ZaHEWPPf8uCtg+8nA/WeYo4kE4dxbpUAWYqOz8uDfuWysxQeZbVfr3Ca
fnaUkfYXID6IXZCBwGDonL3BwgDL7cU5dXLqb49FDKhf5WxPrCRa5GUC+JxPonc+Quj+PU/FOyuq
E9wxOLb14E5yyfjdykeUIX/JAySF80y6L0f1HZH9lcXBLtfDLaBESoXyLk6DlunDVYDBsM3jHSAN
fcG2Rv+3AJozNh3UD9TEm9F/jbT4uQ3A6UrUajpDeZYYQjdEvxtWexh6d/CCB15L0bAN0SfOKFys
QqolyyHRdllvHGkEIVfAfTWE6WNjZK8FwvaLsu++o77h5pyD9r4AgJYgdGHm5b5oXUCVdBE9pthi
dEjno6rc6tuwkWna5/pGi3GYRu1pr42wy8pgpcENC8t2Q8aIyj0NtTZNvrlWoSPe1R2iNt0bnfdo
MPtUxiI8KNLq3bGaRYNLve+o3cqFtrOUjYCGGrncbZtVb2gJfEuggjQVtimJpj60Xfa9QFo852GY
q+N74KUo59k0b8wqG74bYXXMLZCKsEOpOtblfWvlaK1hb9+rrzyeV5o73JO70GspP33bQ7o6gM5G
o+QpMbp7lSwFdNSn40W3pl580wP9kTz/uax5VBc+lI7Ie/XG6CaUtCcnrbdhWG9IOFc6DhQontya
aUSDqYfYbrsF5p320sOSG5PyEJdyKtgWbm5rKnXlUwlfg977ZzvEb24aP9Rq8IRK0loxvZdYarZd
APQmcbEKwY/+QRhICAV1PeeG6Di17Qauf6MUa8spKRfqbAHUIZUdzu6/aelsRRFR4o9LhuY5HJph
W9ddCpcuzm9qs9sIX5cu4rQOsfpAtR8dipI6zyKSqmIRxl4M3hMIDl4K34yUq1ynDFnDfuyAIbUm
yOvUe8Ha5aimwg89wlWnUep0w3uoWI6JgrGCbu+CnMpPWsjHGO6f3TXsdDOj3BI3AlfiLjMn2vqG
9Q678t6rk99yP+zznscm8mP5oqH7T7FXsYHagLXp6vLJGvtdHaACJtUAXB3QBGptcs65ZYFSSY1O
GwrQ2aA6S/pqq6BMH3JZvq0MizeZ8sD7Zx3LiICJOdF0TG3oWO+aRH3OpfY5R7xbHh2qmdptEho3
quXgJdgibKNka92Xt1IvrD0oaMX2im76RmozwbpqVQt9e1GIDpN9DZxaMdOHATP6hcPpKZZaYMW3
KeL5nKYNbgz86Chf5Yr/2xrlRWG+Yu/+HlUK2Vd7l9TRmx6VrxleBLST1n0UPfhBf5/jLJFJCG1y
G6V8cpCw4Lly54YHzhtN3N3QwJ8oSQMVXd12fKHUoR8n6p8WT/MMP5nEqTaNmYNhTjinWAYg7Rey
kx670PxECvBGkrtgSaF+64MZN/Nok4bGrWNK2dpXcdHQoauoHpjiSt0FIbDw66TmM/o/+b5KpU6z
ZGpfljrhvyteZxat7wzH0IdGuK6LXx6aG6yGoxiV74ICLPN/EdOULQjw/xGGmBC3C7osPjyX7tgD
XBsSFr0Htz/83gTmfeJzNkD+GZsZ9vZUrwruNtqwNlhyG9EyUFKCuv6FLt53rcBej80xCe8c5VAY
3xgvJW2gW/rvvvTX/CV+mvlN41JLfrs+zedcdRGcrpyOEoZxZrVmG50Te4nWHHvDO+owTcLoqUuN
lyYcVtcj6QzjlKKOLpuMVCumkkKEd/JBEZ+yfcOpmyMpSP3MC2G8r+pqRr/hfNWgLSIjNWfopmzY
2mQuq6gzPIPy5RFanpKSVUMYFHS+ir075qj4F6CEu5mRTdQtxQfUUNoxTRXzVFsxJkFdP6Kbj+TM
MZUC6UbLQMeTqHhdskGS5gBs1yCl0WZEYxUxX5P5NHCXEj6qFsrp+kQfo5b8JrEs989QDbOBmti8
Du6tjtapuWXMtYTZlaxz/mzzVl+U+TCzcMWwrv0AsbS+rNsQfHhb+QEbEl4RFLT8GJnRsav5i+sr
58JHPRnpRJNCAxnRQ80qxQYBwLgZQ6y7FAl6D6Db5kFG0TEjI70e9FyAwzZYQLKCbrOKkaU2Wa9J
qaLyVEvC3JG0rDGAdUKjkPxkVVnybijuUgjaNX87gkJ8PfbFAeuI7isIxaMEMxmwJeNFY9gM2Hc2
4NUoZHTPdR7tkmwHUuSx5y8NoPf/IqghszPFUWTrk/E6TQBrJPtP0BA9NbeJf6SgFtUWEIwG2iz4
oaTVjHD8+fHDUasoMtPrGOyiyUhTirlWHhfjC7bj/s9BU+Bmyl23bTPsEVGKs7KZqb0QUFN1pMSQ
PlZMa3rYms4Yh77aGi8FjQav7t8wDUHCg8e4+3Z9Ps/PO9Q/vkSabA+hHl8VZme8+G1W3IZF8iiF
ypxT5oXhcOaIg4fuvoql3+ke9Ok8oO6aw0aqumKLuOKHbeDAZ5oNrYZWU+GLXx/VhduKC1nTZZOa
qo7g3OSOpKA5ykBKhhc4dKSvBzk17hM5WBeGHYKykpcBkxkNy9ys6B+50TuCAcvrv+H84BH2x6rK
RY2DBWjF00F7mp10ONlSuZbXrJYMBbOnYiRHvR7mfG5tB8stdNSZXINpPg1j9/AtzaLIX1A4R5qC
XiaMcVcbumWlNzNDOr9CbIaka45pWshSTTWp3EEh76C48gI314Z47zbFLbRKygk/tDCmbDPnB3p+
xIiAyLirMEscw5psvAJcAHI5fvkC9MW2czCRP0BQLzpQiLb3qMN3z7Lb6/N5viEI6ZAAkF7plqNP
rkl0AhsXGYvyRfU/vTB7B6U+Zzx8HsIhaUQTjOKihYbRJETRJybIGdRhciv+dGVcwdTh8LejwLiA
SwF8km1x5U+2ta6NaVXqefGi9ICqqcB4mxo47PUg5yv8NIhYLl+u1npodblABOwl79PdaIb6utVj
eGqqdbwe6NKEgQOhmSJrMupIk2VgGWjApxGButCPuVCDGMBR93k9yNlaQywX9SVDQ/INmoc12Uhm
k+UAvIL41eiOXGO8Wunh0zErucd9+50iMf/Xi16uRz2bQwcGICbwso6fPXYr07VQV4Ay7bR8dYpq
I424wITjO4Xt61HODgmHK9NBkYnjV9P0qY2vqYyx0jadAuxWOkr6HR2odWaai9GYc7Q5+1STSJM1
kSMH0avtoLwUZk6/c6v2AJ9HndcwIKTmNq2luwC4m5KB1C4WrndIIKB3VfD7+oBFmJOszzEYqgp7
VVN4lf2RvP2yNFPdcrVGz7Hjs9/R0z+25RKZr7UKtB84Lp2Z6+EuzO9JOPV0J4Sa6Y1tjuFaBtXT
h3q/QkdWW6ljTB9KtsOZM/98qTI6YLW4w4tj8Y883JfRub3pgXr089cc5d0AV3oP/k5bays0RPLx
tUWaPMIl6voYz+9U5pRShMYSMk2qPZMNklZY2Vl1mb7qQmvIeg/c3x6qyZYSv6I/s5AwDZDyHmms
36317tEtvR7fOt8qBl4apo5XE8PWLe10kjMsdgeltNLXIq4gHKMlAeucSn5Nb0xbKYKXpkj+0o2D
Qy67FCE+aynIlrrVIjSj23Th4K7kXt7x2MDzEYe6teqgiOFX9BzxVlTM/lOCrIXjb7KoOnPcBkmH
fkmtwxf2KBynEFbMPKaX31qfkfwpdW8lNBVBA+3lYdep3UZF1wVMEoVdH3vD1vymABawwLQtFc+j
0ZRBzU/vYc+KgghP91r1flfqcGRv/oIwFenmrSA5CSUngTEXDcowplxNhVKKqzvX1r63LpzcGC6g
h/SySzOdPhbyFbWrfI+KBkpNpcUbMKQ/oIxRsM5/Fbm7HxABSSN3Zrdf2Ozkwwq+IzwANLLI0y9S
qm4oeSqlXj/y6p1jpdhJ4j8xYw51KQqK/vwvYcD5TNZdkIGwM2o7fM3bMH1wBwmOf5TOHBjiCjk9
MExF18mh1D+SgvbkihldAwxXVhevgaW9l3QHtBJnWCQrE/3OKLPv19eyen4+mX9cYUzVloW7+mTm
OqUoHRn1lVfxhVMDMwW0IsOfeU8pTyCmHOsmj0BYZRxb0Pto//nU9OWnFk0aAzQbIjK0IRzXekQf
fEEOSLflDbDmAmw2bQCOd24xnvfXf/b5DuRXazR7dItdyNFz+r0LrXfgK1fZ62BF+rYcDNGVDaNN
PKDpdT3U+YmKDwqZra2CH+DFNfnoqTrCQi5N5yjnHkzF+ofcWUDTaXbEYDP+PpbtaCb5mGor3JGn
wwLmJaWBM6Ad7BqLPPGfqnDcaTC5eqOYuSjOvzvapGSzSIWaiihtn4ZSdaWEDK47xw6tDyh7CKwh
PVUKKSzE/yRE/P56aNReSC4QducdOd2heCB7tN1q9xg07WPtGwvQc6vRaG5MPfp5PZQqLrnTLUQg
kcQghi1UJSdjy6LRN3ixG8eseE0cXZAflnwxISIHnddCn7EFI8Nf4e3WKvsq/N7Vr+I/q1ukIZai
ZYgyOUS3FsPx9YDi4vUfeOECsykcUK21xRvUMScXiINsmDUUqnaMnHaXaPZSjrbIEkCGAuRjrHIL
z9ju3vTeHVU+QjWZqxApYgamM2Qplq7rPC9Y1ZMZUtSolKLc0I6sj7sE5D7fPi+lG4j69x5iQI5U
IaBSf4JXhNA1Vys6373/X0HlZUNJ7mxLea2WpqlmH00Y2Rh70zWSShh8IBXHubt6MlCNijjLjr6x
WHhnA8WpLKVa5ZrsqGGDtIlY4zUtDDKhSNdnEpPpuP4E47FDfZGMiJvodE/F1WAil0uwcYx+sZhi
udq1nbe5vnouRSHrEWYNlqnBvz+NUpWWleSpj2yf5NKLl57czF6WihbMrNKLcfhAuHYgAXtWG+51
1B6TMbKOZhVDdyu5AsDuYjUsuFHXhzS988TEUcrnLNd5ZRvTBYHwFvJRFkMqBsxo0gy4pftSVeHv
xLR2gw/G+Hq86Zn+J56NnLbF7tPMaQInlXFTKIMYWr0G6PIr7t60HqHWPvl1PdBZVZRIVH64oizk
9c6NETGHb6Oyrc1jCYWKcrOVPqBhsIY9ZroYLRfrstWflGB/Pez5fCo0gViAZCrU16e9A2hsnlP5
FY1rxN69fnjQjR092RVSO5IuzXy8s9OMoq9m8MTny5l0K6bK01Askgzch3oMkHwN6nzbq9siXbf+
C/+utXt2QiT9NNoPZ5gZ5zQh+09kilrkfTKWqZM0IHVFeSjr1WNa013LFOinciA/XJ9M5SyKgvkh
+hUazSZhRTrZ1miRxiZm3uWh0DEBC+TXrNdubde7YW/+02jqR62EP5xcfY5deJWhrT2OiPxkvbsZ
Mvd4/ceoE4sULmrGqZLxUIfS4J5Nhqz3FWIrg5sffJizWQMaIr8Z8GNB+o2MXsYJHgjXL7QnUlTg
THWRFuXCYLnJ8PFkw8CgF85vg9RavXb0OccbEfzrtcKPY5krWIFy9VJhnVwrlpdlta0q2SFN6280
IxcgYV478x1IBrio4Fbr3EMPMvn6nJwdVNRXqWJRFCeBtc52c06rww01JTkgCgFBFEt1rYn3StzN
rDZtmlfg/UTJkYoZbrgmT9DJ3Bu56eu8YZKDKjntO2rV5SYPB+2XBv18M4wyyh2jai7dFqDgmAfl
sQcej68AsoNj06KjMYZoGFNfWndk3a+c5O4KEi+u6I5THtrYSm/6Iew3gZmHD72TRltDyv37zAWE
XlMkRH9TN6GKIYyMzbO2bCo7ukfFFfciKU2oXmTe8JcNQoZMY5CqLgVdw1GnXQ6rlJH1TPX4MOr9
TV0mH5nzxCuz7tzHGg4EaDz2+F9/TsrkzK6pGXxUZ/IAym1D9RXfjQ+tvDabBroypA+MLubK4mcd
QfayjXW0QQeHt5ZpTAI1kLx43YP28odoWcpoNKQvlf+eqv/ooHY7t70JsCvgPW6h4ChFKAohCnB9
rNMsXFMMmsTCVIEsBHWiyYrKJCZBS4P4qMkt5Kayax+o1TvQNyjPt5akbOoR6G2X+XO3+/mpzcVA
C8ngVKM9QDnlNI1wzKHp1cCGTGpuycMWQwA81FyB7y8G8RTAeMl2tqNSbAzNmxn2+YnKm0PmMaAr
dOuc6f3U5k7llpbkHYHDP1seZoylPeOacX4oiBC4rZroOJ4bR2d1L2Uj/Llj6Gz0sXqLim1gWTOe
oOfXu0IUiIPsEkPAASZLaKSDrWd66B6wMopN0N8+zkZ6CrQQeXmckHsOPnxZMP6hLF2/hHJ2+NsF
REOQt4xMS0v0CSYLqITTX/PS8Y9D8g9KE3xL1DduymEbRFiu2zMFEOf8BEQqCkMzSsQwXSEunC6a
GuJn2QFLOkR5oOzQfdGBbEJ1QAwS3S7Zy56MypM3hRLrvz2/lIJtgN68QFma2XcJUMXag3/0ODZW
8KsbLaz89B7U0DqKrW4tpcIzypQHZ+P0ZsAT0dJLsNjQJxzUMOHej/FNCkl5adgDbOURMRhFSxD9
1VFC0JugQ6zPQP49KbJ3DfGY6J46SmSt6jpEW7XXSnOT52VLjcw0nowYFGebqclGMUPEPjwYmiDr
9OgjKyT9s3AwGmvcYvjGOHiWeJmzjtVXa8A8iMcjYK5xOYZxC0PW19BfTb1kiRalecQrHtaRX3Ht
+n59VGHs3xjJgDyD3FSrQR3UPfi26tOKQv9OQmf3PY6abh37Tr/UPaU88j0hpyqonkleA+MkBU8d
WHawQpcEPYlCNXdS2lkh7KlGvWmxJHjNhzo7Jg7C5GgCStJ6sJx6a6ao++WdYLcpoea8lK5n7Edw
W9tRgvhZGmG7VmwH7pSfRDMb4/xcswy+JpeljhovG/10neixP8hVVlYHvsLSyPZW+80tfyqRDvax
fJXS9+u7QCy707yDl5Bm8bgiUTPMPwXbL2XoRCmDJiv97oCQ7k9FQ8ujc55cCfJlDLrc0mYSgbPj
C1cMSvmiRmdpeOVOEsLAAMaRQDTf14r8Hc+iB8+es7Q5e6EQwgb3Y2KFR7Vk2o2xWsgxbtHJe9Lt
XSVBtTdA6tHJTVCoNn9enz7xNU6mT5WFyQdPSo3i5hl0QzgAAg0v5b1UFh5EiHqVqfVH5itvGWhm
3St3Q4gaUKIni+uBzw5pAvMG4180D7iLxf//y3frTKtTRskc9naE2n2dGbuGTspCy43P64HOFohK
dgholatOt8A6Tc6tvmyQB1M8Roh8XSD90+XoyHsNBfgQbccelca/jmdRgMKZlng678zTgfV5xdmo
sdWjwv/WdeY/harubPCamm88qcHcM/PC8GxKXvAaWZI6wLTTcIORl1QLS2UPhhY2Df3pGpe3MrjT
mg/Tfrk+tvOlqbLD8Fmiy0/nfZoFK1omBzlmAXsF+shNFbyTLMgcXxSPZjLB83UpIrH+6bTyiJ0m
n15XVUM9GNU+4/iWkTfk9Vw0t4aDwJMLghXl6mGmTHn+2FOJSX4v7MtJfacl2LKwHCkJ7Gpva5Xx
hnTvcC+NsY3KhkspMFLLG/658aloNRCmkPJXWoDmn6MXYEobU30yRtlFojDv5l6hF6f9yw8Th9KX
vWLbMddlx7RLKFUfhLB705lvvdatZClZDTl6DpnP7SFnuPNGu2KEOW3w+2wT/2EXpo1atjvsKGZS
gvMU6M+E8ZlkS+VtOu3oZtLo4SmZ13uc1BTenuW2lEdeBnKzE7TbVutTHBTxj4ibV6n/dn0tni98
8bX+F1xM2pdJceKuUXs/rvemzEPBd+91CcSxeuviaOD17sxjSEzx6Tl5Gm2yq8dIrnEpSeq90PlR
0YNGKO/6eP4ALqcheJJQmKfOIG6A0wHpeSQ7g57We72O3hHUkZ3oMW3HQ9sVn06a7Hht2WayrnuB
VsZpkH/bNlCDqyhxboSHQ1/+dKX4Fk8qY6GRFiFS8YGg0lPdZ8ewTRHZ/agDd6dBLAtcJsqAComI
YRrrz3JlPw6e9pSq1jpAjWZpxXU+czD+wXtMBmiJrgOVb5myzRTBZkaFnRpmX+3lu7BN3lxfoTQQ
4NoHgex7XgTf6bbgZVD6NUqBxhqZj5/J6CTL1nWfkSrG0MW3flDh/62PEiJOaolWlGZCfpY3WgJN
oAkRXkG2pyiMR5Dfj9aA/u/1j3RegwFLpWOKZYCqAtQyXfL0PuuiQgB471XeN6su/jHS29b/bbwa
cK0lVGwd/M1XfV1SzfcF457Kn4qRUnwTA/YKaJsplmsujQbMcuzG/qdS5dpMUeTCWhVdlv9gh8C8
Tp53iMEOVTRo1X4oPVQPAztZlqY+43B8HgRUD1OgUh+mLDV9DsS56YUFEu573HCNLf6H6aE0ynF1
fb7PNzlRHIFtp5wJCGuSbqVarCkFRZV9PQw42POBu8y9d0J0JvtkN7sHz5OS03CTM2WsAHWZzVju
zdr8URf2XdWDDJ7b6ZemDoiaLdIEiviKyKC/nFzIrmcd26DcjzynIEVIyK7KM2fzpZF8ifGnT/Yl
RqmrVQgDgBhKhplGNRrf6nKQv/cJpMbr3+j8qtYoo/x3OFP6gapgtJIj2b6Po/QDQtk/KX6Lz3gd
IuCZNMsMfsJS1/xNK83k4pfHCLoM/WKyrel9DeeFCW6Vct/IQ7CszLhYekrBIzAAkvFvxvi/UOrp
J7OaRKrMVmaMTiXdh129xQZk44ZwPc1++PBta6dgg2Ii8z4D+720AzDotshdKapq0+eUF4C/sRur
3Gu5at9g9djSmEfhsU/jdqc2ZrLwTc2b2XZnbzhVfNL/BjVEJfrL6slUBdHa3C73QkuyD/R11jao
G8sV0rOAUm6UQMBWW+fjX8wyVRuYbPgBnmMSQ1VtvSyq9u3g3Q6yKTI+7HUX3Oq+IvGy++k7xsy1
e2F+gVVTzxD8GVHIOR0qbr1Ui9BSRWtiJJ9FrOaXB4mww0mibO8xhipm5vbCdlFF35dqCo3Cs7KN
lOiSrJZyvm/Md3Sa8RMAElb9w+3OI2vLXwSxM3NWX9goXFsExSOVRtT0RVnkGmT+UM32OCXUqDhB
YAyH4NYziznM+KXZBCPJycb7QNam1b26oefW27z607H4Tt01Xox2iFc4JDlVl36NZj+TtJ+nxppm
kIYahspTWZ1WjCOj6yIFdQxEZeqbyBLkXO2mpeixsJTUm7lYL3w6jUerrPDUgsQ2vfOcyLJI0PBZ
lvRQvhnl/kEJi38qFSGhjrVTt7d2iHad5c88AC4MkuvPEPVimZrm2ZOyQkCgibVuD9/tyYfC1kfZ
rdyayH86M4f5xVAUE6kskqCdlWcd7K85aDuUXZQQEisW62Pfbb22/oHW2kwGf2E6TSAvrEfuQGhB
YjF9OWUKCOcFYLtuH/Xq0hv3QXckPTVrFJpwmlGsbdvMoR8uheSuollEv5IsbrLbs0QPcWkmJA/X
xPmkzYBvCtr46zFG1Cz9Bqhv5ua4sCOo8f8vokgGvgwSJQQ38iMi6kp9cEIgc7Gp3aGdtQNU9DAa
sfpvAirA4xVSC5qz4jD4ElBKsiqN0eHcO5l8r+IKsKgjWgiSJW0MvS7QUwhm6u0XbgsqEAKRz5rh
9TyJSLrJsYM+995BZa6Ji9+KU2C6l9rZIq+CXWU3G8/4W3A5vtQ8lmj/ykAHRD5+OswkpKzko5Gy
r1t0TvX+pxegbH39PrpwbooDU5xmoG04ZE5jIHKtopyktPsMqEwQetvSzz6jMvl9PcyFJeJooP0p
glH1o8R7GoaBtI2fqto+i1AKilAeiTRfX1ROhU6cXw3I4mQzoMkLI0MBWvxLM+FsTXl4RWeGYaG7
2t6222OfFQgSDLz6ZCU8XB/bhbUheHdcrDYi+GfQcjwlEuR2LArfKMzi8narVw+J9zH2qIiocPrn
mCiX4oFuQ/SFzp7Nfzqdy87S3M4dHSQwEv7sInt2/F89jid3jlQUz03tWcsuJSO+PsrzY0UnIHko
MAFgJdNeXsXFpCNcqe87Q+o2jhq/ZUmUrWK8hTylegwl6bZPkTBMe2Mm8vl5DRiaPib1KvrgNNin
480lnmidsm97/aFUYXOnpvcszlA5S/8636YjKhqzGv8DzXCyThu6Pa5ejdq+T/cReRFH24o3xcym
uzQiASUBEsTj6Cw/8iRfrZwmxxwya9B3StCQt3c4+aJ5rP/1ZUcTUthBU64FjDYtZ9pmUKGa1+t7
pUCtuElecphuOCfdyHEzc0aebzixLmB0CIt6g2vv9DsZXRX6dhdSFdbR2paSflcUtrRshvzz+lI8
3wAEApIDgphcgRzsNFAF/lnTsM3dI3d+i3r6h5Y3b4npLWsructH/wHviM31kGeQQsh7xCQhUrhR
eTVMFiGsvXRwgljd50mj3PaqkqC7h9lZbLfW1m3BO4K6k5ybwW5RhpP1cCcj27iIgkCd+aIXp1mQ
cyj3i4xw8kvS0PJLMM//f9zYnfHd8tMfitpKM6v04jTTBqI+7ZjnDC3dlEodBL2KEp6/0nUPwYmu
/KEN6H2yeKCblPIP7AG/XZ/p85uCiRZgAY42uhp/YA1f7vYW98cyoRK9D32vfq+RS1qXhYvP2JB6
IXK4erboPd2aOWMuRnXEDWiJ5G+aNGmhMdhZE6j7OKbdW/R3g+5t1M6pUTHtb+SwnKm1XviINIfE
1gTVQzNscobXkmm2ZogEFH0N6cb0G1x2Eru8CdEynBnahVCQhzk8QS7xQppOqDZEZT7Wqbk3nBJj
HPchQnx/MSBgc/3DiSzvtPRJnwuZBs4Zugscbqe70m6qpMRHwdyHRf0bJYqPv4fOQKAF+EcTD+Cz
c5a4l3UZKsVoGRww/SvQoVs1V34Vjbm6PpBLE0a+QF8LGo7gjJ0OJDAys0Egy9xHRqJguOHFW5wR
zVUju/X2r0ORNoDhJXtgl02Xgat7ekVvydqjfobGXbHSA9Tdx4YW+fVAF9b3SSBxI33ZVantNKMk
Wdbez3EaRlNMc7ItbdhF5uB+g2bc9XAX+kx0xnmLk79y9ejT1FWKCqTBIh48DrxgmBTLSL310mPk
oaDsf6txdQ8QTKmHfiluV9IkFgtYgeu/4kIlW9yuKkJVOq2bs85vxDtTifxh2BPaQq67xN+ljA8h
+AARMseYV8U3Zqg2kYSGTPig6tGmsEuRt/GDQjW9MT20TWR7xe+//uP+EIYn+4V1zGEDLoom8bTu
iy2VpnTROOzrzsF05E1kHAiYSxClW8vdCKcSfqvpoamHLYZCP0b8KnwodfvDMN8KvJrUCD1eVMBq
E7U7RgAOdrQkjAnWPurrZIbAIPmHpPyxwzE8p6Tchg9u9MjfE3+8P/7kv8rI+OdKylDRunCeUqtE
whO1sUFZxviGDKa3Uuo38Q+bOd7Bc4/HCx02tDJAHdJxhagBYOp0aaKFb6PEzjWTQf0yeSt20acG
tkOul8P4KYYlvgE//Pr8X7jd6K0JiBxcbp7nk+Mq7w1cFopB3mt9uUjIYm0WiBF2aCL7y9yKkKCb
OSAvnCvgdcnbhYANN+rkXKmzTi5Bjcr73pO24pNJAXI+yBH9i4FxgYqrBe2GKSXZRVw7DzvC4CFz
a5gPfGwNdKxqf1gtFKdy7n65cO7DePlfvMn3KxEkoBfWyvsoHt2H2vf6tQZ2f+aknIsy+Vzw/cLU
qGR5b8b6hvfe1pGU79cn7nIIDnzxlOGhIb7flzOyQ2e70HsmzmygOo76c1f0M8ChC4m/UJn4b4jJ
MWxTq5AqMQrQWHeNYeHmjmpJFck/QX/NncEiEZweMODyuS9FrevsHrPMOkj8rlD26MA+W1DXfD/p
qY2YzxiTrT093Xqx8oRJylY13I2XZOrMRXopaYaVAoFWvFQFCvV0Rs1GgURIdWFv8WfHYbgPm4+x
cJYsSY4UuUJbjF/UDk+Kps7sggubDXykBfeSugwY38mqrJvGKbq6YrP5yVJFQZbu3Zvbo3n+14sG
PyUeIaI8RHV2smhC082jserlfeynjzSGXypLmVn654uGQTii1MUDGGj8ZChkXHFnaoFx0LPi3ezq
W3/8kfvd2nbk9+uDOUfNqsCHLMCW/6F0KJNQuZdYHcp97cFvlV1ROTu50laj7vzj+da2jkZc+dJ1
V+oYDHaLtu+9RWEHM3Wb8214+hvEwf1lG6Z9g/pz7bSY1zTOAkQ6Vic4vc+MVLR3TjeHiAIqCyoT
L9ZpnbuN2ogExm0PlR1/awGxZo72Cx3DW63AysYxy50Xd9sioOs9jMfrwS98UGJTFVZIj6A6TU6B
qgqctm+V9uC15Y8QC66VM+bbBMxLmnnB368e5AhQR7Es3nBn76lQ8lMZmj6flMvtBiN5c4PGmLNC
NBchdhl0z/XBiT09nVgDVQdWEq8bWZ48TxO4tPihJB0S9dpdGw+4HMTeehiCO6o1a0vF96spDlnY
zORTc3HFsvqybMqI2lShp92hwkAs6p0d7bD7SnKPtaY9Bam+Jae41/05utql1cr8Up4iw6TAP9n/
rNRwVHIQGWZYuBtlBOjb4Pyyvj6pF05SaGo0R1RqwjLQ8snozHGUm97u20NWJdVRwhpqV6joxDaR
BTrGKfTVGOfJS5O05LRIFizbCIOVeqi7zfVfcn6u8kP4X050iMOwlE+nOYNLPQSy1hxoFQt3x8HZ
JuD3126eW6vrocRhM1lJIlOi4k6JB1WjydSqfajlSamUh9I2f8oZtRW8d41C/971yHuH8TjXVrgw
NqrgvMJg+QDuVSeTTBllpANUNofYJbFuSoycykwthKm9M3P+zIWajA1rcluOw7w5RKiAgmr2UHdN
AnPRlrPNkkuhANZx2qDTAfJv8sVGR2kLJ0iaQ46Wu7+gz2bcG5arozYZ0vu6/s0uB6PETyvWEpf+
6fIgmTcqxe+bQ+1x0izAqua7qjDTD8w6tJmleJ7Bo7hDPZqqNM90zvDTWGkU5Y2Odv6hTN1yCWkJ
OeIcOU4DrMaqdmSMnxop2g95a/z+F6MU1Ufej5bAUp5GlnILR/WOZldYNY9KaN7mpvNcKdZMkejC
PWGSPInXIZ+NnX8aZmT5u3rd14cAF3c8DkgV/TR5dlDQHcb81/UxXQzGLIpuE2CnaVlR0YMe7Qe+
nB2XIW4lrXpT4myYOR4y97o08/q6tE54eRFIoIPoC50OLXCVLgbDVx2MpsKjz8Q9A4T2Gze+/S92
2p89jTjT/1F2XrttdMkWfqIGOodbNptBFBVIW5Z903DsnHM//flK5wBnJBkWZoD5bStwp9qVdtVa
FLO9rWa3s8XmXU/vLkY4DrSOQEyhet0czKb7UZXQX7ZQ3E0GkrzRu7YAqwnTpRrD/lIAc/JVoTX7
AqsizRMrDYxVnPr/PrH3Fk+iZrJ60jGpkbB6vYeR5YA00s9QC62Qy2WBlXwtl0MTfxm8ezBOos75
rw/t9YCy/v8wsXXWGNYaL/EFuDUDLnIl2mZqWmydHMKaf6/tvXxI0w+vTaKJXSof3wzVAR9DQlZ5
dJsc8PyETFUJWYRv0h74wVDvG+VIogOkIJCd2FZSEK/HGloqfZbCSS/xfMpA87YgUd3Yy6FS87Pb
XnL1yckzym5ryUIc3B686/AjeyBjvLZ11P5JzQz5IAHgenPVIQHX6LaIqksVh9+7OTlAHfhjpEly
Mw2wUUVq+4Hw/MXVx8p5pAh40/b0d1Ul+MQ42omR4qe1oDd32tmGw9Ar8n0zKsrmoXTgY3HqkJAj
naVZCeB26Jg/WvhfcnQebYLkwi16HySv+3r3m87urDDrElxC4RpdZ2Wrp0BCKHoRbefhKdQgoWwz
KLsr4MH66mjMM62LUaX7JXml+0SZo+duVpJbxa7hgiBwP62R6mx4HDKDMCr64L8VTcFHQy4JaHko
eCcuM9yPOSnUi1X3NLiWISQGg/dQhMNHNU0vVZKvpULemzSGIfQjRnkjmfB7znOs9+WlH6aRKnyn
3mpeCKJ+khKGzZoC/r4aQUSbrvOfalEAR8/ysBwphkwprE7r+RP1E+XeNhX7Po/G9FRqXvtYFuZ6
7puy/CgYfn9rPV7eeNAgeU5u7a1W76x5KoqZrKUCG8WDHkbOAZiy+SbKnOr471N4b/wZiqIa3tUF
7vJtmNHDVrtAs5wLGnRXPehKR6/dGf0HJM8Yxh+c+fvryWiSRvZ4QwFY5E1Qo9ZDOkVqkV8crfkl
bqhWNE+REpE5XX7Hgzt/pJP+spOCTKED9kSV4rvWoaYblJ668OFSIWcW3G2HxHP9zruHTjJI9QPI
z6y1d+BMhvEmvO2AF6bh9N97/G7VOPh4+XSA8hcSiW/Ebwqz2nb0LLtUfRXMlvOohVm5UY1017Y6
r4HN+sEL8vswh4FIF+I/ogjQiG/UYEUBHXzaRXahMKaxfE+PgSmfU0gLKk+57QsnCaq+hklnHNf1
E3y2BUQBbXcnXZbZR2fwLkXAeZPY4Z2JFyeNHvHXmsmBTxxAVexC5831Z+rDDFLrsdFcIvgalI3B
sxrIw13Z7fsWskkIRRb7qYYu9YPSxneiLsUPzIBXFIkB32rIdYReNVLa9NJUef8wDDBzE2Srz7ja
7t6xJ+dquGWxz027/Qh6+L2VIGFAdRARJ04a+bQ3ItDYDnRKqa1dMy2BWEzbRxOVgN56rCFqmJ3p
HKpmEJn9uUqtL0Nnn6Nq/MALfufmMAXK78GnojNX4xH+9THwQqZkHsH7FRov6O58r/BuOtPay4gT
2BvZrtbUD+77e59AbBLOHNkh3WHxbwQRUtN8qqxmui5TYm7JIzZ+ZcLSabvFGORUgfuRAR5+Vefl
vlKW6KFNk+YLoH35wXPCaRs5EBJ9JJD6WydBMlV0CvAqTh7g3QvrqiNlTtHW154OJMAxUAyK/ksn
kiu0K2SW8GpAtkb/BSXiQWIsH4z/Tie9Ht54E9u5/QwAdNfUV1cfT41l3JtcUVqjP6gG/9swNg/W
WD6y8O/C/sxUw4U8Vn2FC9FX7fje0ZNDuNYf3Kp3zjqrITFOC4l0drzD/4lH8Fbm0KivsEmdXC/5
1OnQGdftLh/bD4Livw5Fsg9ULgM/5+0F7vWlKoyyq+Gqz7/AwXhaXW3ntn0EK5z+6d86W5z+Vy6D
LItyYUEjo0jrrXdiTmlvFdC7XQt77M9QOsGnVo/l5d+j/O1+vDjmVLSSP8Xkv76UeCYepR82w8TL
MerNQMuVY27GAaguB91pd3S0bGU3m0EFUbs7TKEZtG3549/z+Ptq6Zn5v2nIjfmPiGSNw0mbG7e+
puoCQIg33LlN84E8vreCsqP/P8YbVTAOtmJlsVdf66i7REoZNFDi0K3wMGbr91DXPlA9fx0OIZFK
FB4V3goLBmCqlcxEWBpl3CrKivtrlfqBbjWIc5JFOC/zeP/vffz7ef7/qG9xXJPObgq30uurnSUn
GulOyqDe08GTBCXsQQGB2r2all9qp4ff1d1NYbgv0nXyC2t4+vdU/nqk/zGTN5KlZW3s5grrH5zx
ahvkxD31g1Tx+ydnLiMAlyRV+M976Q0rm1a8wamugNf022WO79TwQcxLM31K3eVL53g31FgJPN6/
F/e+LoKR5a0Ub54WQffti9iY4MZRRFpfx6L2gVMyw192eEdh7AaUrLg4anmgb5w2sIu7EYlemo9g
Yf6iXakbYxJwGPD88LZIr9Dc3s7TEPFK829W1d9YsIxFC0is/17p+7iOj6dAjbo5QhebJM/rq1nA
UlDMTtxcIa2BsCpZ41svzI3TYJFPArS92zrRnG7DcW59W7G1fVc79TEC+fJmKbr+NDsQbynC1BXO
ZbZxXI2ys8GqN9DghbvOhLiepuHog8v+F+kDsEaKsuQ5D3fj9azz2Vp4VjT6a2hHtm8o1b6MwPz9
9968twc8hmLCBGiEx+a3/U6JTpFZZ0UdGkXfQVT0Q6/CGKD39LGpsw8W9N55JMKXImgA06g5eOvI
qM2gR92c9hyDAYyt0lBjllG1PtjZHJAVaCE+s+OzqccfYRP+RadQ2AZoLThtvAdRF/p6LzWQQtox
KfurmugbVrxBqKmxoUB4q0VPBserwYOEH6NUP1ztaYQ86t/7/DLCa2MopXVUA5DnIIZ5W9zelhkI
FHPVX6tBvwxz9Ai3L/BtZbAU1p7KWD/ycJRKJcia6nu4ricFtq++z/w0Mw95lx8q+MMsrf2vXQ+m
xfWD/obYCgz01xvTlkPqVC7TSlbH3SQ6DEZ21Qa9q5zySv1A5byXaACCgIKiF4TjfBe6ApTtpg1R
ybUsB+eBVmTrk5fnzZd/b/VfxEwD3JBthtTnfeDmtLE5OsAHXHVatiHxspcVvjJ4Ke0lSQ9xuFTH
UdW0XQQz3wen/Leh6Y2CtogLRRHRm910wlCvYPHsrunUUe5Uz8POzrvsHHlu+DWBiuwuTp1lozdw
ln5wkd8rU4JjmtlxUkGzJ259fZBmXrnD2Kj5VQNux2+0KD3kbp8dnEL/SJbf6wyGQpvibpGE5fHt
9VDFpGXDQBXXVdf2axffhCnMyQs2ZEgu/z5K+aTXl0ZGEOxWDwiMd47xUnd1FHVLfi3rFQp5cg32
t7VTQeny0ML6f5vHMWQ0AEwF2eZ9+m/NCytRgeC8Rg50nY59qeaeTvh2S/P5ZozGbZgpH9WGvF/h
C0EKnTyuPN+8fRJYKyfuYHUNL0vuPZqzVm9a9W7Ie7CCevc0tO4HEvqXtMbrAeWO/oebCgBoaih6
rFyIeobdWI3LNl2VAeufnZW48gnAYfpMvqDCiapTeGpBCf2vOwGk1YBkIgD6PO+QyXo9CbOee7gC
4Y6n9M93jPg7Ds/QU27qdP91U5EMZaBtSBzIi+MbYTXXOR+tGDTENCogswZAW7d+Z2r4wfX7ix/H
OOCSAcZIsSn64/WS0NiTB2xUeFGMNujMT9zwwPXW22hOdka84lQ1qw8/+ubD3vP3SQkZ2QYoDCQ/
Spze3Hw71+q5FhGyjXJLzYZbmL7jxkfouDeN932M09tYST7IhLxXNwwqCD86cN2Ch/N6uQsJCEft
ESNvDAc/HYaDp2ePTjJ+pNferY56MY4Ol4FXEZ6y3gxUF41tx8tqXxrYB7wJ0KSmTKESX4KqXcE+
cW8ctcvpfBvbD4703RKlK5MuZZp9yPS8g3ad6o6cd57bF6PpLvHgmVctAm6SGpmP4v/3wgPIFRX/
vEHy3GK/Ex6nnkYLDgDjIk20NN/IMZrOQ6QuJ9RBrVm/l9Ld6HXzgTZ4Z6/Ii1MRRz8oXTKEAm82
lzYZtVWc0rjAtvnZcKut3mYP+pA/N6X5eSmLL/W0/vi3Sn9piPxPnc4Lp0UhBS8s0hGK0/FaciKg
FlWVvvNHK/tm9+YGNvqN4rb73tROdIYakLWadeL32bArsh+qnfvklqb2R/1h69Nbd0RmQkEieWOa
Gg3+8XomoxG7YVXTX6wb6TYu1n3YWtcPVivX/u1qSbXQQEK6nurzN2rBdptEK3K3fIzGz+HyCChD
IqUc+QWNB/PNnpwVUKaPkin7YGT9ryOzOANWIJTtm5GznBpmp2afG+vEYILmNDxnPCd6JX2wEIv3
0cEiX6dTZ5yMH3X+/mVv0eyYNf4HeNVb/eDZeWHrfdQ+jmG2HxLzsaubp3+vkLcc821enCMUzwAM
AylKAKDx9RFC2JGnS2dUlDxGW5VVjbSnVjxAe050W3rxMaO8tKi8B8fpTy3UtEDmbq16+tWu5r1V
LT+StrgtteyQe78q/hiMdmun7XY1cNWK7o+l1/s6CXdFnz6ZSXzs9PJer9qtVoflJp3bW61IHrrG
MDeeNz+YSv0bKvBL1nubLs53WTsdwzIhtVbdUvUSQFwevEyIxJAGzEPoDl/WBBa9MuaV17Mh314+
RTRjeyWxN+ezpPQE9Jnb+wW/Uir516itf1VN/WBY85Uioads1eeNY1Tb1p2yswqy7d5uW54np+a6
RMV+Npdrp3pARLvPaRZ+NldIfpN1l8bdtujMY7n0gasPQlQbZHV46GrVV5oKBqT8R15PAciKua/o
5bkap2+j3n7JtfiocynrvL6PnWXfFVowkXDDStwleBRr2dTbOK/unaz4aibJAyjN27Ew4fU267sk
L0GCy6IHvPeTp85XMH4/lWDMtPoQbfjxe6NyLgk5j3E1wcNbtvbUfjHsWOGb1shOWr6Sufe8tOys
2rvLlRyuN3MOLLtvA7NYv/Z6dttP1dUxFPmOdct3ZvjRnLulna5w6Nxa5QgWg3Gs7enzpNW3idP1
m9Js90XSwz09fkupjd6s5C32Xar5eqpit5c7OAqCHqbnDBziTcIJRwA6qXOxm5I2WIcacfC+ZJo1
bbt1fOw824+9+FEPrWc11m50GzRLDdgUtzorY7ib1GhvVfOXta9OiWBbhrW5tZxur/bZruyGk5st
v7pa2em898fjcGzT4YwNOZlF9zCX0U6Y7dqyDdJu8eEX2FloF62uAzk0xYZJN3ROYzycEGyz1yGk
n2OOZSEXm4f+MDkntzH92er3VaVvozouN7M7wEbefwXM8ux4+Y3j1AEGq90AIxVuitjYTW5yPy3D
z8Wsf5E0+GYDo9yE+vPcFH+0MjvEk/NrhT94Ibe0oWDgmNItvml78G5181zzPGrFzrZLw0+eNT9k
9DFpxvx5aPtPlev4+TptDCtGFJrbvIr2wJ8eQbneOZ373LCdVU9BxDi1n7MhDOaEOquhHPyBNIW7
wkW0KPr9WOVHZWKHW/vBy+0IXlyHrszp69ClTr5h3js7hQ3QdFH6phuM0B5Wjf2JR2jgxtPHxYqo
HjT2qZ2PW4A/ofpumh6SDiXSrlWa1T6UYAej8r6hziNYnfuReprcW1J6esrxLK07+hI/KIs6HtTE
oxFzKm6qYd5BJf1V1auzLLIt7CCqdT/je9LoQzWBwJzRAjMp83Emlb1RFji1Ix1C4+auabjhORMG
wzrPrMBqvG0Vu9uUrqUp78nPwTqMY0kr9rEBBWum+hFVH0eLTwfbybAeO2dikr9AmNnq9e9ldf1+
DB9bp2OI8Nzk37ts2NOLYyjFRi/cO/4qutTgmuvjGkBs78MeFsy66ddhd5LJRs4IGpizke6fFkZb
bzz2SKtIRG9HJ8v72mnm1nbSn6ywCs0X+cmGR/JDe6aiovWUpvPVRd/S3CKtPLVS/6RE/7Z3k21m
ZaBEpJ/UkjICB9QfHocfKi05N3YWwFRwyQBKLsJ6l3fmLg6flUF7buPyoBWHpUkPWbU8ZkC9DPR/
dMMBrHg/rbJzX887vf1VWtp5XSCSTm5cq95ORnOQ5iKNY+ABT3ZVtx6V/PjSfaSmGydc/XwJoZ5P
t/k4U6pIvl3RtpXyJ7YyGoNcnzVmwOEmXRPY2uAb3JdoqAiID3YHwTq9LvbkgjhuySHLLR3pOhOc
+IFsgGNEn/uyPxd2eOpiAG+HmCT3Dypn8TUtXiri3cwYbfRHGyPiB9YqrVfsovxRcSBLjs7TYS6K
Fv6PBrKzFgQKKnTLdJ9ghKzEEWdKpiudDnH/BTalnWVPRyf/qfGVcCYlFha7Uo/8Vs+uKd380rDF
7/RfOrUPwAzzKzJ0Surx5hz6PW2vev9En7UfORcwdg5smpzq6GmybkUptt5iB+wMnqff0+2mRsqj
JUQa6PBmRHt51PBbj1jiIIqVHZgVABEBtqvE2r7utb3sUafYIsBanPlG91v6qmmWp/kM2m8MWZdf
ej7MiqptmP/MuXwKZt824F1HZhR3udBsR05yI8tR52wDWu+wKcv2jG3fOk37FIGJF60/lKRGO2Tm
z6krZ3pg5m3XTQ9p3BzNNJNmQa7BBudUp+2AE5SmvXYxTvXsnKrsIp2Ea+FsOkXwBxr2pf7JpdyS
ThhesFX6VtsYk35rN1QwoQHldjoDnOaZe9NyN7O8OLodv0hjnTTNYbVyZXzMFeUGhICNhexUQBlE
a7WNZ+qO02n3cjdFcShPTOhFw7NkMUsDHtCw9FtRK6oYBB16sHgzaJ/1jAZDdtLE62MxFeAr2TB+
gh1na9SuXwL/sqSPEZeVc5eb3BnmYaycnTPHJ5FWOpN97MCpBhK0wVHI6RFc5uKT0vQnWtH3WkxR
UNj7hqyj2QEldEyr9DEb8xdlWUawnHnoUGblrKnMTHViUEuyC7AR0+IAgNNKQ47cbs0Z/HiNty/N
fv2us4ptUcZ+0+p7tkd0Xh+BmOsqO42D1ZToJzPZ0b/jTbyKD99droDMRXoYpWFRtsTIjJ+8n9+I
9gSOptCqfebmx9z+5dig7vLx9twcPBqERn664M5rWoSbnt7ozAZQ51u5cU5e/9SE48G2tiKRdjgF
WtJ+l96h6MnmUslPlYt9a0y/wSHY28qQsl/2ScvdRybfN+2x9ip/jL4vJmUMw6MpEkxd/cZOM9/K
KOUYTD+ihKwfnfve9nDX1o3tltjSs4qAqFDdtMW0ZfkEpVBMMOiK/eOqTGAhSr8kF2/t4WJMwfVO
Sxp5y/i4FMbRSLL/dXFlqW3nPI/a56a0t3rc3GrctEbda210P6/RD53VMJ9cu4iAGva5m+og7b8k
uBwyOlSmD4XpgZbtbIyxhuwRvPC+O8nmcNH9RlcOBUcp22Fr6bk1dd+c3Y0yDH6Xmy+yLZe2q7Ch
YBIVpf2J7VGa6LjG6W7RQe+hXPw+roYDIGafUs/emVUcRKpCmgz43SStfqvrFxQLW15sczvxC16q
aEqV65FgAf6vvVYjqLTRwuZqbUTtOBbuDZ2cfc8xKqDHU7tFip32U6OYPst6LCA9WqP8Iz9Zu8sf
S4tPQ2VQGVw8D0MDOmhzaEwGyPL9vBQQTsiaiyAavDOdq0R999L3uhbxyTLCB8sZInoGhgc9Nr+U
66ht8y48L94wb8PKuot67089wpbVjNFzXU1fxI4r/fSFd20kozKvco+SsDmsBhkyg2Ov2VSc1Z2a
ZpGfptPdgkyMWX9XRNqJ6pm9RlALtWFAUfPBaId0i4ErMM5LkMKj2yrF/aB4/pSQLR4ruKckCxAO
34GoDjdNlxlkqeM7z5vuey99mvLxga6kYCyaGxndLdJg1cvDVCd3VreCYl3gw8Q4JEayLeYR0sWw
iCH+gjolnaNfoa3cOepyaeL45TjVFbdCazHH00G2TGyPPQw/4tn6GlXLzVTzi9BGfCq95b4H+cty
CJlWNUEHDYeBahis0fhIE6uzod7uE+VIj4jgpWzpDVPXz93UjMFozw+0vh5E0bloBeALd6GRkd7M
T1E9n9sx/DLR3hx5668+NPeVNjlQSRIYrcW6mdTlazyGAWbi0Hngw4/1clqa8l6N+qM5xPuyKw5y
I6rQ2fVlfnWn+scE6sfAfS3q+C4Mm73WGY8p4GW2ET936KsJqAMAKVc5wp1iOMdM936CsXkfEWwC
pHjh9fIYJca+M8NvGYSSG0/LTg2VE7ZaA7uLSOEGgbTT5Pf6NF5ja/6dR8VjZWh7YJsqpt76Wpxf
x7QRPxV3oB+ftNqtNxQv3hVTdhJ1WSjm1yo1r3R007GQ3b3szpKcbIgujUx5UqzxpK+G4quhcWf0
6a40q2e6eAKblEXvmHurSyZ/KOxbz5C31Ga/GvauWtc7tbVuNNwfT22uYqvo9v/TRM2J9NbWg7fS
jOlUMLHyrbbcE21HfphGX0WU8kUNYkRljqobu0hBXHyEUGozqMvWTOrdirbtSAE1ne572Eq3cgO5
A2b2raFZW1zckQOp7eVKqz+qta4vsJtsadYuhp9NA/6JfhhmlH3i22uytRd7q05WIArHwJ81lv2w
mvx+vquVeANgGZAfeW7tWtoPK4LoHIRfJdxoFJhgPCceknN0TblEL9MRRYkvpZLktcsTHyp6WExv
fxZVIrYETKO9ZeVBtrjfIdHZOZysOtrnsFBOvKfceYOzT6eZdhEazmMnELry0B63naO8uF7yM5Au
nhIgGnssM16EGEfSaB4CFap4udSU+yBYQboXshrtqNbx3lOGg0qjKzpmI0cou2Q5T6KUlT69kz+z
PjmAfiwTlA/POAlWECYPNuFTGP/UZmL8Kd3UI24USNOh/mNq3E847suaPouuFa8SfxGHTI2eRB6U
Kr2yfMKDFxSAaD4rJFtYkbT4k2sQl2jVlaDJ9b1cOb68EEM7NbiT3j2jy4bOBEdavRV93Eb6Vhw3
yxz9AerEdoaxB6e9f+J974c7Jhsdq8NuRzVV83Pn21zbIvnMpKKmPIk9LWaIqzKEooYlAqRE/SuD
vrhcbHbU3NEQDB6Ehvjh2CrGGKjtr5oijKLzeZ8iend5HW78mhPHCJreV7G8Df+SDRBfhk0OzenF
3BlRcqO032Lzj8hoHX7rulqa4U4t7MBAqRvZNyqGN9Py/cW172V3Shr9QcgryYPOXb1nct6abNjS
AVHiSdm3UP0SExaUA+joD3E+VLw8gi3x8OwcZEtCs5mYkBUwo1ULd+xQH663zVwiwhe5JsDKb3i9
82X/1kzbSRJQzb29ZKoch3C8Ppb5wAjsafe7rWFcUYMUrhHEvl3sm1xpNzSnC6bfkPbbyEqOSj9u
qby8x/Ff0uVguiUEaCpMG89J/8ImgpLepzlxbQyviJwD2yZus1w1c3gWFZm7VBelVNyzslZtzlNI
rY/IbXiSn+Qg5Z5SSLObeaaSyY/sy0KjWkEFrPyb4VgistOumU/ScKsu0w3OgIlDJTppLG+Bn2BN
/LcjFjSQAkV3j66d3lf4Y3mm+8rwGSFi72wcVLnzoQb2QzitG0UNt/hXCH1dzXsdFmTROxLbZRAC
m8pTE7rBkqV4JeZGMe65UCIcEnN1Qx4YkXuQzxL8g7H90YzxXi6Nzgolguz4N7v3EiqmzkH2SJS9
/Nubm60sPV2vkTmcF8M4jAkjEhXgYMuHyJ0UZYvIyHB1yRNzV4sL2DShn9qENG7kJ/0X8VLwNQMR
NU6zj9XDZFkndKR8hDWpvkFyIYOeu0+edD3etSBY5fjFEgsT55FQ/mxb017OnY2QWyXy3bI+Qvhd
slbHcJhvjCl9CMsn4p8z3jiP0aS2xGiNiY+BF5SPpFbobva2L7JknWCV3y5FfDaIU2M6RkXZKP1j
28fbuU53L368fbF4LUjxF2uUeaH8GFySrXcCmdFhkcQpBcI8kN0H2M9382Ers57s+Ea+Ryuu3ybT
d1E2TD3MPD/ztH0a3q6kheX4DcKqxcsfR/q+hPTAxTHjDvMAg2tNrMaVZPA8WXbIj9wJ/kg5I9Er
A2yeOv6HaEj5KTll+VOuaAP7tOMd9Yl0V13KIYkdy9V5I06NSrsZADgyJ9uuocw844wi7Kxu4Am6
jSDaa3+JVquIz0q4Jyf7C0ItYY43eD7acqy0Oz7VUOddhfniK9Rk+iEiM67ZdorRFqLz7Cfkjnq+
fTh8RkvLxrECRiPqhvxG39DTEdhOEWA8o+nCHUjTz7GTy6URhDt0p4lHRTTMNSBT5s8RehOrInpQ
KZ9c9VlVurvBHI6SRmDWcgdttTvy/CDpEZ0SG/n82LAOtUsbkwRPNVUtMynMF2gY1E9bodyZE6q/
+50RerCLcvD1VIp2FHEXkyUKZKiNIK2+15x2U+Nrk5fHJjJvg4cOfo0tVcCZEnSfmIhIjApSqDeR
L/pfPinpYzbQeRY9QxjNL+hkCzLN8QcvP72MlYGG5TwzF6NY9jYbHuOe8qRiOONZrLSOMSvmC7/K
wAwhI3HxzLHfR022X3AcZb4it+hpchobOSNJ1DQJkQvRCl/q0HcGUTHqq1b1QIL+XPlBNZSkatRU
v9bodzH2c2k98rADCL998HLnFLrjIen+DHZP1BFeRyW+SzHm7aTidvcb14Fypf4cg4evETi1Wn+U
M1Fix2+clby94Zd9dwAJVq6MaDgSMoveHlClonImc9onpucbeCwurhDkdFUVhDxhK6qySXlMUuDU
S4gOBZpH7IMx3BooGLnI4jfWvUXGoL8VbA1nGO4qZaRqrlDudHu5Ud1lb/L+krKYyqwf+ngATy0u
NrVqvdws2TiOBSqNr3Lf5PtUTm0Xyu8sm+X0Z01b7yUvp9jIprGDNyLgJDieRk0C1sKUOvjVxZBK
UBx13wR3yep+c8Nk8+2eHGSHulvu6zK/1e0XRcimQ7Xhj118Ky5fEUZ7Y4Gzu1y2jhLvBRqJfo+j
HvcPgmBbQrsFw8PZq/sXS8jxs1MNXQmL+LX6YXKfdRLaXvKwSiKrHk8d0Gp2wXLynxUWzDDUm3K+
sOviI5NxhmPrWdJtoinEtCmxexLRVNv1IOBA9dBvZFEOXpJoNsVaNw1WL0VXv1x+rT9N6DE9fBbz
kZvZUW4fCbqbDK81VrNtQ1aPmYpUyeEXy5UK7g1sSEcFEcnxMcCFOBpuvLHwv/TWu4lMXEAGxjHk
eoqQ9pMRuMmDmoCN3JVbSqu2HfuLy1jXzq4ekQ/jjyuXJltuZOcTM3tEt5DLs/Wbkr3zMmJ87Ghr
f/9fTY4Tl19kCWJVxW0Xm9Xh8eVErpyoeDgl6OhrUu5RMU1V+RpzREcp/QMXX3S+QCjlILe3y7Jh
7y2ySpnp+ll421rOlqGKgREVAFIBn5Q1VAQVcjXnpD3ySdSLnskrzObwqKqD+GuY9wj5EbXeakIS
Zm3kpCw9F2wmRzIzCIq91p+MrrqFTDVQi/qo9k8dfmuFnssim8dFjAKJHC/1xFOtSR94U3kI2QIQ
QInpeAiXrVfgFSlhyc4eZiveiVpX2FimAM7vCX9MIZeNqBhZ53fztJfPwRvlK+AqyTmF5Jy8/KdE
SCj9mhSSuH1LnexKu9iKS6HxpoHN3Ys7ljtz4BI7iIpnLZK5JykNCMIFbQTcTCCL7E0a2qdDmUFY
ReJTkpYjafNYaL+44N1ZMs6y9cyS80vj5xInSZzTksgHz5r14upsU3MWRYvdLpE7bie1nmfx+FSk
SUSRoAvpwfHnv0T5e8zgCmKOpfF8Zv/gF6gEKKY/KmibvcstRsSRa/FHJMTKw/D64oZHAJd17oYY
MCuKvZm6O4mRxMmpKc7Do1fT/iUielExGPHQmoKB4J3JicAJGhy5v4N4C3LPlohGr1pZdp3+XVwH
9lsS0OIUuH18cbiSmebtTFLPpv0E0tXKs51IjPjs+HVxg8a1Kr9iiU3Eo8EwS6EXaU+5XKv5iL9V
pByM9oNDZBPEF+Q6inclPi0erM6+Vu4D3yb66KpEnD92x9TPDc6dZLhpBRVc73Yghv4hy19jnlUo
p069ZTeyKpmUeFwq2AuSF1UynGaTh+zhO/1jfpvicLJNDCjXv8VF7gzKithkMaeScwUbjkuHSkvw
48D12GP6JPBiIS/RPu5Jn5QnkbM1dwKzV3xiKlmFWjs3csUkR7wM1j7D/8Fcoj36xjykIdMIia4I
52U8bp+ISxf9aQf3pKXmrYBSie0inml5GECeDKL77sVdiuRdA19UImXkVwJJu04eo7gHr63ZDMmT
WRh3JfCCMklvWcUXEC+Uz+Ryj/EYiMpA5HBA0oksGcePhdAV01cn8zwr9WFgx8XoDeYk4YEWapLS
RTN9Gw0KZxEhyf/awzYaP9kAZ6DivM4NOGROrBvsWxt20Sr5LOL64gwA5Me+K8tjijnJRqoDqvhT
Z1gPEy/fLhBZMi2NCKYR7xoPMUJpW6GyL5U/Eg3KKo0+33eZcyfuhLivAqa1mtNunJ2A8j5fRFnC
QYu6GuuRtwJmpaztFga/ndLUNxCB86JgibNZi6ODIGlOKu8qgKifq/prYVQ3ljVu0tDb140KchUu
cx2/2Bx+SgoBZK+qUSfZTpRVGOjV9i4WfJuXLRYjW0ZWMBjaEQcyh4Ox+mMvnl+huFfSP6KOuHRQ
MwSmkZ9WxCQbIx75luAlKsCvUItmKxeHSydfdtbmKKe9kokhE1ETJCgmAsBTotwPktDroATtZCDk
YBmrRXlPN9BB3ISZYoLZtm5lv2rlp2gVpSQ9kpOPVbtfHM/CG6dkwdA0EsvzhyviojxhnpEITDi3
T2utgwSf2UTgyQNoBFJf5+j+zMkNtbsTfK+RBZdKtB9IW70Q7KpMNzb/iHTLzInmVGJSw55FVFQ7
9cuOfCGmTAPKWiKC/xNdg3QjolX0JGYIS/udfF/cIGxw2D8wL/7iYowkyc2nIpzlchXsWP7GNUm0
pz6972ZSjS/ge3wVE4crzV+G0fGXLkJmZ6KPOACmURQi35mQIItcXY1TIfconIz/Yek8ltvWgiD6
RahCDltSJEVlWZbl5w3KEYnIGV//TtPemJZEABc3TOjpmTnKsLuiSNYnOJA3DEXGLjiKneGhBvW1
iqU5FofCwyDOn7VDuRXfW3PvzFD4oSVuID0hNc7B0I+6rRQSJ5vfBLL18aLksHOJLHUGjmISrsWt
6v6NJ05U9+7ymY0NsK/o0LijNfhpJN17qHEmpk9cO8B/ocuoHpvDrsCu1XB4+aao7j172AccSSPh
5UBAMVJKIl1zd4vSuIDBDDP6wzcgZnxm1RkAog69xr8CTbgRx4mVlcpEhI9FUUt9ahG0aZgfC5NP
pm1BQV0ZDrhdWkQkvTF9civ/aDIHMno05SizKybD+4ycew4khotuz9/KgGh4dJZ5Zvryj2XtIIlV
rhSlIPNbXSq2+pmh43dTGxPJ4iH5sC6whZkgORmKSDOGkAqr2XzfYkewsxM4KS2CPmg/F8xRRPe6
vPkQJDN+H93o2XHj/VR9JYpOL2pNJOEfpCY/K0Rx9aFwrzC9sOzvZDi4HDM2pDv9V8ILEI6xJU8M
gklpSE9O6o8BPVZ8KmmlM9Y/lYsxI6U0QQEvz74EDNLHtMVaLpnRMjyd5CFJ3H1oTTfaGrwT20K7
0g6WW6Ts9bn25yLJbunEessNMie6HTFnJfOX0YaU69/Ckj9tYLRlNx5kwCX8jbke7PgBeERxTWkz
1c5vc+OW95DiQ5JJ1Efr5ZGxy6YAZzEvpKMBGow0j11f2yi42SISmeYDwkw6Cid8YScjnKSauYIR
xbRlSrLqjpUyjJP2o/Yvq1yFLxgWyfYtRLDLPBGgmY6v8pLt+VEHRpJBcAfypI3MXZBQIdRUxIpN
Jz2+zpoQc1tOTNrsB8g+4+o+YEnwFSkUnbl6avfV/Ie8r5tpJneJ3HkpB3SFao2quqkgjZplM8ZX
pGsHQJfF97KiOYl8MCccAU4XO8/ihpogftK6sIf5K7//t+G02xU45Ud2ZcCBc61e5h/fd6/OvZxS
WUiXwH2QfGYdGSuFmm6G7MffG2k43FiBPJ7rGYU2hQw5jGsNTluAzgpHnwJBDkkCKcEWtJoffJlh
kY3FpxZnIYcwwM4l3eZWh8Ykmt8AUbCLOSs8Z0zTPZAIXYQe/h5xRhFh+pnRa59CGDRvTbeiNTIa
FfLxRhj1nw3vdM7OL7BXhi9kgxy0iwW5adMyTCmR4gnKIOdptTYanW/7hp3CvOpAMlmyBDR1TIqA
LoS57DJpGUxmkBCOpZyqDa3E/TAtkXAt9AQL/WdXlULoMq6AG7XLURNaxauwAXeb7M/sRO4pmcpb
pvDbpvUuX7JzERBrprSK1fxGgXEXr8GnZxu1pUX631WGEcJ5mvwPqtsf8YuBSNiKv4sJ6yEh/E9J
4vE7A5XNBfX11NWIS87PVsYH0nsOks4smFzDGOggT9Y7+e9Dfo+dcwKJ4jy0RM90Ann7yQcXQptw
1jJ7lBOfoL8bqCyYYUzgtXbsREsu6U6dy6tekd2vu3ZEE4zIIWTo9/8x63Iu1A2CvrotDivdyXcC
BDh0wjZ95p43UmlVLXIamieFFOSbSwRFA2uKboOOhYb13yXVtCpSgxgC9RLcTBCLwjUFGRiPPC4h
TnXZAJzw4La6fNhImkixj82j1imIP5vNY417gnpDPe7kHqJrEOIu0oNXxfDkX+SQaf0wY0Ay6Lrg
W7LncVZtuBmSbupmgffD81ivJGIt0/BgR8OLaxtn+Er8FgGhe7H7RJMxyjepa+7GHpDDKOOCAeXl
vJ8HSsUM421pZ3ToeNUOCEvVmmYBYsxsxiP5GNNsUJMMEKdoN+Y29jLHl+mHtqBp54tcxYpEdnMU
OqBb1bTfRvnrkogIFkdPaJKgTuyQy1LhqJX/1LoMuysubmgbLpcXHZKrEVpltzKBIHPtBHFg2FEC
j+XJXjqIbKAIATLt7+7lFdmNV3HEJHCeYud5o5S2CCtyQnl53+fsMalSWcNyJpUSWmu6Y2jadhiB
TXsml5n8xKvjI1mpvwt67gb/nhdmOSWBtnHXWPneoia0d/HlRkvwIUd4i3vJ89iq9n5RU5IgPiv0
jJ3Am0kWYFAKjAxQL4rpxDVGjPmE/B0JCDDhCH/aiVyHiZYBdBPKxTap/1nhvGawgjhw4tu/wSLO
Ea4Sw0I0VPAGeQoVNtW7VDubD73yjGQRf2jxB9o9XbcmH3P1wOZmuWfrXV7I+J0XxBQV1KjN+k/F
/31xeY+yT1xMHb+Yb4U8817IHS7SDLOHNic/6Xt/t4PnoFIu9vHq/8/FjTQNu0QDxpwHiNMMS0PA
luBUNfA3MvOnfDqBC/LR5A4uYLq8kyAwdI/q57LgOGkEh9sMNtAog0R38B505kd/FUgJVaXKtkOP
etDbMCCmWdyY/DGNRt2Qt5IZUKXuDS8uK5RzI68AkIGlZJT/5k6xFGFHjW/eV/lXeSwRueYWJ15i
VtajTA6uZghcxr88TpgNr8iC7yWrMAL5IAQ2+tWNNEjKk2T9ivn4hRo+14PDmNBBntFekUmOLMKb
e0m+r8HnvLP3/ILdj5zgQq0Lyrbx9pYRvSY5DEv/S0gEuVYwfN0N3qMJKyRCSunMV8Z2yunqwg2F
jIGCrByEJf97IJgYnpfY1R5fOaRMvkPXkjGyJJllNrIX+AowcWHJFPznI0hzBxwr3kSLqXN3Dcsh
2Nl1f0evM6nnM2LhB06PuSrXm109ueqfTAR/am7hyVyROmlFTD/0mE2ST/0Lgabp9B95V/6j00N+
5R0SKPbjvd99J/7cefT6tq6bnRPAQQB3v3U7tCJGh0g+YFdcroOfMk299OVEsT+AOJRzKGgKEywX
UYlDNVPKk7ZlR/I57kfbQfKenL59FuPKzLaXazgjGJ6rwdxVcPQSZ/qQChtoQsLO+ysgNUydPx0o
HDnijiIZrXSRQ/NL3AiMYhJcQGVFwdiQQpBWFDL28VWqDjOUVY988/nENcNo7hp8dsIQ3IyyGkc4
MUjF3/Kei6DZZc2HDFfOtLz1cXG+YGJHl/yOpzD1CCj+NfGlwWOTYfnMqfGRJIgBHRttEuDQfZRj
z2FVF0/j+sx0ayk40Bwe2fwaMJYwsDESS4YtB4Uvsc78BXGsiFZrn2XL8bDJNp9dZAD/VQAg4v34
b2IuZ5nvTrhgxk5P8pN4e0FqsnUZj8S8xB5iDRtR1hq7gf85Xn/jYD4yBVGePowx9EP7VlwJnm56
lxM9eh9rO7lTRXtJPQEMPPEaW/Pu/+osindJhbaAXVMEuoeiE7Df0egW1HWbhnOFYhIOmZZYcSiF
CFrpdtri+uWS9Kdti3Yku5xlW+j4Cz+WOWVjI2HWHHSeWAowWq2yEFnvFc4JXhcTjpTOx7N2Qd05
R3ak216QQN5RQ+CPBNZwiIyaaFU6Eex+FjbgYQtvHZAR0SH2VzU1JCXQ3eq1sAbEBayrfw6kM853
3j8mBuuGTGQypf7l3+vIM1uyHP8d32kMPrXEGdhvOrN8N0RYxZgkeOMtfZkU1JPChnashR2ry30U
5o/BpbxN6mS3AVgMwbDrEDV4d9fNl5EKPL7PTnefVKSPjz+3PFaLcJ6hXSYPBoCBsybHV27bP7M2
hPQxZsTyMIbp+v28NcXDWHm/O3f92towVpbLXe87J3kIzKC2ZBSs39RZqeiso+AiD8aBSu4pmOIC
96fBLzkHElRsDzu2kAv9k/hEujpcjd9xbt7rzOO6hlsG0ea9JzZQm+nV6OjX0wz4EN8KHr1a0Ec5
OnpNXojFlDSRWe1vRydvryEIlscmLqAQ7UAJ7Yw4RDo/c1YC4rqN91sSxwMZlE6zgJ9dBxPAznZR
+BnfU8tDgETARmH84CdiGT3S3fAHWXYsaWqmT7VNMk33IzennWvCjIbYxuBlFHAMAygXePasJRdI
OGtCkXFoOCrf7wWxC4K73owIMsdamjshe4ahqKsIx0WXXMFM6yxLhy9zY1QZHoyEeuuMv3QIdCGq
K8VUl7kjpcNX6/xXBS+Og8xwEaBvEcasOFcMh0AE118dJD7/ynXtR9QyXy6GHK6ZnM/vxradmXEH
X8exDwWskADE4vpwBBm4V441IX0DbztuwJqvEyzh8tfT5T00pHb+rAg4djZ7UtKJ1+6c/YjNnGQ/
+Z3gTLud78TkEIaJhJBqhoGEgYx8YJ8wsIyHiRchB0GBfrni7GCBpqy3hTV/lTOmezP20T7yqZ9+
+bn47pdhhYzm/HRgaWhDGoV9RF3N8Rvqm9gXYvzKZtNcoAzkCUnW9HTdJuomeE9bROhCG1xue5As
nRKfMKoFhb2J8Pd+jmsnUA+TerHeIbmZHDfubkRXjyqxcHTdTbCaRD3z43r5g4hCDPwqz1lqfssd
yB8gK+eK+yH4pVMoZLSfyYJgBhWGXIx5P8DS5e5C6rQr5EsA5XP3wrzGBSpq89UJ5LmfvIBCH9yb
L2ZDdcbL5CkyZPRo4tPyChWTZM7tIXjgjCz2hx2CscxfZbEJaBeCsg4vWk4qnsnTJGnSmk+Gh+00
kXBGpltzJxudu5jB2exWxuq0V4ucZzdQlZxhEqUpZYsLd5V8jIiKaZ01edqRf+1HlqYt7/4FsLT/
5XFwpeApqkzIH71OIrlSiuQqhkpzkxud9y3yJWP+njoGPVxxMoFpXdyRM2PsUS3cqlh+iGTBzk9o
AukSVBP2pqlkLwfZCwYWapqrdZo7fzzG0ZOsggGuj8KWmJjSmpUB1M3p4yTP7ikaqhPngP090WtU
mIa5+TeStghdruB2cltHO/4mjlbvAAdjh9N5FZs4qIQztptFu+cvxpreSPfShoDAEn/G3tYlRTCc
chSAZkKvzKknWM6U85UaAGypn2OCz0xjA9DCnpFCEuynC5gXOaN6I6nG1nySkGUyxS3sKMRNU6Mr
1eWa3oB05u7RxdhPjvvAcivyli/fyuwUpr8WIzoJMR+Xjej0G4/nPiXZfrLxpCYxKblZALDKBxmj
O6oM3IT+j/pSvXhYinTEc4vqAYWGeLHZv7oFe/LfkHSbv7dQzDYPvINOXoj7iuyqmXVb0Ft1NZhs
7+zavDjzUV3A8hF/c2I8MWXcE6gW8dKDBUQkwSBoESN6hs75VdCYTzVkFpm82lY4gyR0EKbJ9zIV
SISwnsPGel2X4c0hTWBnm5x84Qm2v30NyuGh66Kn2I1/VEVC7BC+YjheXoj8v2yBxVutBpgeSXDT
4H8rek6u0+RvdhZ/kJ9MaHo5Lu78KMVZO9HZXbevkJ2OEnl5YhEhIQ+T2pePXjSftjw715ec+1KK
Lp7f3GJ9btt13jVgXGIHtDQbwV+3MSS9twGXNiytvabMdfvzvAUFxrd/U3P/MhpPTR/+uATFR1tc
vlIA/mRM5V1iLf/FVvzZNrrLrrygDh2zf3aq7daczKepWKPdQm3J3QjNFVYACQZdncH82NrDXCMd
izA9wDY6Y7MKqFLMjCXoh/KVw2R1vxZzenDX4UKWlXfft9kJp2BZEWvDOh4vS2ligDuHBobaNH2J
M0mu/Aebmavj3H6WOpQzfFk+DXRJosADggSnDQCJU0sK2WmhEsHW1DdycoyiMnEe0lu+LjmpVQ9N
8lDNJDjPpvsylenhqqxxgYUmCv/JYxw2oJ/tA+FhIty3Eo7X4J1r+09rUIEK9zCcyZpTh9XMCD8R
Bpu9+TVs1v8iF9PDhLa22DdB1X3NyNro7OmNuKnWTT0ocXBm8s78MvsOsB/O3n8F5YrzipQJ0Jtp
hLqwkgmJ9GHeOq8OTtJLSBmFdtsLtgEva6BQObJbGx2TPP2cpORQcrantbvTeyoqmM3Wfzoh/Wxg
O/6RA1+CMSXF956ctrIXExv9juRlue6wFDx6jEw2YdP+XhguhPzPThZhdpEdileYkAZcO+/lNt1z
/kQTgyDFXtheW9KbZbHLlhA2JcnVLt5trfROzpo5T4I50mI7Kr45ddmnkrhojVky0+lAFRU2K3iw
7fyPX/XnwGq+i5i8TR4tZMzikJNN22J5hSU8qMD/mYhZ2LD48Gvj8WJ8RjIVLPKUpu9G5sNrMx4l
5RQGGvLgDgq8XHMJSv/i7JzSaI4lrEHxNMYGRhaDK5v1kaFW63QuKlItQOL4UaQ2YWYC6cW64MUp
qWu6IThtc0iNPCURsdyF5rRXK98IPEnaErtHa1YQN1HKmogyckdRzYxUMXcdQKWHaDfPRETmZb2/
ZJenoZmxYjyG5b4V7fJigq0KwpNZJx92Iy4qXWKQEoJgQkMWNpV+4QS0c3QQLoOw1UEIYLQQlTPn
5kp4YM8pIithRzh+AA6NtumOFwyQ7Vqa1LsfLrA60Mm+uqz17YdJpVIhTMFW/rKtBWrypfoR0hVH
9Bt4HXcJWvlfKKV2o4PCgWghjGHqH99ovQifBEH35TKTEj4SIThOVGrPp08N5B5U7bFLoH1sH4Qi
JkhoKS0T/G2+Ubw2Hvyb2LfoDhhjvK+Vn3Ee2AyUTMAugJPcQiQSbJVtsWBMN9vHU3MjZpU24arc
WHL0mSJGNEzNT0FYmjh9alGpQfEsPTy7GdsURG6ov8PJvO279B5Hjx172xXXkAqenXgK4WD6u6DK
Bh2zsU/e/SC8G8l1ZDLikN6Mff2ZiTSL4iUcxj+G/WPMWLilnY5QvoTBjzGnfIw+MetblB0hZ1YX
fIj4dkOc3vCZBsOZ+LHmgGd4MDUEZvXlnVBsPSO04g+rrh7CLv7ttpTWL5uSmubFWQaLNiXlMkg3
iG9ntljq34pswJ3E3+VDP+kp5nbmQz9ppgvKSG/OImuJvanpkBLGAuEKrT4fZmeZN5Xlna6PKe3D
On9O6NqoDBI8zUvUkXTSjHdu7u5Hq6GW19GEdkBPNhnmygd1+vncxyWZRxGRxvW+z91j7d1RKkC4
tTqQZfF4jh14NRzZOFzvdYVhkqs++xOpmb+Q/u7gn7RV4+0xCfprvqWuAgs6KRchL2HPZateUf5Q
0ZgwqOovIh9paqY57e6cpNcipbF/64CEIGLtuLn5azrp5Tzwa/3dHMhVLQFymArXFHU9fSxm0kHx
LiDWkKvsJ8hOzTRTNGZYJen4k53wb8Z9yxAApDl1UHDNE3aETA+xM7SmfvFj7UqAL2jXA3UYvDS5
oQ3rG5L9KEHPEsApvVGuvIgqedN/6tsm3QXe/DJD1ZHzCE+HgQuLn4nUlPX2eHXpOROM2pqCV69v
6DRuPSp6qR10WZqDW/RHY85OKBgbZ8ofD43nfxghIH8znZPYBpfuivt4qg4KsNCufOv784BM92DH
SB8RRNIppCaV3B8Fn6TPwq8MR4rHJFIl0xF9W0Yeun368PzlBInx4Cw8rY8OiTc+y1mJG+B74OZw
MWC1VTejnx61CAyfHTR43tknF5i7Q/7UnsSdZJnlSTIsRKlYLwL6+GkaC+1pLkM6MyuiI2L4Ehbc
j+zzKzMbO2iizbsElhuPNz04VWjlb7LSZ1zQq5Awn6r+D6Y7cjVsg28ywf4uI96MYxjCE6FzbQg5
cDhob4xeAVq7zA4Dz2G9Ga5Z588Mhh/ioqV20Ke/sQTLdOmbOZ4j1j/Yjm4B53gisX6cCR8kh6L3
452ZPyrAwhYr/P7QNwRV/nZH1W+1hhj6zEbv19e817ltA7nEDEWvXvhXXyPLt0NEMDyrmyOTZvrx
T9QWI8q69ZMyJq0+OmdNueyXvofVV5EvCLEYSNSzZK/PzFI916eRrd2hKbaOAHUenvEV/skUz0v+
W8wP3ovZcOmmgOfAKigdAhi9bX5OXBo3DhNrvfZtDAl8OeFMV01+6EbwQ8QTF7OGOpkKY7NmuGF/
LRfA4BgHDtgv98vvLkdGkVTNr0R7pUxh0LpiGCkyW0pMQZRtkuwmK75CxGfjzU0NfLf1d61F7reQ
uYb0FKIUffG2YDDpEGwNnpINBzC/BK9wlYsg/UK7rP4uqsZ71IYPwsFbKWVT7qSIs6KDZ1R8x/Nl
1iPSZpsmgV0e0ehkdj41SfOCAqbZ5VfqkZOs0OAaTtVnq7GhFs30YUggUGXZr4biFHC8ZjxCIzuQ
QslgvU7OEkVbgrpBJ85Jg69jXLAG0Xq165FZsAafTJI9wUsojdE47lHeu4tAMFrDuL0MRrqPqeuh
czoVAH6lq80MB+s1vQRn1v2Lj3TTkTCpcDKwyIJqrTl6UMTALQFduqk+J25/NwYRcbjauUts0jYy
62dS8m5bTHEV56UfgmiXDR5AXRIRislD666avccQeH1N1/pz5bTw37L5hw5z5y1Qx5J8etSQVWrH
w8UkqY6MajZmtdLMw07wKst4xZay2+xmoP8ERXJIQ6IGN/nwzntbV1gCzgzUAtl9MMdXK8sO7mqN
j3OS/s6pMfsdONK7dWOowLUz3BBGghsR+3cdkSKvt775aAk5zradGadgGYe9tQDdbO3ySH3SZ4Fa
86XAuc3QoIkfzfuoiw8mXk/aYpssW/y2TfmfcQyOWXs5IogPFukHy2L8GqM62AWIal0RoCa3hMIs
m01MrDQpXFR5Xzy7/7Sapb8fSGLaW9Fyb16C57kMITibl8+OEZ5xxSD6AFHlaXE3ALrexGZCJtUc
/cnt5uGKk3OqwqU4FpUNK32C9d7ezqSv0rScivNGGOE5pXfmVp2MLKaiQ5XvCYm/Js3Y7Jt0eovo
mb6rPPuIM3+6DBNcbzspgMvXx7Sgb/vFKt6p3H1avfLowrjLJ5eziKH8SG7pmf7azj7LAhLpibkC
2yOTyZAXMNG3oC7qH4v0Kzm3bTFF4OMQ34kCU50CwxXidkuVHuwBkyQmkO0rmibDfkVZA0LLmPMn
CuTNUfDQDgSkC1fJAhm3aXz7A/kl/pSu6BpavEzrMZjsJ0X3CBmOcXLcoKBISpik3Ys+Lt5ZgGEu
UN/d7GdkoYCx0U+OfnSmBvKNaoiMbvtB5/A70WIM7HUemfcWhW995PlEshuypyDrl8wgSVN32O7l
7tjO8kJQoYvrh02MDXpiodLEPt7840gWB0iY1UW7frOOaT1dDb/K804KbJpL8JCX480GJCfef0+L
Z4k24eOKp3spFXEtkgNZAsjXWMfVw4ifig2EF8NEXKE+n5Lq2GacMX1gmLjNfx18zWJZgYeg2uNM
Annu3Sa5BXRaYOcraMU7xDGmBEUT4bszt2H/zDvHW3rKJ9valY332uf3NX8SWzaqvri9dYAi15DQ
02MIMARkbuVBd+l7IoneDXd3o+WpY9GES/XZjwy3Rsgo1mEOjzZrkm9ZgolOrl/4vUGPMWeIfPnV
AqXkBW0kWDp/jTEKIh3BWY8JSC/YLU+7otkwccb8ULfOY65yJzksoL/cIzGFCTLGovmkr1gnMa7O
haW28JbE49Uewn3A5/0jCo90qnYtqanZT7Ch9FLdY2JGYBA+7yoYJfCnXymEDss1ea/HIJh+Yz7d
y2mUsq+IZPkoAD9eTlo5FIZA6wqbbStK1TKmzQLehZxUTgv+rZGUL4VR36Ur/ZQkRYrxZ+yyTche
YSwSlXwR0hI/MMONRUmI1MCvJxkDOU/Ut63ntwn+b/9H1qVcYLm4OmXC9xjBJZ+vGAB+m+K567Y9
bj6Eh3U9NKn7zK+KqLpNLyPVlvwWVBfLZVyN+yhJlI374eERFp59E3XON+PSNcdwHO/X0v7SuePJ
Q2eWPuUGzORzbiY/EMtfhEMM/XizzmO3n+0uAQxxkqNHFv+Ng3ybzPYjs9dvHmemh7kYeSan3/yD
PoM071/3Ti/wdrbstwFBvWXzezwMd2OSPdYlKeUat9Ff3rNifrUCEnWtqnpKRpowDn1wDwPsC2eH
ekR9+V9wmaiU6hyDMfslO2/KqBQbl2QaxfaJtrVHIwbQt5OXxOv/pEtN8baJ2pUZAqMPMnM3e+3Z
c6bj7IThiwhgfUlZD99mNzWUgbBr6gGGoCI2+eJYro9LGH+9rFa5y9qFqvfO0bAp09JY9nFxLDjc
QTUMcFXMZ+R5+F7oQOJtrXXPHgj94jQBmHxKHPtLblDbrMpmc5e6cXAYFEIIt0+4m9TzgcYbFtbv
oKfoV514sFoZ72rk7q6a24egCsqbqmAbDGEBbmCgfmhDY4Zwkjb7SXJ3zaebJvTuhpE0p659o3LF
xxUS9OKjs/kkZZQQ09f1c0DF6x2dC9ubcbMR+KrzliPCnIe5rU+0hz1SuMTdpd66UBTGXe7iuTTv
6D+WAKhCbyUC7tr5eSJlbe94wbFuEkZaw/Y2Y053SGpSlZB5EdaHEGyidohsD2NCUaXo5PfGnV3Y
D2FUP9b95auNe9wGPonPXrabLO8MzLXfivmlK0JA5HKB8do/pqN71mdVD8CTeLph/BDWy70zVNHe
nmnUK7ExLZBd7fhuieDuZ8654Bh3FbUtfDxdLNaJKisNVq5/IdaI1thAPcaLT9OP8DZYW2Lk4/S+
DitwTXjrATiRt/0YhsmHP5kUzuna8uDk7SkO0l/EWJ86Kz731fCw0l6d3gIEvaLDNnR36TAyT8nZ
wXgzgJ0xUJ7paHPbp/YEX8SAjdYhdIN0VzjrfelTp8iz3pLQvg8o/pbSuOLQpxStcadxv4T0E5JU
1kKmEbxyM9lukDsrKILxoyZy5XbQOkd3Oaf9dlzA6A2OlUWwgmZAjzH15gZciJL0aOJlpKkAQ9dj
dedYhFBJs+9diqFP8XtzeYDH2ZfgBgHuotN9AlF+bN2ROMB0zi41sSjKv+ziYbzzbO8T7raV0LjE
pY2i0z7WBJwtk706ze19otDumo7f+rSlvjEJvZhVLmVFqabVUCAyPlv58ySHpI1vu2TZb8nwFcZh
TTlS6vSs8DWnS7cDZLqLUuPWmC9Pnp//QbETVSUlVoEZ62KeStLczHp9iC26eVdD9bubE+qIMlNB
mQsaiN9H125vbJesVift93FL76xqGn8X5fSirdksxWvU+Mk3saAVqFqIse6LrH2zmgyhA+tysH9S
P+suj/MTZfxI5fQxVHG/tIkuS2bdlj75W31iuih46/dYmu8tyt8ZL583ApxDHX7uEZxZTEWNgQxV
UraKpgGXscvi3jCXz4mRA85TIwqTz3Jg40A3lWmWU93rgkaL14wy9c5NNQ7EzC3MNGs8VEYDlQ2L
52I4/U2TWF8F/I8leRBx6k9727n8mk3nctSzy8lK9pXj682K9GDzanEGuX6GVlAHF3vfj8n00XRk
zTpDSXmJsr+dAu/B8mv4iYHbHf16eaQqzTFpQbEijC8g5Y5ovjOe0qLpD6Pv3Uu8FvSUV6zpurjE
Z6j0tb/MHcwTnCovvtwtRbceuixOjxGYQ+x2dyOV6w4Orv5usanksw63mxt498tE2ZFgjX/KlwiX
i3WIe3s81vb0nriXdwOmxG7uDADDmQWpZxe9A2SQrs5+mZPzhGfqbpR8Weaf2Ri+1DWc266owG23
ytxLpdRm+Khl70yPpPv4Iyu2H+qKupum9TYLCzhAoz/vs8kiG6y1Bwgm8fYr7hwKUIKGjnb5rlM/
B9ULvhOVH6bwmYYb0SFyxj/0/2wpHGLPAUF9IzlklE38LVvOt8PlXDqQ/mczv/ey9hgO03miRc8w
DSxgcaNskqXnqM0gm1fgww4I9GXvjVljrYADHuzLACTVd9Fi7iODYte3YTBZVJTs3FaBSAod0wKq
TZ6DjRoqFxSS2flnouhgHMzusTP6I80vIKKG1gKqOdg3RV6+D11Y3uBgaSscM4ObbOGY/fBsx/gP
HNLsDqVLscxwCkneQXy1Vgi1Ahyua2NKxGzkcrgTmRI8k213qhBOJq88Q9IM1jTcuSuKl8JSsFHa
7POSRgDuVHxLM+fp0k2v1mQctq55Iefn3aCZ4pI4u7CdvrSjA23VOaReZewMCnHtaWD4O8mByBUO
L0nE+1r3f+COUwP8OMBAIp69EqVFCOws0pWzvvjuBxQQwnot5hAKKtkARpEpmsTurJR70gc5pQWg
ntkc+rx3/lgNWhqTrC4pHzGmb1Bi9DKX7P2SAwqMFc1LFrCQWV6SOx5HjzBURZuQ3j5nZftoJM1N
ljp3RLee/Zi6WZRlIjUxrWEfWfGzE33Mc/3kGQOEdIgxnnO7hfVd3sGVN/x9zNGuY2AHLPuaDUpc
9tWLDM49pQsZhoM53HTm3Wiq81Z8X41t+jwYrvNe9Q6c7Gw5theHRFxKekZdbZKHf6Sh9ZGPbSYu
o7kuCDx2Vb0vKZNMLfqQprgXKzlQv/VzVxL/7CP49D1oRx8SJTWalboPMw2ecic9+MZj3F3wX7CS
OvfcU/Xz4rwVToEUJWjY4vpfKBG2zG98o93YlXxejOplsb762/iTcdT0TuMQ7d1sfPaZSrJ4ymeL
5qKdWVDmxNmHUXxomvGm9aGHtzjtifMzcF7q1NqvTfNS9tGJ1ocd61nZBf4monGyLw+egeeDb2L3
L5dmPZURPmj1deJJ3vbRr5S94t1bClTkffC4UVXU7yYMIHpVuNZtNdtANYZ2wIleIXRYoJKVQcHB
nDKNW7lvuk9bmd8G8j/WxzbCkg6oMXacm596eT4W7ynKzedhwmwyNrLUqLkCNDXgc5bel8icb3OP
PmNGRe5BSScnzwQrX93fa4sNWVMyCpm4zvW9My2HsQ72nfW+IKl6r3tYoxXhlh4TfzoY5LMmhkWd
Gwrt2ts9naGPTTrsq2Wlz9fgU4uZMrBUF3Rui+y8TN1dQSsHDbCPMvdgGvWBcOZL1PsnhPN1ahhh
B91JdUJbC0l9gcNrvDcodS97icv5jf7WQ/3ode5hwBS0CuM2S5Qtte5GAPR0xjwCt0ELwsjyb6LG
Ygdk5zl0V9zB4N2cDMIb+a8Rzh6tDF8bqz2OlOjbXZxPa7wYIGDBL/qeQPPBnjMp6YaJH3TNs5ca
h5j3NcnBQtvu2jjZry3V6OyDi0S3CUdrnwzbemJRmikneY7QQkRxgJEDOIwfGeTbxs4pLXubmCP+
u78HBcTm30hsKSj2Ch3ZLBJqzXbWT3uSY/OtDDFaohIIJ3VPzdS9Y3R/w+shK2+jT8xTFsWfqzyg
rmH1PZkSIFcVi+z27Ekjmo5bfOHME1TJKbMM4m3U1Iugtt4SIGvfQkDMqkVNkTtEYINpbYv0NAzg
OL7zfGmWio3UN7dxTgR/sF6JSHxb1vlyoEvl10FmWlB596lBYt0WkwmdvC5FSpJ3ADaOzrLrs5u6
r2Ve/FcHwaGgoJ/nzHflWB/6yn3Z5urUjBVNlFeqvUZ3NPj8bFf+Ye2yfUEvEZMZ7WgpGtTmWzqY
p6TpzxdLtMjp5I3jY2Emn4oeu7OAiLHrpiw5FqHDJldRihZPFIbigorpQdl6qi0ZpkVMaKWfb17A
mYOvEXTnzQzvy9Ci1BlJboT12LYkiOPH75e0Ol/a9cGJ3RLvdyNVeP4I0/DYsp28AnaSqurQd964
7cB/Q9zYzkyBcdr+PiFLZaCj6Kmx/I9mpdDNgDcQTebjQNjukMztT5oa1EerCmFaFk9zYuNnF6c+
S2CVjjWBUuBIu4R+l09btAvAwUdWiZSvG8fvvi4AZlTd/r7SP6nzzRsqdH4kbfnaJ9a89+iVXruM
b2hvc9/7SWHn7y5vRWj+kFvtXTTSO5N9YfTWdypkf6OhxGFOk6PJ2dmtofFYevRXZREiou1uYZzc
onzq84CKjOBQER0njSIhIpTtN9rbj4P9GoYDBUcrcotZ+mwp3kvD+t15/l2msuitb70AHXOo4lMX
509Gj3jzLuvX5H+SzmMpciSKol+kCHmzLafyUFDYjQLoRt67VH79nOzZDEMDKkmZ+ey997Vmto5c
RFxLq1jVRa9Y6b+d95UYOhQdbzEPLYhYu5rPph+fZYRTFEMCZaLv0m6DSGf7CICkprZFMcoDxxhV
xGJmIDBoxRS/jJoBd9/xtdAUKCwYNhBXsi0AI9nGFP7d7kGcDHp/6gAieLYqlrCCtlkCaJ1cGFAM
03kz8nwmF0Yf+MMfpcNA+j47Do7eAl0IbkNbXa2k88PCMq+mJb9kvKCjnGzYJGlu097f44dkMFBY
hSDdP5Sa9o7qObjJVzlpULV/6MPt+G31EEn+bdLQ8I0nAyuj/kUKF02j4Ttn4URB+JF/c0wNTenx
sa07g6gXMDMIquYn854Gj3o9niKznvg19ccxCY0GLg6jUyh6m7eVOiW7HW0OoK60JFCnWfIvtaFx
p4HIlZPW0BqyeiMc0MuAln2YEAzkevideSx2g53vS7wJf1aKVkElkRS96PS1ogYmYI0T5RbckU4b
4j3W09Sa1HEPpf4ad8CICd4yscP84K9H9DIDn3qW96KNNDYZ6sNwYWVyG0rc8EF4i8R4KQBE2hbI
6dALdq7c6P93M+FtXXJIXjGc9rXxr8B05FXw45lYZQapHGU0+vyDLrg9PqUUbH7Q59G5pbHn0i1k
us/URo+pqPBQtI6ktV14cVyi6L21bDOKXXH24kX2n4qcIND0g3CLcPCbj3HUj0vU3Wx8g5Eaz51T
PXSmdaBw/OqWOtePlk+DFqFwOS60TM7qU9xYv8lGXuq8vwV2+eKNwANwUwYJ9SrrzYdu4j32BCBa
m/3QsE3XfqtRANTH6pBI3lE8SVgSxfDKOCt9FbTJPqkAhBka8ApUMwet1laeIe5VlDpwyESzaa0M
pqNGsORXYrOkLE40QxHi3asTzQOco6j/bGXJ00ZpKDskCbSJNnE5K6pB/qsZpX9qGquhpxT9lgir
wRrjZOS1fncsxJONIn2ARoDJ6tonIVMiLbHOEu0YROmHIZSvj9O7NxePveV+0Z3ekYqyfjoQISUh
pNXACpxbVpOrB3WPfLxFN6gfk6sycQyo+0r76jyBHXXJ0Sw5/i0yhCSijAYzqGWK/XIQdLUkIMNm
NybRyWrMjfL76u/T1EYlDV3tWUZb5ghvipmWRQq4IBmiF5RRbt3SbAPHPpp6t6eqsK2lhwg9JEm3
DMsONE0QAGwVyyZtjX0XaL/K+kaUHQbbvXp0cZDNDFspjrzDDfqSn3Iukevpgb60dCEW6ul2fI40
d1tlSkvXu5dxtEGy8xCXFMvc1kPwcvzwm/FWN8lpoiNLskLVsjSf2i56VFsGrdIjo+qQOhsOlDE2
6himkR82nkNIyEYW6SaOtbVN3FaUoJzM7PX/d1lVezPtwbsthLAgrWP9HMsuLKb6jzJXHiArqSfr
hSRCJ5agbHf3x5k5iHae7bIZKobV34zC8VeJNr5HMv1yk/HDqwFjDS4N+/k8jNGK/YEaQ0tiYe6y
YkakLQZfGxu7npsljSroqrW3rHFvzDBHsEIs+0qmNIOtEmvckJgQPckUGQlrQCnYBXPpRFboZs1H
bjdIU9UROhDi6LXGi1/rW0vHIAcA1RbzpDUEJbp2m0sGc/Dan4asv3mcZrdHJTWqf8E8baKmvHhp
elyCgXr3eI44ADWBiVroDsSiJbV103MBa6S6ykKBdeppHwHxSiNkkaZtVNXPRFugHEg1FvvkYH/M
HFSxpZ2nvH+Ss7ZNp+iQNzBVJ/NPrEdPOowRmKzllQb8BegSEKflfcn7UOvcoxZbjykVhyRpVM1P
lQQgTDvl2cBJNw0H1IxQWwI2Zy4xEkr+pcAZdLZ2iwbtr2a2t9Eq7olhfaqrjHgwjMLVQsZgQfV1
BYZfKQ4ofac+QbZv2lMN3mdLQIbgv4C4B05Av3uldsdS0S6V3ntSIKjhtrdmwdgoN6c1w7FYxgOo
VUDq8PgqUW8dovHaoEuSDvdp7F6DDMKrRSFN1y5qgZrFdyiCDWGX1F9L7TUrmU03Ec2XoDI+o2Qg
45LHKXJWs8EIjICJH36y1qhEEaHtNQEnVUjomP5bRKDaVz47uN2PTMjI8govmc7JNi+WJ52Et/DG
Y1mNT07XeWsja2+5TiUcY7tEaKGadCiHDq0A8Oiut49L7a8TzwQ03k9Ko3ZtmDq7rZbHfy/LJn9Q
m9pzbKq05ovJwA5jdl6GkrpMzbiQtlUqQnRBYT34nxNDJgJCpHoR4djpauKFDNW7LnXtxSqKeRNU
7YcLNrNJwY2LlPAWVBcO2dEuxAcZnYkRyB9TY2Isy0L61dlkCj7kLPaWbrzPZGWkGg6IfLK4jfJY
DnfQSbHByxX6q1geAuNJLvUxJpIjaIu3XJgLos+rsh+9ALWSHlSwwsfmtHMSKAIrhk5hV5WC7R5c
+YVRCyBKoq2MSaUfWhJvUlbJBiQiCNj59fTEwPFdGmXHQMZIAzIudET/TP9Vp2gMHrhV2gEgWHxQ
NHecfE++y8iPgijB1tJvHUCKEBy4DrkDHBDzX6bhGUerztDALIp5sK48aFlEK9z8ZGEhCIfcVGxI
QleaNNbqPKg/11/5b0r+k38TQvE3PJcbUFNDp7EiBx7IB9vc3eHnuf6A4eEh+bWmrh74wjfUgdZ4
Zk2hrlCuImiQfXURyIGP4yv33hLH9KQfKtD1yIaoU1hPpPf7Ov+d7Ife+RDykev4pfsgRbnhBsbB
YKRJeaBP9ofX7VDjU29R/SnydlRVHcx5B96C4Cewjc3AWITFOLgkujb5h7qVdHI3WYNANxlebp1y
QvGFmJZLcINJO2wtJCP85TsBoDAYL9mIgqMPHm0ytpM5HqjOrQnuSmS9uwFMi9hFxldhPIwF1QP5
hzRebYrmp8oZ1GG1z22KI9R/RQlOifuHoJ++8ezsKvXoTf7bAk3mJzAuN2ljrnpeiqpOjHFOv/GZ
X+BlTnRR+eISQrIiE0nUiLVvNOuDNGPNhK11MqBLWMKEuKMVgBlDXkL7LC0AuiMHgo58F0aCj2XB
S0oV0/jKorGpJ4zZbP+1p7e8eqVbtR5ZSJdCUN5622q4EfvyiyyCwKW5aoDLHZm5jT8gJ+Xul+gZ
S69CSCzrv+Wv1n33QURKh4gBAT2IFkgV8U9P8ZiwU4/OgHsPadZ+aoGpAlEuXrTMYK0BANrP4BbW
ag/+e2T9IiHCagDQCDoNgCHtqGC5Q+jlCCAZLzQRjrFXI1F8yRb3lLTzkyYA1nMfje3cKYzQApw/
tOknJ8xXr3BGLah7+n9zsgbOyAF1jWOv/ZZ+SCw8mLBX/RMrZCcJWjgBo5DSPb8p7B/+m1tQndWZ
xVep7KEHqtm40aZD9jpThyz9VxILfPHaFbSyybRTvG1ARt5Uzr6vo3Og8Cjs1F6sfXgko3K2yTvb
JbepVfbyjV3J/alAyYYU58ygbMkFWnM8KVsUoOeCGjzoR3tjSnMztkpQlOG+fP23kpykxv3DujEd
ow4QI/WsUzQGQD4gmeQ6xbJ+Lefu0A66sncq6lcGlcqM+nOeYsS7BMFhqS+sVT9510KQgvfBpiyb
Gwud6NWJL7ZeIAt5YQH/7VnGJGlB+9Pmwc2PaDzp0ddEmquJ5exr89aN8r16QNMyN9pY3mZuUx1d
Ui1ugrYiqCcCSUuWlEnICOygP1Wx/oL4sd1/yQhJ0Uc2sUAlLECW2Aa5HpiUP8hblMVgC/lVqCpH
wDU5H+r/ugVI7/jKzwQxFxuJXVFj2TqYl8pA8i8quuOq6maUzVOW9F9BEwik2EEE3vwzXMkvuCi6
zP/yTY2y3kBGy12rs8jVVa4EydGBnaN+XW33AKpiX75JxMs5lW5TH7isOlJ8x6vzcvolLsQgA+BO
fGmH/DJWOfSGjsDek95Im9AeLZ3i40y/lV6P58KnbRsKlvlJIt6uRQFkKZOQOK4+ijlZHvK6vDNo
FyKedw0IrkES/zZx/pgi+xQiI39WD9iUFbun7DAPznzR3KyjfYTyVN4GQyg00R4Sl5fb2yYUJsQX
iDAfZyu4TTEihBQRVlWHvrYJpMBPxM40NH4vLtKz7GDXFC4XN/X0x11mNde1hoI5qQIigvqBxdC0
MvvohuGBVsoGIRjFvIOvj8prJvQbgcg+n6oQVe5Qs5ddNizb2BzU9BF5WaBkl+Cz2rrdRBXA4zai
Uz+fOosIUcSUNZMjw83wYY/sFLpTx0Zor1FhkoWeR+zdAgqtTgR4JSAy0bkp+rDtta/BorTPiOHQ
KdLNyLZg1ZnLve9c/IoRHTVIhTOb0dKZhCaDnUp9O8oAduJT9DsLCKIW3X4kS9qrHHxKI925yeHw
UODLqUvg+RxK2LP+Vwf2WnN442cx0t/DuA8YeRAWm2Zs6NQ7iOz+VAYIf5t2oP1r1MFGi+KL0U+h
4b0aifqkRH759HPtyT/wXWFl2wq40JC54cCRdUiOyLZDqspbm/1YBdlZg3zTNdbVcIHtt2TK1IGW
mCkCbEzAb9uSTxyYtcPu7Clt4AcrKqsg+zdFoJOfEUxGZ26/mK7J4obqnNjybST0JCfC9ICF+fca
nDS/eFCICBeIZjgakgi/YG4o+hUQycYjpXt68GdvSYmnZ3aYeRtqUEeUABLigs4LAAjCzG9VGgco
IDo4WbqugzdBUMXD8rd9/ahut0ey2vLM8yiLnfRVBRnlgQBGSP1okSBU+W+CC8U2H9kNDpyPtGhI
G7xw0cZvCm5oE5hgYAIyzhSYGNiHoNxPAYCy0qdAWyjHQ46/12gkVNrRYWnqUoQCmkiJDykIyXGT
aDBAOKAJT9gwYzaD5btPUfZOfnRedV3QpwzeYoZoMemqxap4NB3EP9fD9lMrxafYrG0wIEu+XHg8
9TJ5t/58TmucexGPczgOQQ+EOLZRGYkQdR2N5ZGpY806sew8rKjR7lMzYbpwk4eZuNqVvsmb6gkA
1bZbLoJIs+ibjZd/EmoYi7+ectC2FEGXPWWi1rJAf07fQbv8Jm6wZQPyzCpaYrD2cRyTC5HsjSMK
foCimUYLT5vnA5PMiMIToJb14gHaZb94cf+H51F71rDvzLxYuXaL3pYxW6ukmdEsLi7qesrV9J1F
tzDYE+oqj99QK3czsdWEdbSks7HRC9PtJlSHin3HVT0P5xHHaHiYT0HvPQO+PCrcZlciM+VvvSo/
m0pa0xu2xCE9dHzO8gzPrGXLVb2gPZrn9FC8c+3Y7/h+CS5PVwqH+UdMUmCP+bHnCJjRdIRgQqDn
rwv8EZgW765sx0C6VFr6ZqlfWCYuMErgDb4MGfa1Th16GTRlk647F0TbIFiPcoGXJ8D/87imRXWX
ZVErm+qbEgNtwdhS1+xmVPMs5IWZ4KP2XcoQcQtQru0pq9UB1ynhvaSDfy4D+97H0t+Wc/POhmI1
eXU6R4xcwMNRZlZ6x9sHFPe04CTZqirWHOr45HkgJEg+cUGwywDY1ZYGVD/6EoQLtG32Y/MyNUis
8V6Md3z5RByv4gaH+6QcaC70YIg4LIR7QFweJmu4mgvTcHRLGR/03B20sis+10Icb/5NOhUAecwx
0H/HqAuHpdkn6ZG28lkO6bngBA0Q+AxeCcktQvH2az206IBOKjZUTsXDRAES3XXMeANw+mHC18za
p4KUw7CPvaEigs5VQVJCEtBM01tazAez/LGtd34kYC4rO6qsibLoXjYc1CqyLmotGB7I/yK8QlBN
mMBjs8Uw034eHWl9LSlHtfQOE/TAQi+3Otjqppsf+G1etT+NCIMyj6X27vVA0cRhtozBrKSemVnW
soFB+E/Lgh/9u7Dzr6ShjIGOcyAIQc5PnLGcR5VAmYWPyKJ7sOs3dWeJOHEoB4TZ/ilxatdpwZv1
AYM+KRf4inddX7J6vKapC1Bk+ixc8qG2nSGgOdG7WXrfI1F6weiiXD8mmB63m79pUabmcBqbrFmX
Aboz1EeAvgFbqwYVVSW0C+o+OtvDELLrZp8ElKaqbcME5a0lHMOAzqWAJhkY1pGxxVuZyGswL5Rz
QUHrekg1/wbTc8OfJ60bqmcZQB/Y/j2HTmLTQNcxDN7wxuwzG7RUByy9rQ9LC87I8ikC5aX/tkzt
vR/9W9ZmG4sP9yO586UXYjfBQUUMam7Li5ta0Mh+LBM+co8mkP6sEY5TVA/nFoJdA5aRhqBNg09F
MTETkuJsPDOHa6XMCtyA9UBpVodsHYkcl+I+xlNOafnZABua9j++BLlJn4xMaCQ0o2dxcLx8p14E
YV5mJtd8ujauL9akq0CqjEcyZJ2Wqhvb8Rai38aLu9DvPtXx5hSJzlgru2Sy+fCwcY6AgHMdEsYU
5N5v3UyfHQl0XmWgoaQ4VRzNgMyHhiSbsli6J5saUjw8t8DnJ/EXyAfo+InBGrTmuk+VhvB7FoE1
Jg3LSmBC1pVKpgs2faisnu6bx0whHJPomaDCJkJVCQvIG/IOV3zk49GtXEC1EYjJnFmMTL0EafJs
RwAmSF2Uo5IUcDv+KKdcUFSvKVnOjMVqOrATmq6zMO7NhhGjLLg9e7995+66tvvDiYRJqNK9JAq2
ehJcxhQMfqefcSmF6MOZziM/Ncx4k1RMvUiemS66VqWIOZr2VZ1JouVqq5Z3YbCByv7LZLqQ2Hic
w2o5TD2KwbMoQ0sB7Fg0FR4E9SuZEJr55n6WaWjQgEm9/+PABoYpkCPwlNXo/Wg0VFU2MDnmC+50
LwkRcYzqlBKaG0t2d7W/s/EnKOy31HryaDFjoVR/aWEdVKStDnWsD/C4sOIMeYMuRchhQhsripJ6
NUM02iddCx3apdiDztKO7kA8/mR5zoNWBLA0OpA6NWjs/FDVv7LR1p4Zh1Rx6e2z/8jieVrN7k9e
zjRWRoSQarAADZgevgT0fRACnDH1EcKdRvmjXIyTzFvLeidWJGjTkEyeKrRjeWiV/WrT8MFTqKAq
Kd9pk25rL9707rcy/vAlR/SE3UaVCtHr4qHxHqyWK4w9AQ6cKtrs3VOPZdZs9MLKccvhKTVSQjYi
s61WOr5NHYjYfzeCfF1qGfxW5+4Sy0UQIRzSfM4ZTxOCxNuyqpwSUwdTCMIeyu5Dr4uHRZ5hMTwH
1GeUGeI4Gb1zVU6Xikygxbu4N6n+y3BEwM6N3yLNZohxGsYUdQSV1JwmvzqA7AACNbWFVV2HMS2a
vuyUj2bG7KWHSzQzDJD5CcSKhLkYek24odrFbenFW7v5m2rax4QUTlGYfybDerFkdRxM+dxa5UtL
Es+r4MoS7Fs5NICJqBADeqcTOKIGosXPUmlmRFRm01wR3GAnmUzGpD9cTk9D7MqVOTONglpfacmP
VH4Cq92OXH80puuY3i111Cf5Baa0Wc0YW4vqlV+iWxNj3dJOR3GSzqK1HDKIIirYjhxzhbDpfc7m
N104fyNwlxiwZ+7SK7+GenyO4xT5gbp7UwGvdNIHFZAs+XhXu38ujBDg5zNghH6rBWLLplAh7NQg
DzQydQChfBVc6bV5V2Z4jB/w8ohdrosWjgPuk6qBo9nXeabChD/s8eoVEwACXqoKq0zHfPTq+kZJ
cmT4KL0xqszdPNJabAaMdPN3SpmTKB/rtDpEjOf2cT3e+C7H+hOUEEr9jN/xoFn1E1LYNXBwP7CO
flBRXwL/E9Ojk9W69m0YI9BBZlNgT0r3pC/plbigDOWgA88Th7Ycj3qtVLKc78CGSptMB49qAuEI
cC/S6xqBh40Ezz1wPNuqPicx2KM25lin8qYH8xuRAlPLmHVsLd649auSPKDExjFkdqUCKmWdhyQT
Gw/N7mON+6JH3xQMaqXhtjUMDlmX0n6DvEF8AzCfQuNCx4eX4aTk0UZpXE1dvmt6ygcv4M9nitFz
N392OWoss0OjNRvatUpP7Rzc09CzGdIAyhUpNCLl0Y5+CCrTzGEIuimMUmo30ayjw10qmj0cVz9v
ieHcZavXBdlmF4OCG8rfeWEIOTGLKaBkzGJnyNHYJE15j4j+jUx8z27zohKphtlCUwB834pGSKVU
6AkV55B2BspSCDM4wODazD6ZjXypPRMMOJjtAqmQmIHijGasN+DJkouWSrFSUb7qP3STs1fh4zzY
QF2nm+eAoxA2zs/uP41KfDMc8ac268e4izZpzUvMc8Q0phhsu3XMo4kyqIO0YzGSGdrQzVVO2FPh
p6uEdoNVg8ValvQ4t5kSaS4QtcCYDl3AkDuHYyRa7aPV5ueu6ygFBBVxqNNfGSaNkK0mo9DufM43
IBU01SE7+f/IPFCo6d8iSpRva+DQs1XVqyUFEZYU3aMXiN3gNU9jHvirTsjxZGnppu0Fkg3Vs7T1
DKReEjxGrdLkkBB/K6O310uJZII2tC897VqKdOY2tZKLHmcnttjF6tDdksl5SaffTl8+g3Q5qe0K
Hmc3zhGgrwQHMqc+FCQRPBgi+k0iKISx6XmrwrY2rpiA6DDSnl4Y+hpMCtfBUg8ZE1bGDIVtgHM7
J63lCgVWmkCuCYhiqT66yaWDt/hb9BjAJUn9s3WJ8GdNfll6AZDCBlJUzI6/cX1a2G2VPHh+9NUU
zEnXtScHR2IS09QBwxEaL7gsJe7WY/p8sDCv2AOXCFcwnHEMU8TlBt+G9EovutKtE0N0Nj5HUdfn
85jCHoqpBRu2DLaGRj899utmXzsALRIiHzrx78r8eLJ7rimSxNrEupqIXgLUXBUOsK7a4JW6DzFS
1UDd0WSbOWnuPDBREKhV7D6q6oLfdQezz89Gpp1dvKE6U3ntAVoih4397MXRlwenRJnFikV6ymu3
PwHT9h4RskYtjcxWZmZ8C1wHCjsI8nheoEW3PXiCTGE3CxWIgSmkYEejFJDshLqAMy4GtUhAaV08
rZuJatJEh2yUjOWUfvREZnCG3LKRcmTouvEUK/Ti4O+oy7zrHjPomvQeL+mbZRe/NZZ2VTR980dq
VYA2u/coItvYNh6PrN5KlWLqCKCsI9jRM0xuIEDFJrDpehFYgDm628qjFtl7MHNmmFGNFtpw16Y+
BzDd0/jFBmuDi4xJ/4dm3NHI5Heuza8CtYD9EutIZeVIBtQ1aBQwYUXcHj01MMOl2TWQ//XZqJAr
xUafCdKV2r/OguCfpd2cCraxxlDAuhneAuG+Fi4Jt5vSZk+KYks369ZXYDj9HIH5wXvNLPTH1Qst
85ZTrR2rKGKoQmGc9XF8Y36Xe9WXCsy8Ad1fa96FNn06mfMW+e1TNDP7Jqi/AsIamyCqmyoOno7+
3NwZ17affhPb9OH6TNU/q5vl0zsOZyFmw/S6TsTcik40O4dq5doLlh8t74tQFX98QMcGAyctv4EQ
0O16l0kwpdXvk6A5u75k/HobWqQodTU/QEAJERJ6WAL9PFJZEAZBour9FM6BIVAfglJBkMVH2AVn
UCqbjuajXoDJaCwTlzNQVi71k2si7OSPlzowj97AbLmh+XA8RgX55nxU1qLyHYaJAfluKdJ7Plj/
sX3RkEdYjVwikMN3n0lvXTLkAk2DckVXhXFzMwHNPKIRC7dPVdUBr5SAHWWcbnvfv7sMfN5WyDiA
6xPosdVwmGzsYMqM69aYyMhRJ+rLQPUkQEGiu64DFXYGaj0p04Fk2qG4uOTokqrWSjCh+qtDBPM7
3FGcZm9FzuwBSZikk0WuZIvX7HqoLJ21NUdtbYDJo0n07PrwvKCmUvO4CaS2ijjax3H1WOWWd42o
NH+7IjvNtnGbZr+D4l1NBxCqydoEZcTg6/eMUDhvs/syLdkeXqF5YmZ1fyw8CEu98B5UrLDo0JCK
CTz9Yi3gxqfm3md0JfwKAF1j1afF0k/aEB9H4PmnMRMX/OZuoJkUC0kfIjrBdKbfWGyLvtzassIS
TbulMAY4B1QoyUULOzqD+STILtamzoEE6kyJGQ3deDbPhuhoDZjGxwxbGG1/AAgEnvHZcpbnCr7i
yk3QdGyDJA2H3lHJdhfND+1kg0sxYRZUM4TUNlEtKJH7t1EVwqQQV7MkfBXJ1L/1Vt+Fyej/OnXx
UZUWpQIf7QTkD5MX3+hBzhg6UJiRg7lx4NgAboZc/Ls0McPCx0mEi+XWF3ey+xfgz5TxcbzLIDqu
EMQ7YCYZAzF1+VcDwxImXlxe0yVKHzrD74gybWEMW69Y5DVKoTTAW8M8+5ClKlOieNZoy8Zo52U/
RT6C8AODGQIzuwsvzdbLYIOVT2Kk2SIr3o5zMu6bwvdOJSt69CiIgWTKm1tQw5eyG2Djdpn+Sa3M
/MHa1js3g58vuh7d99bSHq24MnfaUPmbmFHm4FWL4hhX17S1u1UKXHyTTPSpDcg8jjlS5IthZlcQ
nda1iMHmB4gc2oAaioS+ap1bzFhrndXUms9jMNfYruWFYY4vM0w8gA/GZ5lzCj2/Pcx9dqC94a7c
unof6+GNcHfvIfxB873fAY56r5wM7QUwQEwYt92TFrB7Soi2R0AsT5kdENlmmyZgjE9HKB11zSmZ
3JtH9VskzRZg331IgW4YUD6Rudp3RQu4ghq/SzVMz5+b0dv8SwsT6N/K8KjapTZljOPhIBdLfysr
iRJno6ly0XAXjvXJLj45EGkQ3fJN896Z3fg9z+JQCwZ/dIm1acesrujFitAHv6T3GtKODdD23svv
gUWD3lC1gTy71u40IxrMXJTau6LOhy6il1XD3ivtXS+Kk1FqU7DWOjgvE7KkI04H/fT+6HpjAq0x
IP2Gumy09SaIvLPHhy0YiNHTR+CqCGYTBKRxDxwRVswOFLD26AQSQ+wyOysDjht6wZhX27kE5GZk
JExeZoCeTfJoNzdxQrd1RgWo7OO/bDwIDpMvj6VZexejhDOtR1QFRWJnsJ2bcvB+ysSjWdBkhY4G
VtPkUG681LnMvkhAWzH0y9WzBOhWt3BWcwXxsGZHO+X9lPLyRRCxGwd9L1LUWOWEnR79nZ31YOHh
v/lk1oaP8EyXbScvBRlffNtYKT8hBMyQCssdiOKdgGqIenhP24WAATA/11DfTA2kZTE7myqgqzwi
cpVNCa6l2yy0xn4oHcx05bVypvAhwqFWo8y1cy6KzwxsuYUmRlKnN0+3bg5iBNHcndJW6x8srU33
CbToWmpb4TAeOIBdaWVkWWZZXqvF0Fdq7kOcx8cp0E9zM3x4EJsHqs4ENZSdyzpCVL91N7YFVlv3
6pufe4QIA3m7V6avOSy4AKfb+sGljbK/0u6eI90G3kYsoTvuai5a+N9tluzlkHxPsXGfMUPorjkM
AXP7Q0l11UZ+T/MQ34fCZk0O8MOyD0d9eES94GEegte0iZ7imkEyswwnZI2WqXtbBukR5bcBpeby
Cv/oPRMwSJppWKfFAswXolGU/Rlma81DbAp0U7S2etURlwEIC5Q2sEpEBYH4zGn0Nc/xo6EB2Kzh
3mRz99MOzsPoiKtvlwj0lBfHst8ouGBwSmM6ZmbxYvmoXo7iq0bbrMmUFnD+7FKp06lEJloYDSXS
L3wob4MYPCwiY6u+lhNjrqpFf3FNIFI+E8kWK7gAKWXuozUTVJp5RD+QzHbQJ3jX6DFKe6W3kMuG
uFrZSf1cxnaIPsw2GZswmI2f3sqq0GVY+AmK7V6T2KY6hX/r+nstj+Br5wd7ziwkOReQK0VAmaSk
s0xjk+Gm9JRYV5HCjmEKZ45MNZpvq5rkEeWpjGaF8OVakhKazrhJ2G0yleupa/ad2W+AlIMzQxyz
14nsp1XUI4GBizL67KvIGJATDNHKh1MbuyS1o3PrSJfTOd4CYg9N5lCktnmwvfzJaJdtov8aaBNU
BaifRUDKIhVhtZFjZl7P0lNIh2Lv6Y+ddHmz3Iwxn2lkPpVV8V4WpFELvCD0CYcYLhE6WEvWbsuU
QWABPYquuGim+C4c8MqFNcF4KSSRiZDbogaIOGv6VrQSrrSzo4p+N5kVXQOio7VPGaa7+i3OBeCz
mgu5xuLtosymgWaPn5NmXGeRPnXxcqAYdCqmfu+WC6FBNMHQjujhqouWAeVBdRqz+pTpuQHtLH1f
KlpRIo5WJk0nP85gJhQUK1rj2dEzNLVbMlJNv9D6vTdp8974CeAP/xizv50eyeXECckedmoF7Mp4
7HQHCL99sXXzycKz5TL/SBK5l8J/6FAB1nyxHwN3WxTZgdGPTMhEHMCkRlcbP5I5jiA8F5pfuYXz
TjsI58gnFClFqUU8+j1zlLypX4N13RUTW2Qa5G6ekqsdJX9mKyIUpLGz0S3xUXTZxktnxFD0UxK7
mzSe9/RI0Hap51fK9iehy3IrJaLGHYKGa8wPxcCy3U4UHW8u40AOiaOdLQOC9+hcI1k8yno8M+gM
TaWewCqditA2TZRRbMoaLdPSG4deXrUZAJ/rzby3McFLWqMzYqTMF+nB5/YjJGhYnA9Oj56PEWAX
3Mp60RJch24PxXbUIZ0PY/FlL+JmWM5b7DsbXY9fWs/7WRw9DJDTO1L7eIob60mrcn8Xp4fFUao8
B4tMEflADQh4RTAUvVU+XRtEetVUAZ2kxnh1MmtjAhYGFhnaKTNc02XrdNYmt+Tffknk2rEfmChv
rOu2WZuZfRD1eMiT4FCOyJiZzlccPDl9gpSLXty6waYdBjq5+kBH4U89aCfuQk6MNm9dtH/Yvnxf
Ah0Xxn80nVdT40q3hn+RqpTDLc4JY/LMjQoGUJZaOfz671nsc242tRlsy1L36hXegL4MY6Rl6tea
MSIyjJ2n0vfmBFaZYi5L6d/EGW4iv1com8yPIBz747OqHnxS87puVk5hbzS0qy2nxNb4K0opp1G8
+FVumwtONvOh0wq4rUOBSEC/IWsiUfVRbPFb4CaR+lk8jMg12Z/11tS0Uz11BzsznzKU+Gb/de4w
XE/fupTWuFl+qcU4VWBzEE6pc/x2zJ2ugfgb5nLN90qqkemCC0K2OfmooUfovtIUNVJ4qv3QbPgu
vZPi/pC24oS6i3D6RYBtW8w2iHgUVbEGDIxxZXbfPatYqXJTFxT3DvPobLZQgdNjCGrQbeVmJhZg
prRGqqd544eeUhuF3S7PUnjvxb0x0vMbw44lH9WrKKWjmyQzTHzhrrL10KVr5N2Y4i6NC2yvggmC
XrgTYw9vYWPyVWqfTcggbgxR7detA5pDFeE0aQ+JG+38VHVrK67ri93B7kuW72TpThECn/KUu8V6
qjrvMS5q+xSn8yVlrOZVYboqWEZ+Ur04DX29rqwfstynYzOlDJKylNa1o2xMFYenpLI+bXCIZeti
6F7gjajGybvZGC0zNAbEYNY2wm7LGgWm9YDuoFm3Oyaz69GOvloNJKgF8oU8cVD0iWtM7sIFQru3
tlP/HBkpx6QxY+k8FME6QRXAYZhvDwFNpE4Hop8f/dJ41FTMRJMRYd21NzU562aMX/KkeY1S+6vW
BrJQw8SeBKy0PoUPraNfhzDIed72eRiko9t/LD5AAzoREOSgLngcwRQIU+Ew+Bgm6l3/ktK5j0Pv
0IXgpVpH23cRPGWtonlhP+WeB0/eIi2wg2G6m0ZIio5dsZtQ9Eos2hOuBtEvsCHrWS9+re7rolxz
XBfc62rjFryoAGxIYUhO5mpQpmr4cI5HApRqCRT7zto0MfDdAQ+xBeSk6ikncgZeiWafzay8mbjw
1o0OPB2PbM1G/cTPN3OLxF9RZlsHCdEOP2u4/6bxRls5fo6ypnoNg/qn17rnysgBT7pcRkrIaF3n
Eketv0W18NK0g8F0aeRI7srjiHowCJZ3uDonP1r+AHZDHzgZvyg4DtUy3/I2Gld6n77Z6fJdedzn
IPYfmr4SVXojfc6KRAdra9TtH832w1dkQZ6dCZ9dlT9ZWv7gmwnAsGaXIUhzTqm9TOVsKp0BcOzv
gPRc3X6hBllahOIZ5gUIhTDo8Zb+1nhtD8i3pf00uWwH1S4ACf1dD6yKMTgUJmfpfhIgLDXyKagR
5XYMabzFc6IKNm1a/4RNb+0ccog8RPhTa7S1VTurjKyEh73LdQ9yx+jDSVnsU5GlR92Jbh1F+mK7
//yuWFshgE4dud0xXEce2Dl/mpgpNPkWxAc0aEbrac19nlNrA2H1xaByQ9F5xpzFXNtGcxqC4pZZ
xdYBgS5ZnwNnM/WzXZDpF8HVWMG0+j08LTBJQ/xmaIj6WLBjlwWlqjG9lkv9ZppA2marIz8LkZDH
zGrOWR5M35gnA4t9K/v26MThg41CTxtUiEpn3U/t93t/ah8qB1y0T89ixflasyrzfeybf8Tsg+KP
A28k56nTA4CN2nui3UtUXolaUlzfMD2vTerJKVsL1IOxtPkF6IXI5zhn/rrQPn3jdUG3i0hnutUm
NkXLC32SLCLKMgYbnA3n9JVXyPv7IxVNhsnUVzFD7SsORQEADSmM2LWovhD+nw/j7K91DgfdPU/8
BmjhTHyJF2+TGBpiLIin3df6vdy9zvG4SZ/KwTAcg1Pr913r7CbBEBTA2F7kn/gSkfPAf4v+INvG
N0R5+UcuIjvZtSBV2ooxxSA+fFwTbzUatwJyWwng48t0/VNYfRoF2pkIVFtv/Doz0Xh0UDN1zu4Y
rSeYayNPEPOT3oFWq64JdzfzFT6feBQxp+ZtuQDGTdS9aI7Vh8p9scIvTLWo7p7AevErbqzGQZXZ
GLfNB5dBDQdOFv8gpc+jkCEm/QVxfJg2Tv/OhYdRtum0dze8T9zq2E0Yl5TbakKBJ9t2JgjHjkYu
8uFYIdPDSAX/JvuOP/rv0+YcJCt3W/FLeSydfUHkrV4uv59yGUbMRUf1KoNcrh+oDLDlXUXWIY0A
LonjgQmv3DJ5dFwpbytnAj8QsrrL+eeyHV6cjGZj9R9kjy825UjXe/U35nEPcmAHw/zZ+SGWvxNW
uy+8WF7ID7E/lPUjSzJLVkV4rYKFAdeXRkeoA/4xoE4+gevnKdA8OtVlAJVbP8pyJOOoSaxlX7tO
xLRyGyeQa0H0zPIgeHcb3haLg686tiRf5pE3FlnnlE6e5EhJTX1HApRGtBaRtOYlMf9be/95Ssr7
lO9yB+RF2gAaZvoeOLSdhfwSCfEYj6OU92HRqaA+ysbgsxaqMz5fopD8cJIbKGSFVl9B5cGKN+zb
yECTNVJHPmsYInu2tfnrtCIGkNPIvdFmWgagTfh1z1wlXgS4+TXkM2CtfmWED3IPueQoZXOFvtwQ
fiNqs/IdedD8HwAJWQtiza7ZD57/t+gRd+6Ql7FCEe0KyAazbdkfhLuQc86RkHHLeNYwkzmlit/3
GzkNmrlZkfHeWwQfXlKwNTLMP0JyK54c98nu3/P0ddAsAP00Tg3MRQKHFluy9gJ65jJ+IsTLUsi4
/LRJaYM4R+WMz7y46J0TP2Ac36pYh2+KWQiX3ks4gYMpG4JraTE67MKPqjAfW+39vwccY0OnYlJu
Xh7xlQQ/JcuDl/f2u27Op2YeGBW9TkaGTTrxXKkOuhMPgwXVzDDEGgxMVANMCahHFD97pY+UdzMi
v8g2nCVQMJOy0FAzLmMPnJ+vb3Fau8FHnTwM4S3zmd7M5j/dJt0x9OqhIzpE4+MEGEnl1lsKdVWv
ALC72nyYVY+nCI93AJVVon6JZmCBcOfKMs5JgIqkOTDQHcY/XWiAVCJYmF/ylOvhCwbGp48wYWHG
JLmjdzXM3r/LOqDfuVuBfYG5T+fdRI+5pJhupoqRfvxdV9UTHS76n8V8rRUT1bJ+GVvG4VNsVru6
yt/UZP3tSADbuL96bnoacMJieIDsjmoOzmyuClXgcxgdZr85yDecjRlCTmC81zU9aNccTiYph6sB
4izK5iFzkbdIEBGSYXjmtxc0Fdb+OO6qwnuRbddb4cW0M0R7Fbqw0bSfUv2QjPa/PnT+dvQ7ZV6/
Tof6LMrgHTEjifVx1arxNSqiR31K/9ZNfvBhvJFYJvia5bnEVGellxbdjQnUeWaNpzgw7hPdPJJs
PwWm+5wt2lUet0Ejovcb/Ea08Eg3+iAVTBkOV0lyVTisafOuJaJFqX7sah8No/bEMOKp19JHWyEK
wd8hdvSI0tklCut9O6qDF6fPkfCfChOlQdOJb6Losujji6v053ZkrpWX4wUJh6MkxX5ItCuLV+Um
V2rtjlF0uy+C6K0E3w88xm1XSR8/0rg0wY9RoPlW89nZ8Zcd0yujoqeJywbqMOqo/EsWzC91hAJ/
MTyH9KWMHD06RqIf42SQz3IxXTWctdbejIxbyqjG88e6Orb2ZpjLZ5rkQCogBDgcdGicBaJBd4WZ
g9pPw1MzH2eVPcQEyc5PLjmTMCSOoOTX+ofhLD+BU9+Prg/ucGxvM8df1tp7kz0yz9k7YnErBxm2
oInOjqc2vtccF29Z+UjiVSUl6WxdytZ+legaTgCeFF2YZoAQkSW0gJkeHft0fIqVfWgQMoLjBKQ6
sT8tYzy60XwGCvNt9PmrHhpA9rFp7mt86exzVFMOTTFNzHjRrya9H70sz72rji4mHPC77b2K2Pl6
iMQjaV7SHQBivZexfgtLHaWwBomL6UiZQY5n7XKVvYWL+ter/hq2GtTpkShq1uCAUAUewA5zlzob
ZUeH1p8/CnDhccRGAqX/U53jf5mqjdwTvcZafckvzmi9jSa2b7W2r6bwGAxkYpzlQ7S8LVqws4Lw
ltv1VUu7UzvjI4asVdGREuYN2ifGzg+H08T53MwannzcxMUKYIMEEdVMHDJmiHcLH2Wr/j1Iapi/
yYJ9ekTHsN/Ic8DPiubDiri4nrwJM+sW4VZ+6rUFEEHc35a967bot2QRnSl2lNwiw9E+mOv0WBAC
7HW65K9axsOk+rdOD5Ay9coPhmDnWZ8PknKqwji6oKgStiamGTtk7DY22TFeGtSq3rIZS+fQBbS9
WzAO0aDekOF/Nux4mzjVZzBrW8kNmjjfVi69xIHbYhtvM9EiCphOSCDVkwq6WXYRwuLYzycXYU5U
/bQ14+Wjn7XPhT09+Y7z2Njmq5qCI3wu9M6wrFQ1RnBadWltG/srbk3iDtTufbafNPiSumcfp8hb
qcrCb2qxwM2yrIO6OyBTi7SSVr44aKBMaXxw9ezBG5MXIFJ7QvQPM1RYP2jOeQslfZls46E80Q/Y
BXGr3VnxzL9SxrvOtNOz+ApMGHkBOfOh7qw100LNqnAPkcVjIu4hzYLOCTjSnyhDISBrcJSniW6N
/VYWlGckR7HnLlr/PndtlB6Y1HAHQz4PPg87z0FgJISHGoREjhRIqa3OY99cg97+AVq9s4f8YvvT
yYq6bRDw+FW8UTR85elVDf20KYhubsWQwnFEEAcHHG50FwdUo9G0y0Q+Pdf0T5sZJFJ72smdLBzp
lXmvB8muthPCeQxS2wQc2TTjkertXdIWSUkzjtqV07d/2mW5IkkJel81N18F27wpry167JbX7/xe
3zfThPd0nkyyaO5Tz4bByGZ0ym7jZsBoQhQAR4IPcreHmk5y6hTHtG6fKn/ZQvPy7nwnf0UiYQ+D
4tPXQ7hmjYEKWq9DYudKUi+mTV4W76XmfU4x/XhlGYSV+i8CVgfT8I/GmG5SEyw+6Tb52Ma1PPSi
EoTnBCg4UxvMU/pRARnjOq6ejt6XQd+XgzNsdJm5bbsARw/yxqRivhdn6HzI6WFUE0NvBTBnQkvI
MA4BKmSQyQHApiip81pg6CBB9e6zS5O/GtuincJdOBRbw+++ANcdLEX7nMQZ/jfw//jF9geYKliw
xeH7GKLV6EEtz4FleF7/XZL91PaAbuHYfcLipr7EYUgOAs82GZ2mO/nLpspfQ46CUrH0AT08hD2G
wBbYsbqhw0H5Bb3JDj9os4Bn0p8zlOBlxUhwWThXxQMvttHuoOdIA2sH3OahbbrNMnSPyiR6NFl2
7CMEQlJw3EV0Hcb4DC7ofh4poDJ1F3Bq+D6oXhtFrIzGmJHgjROFf8tmwng8PXRZtpcYrdn9qdT6
bURDICazVz1pddGlr76T3pRZPHha+1H7lqiKIldkrStj/PCi7scYLDTjnc8hxhoPlmbsd+u0IPMN
2gJ9mcXbp1m+w88Km/fhu8zC0+ATgkSSiVAAFAoTsHCjefpnHizbpIexmWAdWkFKTMt2sxAB21o7
anSv48L7MwTxO6BCvG1LbLLnx4aHGNn2w+wZLjlq8oSe2kGF6p1Z5AtPdTON82Zq1XEh4MP2W9Yz
Rlk0DW/xDOd2GshYVfDmLX7C6JKMICEVHScESBPtQgawZUwRwOIdNj5rSDNQISi9Q4sepqLAcef0
4BHNpoXVlizGP+UC3Cdbh4jafC4ewohus6uj+IBl5XZMu6Mn4LHaqR5tCRQarTA2BTKbT7IiWS7b
RtEX1L1rp6mDm83nSjhtGRpZyCE3vFHAud+P9iGsOpxYdPocmLnclcFIi7nYyyHx+4RS9WeZQGS5
ybKL0pqqfKC3pgzS6oKnnJLRqDw5+In7ofXI3uXdN/YBNLoWZLGMV9X32l3YFyDf6OC1y4aW/L9S
Myqk7QaMqRFgtNqQqtDxHstY6lEYv+mMVIYRt69oEZ90vwAxaGClUhpPRj2dltTHqWzBGglBeX8a
X12brrRvYAXeeBEt7RaEErOo2Kv/5ZrzYOJdwc1581MkoNSYoSiCZkXu29vZ1Le99JQKt2K7MouQ
O6tZFGxZqb0Dszm6YfnkiK2PBmMxHLMTJrD7gCii6WT47lzgYKiXtBFA90/OG2ySR33Mf0xz+NIs
Dcvt7tNORUKjkCWKQQAvrwfjZFv232zKNi0KY42DwHEqxkLsSEV9gMFTHaG27n3TrXmtVHrSPW2X
VN2qb0mpx7Z4lF2yjP7j0uY/STC9hmP7TJUKsG++lbV51GcUEumvuTSwrNC5ykXKrjJgmVq0f9tS
bWlY05wiYaYiAH6/NggUfsT16ek/vQ4+Bmw+SR6w4bbXke1sRgrKmYxEMmaODxZvAxtrhNDLVg9w
kJ1xVmAl2n6p7vKivK9CnBUX43FuakxdXNrYMOazcj/rGT238FrSnZIdMJv50dV6VHhdTpf4sfbs
jQcE2ClBLWsW+LcGknR6atvsbdAnJknt82/kxg1SgsKU9xz5xTWwsz9jPYOLR3MwpMmuC9Ld6xpY
nNSPORRwI7qn+KckzHcmm9KKk8eUQW6PNLhHdlNRa/h1+aQAEqI0uXOM6aC56jIZwzVjfSLB4O2K
elxLaZbl5VcRuSuiBG319iTfPxsRvKHaManNa8u5dIHFNo72XtvhTbLEuETitlr452kZ/hS29Wew
UfCAYB0mw2Xw6i+VwqvO9fZdb1AusoK+3Num9mqTxYZtfWUk8gUs8YUqc9dGDM5QRr9nYLKs4yDe
sIie0eL7Qj7pWZ5MjKJw6aUvdU8PhThBcIbjOO9sT702HAl6X7+1mInBroZ8S5pD9+w2a+MXcs8X
kuptkBmnmuVRJdZlaHVcR9y3yuLraCTTVQ7THEl1fzyWbXsKp/jisoIzM93rvb2b4/F+RFM3ymDL
NWBBuT1InDEeBgYdm9oXSvMVKXt3hTq9C5p6Z1fj1hmXU2yVB3DEt6I33puJE68m2fQ6B+2gYjrl
jOkAXAMIYq2iyrDpIqh5oXY2vHKXGdkmCOYzReShLJujfDDaLJuBuyEa0Qo/0JSuUifr1rDPNiB8
GHykdJF+kPVXIcompbJUlfKN5MScQv8+MRLnLsoVhmzOc9ea23zxtxzNl54YP1nGxZrQu3OhVOda
LMRc51+Gk1qKwI6sgRThXnDp3tWK8gZ7y/Bjmb2fZYwPJQPfJHJ/BmFwqABPJTxSSHuepRpaMutB
xWg8DSayUkl4oXHZ0zeS83y257VYnA4dGuT5mPwMY1JtJKIqbdoEZvMFqfJZeuByDsdsWpRX7mrt
aQbsV0iDjXNycFmorpKai1PAhPSvumnXhqLoFsHHThjEMwPo4NvPBzEbGcjCTaD3rcV5hDNJt+DD
YNLm/XToJ8XleKsS7S31pquEk6WNUR739nYXwvtuz90CQ491ITW9bBt/FK5jszU4HToH/FXxbSH5
TZd74SLxmds7WfWlyNJ8EyhvDRiflra0W2cCljxQ16qOWZ7hjtH/yRA8VZ1xme3uBvwdr0E4qHSL
uYE7rdD/5vpyhbZIqdRAMYXVPtMnLePfukvV8GRMjXI42zDFXDVtQLKebpnUQI43kGL0kL19/q1y
PPh2XImuUpBcODfjElMs2Z0ZvfYAXCSsCiSKFjH8sYdEiBsScwbaYNq5HtARF+qCeZCPUzTozO5V
rnLxKKJYLnIKZHFyX0zpzh1HVHRvmHr5WYe5Tb22UdmqsmU1cXbVPOt+1F+kWSvbeqrAUjJBI+k5
osBFTKFPgxQUNokIRtMdzSf6/vFKT/QLncJpVHdWxj4iZls0WKr+u/C/XPgrqFSDBk7v1GSsovBb
U7dsegZtt0Z5EfDuwvi1hzgHzdcJ77krciLIDXNonw6WicHNP/kmNnIIRIMVIK+LtANMEmN6h+Lx
8BsG8xjpK3pFYPrGDIgmN21uTL4KNlYsjCjWtkUzPVvkRPJ3Tf2n7+qTS0E8K7T8o/nIRPJOThAz
CnGtpuUCdp5HwF+2JoY0HOSkQqsWrkeHl2yeo2mSHaT5ORYAse1yjQXmql2a38TMiQI8xxDLwfIq
t//IrtH9eV3RWW/C8tQj3S2rBHPwMGpPZdoc7AD5ElITupOyt7Sc1zIsWp4QJH3Nlo9hsK5Faq28
vjsg/QNeF/HBAObykJy6MVqhZ0ef+ltWiir+KNWuZQE16byp6IzJnB/M1p3cOnafiFVnhsF3Rc2O
axNp5K6d93JXDZYkutBuBF8NsxcmEiwquWeyrYlYd6iQfMvRK0mOzEACZF/sGaGnCl0IJkskuF2L
5Uj4JZ+mSvWP7yQ5Gz1RMxr2NTdZPjxSnxI2EMfamOzvoBwPyjYJziE6BEjwK+/CC4u52Rj44lbk
VlN6Cc2vsjFwiovXzCzGyNgPvYY67UiOOHX3kqnmQXHoKFTNEJA3bZCge+5YuUne/SayYfcsW6Hn
sOzzCTgDLtFleOgXMkCWI9+AdU8siFHuaHYmnW7A3ZbBxL1vYOY1mO5RvTpd+Rx1T31TQbwacbB6
kqdWcTuAOW5lzkITFOFXwPoA+mRZEI96dniRDttca/l/X5PRz0oekzQNZY1wpi4UQx5ezElH+xNp
Wza3REOLORv1oKwAa/iI7e7iN8a1BRbtYO0SFhsWTGyjLAxgoJb03GM42ALLK4rHGAR396cJJ/IR
a5PpSKF22hq4772EHL/zVjwZWU+ZYR1k90gIYWSleJIKCg5WuCsJTL03AJj4kGfYUACPgF2hG1+I
KBAhntviW573SELmlZxU4QcjR/7r+0zl0YDw31lHEb1G2aPwZ+TrRBhA1dybufoQs5raZcSQXoIG
uOSCCEQCCYkcRxavTgiRg0ana8DsJiQ/5SnIBmVAMicdM2zm2GxQZgoeFYidtBCWv6Cc3aXOBACS
upLwk0fanRE8p1oEGNYFJMCEkxmJ3IMsOfo2IqVi+EAVK4WSbHoOpBrjp9z6QJvtJB9IjbC2WBa4
0ciSr6iTJWgtoyWRUA4R2RVuhO6crntH4jbdqGecuGAD0d/hazs0GGSbdeo6cvYofdmPc3AgQsBS
4ARu2W18yTiKdhIlLPASej7e15V9Zlb0G74r5mMUfrIa83Qm7WkvrNykYgXoCbgBgHEhHWZCVbb4
D1IqsP7kcadtBykLojSHrxz7cgsM453QEZWA8fkSBdqkYwymER1X6yPh5tcFzgkSv9hK7LqKCkcO
qbif2f00Gz3kCwfGuRL5adlvxRKurX1Yulv26wQpTmKHDP94ct2zRBvZY/EApZt1ym8lHixS9uLT
1z1JtDF5rxiGAu9Rk8uyfADYHQOOrmL6HER9HadwB64CsWFgzcpCyTmAczAsUQl5TKsYG2ZYLL7D
TLpmJNf2cLML/ppn2Fn2wWcSJziS/1s1Ev/YBy69dHl+hoOQY3gvwSQEx9zE8dUZYFOCPPJpNUhL
wfWbOyi9Z51wDBDh6LbWnywEQLF8NL1sCyNvX4lZxeyduf7QAgi7wDsrr2Hh3/tj9fV7ohgKDty7
5rqrwEEj04H8BpHdj83Lb0hwzmA89/Z/wdXqYpFcmNYZPnRICq/o8tBaYrv5032WXSWZ4+w1otcA
yBY6UyfZ6vE8vnVhejK6V4I/F4bgycZFWTuP+x0elb8fLLtbjnH+We6Q7MehyvasqsVSOw+kLYIG
v3GAvBOpWAMNd6S+NeCG/I0sRn5k0NokNQj0GFQ8uCja0V6aPjC8JZDx1nEAlRDLhLnNrw128y73
EovAo2yzlKaauskWlUG9GZ8JNryEDQRrBOFevBOJSDDusD626AZ9D/gHuMCfJd+cb7xWwoqEZHYJ
SzVPyptdAm5gJZcETtj6G61A/jBS+yCghcTnOzzDcHAPUq3JBThLtWI70NWAEM6jo+M0DNWOX8lN
4RuaxnvId1XERDFhloDm2T8BsBVS9HZxH+QMmAgexGVZYU7wbsOU471+V3X3Kma9c9udJKpHU3Pf
c3hXHNcOIYWIR/0YbCQIN2wCLfjWhkc9b59tPFmgYN77LBH5hFDXVpyOEofkPJVPkq+osed1+m55
4u1qbd6GwdvsIMnTGIConlMQRQ6lKctcfG0SH4svIrAzj79GaQkWUDOQ/2iO7ucZEUQHUc+JsaMI
grEbCZrLQH6F87YXbGd9kBKi0Jidzlp0n8oWZuMTIGanOYq5kHw6UnysOd+M/6Evx6QqQ5ae90r1
f7xPZnOjJMJIEiKvsDvj3NrxFegkNitBiYoMRrD0pii9hV26AXW6mVjSPgSdZhpBPBKoWHQG7AvV
tWtrtl9akoCO05YHJuvQYZjft8W9hFGtRL2y+pLD3nMog+JlV1HLy7pPIu9ahOj4sv5BcZF39hOY
wbIlL44YkusHK8vOXooQJ/tBQmnSO0dODdm1dh4BpyCT8YNOYBl3EiMDB7NpLMt4Uwl1IKTkdIM1
+JvMjI19lQNGL6ptRziPyYcloqRGTPoi1LCLLBWJg4p0Qs5WCRfEJPlAiTk8n9/k1c4YKQNnlSyW
qMjQci/TqJiuYd7TqynTbY3AhuU2a9lIChOTiR6nrAaJxukA5rxZdzbc6Mw5yErTGMb5iXlaeki1
UfGbGKGLvIrYvQEHRqY/19BBfPIOkDfkm5K9SmwtABxV/Is8Fva8BDD5WHQ04JqjQcCVS8hlRUhj
ZQIHzw3Sm+U5d6ptoNvbukbRl0UnvVVC/6DYN4F+9FKFBVoAzqcmS0HYqrRXqmdyVjXXItHAL1eo
A5DcpNPfNgRAFCK8yTbJwuWNCo+zbwlA1RffcmLL+bOoYqvIxg0PrxNOTcktCBm/azH8nugvCLKp
pJ+KMauTvXveo1wtQJRz5fkPKdkZk76jpCk+zbkY6wrP8ta1d5PFapNg1gtWjIUGMaK71RoaPKyO
2CheeD+Bb0rqrWHEIolNRIiTBQVObCu3iY3dUp1IVJCU0eJwlzXImpa01GMA0s3VTZZATQjzrGIn
eY6cekwo1xhRSWigWLz998yGp0XBvyBN4/iufZDDUI697kViMTtYvqQevf5ezDgxo4U1SnSJ4s+u
tw6/n2L2F0ld+sg5kOLkVfanIB90B8burNT/j02SczqxvTM6by/BaKJi71hwPR5e8rhDDYf4KVzD
zcUJwxJJfNTtnBe016nYhu6ka9xBuVU1kpux83vbKm/eTroCiBySAXI4yjkQlMtaPqEhG+VDGyGp
Ft+/gZDGM2eBJHRLbb+EUYVIJA57qLrgZDCFL5KjBEFyzJZgH5nE7MYhC4leG0s7SEA3uxQf7PlE
KQqc4RHKyUEyZ1nY0UQ3hfMWrVt2kW5uwnS8ZW0ngpg3hi+CTXzwsnfTajcSVwvdP0l2mddvoaf9
+L6O2K827Fs+ahYlVT86SfolraCp6dgtqGcBPYauyFhQNK+ekoY40ug49eQJ4jV+pT0vmsNUseiv
fRC9omp1hQZSrBagIisECaFsRJA8GydSQCW6c9h2/1AaI4bMnO99ODp3PUZBcCEy3hwuvl6e6yRf
kN2bEeIOM+0tMHhOo5oRZQ06975vFiD0pSKv9sAt5y4K21GJmttiGQWFtf9J+0mnUvWJYTPErjIq
MhJJ9TYaza2Io3PuWDT1Q+RxxfinwFUBGbG4wPgz/VC47KEcuTT3SVO059iBEpX66pT4EwyGEiGu
eefAxWO8WCZ8pq7x9HAqDAJzr6rFOeSyYcoJRczWCygfvHa5zYIDW1qnWempiUb+SJQ20dKnvhLD
XnGVUX+LQssB0Fdb2//hNN8zEi+sU0H8GU2o4UN07MJ/kMW6FWmGDr6u/lNp5Wki4FQgrTT0DFYq
XR6VhpL2WAFcr38azKUBaJHCKzqBCCR0KMq6FECzW31aNsQcT5sBc9qx6+6cNt8BqsZsqdZ4rzSb
H/OGZwsu/SEIAf72Dvi9vL7VEbAcyVh7D3tOdPteMfAGGmm6r40B2r0eOScq1/xxRigoqsFLry4C
d+ca07gNFu0jVag0a2PbISiLhqoNJQRQ8nnx2XLx/Dl2tJWmZMIuw03BtiXVzvWBQTCZitBoQA/E
ZxBe58DNFn2Z9pqOzM6oEdLb7rlQzUsflC8LbhprRBfPY8hDdhqdQrwLHiOhJmV01NGFc96h8zwb
mftRVNWfcgyLtdOUHqqr9EqreVd18RuSRHjQZpNBtyy1dj70M+hcL0lfHDIr/Ttb/kciwq95QHfE
TdLhmCATRy2J1Dd+hM9Rj7JWZGgPvYkKapYU3XbmEIORSvfQBLFvIxyzNpT6Uy/ZK8o3fxlZ3OPw
R0dFVx+aX7zqU2TC95luWZ0/VBnDi6L9CGbkCA2dpqYTJC9jjkZHrCdU0aYZ32KtYAxd8iSzwe7u
OhDvEWBVVDCnS1bot3zg1EgMxdE4Ir+Omow9BTnrbEIVrEFBq9Ufh4U0QVX5U6iCM0ZYyMroxaPe
4WQXN0odTdO4NXYakSOC5Rn6qjl2Dt6GRd1e88F4qhJIvpmZURAhsr301mrx7YxUz7+EhvlQaEV8
Wiwwa2mHACzqtEuHlLlLo76JOzwNwdy/oTNhvIYTHdoxo7dH4+iz9N2TGbV4ek2oEGjK/kF+g2rL
HHp4NB2zzNAxjknJPCyrHZAoPkJbqb/GbI255WJZBFP0CWKenxfr4V25gIIa0JanKf7YaHSyPW16
nix/JMtbblW/vM2FRusY/t+dU1IDtB2WmHWktkMwfxWBd0rmEkpKAMI7BoLh+8s56B0DApVOW3BA
wS2IP6Osu5mje6v7BTSoeJxVVg14LgF0vxgYQ09xCnKvzCMaB4V+LJXLrKzvg+I62jizeRUknsLm
nMa3hzbaiASzqgPsiWAuP01xpRPJfe/Yz8VVA7qDWuxMWQJc6wFj8mY1odcAUsRw1pBO8M9WibOL
FwgBZRHm2xwoGIBu1m0W6PDUHO9LNbgraCZOJsE8g/4EWbnu6zDZ6sqbROPCPVk98kHcVsTXEDcj
k/vOama2DTp/XeTcG5r+jh9ihtSVBh5+/DLL6AW++jG2YvR5GbzXsU6NruPZ3lrBAXmZAO3y8lhX
LWYknnVpo6mklU5Rj9gC8jm9+bdx0QFJIXvfwX/BkyYH2qDFtGWXfKGXjtebjnDeuqlbRO0DIwOE
v6THWTm2tBEWCDRGzywcrSXYGsGdZcz9vki1B29C8w14Ym5ULOZJx71T5xzlNNGqO1RWIKfHzkng
pMX/WDqz7TiVbIt+EWMQAQTwquxTSqVSvfXCsGyZvifovv7OOHVfynVsNQkE0ey91lwu6Y9zHbHY
45ZXPjv10p6oTTqrz1I6lo6D8zgcPjufGCOZjiSgD5TXwgzkSaLd5VbSZcea6gzfFjbkba9zjoZ1
bYl97I/Te7eGmh2XDYEunV5l66QH32XC40gBpnsCEXBYelVVTBiaHSVRWfbDgs+CTi92mjGYjfeu
Tk6WNec0k3xn2Sypk1/LviZ+wo1UBIwFLzbKeYellei5+XUl9Qek6whTTYDdcddWY8pAkICYP+CG
WxkChr4jPTl10rNXZfNReV6ISDVFKAOFj2yATRjEtKbdpS+p2LVZ9hCC7IZJgPdj27jiK+8kUOY+
9A4dLF6Kenql6GfZZ1enM+05mbwOdj2cUtt2DiKpV6g3mbctKvJXU0qjp7UxW/XMCh+kllO08fqK
dyEs2UlR0eoe/ClrGpQQU3KfRDnh6G1ZH2lE0lwrZAXbVdXRa+KLjHWtkBgbyGM4d7nTIgdp7e/S
b9Rz4/Xx5+iq9Tt0bLVdC3BWlfQ4FeZjepTLiLaoqZT9nao8/t2ApDkqrI8kDFiV/Aa0DWIoWwBF
qwJ70ExYDRQmxyapCG2v08sBrKJLBlO0orbat7ir2SvFYf5UegtYjGk05jyvaCYyAxcHCWhV1nFE
6mlAhz0u5b9aAh0rs7J9cr2JpzZHpOW0DOkLTqf2eRxczB5umM23ET0oCqVUvc/a6j8XqsXXWqZU
/LXl/B5GltbWwZgezGhGRAxyfFKotNgJjftQ9uUtWPT6px5iEFhRHyl2pV58IrqPnaVeNEuAS0uQ
G4ZMD/ZHcnQEXCE1V3/bWdDiWBxoRwWKYHdx4K93Y/Ysejz9FgScTZqgGx+n9ZHEmf4fiVc5sG3P
ivVmmCw8ZoPCb+0lwSR3cyp9kkfzhR2fJxjs5F2BvJ1q+1iVQu/oFaN1USPnfoX+GX55u6DBbjXz
Vt5axKRFEUbzYdT5dZnljySwckMoYPo8Ngp7yFw5P4SHzvTdNCXpuSy2MpD+Tk7plwvDxnDCQLnk
hoWCXoJdtU1EQlAMPvWkUbM/aFA20sCNRjKiyb8pkoP2iZzkpjV3fp7J7ezWFiTRcHmc+l9Tpz7E
8I+HglfwWU9IZ/rJcCQ9HHIsy/dt/7MUwBGn5NnXXXyVnLvIs+VASWA4Ndh5JrzcaIrwBJJXSDYX
Yv5Llnk3YFrbuSuHO2nRyGaP14j8QygN9HQOqa598nuxh3/0ggpa6D5VLOw74dqngZ4JjOwM7BVD
8G/pvbT4649Lorac1OeRSZ7PyXC5C1jyM7mcrMLau0jHBOgUfipVAuitb3FXwepbzi696c5rTvZA
vNroPzTLj4OMoqdaEQJKHHnZKVF++t36HutlF7jkPACxLav3kX0j3YvR4FKIqGm5e55HZG9PhgmA
gBj2AeXduzHFf1YTsLPmRlt+R+rDf5wuUKs1h8PsXYLgDiLkQS44Yn9juZRha5pGPibAXymuSiCp
c0owDYduDY83dxwgltSOVbtbYD2yh4/3ZWbQ7rX/luVXES/vPCQf1hAiymBvy3EnXfs8+6QZM9RI
7TqYTyac9CUhMsGN3wwEhs8QWOSKubl/q+EBehaRKDWoAWf4JyvaU43/2xh8OJS+V2LZEYL+sKqU
w3a04UegQKD/MO7GWH0q1T0TUQRP1HlAGrcxrEpRDIjXU1hW018+3Uy5kD86Sc6Sx8xFCgrErLs1
SXa9ynbmDpr//k9+jRcB+mnHfzoUi+zk2/zMCJJEhY/KAwHd0cW2xo9er3sdUeAEp6KRknHYZbl1
dmXsfFYwLDPu3Di8zQ4mSQcKRLjsLQwobgrXgi36xEdKIAGJEuPQamMdCG9W3m7JGN66Mb2OEruc
/V4U8X2YQDT2XOKOUWouZyCvdGSBOXJQcV5dFshiWoilYT/atMdlSl9l7Z1KL3gt7fHVRytaFeHn
ElMOBeFNlnPQAQbuWwDU8UsmgXq4YUNd0uX17ab2HCfwt9r5j6zXNzYBxT7tsnADcebgi2gfQp8o
sjM8GmIEAK/pEaEdBgp9tWB6jGPwgOvkAr6E6i+VUqh3rn6viIOvB95oYIas/e94dY9gNb/dRD8O
60JAw9iSDAIzQkfRtuTxmK9O8+vEnMgsfU8w784lXCdHGz4n8a6f2r92kEG3mtFCr1j+JWqWgTv3
xi5mk7ATHlXwZ1CvRA0/+bq4ZZ5+lcTvcKuldnfCy1/buvzLgXfTi/XGVhtWtIBzBl/YPBJZH8LU
NEDa7zptUHMsiB7hDmK8K7Nz5TbPBH8ePIXhxw7QNVWHOaBdpE5z5/wxjyjjZZKUJSNU6ZPtH7WD
NnTlDDTcqCiw/vefiB037DkuLgkuMv/sGvCPeUMyh6SJxA5xqgkQJQ2X+2LIsYYEyUid/OGJkdEQ
/cLoXKmUjaZkmjpvXF8NNU7AB4/b79KDdsA+jNPKndeAMrEG2n6AK/nM3egcPUZOyO0w/20SXhvC
jSZwBQTn4laBHMNrGmr4mW3O4xhQAqByHr5tp/mFN25wlkdw+59WvsDpwfEXnWLRf7JE8KblxCTM
dJqHPbjce+6XmQFUDfwby8F/71NdPeTJMwX0/SCcXTzkBz68Qs7MH4xNKoRnTqP9ozuKi7kQ/noZ
uh1/+J1PKODKSIXK2KAtHsgQt168tKOs3scwMiZUXJ3zBhQZtmx3BVsEcgVGFqDJna8BtoRu8eFE
v8xFOw7HAF+nJjCHmIh5IjCSX2KxKbzx5zRY5nf2kQdLlcqvn1Hs5i9cJB8fVWR/Vk6LeV/SfBIl
+NJ7BNzNVWEB+Cnj7k9GKohf/HPX+cDI7LK+wG/2lgNl5VsWv3wv7FdjMEX48Rxm63nKrWPmN7/5
V3xLJ/7VmKsKQK7OgGhIjjfetQuFZKDk7Ezt8oEvMVZblyS/qoPW5j0VjrftWRrNa5L281lhDbMZ
+hC4+Z7KI/kuDze5t3wlCT+Tsusq0uVhnPtdvwCxIKQISTZ/jJy0N/VIlzar5gegqkE+b3zwTCYt
2PysIfvlcUxlAK27oRxOkrUXmza92Oiimu8EL6/rXxgrnV2iZeyffHC026iennAFPaajJgep3U9x
+Oa5DURg8h2HTs4IxDoTnmBHZurmXHqW8/SWLPm5ow1B7fsDfUwY8YW5RfS2sQObt3pB59Blv8by
x0SyAZHdBPxtt0Bi6t+mnHmznN7s7jPlfnNDTKTZLGzQLzCNgFAatixjV7WvaYu5EU0C+/XMs3ed
Q6QDX8xT7xghdslxUP8E+EYG1ghexHzBbRfZR6DabkcA7MhSXPxjQjQPZbQb86wzKTdB8Y+FxXzM
gtIfBucdwUqsA2KXx8z12dnMLZFGek+pbGXZkGGDC/bHKb5DiG4Ri4OX9RvzefqFcieEVj6TjrP9
iHykGn5p5RvXquz9bcJFum1JKMZDLQAJUYi1ypvqfwCysUACdnEJBXSDR3+evkJ4cswv9E6fuIEz
H2gK8lMOETdy+q154loMRMJiH+CKuWEAcO5C/zMZuYUk6iDLaCeagj1iYqZPRqnXgXPxflT8NrWK
qA3UUjQ2xD/+10atZOJJ4twCmHk2XxnKFeYYOFu2C3MpdmC38ZPK9cMHuk0zxTyu/54wj8u8s9yq
WdzMMi+Lbz6AH/64GalB7Z8pNwno+Y6vYPPLDzGvmnm85ChxxP8v+MPjqfQ27+qN9WVkAS/VWxDb
x0A8S0mbudoHXHEHBMhzhsuqiEfgfrHdw8AAkfvTXHHUPGG/PxcUXXy4aDlgXmmGWtpbIKjQICzr
EZn5nbQxtbmCtjRxX9iiCercm8leZ+PGjEPz0bhPY0KCQR7v+QgpeVTcJS6ghGhSgCY1V2xu7cio
VoBF14SON2jO1GOTEImjSH/+G1PcDtZ4Os5UhRm6fExnXekyIdrXZADGw5YdniAUnVeLO8MtWCNU
n+GBPyr1NnjWllHPLw7NTh/Lk/kWFVLgHlHxhG2/E4yihJ0s0gg+Ig/lfw+qoNLP6jXDe8UJttMZ
bePEiGEBIPrRY+l8IGpPyBut8Zk6Q3DmpffIKI7s+LS2CEkDZJes+vZryQyri9daeLyT8CmkSV/H
J+7K5JCI4MHNxx2Kt3cmJ3PJjsXMOdxKdud9nr56iG9xl94jzIftnD7ZMPgnx0F9SteWvYOZniJZ
EjNHdbZVl3QFs8GMwg1kWRP0GUO3/m8yaCYbcxxPnUnPTAPTsFKY7sEwmbIrcSRr/hS3REcuNf52
VlSNRz9bLxnTrZ1F1n5hK4D9UNPExMFELCJJK8m2dbr73uouzgh1jTA1A7zoGd5DSgsri54Mnp27
ylCzcw+T7Qsnp6t5EpyHPF4FJGpwjzlXBIMZ4bzQiY8oNPcfIir7ZkYOBuc2NhNL1b5pS3yTEYoE
m2/aTwiO1yV7SpQZE9/0rO7BYWyo2h149UNm9pEbG4qo3oQl6BrHBVc8fTGdjGo9hpFyzEzZR/FH
tyzcL48g3Ga5NjoNt3ZlbUbhn6sEtx5wufdoJGyymZL6fWja9FEvc/17hTxGTLjf01ODGEExPfqY
KB5hmT7Ea3IfOulz5I5/zYQwYg7hzPZGKR752LLHc/UrjH3KjZ2kcF8OJFNNAzm/yVnlCdOISysl
GR+Is2flmAHO9W5zkXn/44ZOtwvsmiRLmlfU3STlHS/YBfWAJsEHJ1eOPHTLWoDMtOgnXbYRQ5zf
C+TihcrAdfY+HQWf7AqEm3cyGE/0rd/BZ/6m3MMhCQkb1cmM0oQJVi0/fBTN1pICF4aWsXHJLv/L
Ho7muM9hKaDgWYAIsqoHSrEfZsOHquLDsZxTRfPYfP+cYZWvsfUBaaeIdewowJ9mh528iPW3FOFZ
KOdiJ/KpDgcS6+F6AWgV7I3yLrmSCBdtiiwkEdnGcW874m7uywDUh3MicJ0AYCZYJJwBDTDvKqO/
OsSApvznZTFVORpa6N4A/m4rUxrAxuYEUJIEtKlSkTELEITYj6B6FXW6Lerkxk+w+dVpqHlI2dbc
J0Gk7gj4apjup8B+12Q08FwQSxX7gF0gdgbAHrDH5YybL96O3YKTNTVGDE7fKaWt57YEz1VY1htc
nT9tKdAd9NU9tRzspWVKT38+UsM6FJoUiKJpX7VKPlSbQSEI72nbfxVVCzhIn5Jm1KD9y7ew4P9Q
Z/hV+RSQxNhdIh9sVt8/keH11jrrU4YZpRnFtdKQGUDN+xzhgdhg4yb4I9BXij1PinJWWLvJyoDK
y20rnas/F9tOu8TWeA4YzlVxTiOi/bSg4r8zEzwxQiQyuQQfAejwcwp4AzqiGlVvWnvbBn1RMZKj
NCvavIx6UAn67+wPDTN++WvU4c0eEoQxABaN0hYssZ68Z4iXCabGLHfB3cVN9A+TVfQALv/NAWAy
DYo+S0gWX3TD+HfO7eEyDc3Owz4XOAvgAn0KIaQFvhfd29J7NV2cJmJ6r+NjE2WIxhv3ueZuZXqs
sd3017BjQKF+p+SZEGdYO5Ra/d+VH30Gqvy92OUTpb69wZ2mDTY0RGdMdnb0MevleeiNDCbXj1HN
VqhuQ3KhlRyQrxNcI/Hlt0LdRptaTLwOSFPcnjN/f7VmfLW5sGLWx4SdHBCqoTqJqrkpToqib2Hc
VLyiVXGvk2m+j6z0uWj9fyofD2VoYAPRTKUVGr+dRm+rp09p4R8yQqZoiYVnWdhvsTOTA+5/LWH5
AX7+wR9KcB9I/K3kOPU4ZEfX5tyblHw2KyA/By1RZwlozri5dHmm0bVTXfAYEtHE8lRMd2J1LwHu
7JVWv65BjdFJ4NTyHiFSo4G097r0aP5djMF9XBMvY/kCAT2apmKsMmDUy0nY+r5P5Dcm/p/A8bob
Z8RTKVGYhp3+cEv3ogS3uLZxCM1IO1oYxzbEYR6y9sUBW9M1Vd455RVOG/hwCzSGMneu6dBzYCDH
5nGm4vHodX7DLiQY8Rcje3Js8ebC/r+bnclCuMY20+7Vnz4ndsQP5J8wKJ907JNVMwpq9p1+T1Bj
wZnsD77nPvoO2GqvT+0bCpXpHo2AT3VJ3ADK/O6X5ikiq88KGKIewSqFT4+pDi8UuS6Ov7wHdbwM
VMwpfSVO8K903XzeUaS0vmYn9okCj/LgI4FnZMl1Eyl138KfSqmbZGyaCGShWsQrlo+MLepxKvWZ
PdHhzMlhYiwTDnD1XZMnw4vs1e/LEO7ccd1OupWIP4n3MUzAyt3idD+E3M3SBm5cJcTkCDR4jT5l
wYpclc32IKE2tp7k0w3hC+XXN+E6BIvo8NNRhsXIQzZAhritn1YpL5TQ9zW+Jtcl4q2QsPwCth33
sLAIQOiNGnkeycIe2h7zUB+/VTSAoHPox7mNBiJkw7wA6ZX8zZ2Ko8WC/IB+kx2k+3kZJED1CCAk
rPcUIWdHcGCchEhhFza1RJEIBw0RJ7rKpj7ptgGqfs5YDveD1tB4h0vQC5A99xhYWNe+B8emxjKb
DAe7EiiokYttQsshorehO0K8AbwKWIlIE+JpOFWLj/MwapZDUI+R2rRrbG/GoMzzQ9HR1X+N+3ZB
Ttv86iwNEttD+aetZWZTkI0r4eKl1dAo8n3cG70K1C0qCvuCwWqdL0TKw0G2VlSu7cihwEMRkmBG
tdkqWqnXtruwyWzBWR/mRYmxutk3rp7LfZRnA4Larj9OunIOPvSaDxTkzW9hWjbb1F3ZNQ2L2FHA
2IWsgkgNBHAHoPtvSgRYcHrHRVFNxgFvG+5ENAy6Wf5QvPMfEhlN+x756wlm2noXD4m6yKT/6Qvv
W7s01PoFZ8xoQY+BFGdaUWwypxqBpxLzu1N26tKECIHoH4zbCb4ezNCgZtAmORGHOxxP3dYGbXmK
gnhCM7Cm8jvUoejBe6pwj3omuPqBg4DVFqQmBWOEkc9Px23Zkb/DG00s29ixR0MXDZON2TEJckyK
OdayKAwioGsqecg4uO3cqS63CuDn1kYdelvGDEBAHtM4IYP5fVk0b1idyaeKVikLfvIDWp8M02lp
YcDGJeqbpNp1IKvhIbAfowQLvXZCdD3TpbfiyNuubUhScbIVJZ6wwZMJNRtii/yATJglTYetZzmo
TKfYvbY+nO80ooAggpiKX5YGv5ZZoRlwrOwBxQy68FBHLGqjSdtFmx2lBNVyNmFTH6QWY6+N5RaI
a3s3NskP0dR0XdwAq+UEHKebKvFXjmXzUhtxzUyN9t6KLRwn6JYc7IvkBxdqYK70CfBTKa/GEKpw
03iJ8+OuRYi4hzUQIjpdeTvsTnEbIL8DbrGpKpj3rFmaZJFCuO98/JX1hRm/XrPyqYmILyKVI3gl
Ay3YTq0jQVdNOMysIX2sXT+jjFMlLRoXCZvZl+FXm7fjCyMam+ua9UcdFD6DqfYJc/PXntKmU/51
QihQHenHd1Q+EXnSZfKT/YrQwTSbxhZxvTsAaUzG7lOi13oq3E5qMOvD+uIsYt5V4+Nq3+jfUcbx
3RxEwkD+0DIFXxawMwlGEoCNQ1J7wfUdHLvETlzW8ilrFH2QGlQOdQD1EUQx74439xE9hq6lbTCm
rEgCYcBdHv9FzsPZr0UCQngc1iWkte3W567eLW6RvXjrMn9JCOp/wiLhfU0I1PMiPeDjswj3lPmM
sWgW6akf6+KUpel8bD232ol0QhNuRf3vvKVA2TlIjvKJY33apek17ukIdixx8GO84WFdkhyNaJ0t
7otQ8QABdYYpPZmii91m6YttieG+ZmBDgVjXS5MWis0ytKU26P9IGD7+XDZkqo1JPWFpU8Y3RB2V
PaF87jx66rPnh+NjmCbJeCgy1VSbuOlhPc+dTTOEa/5n1SKNtpEfkH40g5zcwxMNny3RBT91n5Vv
9jIcI7lSPl8TKvRy2EVlARs+sbJ6a7ejDfqizTTwG5vCA8f6Sz8j2WLPZICD5JXgptVd+KbxfkhU
jb2kHD1pTbAFi/Qfa5yWLz3oCHS1kKDtckIL6bDs6nJsEBNi4fRi4R2YtuYrqVzOo+h92iEkM3Gq
0JRy3BU6g+q+uiSajouzCjxrDS3J1IvvCyFs6khiJvMHg9em6OfxIUkqtAdLaJaFcXGjXdUiUwZo
7x9pgEPvbgKebZnTvV8ybOoq9m3Oghkyisnn7J4otPAd6BtvDef7hI7TdZ40vp+uGrYDsIOD59Oc
c3Xb4BDAAKv17F0ryA/7sZrxHnmC3FaP+Ks6190fMj1oN9cFSuSS5J+UjCuKLoZ2P4bVYRokNRtO
ZttpUi67Y/UXreyAUb1zsXm0LgaW8r8tYHArrJxeT07JQdjuRKckVi3+06a5/+93EA+PQruBAqys
sLqvszLlmFA4VL57mBdo7PZWwu8gqCK9Oe6S/c14LnCzq7H5bL1yPNpdOp790MyfZPE+2lP6e3D9
mj6hwku/JvXVYiahdiZTzpt+spzoEaSPzbD6l1T0y3PWSeo/K0fb3Ur1AqpA04t3pHM0GMsKjo72
pjcQ09k9LNblDK4xAS49WzRPEbArZ1yvMvQS6i4l+6vQoXkqyCqlc+eKi7+C8bEGRx3ybAmewtrK
LrLuxUHS5t9K3q8N0UiYeVdUknHKZkfZMZrSgJjxUCMMjV3Zk/SLUo8NUkT/tCysU144+LxbfKej
hbRoXqHN/UcOIj67pl5lZLs26h7GNxQZlxU5b5uBHJeC/ux//CCzVfIdzv+jW6i9SN1yr8oGcHSa
+CXcV5r0IYAPGhr004TyUJPkkAQTEafkspGWF9pxcOwIM6S/t6z3vSaipu4RYFEs0NtholiAcA8C
UQ8/PuOId0w8Dy6xy8q6ui5xFuQoIBDyIGbMTgKhXXTH3hak7UTqN6HoVPsaiAhBBtU2kJDj2AGB
fi7GklQ1VA1tmI/71qEq3vHw76fWny99HgsqgsHyzMa33PvBGO8JUEffbv4hMpKpVdn1J2pH7+iN
HU4iXqTN5K3yk1dWbW0Zpierne3Hekr7fUKa83aSbkCCJZIzp67pVPikyCHFGJHyLFnRfSd5n7/m
cox/RT0pbV6M3TnIEocpQ4T3SZe278pD3mhlEsIbJTvAMdI65jh/NyGtXwzCC8n1lilpMTznF3v0
x/vB7wJsRkxWRyEWeF5UAGn/6zzdad+1oEsHdfWCwAqVUFWzY22K8ZBq9cvggJGeHGKapCmJxE4T
PCp/+FzYxt6tMGBqt8NL74JfmutbWPlHZbR8jvV77BQ1s5SFpp7d9DHMdLJLMveXHeVfdQtmRujq
MxBA9BCsvVor9KV8oNifFVBU7Afq+c+Fl38Mrf8Fx/zcu9VlEOmVFPT3inNyx5+TYv328mEr5PTC
U+WbalJgSBLSaXnvO4gEozF/qqQ6cqlnzu80ZRPaVml/WEebSIKwOcxu/FRmrNyB22Jd1299mHFi
W8ANJUn0li9EVnQQ4rN4fnfr5FsVwatYh2+DkRZrchhGBzGmj6tMn5DQXNVUPVe0gQE0QXPM31Y7
fjCFkiiGh47aDDXDLVrDz6KfLlC5H9Y2YjDPd0q3j8YsXruVEbnrPWIksnDH+COPu7NJCuhgX2DW
JQIBCpvqupcqax/jqH4I+uBhiSKMsD3ufnJcwhp2FbrjO+mzufBICh6S0yIRtfNj0GRtB0Gjg6zN
aEyOaYyrDh3GJrOpClvLS+s1P7lXv7KZwKAUzg9W5dxk19DXjy7mLs1x+SSYL/Aqa8gTw70idWLp
2wttyGOku799QOLZmDfnNJIwq3HfwNEsSS/WFLznzEP72egLr+UV4dLvmYkoaWzWlOSZSSum3Zt8
Z2N9r5uAd8plAQnXo4HfF5l8LnrrJAb35MkVRR6pAW72AuXnME8Ep2o1IfLRLzYYgsHFhm7AlqS/
go6Eob2AeehRI1o6vJaNfyYI5RYtFGPgNuFz58VOKGwJifmaNHJQQfPNzuI/njQ2yfZzaOJTmA1H
MYDorgPseRWwv473N204nXoqeRpITPSG6Np7amO1GWqYYN+1yXmuhQ3tF4ZF6r0ltQNWe/yArUOm
9XgJjTxQq2vtyBdU0zAQqZEz4+QU7otbQCaLSSnxKnafqENNE9jBhAFw1N74hFLRe35ykux9qKav
zASE1fFtLpOvaRiujvJ/YRU6dx0Gw1q8DbneW9I7g7Jks9i8ZgTcNgSOs+oRGql35mKYVA6a+AME
gN9o5Hdxlx2CGD+2bV0GVPlTPN3W2tk5dXcIUCPOjj5Gg3jsOo+zw0h1sQTlt1mk+jW3xTND7yNn
owS/j1eTTA2pDivHpbjzLlNaHIJlOSVjeLUjWsfx9BSp5WmqgUzx9a4sSadBfQHf3UIp4s5cJWF1
EIhZxHv3J5DZ6xKSazwlzlOBLJqVFJlAxYfISK9zF0hNJkXNbt1jW1k05lGam5vA9FJs2zp5EWhM
QVM6O5OQK2xge0n518bf5OMiUvVXOybs9/Wvrhb/kGn8c9uBu7xcyRtCrFZTUyoBLEOydF6ChmNl
ZUIMM5uWlHXUkvA4kmSrjmHbth807q5D2rD2uDtZTd94a/YsJf0dt3N6yXjHT21Zfa/c0Dq3D2nn
//epRlESDE+KmWLI4+dC/JX7+P6pB/u19aUtLHekiY6E69Ct3ydqOQ4+B2FRkbQj5FvnC6wZILqr
9TtFa3iH+3a3BDZuYH9gkRCPdFbR/+U/jMAJubQBYTgklPjFi23iKPv2oNREvCEPg8/lVjNYfHUo
ZUeEBzaQWpMv4bh+ADcBVvBg43NBwdWcxg76lkIoQ9BFQDeGwbFd++U9ylJxE90U4Gek/mCw10Vz
DRz/sDTz+BYV9UcqxbusbFxV2BE65Iqi4VUCBqGW9JYbAUPQolIPiuBhqGjQRT2F2anUnwG6vd6X
lXN06rL+66rFv60BCgQOhJJAYtHekt7uX6VFwWnnRpGaEV2k009JCNeeX1min0G7kTgh1mvFWafq
4um1pvsC9ziD/Nm1Uj2Ug1/vptqBN9Ha6474yIYwoUUc/WCRJ58kJsogdBTDDp1n6gbtsU2d9lC7
jTyoLoba03v+iVpKfCQrOj4uKBAOceQrdIMe/V47z06EY5X7TCmz2k85WsOaJhA67Pc46KfDkLLd
n3VbQoSZyULvpdr5tIBfki7sN2GY56YrVe5lOkSHJXeR3GRtZ5K9/wSKNoGbe/ihgLUcTEXwxQ2t
cZfpIWMuTv+yD8VOl4zZq/DIMrhrcQcAAXPQXHfs0L7sjmKW5bV66/sOu29Fxzj1iYTjbDsS6eEG
pbOlYRCjWa9i+dGrAjIU68RB+ubGLTytdsQ1l4vRghthLZvEqN36gvTCuJn8M0Z0EhBjyUFmLq3u
fijhCmzyLgJcH4VJ4R1TK3CPS4GneZBBf55z3AxTtMq9DqShLVvDeXHz4hVeUocKv0Ph5E+deHeg
VBE4jtGOXp1PubXJ3zIuz8Z+lETzna0/iCuWrKe925p0a+3k+CaPTeNuquWY0ffkfWmXSxppyoAh
lHLK1M0flBgrOVZ0S3EMVGuA6cE6hkP0n+gNjFWf/dIT4o2MPlN7ilR+RnaI8J/wPAVytXvuko/M
Wh+xUTFEvpZgPnjEr7LR3DTLBaH/nSkVlj6lZNr08Yuq5q2F6afTJGmjFEkAt1lywwfmv3wHPe28
G+qnecBzT8w9HJ3SexekbM9UxYfyw02JtbwntzCLONC5ZAoSW5xN4NOIZi7/9MvL6v6ZuHZFyhvB
DRu4Djsbn+aEYdIiO5Vfk6ljSaxDy0fgMxJppKGXDsQPcpe0+g6TWysI+7lwXMdtzrpPDDepvlb7
V6WIZP77C2/96Lg9LbdXrhlaog/ucmG/U7QmlOkctp9Om1BY+mOue1mRf1H753YtApLcfynpLd9e
lS+mPuymT3S2zc/jwjopDvPg3pmLqNLisaXyHchw38U5SAlvz03kxyKAMFdIZ1UNT6IPT/igT4St
I895L+1/3LSwaYDEP6O6u6sxTNb9A98JoG6TTmrPNQbEDXLBZizYkPlRPSjrwkWUFurDMd4KbS6J
W86z6Tj4tPVoBkWanvg65Vy5K9xL/jE02kRcBJDfF+QYXDaW0ZhCq03g0fJinjTDi1vngQOzBMVZ
fZhbiiDikzFnhC2MTKNVSPJvzhhbvqxko88fNhlEphviNt2GIcSAAKXHs4Gwv+Gx9fPPkmBoQPtu
fgS3Ns2/M7YgumCvzK6Ggg1zCrlYGXLEq7XyGTWvDl+njubDsG0T66+VIFE7IJ0F4JF4Q0nhEhZJ
RrNNgClBg3JCr2SHRx6xeWRM0AfzBEssYwoxa8gcscJB5RuymFcugv++gu3m3JOw1+DM3DUh5hp+
CMlQ/7ujKlk+zWN2FzjDPkgF+x/3uUoWlIEe25HHKGB6ttaZkQk9EcdRyivOEOFzc5VMVqb4vP3f
4JX+n4jJi3/iaTLCGELm7vJszC/lYhldfCXvFkMjF4rHgJVUzaBUAILwXbg4Rv2+SmQQe3aZCAkR
mel3ay4feNv+/8dhZbjrZEgV+Yb54mzGPa+K6P5lUX5zwOH29XXIS+op7OWoLS3ZzswrWrtnczs6
UKxewxrTHppgvJhZKWDzQzAif5PN+Rt06sPocrxbvvnk8Uiph2/ru+Coxg8agBzPnr3IOfxv1Jlb
a94PLprLr+QXX2RHwc5ceCwEgkNsQ0QIkpUqxnZnxv9q3+eWb5jIe7eSf+PuuFRde7OohR5d5sVl
JFDVsqLtIiK02BwOSc/T33pdcct4wz86mqeqDw+FVZ/MzGE3OJ9MgiKCHUFDEGpIdzb9IfOFdjb8
5qS8xxS74x93fhqi31ghyOqHIsUb3bZPukh4l+my6poeevXQDPojitlZM6GF/8fReSxHi6xB9ImI
wJut2nujlt0Q0i8JDwWFf/o5Nbsbd2YkNQ3FZzJPthoZP0hJfAIc00huaqF9ekl7m0TwGnjy0ITt
ym6Dl9muD2WonTWic9N5+Bu5B+aywLtWBXdfcoPrVrttuNxz1y0leSdIlZlXyf4s25G45u6rQ9zD
up9c3kZ8haX57mhsZPvqFXvPPxkERLRa7VLd5sY8MPCcCMjJtgQorhpJr88nNpwWC1pxjFzz2lvi
rGGEIMrsZNGsDWK+NnZwzWpzJXsbkrd+GaW4hfSnT+Q/HojsXKFQxgvGMvn/O4BkANsa9ur6mQQM
V8QE1U33UtksK8EIbKBweGrwiikmrJZJ4rpPUT8XrPrZ4pFywwoc1IZGEl1N7h2zii8/sS5R7H0n
vvzEvLYSnB/45U5RhP7YBq3yJAv8fszo7rEdM5EVe4vNm5Gn6GGKo5nnRILItY7jg6eTvcMcWjaa
ab6pAWixI90NCasbJ403emwplAtSOek9vDYivYmbxajEkf3WpU/9vWycFbnHbNJwRlmVPHR1xRgk
YM/Mt18MwRqrJOZnELvC31gF9lbAWRkJAwyyXwNp7Qqf9U8bRGQvw44JzUcYIKSqM5oRVFq8POKr
yCw2jqJ5hA0QSDuHOOq5eUW4q8OFnJ4Dqf2mmJWWRGxzXtdqaBmTDE0NmaTjQYzNZkrRK5e2/xXm
pLYOQ/FPwzek/rWJpA1qsFWi1QyZi7Wk/2tBj0SDeYass219BH9Trt9Sag1GC9qymbQjkHrinqy3
EoJJrdmPVKKbHliosYbU8bmhTdoZPUofZ3r3CFf+/5O7/TIV+hWh9qZVz2cdHSPSRrHg9kv160MD
MDn4qzpPX7wESegkH0acQvrl7khclr1pegkRB3e19kOYFfkLaFs7693qw3XVyR3YMwxvxJTqjYtN
CNdHzQsOIK+E6Gg5xWPytbewKFaxr/6MYD9h2wJaFG+csN6MkoIg5HFTHygztYvdpmfDizYI384e
W04ngPHpldc5rbYYpU6W751nZ9w5EB79zj/SP12FXykgzaeMtb0Oz9cjETSm9RaRs9JZ58yx2Hai
3Oau9WXn2gsqg59ad5Ys5lQvu2dLt3Wz7mS7rzO8uwiLQOmybYO24fTuesyTtRjzAjtatzAt0N3V
vBNe80e5uxIUi02LOFUCzhYqUIJ7PWyp0/zypDYzi/+/8HgA85DU24pFOHgw53sIyr3Zk44kGD07
bfIxmMiNYRYycdSXGnV27vMO7yX+aMb4367GcYGC0Ejh+wXYF6E023rP5mwwN46un0HFMKwL9cNY
uGyQIHzHvTiYAe2kp5LNkAeqv92nLgwHbdGVPn0IEWxADY/gPpmT9AijjEuFYuBJl/PStqebE6Am
i+oBYYiXwlWoxaPQmLwVNtnIhD0yNJy07lra8VY0wdnMBIcLo7MaXTukkx47I4aCOGDW6IzBhRHW
dmQwGZATQoiPeK9cAKK48DaZ3SJXgIgaM8zti2jlada10hDvcOc4CeI7KTfMTsH3jWdnSj9EmT8S
g3GlzC5OXhECYeWkr/rW/77zZtHp1TZPZrbwXKeOiKMJvbHI0c+e8rJF419/jin7kNlBR+gEH9jC
mEJiJuuLe9TdmsBgIgWTPJ2A+hf2zrflLsc5Wfb1ohF3mULV5Ndb3Xuhmctcip3vP0gBxsn1JDk9
q+k6NZhA0dy5en0WcYomVmzUXdLoDmuO9ABCbqKSkMGn+jJC6GK1Lo/qdtGIpml5fDQwrT5OoLRy
3+aCb8LCHu/GK93HR+Z1R0K1sfWRKMDj1rfsHoYAUfKfTLVLXg3PciLky33xQrFWl7Ei3KKb6Rrs
Fi90hqXTcQjXjFY53vNqztm0E0SE3rx39UvKm1oY0d52T0XVnQXBDjUjIatlVqI4PwELgbwhDYE/
UU+bN9R5q67SoRiAzTFQvIdxvixdpj99e2IafvTEcAjFGffoIWT5aTXDUaW9Uc9OiGMYm/v0U44m
V3rMfq098cCdfdCauZestBHkAYdVMsPsIhnqSTdZYvGyiIL27HPEiRqeRoTuWjC5Qr7Q5Pci9gHG
FJ+iRNyrqJrh/KwgmAlnrCmro2EUe5bhH2Y/X/15uEfoaEahaD3Gd0GRFE7Onq3WgffaIks79DId
vIyAhJwMvdxJZWNPen4iYvcYSfMcm/hmWaEkQuMlxVtILTAIAbNJTBP1c9qO72A53/pWf2cIhIoB
bYj2OkUko09oayDOORyoGjivAV2VFbTXvi3OoXoc2AGtqjy7lePdyVgFyvrJEqQgpQ7cB/+JmBGm
2JhciniFlx3FyG/a0dNimZo7/zaNWGlqdTv3hf8iewZPGC1jVK8oYBkHBVisavarKVlnThiuIuSt
9lQlyOGhaSBbVBe+oT5hQA3xx2TWwt2WhSkb9682BkhtxcBe7XPQlyuXpOx+ACOj6c8k6G6kUOHY
M5U3ntJw2Dex/VrBF516Gzrw3TNNkHPVusvvFhzAAGKKyaS+gIVL+uID2u41wVkWmNq6Cso1yg8m
4SSVJh4EDNWV4Jbn6wnxTsDxfO4tk6lbQhv9xV23K9smflKPTQziYEyncyZgZPHSDMvX0XyDQUbb
sZtbcsSmeUOa1KNrtbU+oh8sDNITURTyuVWloVF3dbw9G4IAxv/Xst4XAqSncLQ2kiWuzSlQBCzq
ihPv1GXbfPukb0CKA6SFr54/MZ6/RYFjhseopDTIzWCrPonuhE/D9BplzqZG9oMskDoF/p9bbU2L
UUtobXmP/E/uIyv97ozzPu0LdN7GvgdETU0+nJQYS13ngVrGaLNVz20XICh6YntNyFSBJgcPU+Kt
cz4+FjdmnfzEymRIyb6iRliBg3SkOuV+LPnM3L2gk3f/X9w+3ghQJxUSe4d2A5Oivozm76IOPsFM
+KjCWMTjUK3sR+IZ67So3gVKgA6pj8lphz6E2DKSNQT81hm5rP81ZTV1YizRjbVv3NGS9zAz6b16
H5vkZ5ixsVSHTc6Zmylr7kRRb0KT8RmvGhUeLFfPKDIhHKPMMjgs4zG6WSg7KCGGFzaHyuH7pL4d
i6RUczhFqf3kAhWv0GgltX91Q4wcpGbn7qii7Qg0yDDFIvNH/Fyw9cf1AhVFR0Gez/o/r3TX2BZ8
oE6s/0rNJaZiUObHXEVjlBs6G1JvLbbSWkglS4DQi8mSgdHsNta0V2jgP3Is/1K7TMj/cOUG+Plq
mnMeLYbtacCjG0C283cD+Kzcyn+7FrSlnxewu4erZbu/5OnRUuo+Gop6pZWgV+nTEr//5lu6RzGk
oL6guY1snG1jzoTMMCRTKKvaISs84Ude+Vj94KxoyOGAMsUmAqxhlAwVcXIE0U9UIplIuEpgHXa5
VnzbLqwK3wm3nmTrTb8+bUAKIVgPLwHhRkszqL7rGY+6TVgF1AudcXJ7z4PhEkKKX9Vq5VQ7d5LG
t14+HLKUlHFHS0Iiw1ER5RENjvS2uJrfnCg9ZviDQBEyqHQmsWH6/gH773XQG5tjS695mUw/WT/c
tMFD7iMfpLODyAFFzeLL2+J2XFZSf6lDRIxNnx8GLSP8Ijm5tv5QxymbhY+yi1ZGba/RWnIx+oOV
RW+YuvaCpGAvKk7tABCmZdNsJORHV82H1cgPNvWbJM220ujcRc5qUbgtQRUUyNQa4UFx0jzaILuh
pK3Km6jDhVmbECvZgFeSJqpvrTOOSChDswG5KDjMCYc/fizkyxD9wq3I6h2TbnYaBnVFsnaNjDBz
f9v70dks3Y9euXwqpLBPNVzope4YPZYM2CK5SSCAUukF1qr3Mxh2NJhm2PlIuZoZzoMDYDUqzy7W
iz7s4Xn5g7to6IziGjhVx/dhOxARqSe1wvxIEh1JuRuwLpfu8wzlOjNajg2DpPnA6Y517MPUCYAk
Wot88h4m7mpj8P9KAlzboCOb0fknunmnTebZQYWUGtG7Y+b3LA9KMCTWvzyGnNPo9ckK45VDT2cP
/hKY+2tcS0qUsbShs+U/sAzk0cjmbz+kzc6aAC1gWpOr65UHauCFGRSvjq8RtArpLs+IfUQ6TJPN
4CvR/3QdVyT6ED5E9KuTgzQEXb0AK3EX7K9kAjMdTEDgcguSOvNG0uvH7FjjNi7JqEsG59vSx3Uc
MddkTt4vawGAvqYwZi8gl0aT+U+DtO8+gpHlPHrs9aID9ygINvPGNgfIciIOeltzijAbP5Y6UKBe
tP8Ss/Y3MQ3u7DGGb9nEeXC/GJnXo7YGDbMKxro/zK62VCME9v2LQTFfzNY5B6XcD8V86prp2eZk
d4L64gt0Dz0NEhLFRdygwQ0gWgx69TxEvnotSgcTV0aEupN8dkH3CX92awM00Xi5wgqCT9tn5842
Dw5sLiaM5Ocl8tPJsDh25D8QAtURmerL9sdsCWGjxcp51weGt2mDdBth8EySAnATuOg2svylZYAj
mOEp+dpLi0cBJURcbVolJh+JfXiSZQM8wZfHkuq5w4wcVO5ZZ66Kynafhckh5byrfCJPg3B4C0lY
zbv20DTFX+Vgwk0Zs1MiG5ehYnlJNS1S8VI0PFUDbnfBTm2qqm3IpHlF3mNKnuYIhIWHa0omYp2S
5lrmDmZxzMFu/JWJ/JbwpTLwpgUzcCA5Q8teSx/fbA+Ub8RDyguWkovIc9eOoP4QwzY38XFgB3Gs
TFZ6VvyjUcCmeXYyR9z6NKN6zvsNOdGeVSa5wqKjVLUl4GJDkqfgthaak/HZHfNbiFnRziSyBxOO
sz2jRSdQUV3dvsx/Wjv6jS33NaFkomKoeUtpBae+0GKPDoalXNlejL59YE8GKtdhiJseZpZfkso9
RS5OSQrfunSIcbIfioE6pt6r+gQOo2wDjJhV40yHuKcwsGi5GJHbGxI7Di7kLxr9JR4D6r3wkDjN
lyphIjffC+CZBeoBq3DRwWVbVVzyq3E6b/B2rIouXMXCXKjmWD0XoZruoAuMK3dL3MfKBqhsJN1i
xBzI35MfyDM79LF/shFZK90v5j0NtHnfF4BIkF/IkRBjnezUjA2U38bGIjM5Qycec7eEG8tBEHf0
S/QMM44G3FJ3LTZhu7MvlvG7KpEtzcY27fKqm1Ci50gXMD1BP1Z/hzkAgGsdtHpkaApyAwOWb6rG
l+nZ0l6riLg9/IPbAqSVclT4ZXGqoScdhsq963Ve0hzXwCvHC9WLPwzMjlCxm9ZPSm2BxegBHOpI
3ehE1SocrDV094UJetop7G3JOMekiZ2zevgJ6MIHaFnTwPvFr5NtF1P8i3alNz9xV0P/6tgrB9sw
CXaGPayBU+Q+8rnBwmjs0m4IqdN/2ovaEPvJB0nevqkKl+IdNpeqqmL4ednNGKIPN7TWFv9/Cf/S
CtvFTIM26PSsrElcDd5UmUacZPg+VD8Y5f7KTvtdaeqrcqg/AhOjGZ1KG0yXqoPtwU9vnJKyHY30
3KPOsRZGIH7sBKqd6qMan7pMzSESitUclwG3e/Qz+smtDT5VjWlSntUYDJi7g6N4w2jEv8Enobca
6VDZxN49/DNRg663qo9k2f/xz4gKMLnZ+loATbaAoOicHLkLsSkEx8IDDHKK2stsk5WonGXBL1I/
kUNmP3Gi94wEUp1Nn0HXUnDq9KI4Sz3gvuoviHCKRSJRlyhyRmiGLLPH0sPtYb8GJJ09aYqh6s/A
QivKO1/D+SuI10KuJyx7Xc7GttXkcYqGZRZhkqc7o1dJtvMo2Boro7Ef78Y2OTHnfOAhgnco/+/K
VcuGCfw80S5Fgne5SPmvZ+vs6P2RWJElLIgz4/5PN8UXQK/YGG8z3AvPA7VqZGt1Xxfj3eTWbiof
/Y2+k9PIfMe5GVl47aCMMNfSDbF0Y2OTmmP2BA/pLLFPeH1/dnrQCDEq2Jg50YCyW91R7OSfdECX
QCwojHUOcoqTjrgpAwxBEbAHYI9QUMB05beTWkfhO6/OmGwwmu1y07sxF6UoTtx72mYn0HsvwIFW
Tl28toAJi1juJAAxdY70Yb6Fg/dTVPKmZ+UzzxIv9ZAYsEFbp3r9D77Xt2vyXPCx4LsseNEu+WcL
xBarEoE5gFuEjr9DYq2kdPYpWgf6Xq/FRNPygQhUkRQXHfk9hELveSQY7rcIhCKbgTTecHWq9Ah0
153zf05pd599nqyGOyvVrQvWUYZxPIBqIjObYtNyMkSudqxi+8JchUpAbu1i+Gjb/mNIuiMv1Xc1
odG4gtKWq5zi1naDveUNB/QHf3HOnW9o2aF0YIKApF3PMnUJ+swWzYxtns/e+fhTC8/5TUaBzrEp
/sUmO3AnJvE8nDvApLaZrNgP446rb6Gv0dCDEa2T5KfrmKAFOkcUgS9onMgW4FSsqFhyvsmZw1fP
yYyEwkcY60qW3DpAs7496iLMxfg/CbTv7GVjVL9Y1Hgmge/2Mjn6VnFEnpRSDrKCo9uhLwtHsB+e
/E1tyhlb6StBzmFjirp+2TkuwycQteVbpAu8uaw+GBv3fEueJMPG84NFKZWppndRD1FTxF6/Nuh4
fV50TppswiLYNXwqg1PBLZuDZwD6sX3AzCGALO6eQUJNLK3mlCfpv9jFmO/15g8mkk3E0Wh2zB+H
6BvdwHbIrBNF+YKvgCULURIc3Vot3qXsEDti46DyzseeAXe4du12zUB+py5bgMr4qQyNtW7Yv30Z
UBA4NtFLeCPt/spy7aLGXOq1l9F8lpy8iQxXYY46wGUxleDo0fnr1XXQB8x0rUPOjY2QVbiKsZKv
g3q6B3F1yIWDqZtZadRunCy4GspD6ifQY63uGFsS0PDkUjaWp0Hv4Olpm9jqUdXYi8KowiVCVJrP
dF6Ikm3S0BPOAOUXQGOoO2+a3XypKX2WePS6xsIsxpMf5zlvkfRfUydY8iAQcVBWYfPtFsWDeHjv
aW5Bz5vDajL894yBoBUiefPQ6bJigK/F395r/aKt03/qLat1zgf3/RKZxdNc4ovkOVXrA6u3N13n
IUjpAQ21yOCCWl9Y6gUzzge9195TosG8ODtSPwL1BPdrxC7DZ6iBQw24i4DDjcrhKAUiSqpHnbFd
TlszGuHeHlEE8Ho1VB/AdB2vjYd/AL7bNwRtpssMLWVrbr3JZUTQA6trzQHDOQV3UjqAsFkV1H62
srr6z0Mgw1vyjqtnpf48O5yQS2louwBDL+qq3HVT8qNV6LZ4Tco6++otpmHGyFUxG/1dk+458udD
3ghmf8hIM/9c8/QzhWDha5n2RmCBUBMOh+lGToDBkxyMD52OP2UQhJDnQMYbK9/yNsaIVnBeLOMR
nK6IAYpJ4NQm2bnryseNZaQ1gUHjWqbDM6axDzVMtISpqXdAa+t7XdOvUemtq6amzEC3I9W0bsiW
Qx5sAmu4G3jr03b68tv0X1D1X2rfBlHj5k7D3vf6Z7BquxQvdxXkG5xfI4APsUV7raTpgDACjBb+
qpqhosW8ToPuYKXZQQ75GqdPAvMQ362/a/TmDfHYloA7jJomyT9Wo93Ksr2mjXNXh0/Aa4Un4tBb
wSpvfUjlOjFHOX1iZo9/dKQPrzChxrFI5MRUz6TL4eJF+sUeBLb/ErRGbrrJUpunfd1+zRZgvfE+
EIrLxaW+ds2Xwed0Sr/SCLBDPLCP1OoA0yVyDU5Aw1W1xgCuWIeGCql4EjfDU1EmQ4zcwhrRLOKN
wQd2qDXzpq6A2ba7QY7P6i6olfhOYG2h3HdesuDuedEu5ThJqz/Zuw8SLleg4ViCB+Fqplxww3Qn
m+JqB/lbrZfesvWD+zT3+7YVl4kESFqqgWnqdBqTZjf2pkEXEiytkNqVHKTpiQzocyOrd8P458v5
FA/5x8xMowQrlbERN32Q58a7mLFBuNG+rOiMQu8DVzEo6ZISzLVs1B8GqawdbEy1gaZWCbELu/m4
xUDCbrg8Af9/6bN+O3Xo9lgHhPV0G4R/DEV/QyUwE1wg52HX9YGzBC/21HSUT16B1siozumUneII
CGzzbfKyqJt7GLnI6Xr9VBGxEfrJKq+Ng9uFz1PjbEY3pGGSqz50NoM+XOkkdlxMTCLd1TLHt7rJ
Nr2ol5GZbwXme8cZPnxnXuFKvZr6+GdN+s3GRC1m6hfbiv6IgiuRQ5DEaAfncWDb1oTkbAbLKPUO
/DUDodmoHSZudqQRfsLsHNGMbO1Nj/0n4iQMyvFLN+oSPXv1UbNWbPXhTerabzZyuPV5fGyR7wjM
C08T8yzk9OfS5LRhKvaip8UxbeXFAYuAMQROHMgK3zL2OhetFAjG+uSce/UpnKt1k/v3KbYeiO2Q
UUw/U5XfoghCYljvmjSgqrN/8djDWbBpnezSWBHrSHnrWKegrfboSm+RM72kFt4z6sWgg2plidfJ
hi1Hs48WyZbpSLxAEq+U4KpBe0R0E8NfvgQLQU6mafvS7I9OETANkNF96jKV1SGLi8xcc5935CRI
FGoNhaVTNQ+JlroISR33vP+jP051SPggKpDOzl79VINQNk9LT4uLReWPB28iB24u0O+qH8DJeqjc
QpEG6iMj3Yn/qt6KCWGw7yCc2yf6sK2bhOSGPFylWgf1E9mAHC9+2EKKaZHHgeGsTbiM2JYHrPZj
sqwaS3nUgxfHHL+yqHvMU3f2muS16+S1sPwrsOjgSdjTsRya86jcHDHc8TjfDHENI5F5cZlBaxzi
T7y2JvOVkNMlefOT8S5a/1eIbhlLNT7OcFWbkc1UlG91WWXI70fSBkRbstJLecPkqf9ZjtM6zlHI
ArGWRXKw85kpJH42MV/SkOguFfnue582HCnLFmuqtU01gxg3dU1FJZRbYjo2IyvbhV7MZ24u4kYQ
byEOGrndUtqlUg2MXRt9YbTVxvJgaPPeyJkgaJ1c91FqrfIpqAin7TY0H2tvdFbcPMNTpVtHOZjR
kdPt3TNKrO0jvZo2XCKgxlrUHDA/L41a3zdoy1JNNeRhRjlSRGdj5olSFw5L/EI9XbgFFFDsVfrW
sYjxc/LDBxt1dS+fGzd4+KW8WtLeR4n3Qi8WXe0inQETirUTus8GjkJc6oe+i/5NTftvHhwXoYX/
XBpY7Ezr2x7JrXC1H3ajhxTALJcnOc1xeCgGBzwpEBZ1pLYoHM51CC02MfCGO6SyYTSvP9p53ltT
1i3nVhJ25sszZJi1qRs78A1iM5fu1uDF1M2oxnvgSTnAHcEx31lHH93MXCXJum6mt3xMXwY7I3Nz
mvd2qC1C0OGPgqnfYm6Z9gP8NGAx25vIkgGLD2BHUIV/Ripk3nXUVYgAY2v+nErvN80hKce2/tOA
vHCEdwk0+9JysgUZ1MUw/UDZfa8KNCkCwRkoAqwIPbm97MLQtoSvcpanwEz2aW4RtTmIa1ETolxr
7WuadPsGbZJ6UDvHOSSZ89cKGPSRE4OyTDvMBM5eTgj9MbzjDoZAXnCT2b3q2onjChIKLiW6ijol
ZrThTPmNtnWR9ZSNc5jcYGNKhCmN3i2MytqWQHyMgVMHgME2bWfKbazZCzxv+47xUxnlr15JnqFt
sB5CdNa67bHtPZXd1T1EWr3mVgWtd3pOrf6WBvkRgkuLyjILMOEZ+m4C9ox1Fze1htYvz99zz113
Uj7CFAGL2z1H7VRsleBjNPOj5LZ86lz3d4jmf2FbXCvf2DpG+xg4CNwQzqXUVxhHX/1uOLiB9pCF
Rz7acJSOQ9iM9eWnGVoJTMcNAIHI20i3JUbBfdFxeSry2JGwaDKK2My0KOAj8Trq3qtmeMCSi58o
Lrc9Pk67H1ccLgvJozNBeGQS7P6N3DZ1G++NjCxCoC/LQvQTGlsXCqMNgxxZl7Oo6gQ9EpqnIma1
a4JSQhUTKQV6SV8ycFyPsf7XudGy1BySoE14HpUGeiXRoCbU4tvqOgcqq3FlvwvnJLcX9mDYVBL2
o/RoNwJBdBt2vsJODKi61kvpBqssY/KCRQYNkAmNp7wllc0CiBMqJjfOnUDdx4a8TrpvLwLT2uAr
3E2TMueGOo0ksBwyQI9l7L2xeyBfJcVxZLWvdetu64jBbBhXqFH9q2wGE12ps55kAzt4EKwo3Od+
Cpipyx5AZAeRuzziH51XFqOYphuR4xjr0dDRTo5vU58/ZjMInnrU4NIkfkTdDEat7TQzvVE0/rZB
vh9F+ukZAJj1ACubccmL5NiXTMb86SJDNldzfSs0b+U3w3E0nQ/wzrtG1DfLpXvpHMAG2dcQah1T
f+sZNQM3g9t/m5X7F/nBGXEpmfNZevCNfGnhlt4wW76JoDx3BI7yCimvjZLR5yZDGzwVPCcwHPLk
lIyYRKmeqMuntTegYRYyQq8senBkvr+OsQ4zUPhX4InwLesuh95bQhdfc3Pcm3rceBmaB2Lqosz4
hKpxAO4rQaKWOy8obpk/vBno/tw+3VkZcjiMWQBqpr0R1Gvh1JDV6/ieiJGPlaCYM1nUCJMyXuwH
E/+RUnJU7UPLEMdO9Ci9yxYzDeixPSnPIBGOcZDfnKLap12+S5Jyrz6PuvQVeh5knT+4xM5GFj2H
TftCJDsDN3IR+etQw23jwf9BW2MgB6hO+AP+PEqtRCsvBAB/qx/A1GZviGI/dvIHDyBxBgy7gGpR
TVt5ecsCczMV5UXJVVmxv6CDfdRkWrAUJmuWj123NW09oXns5gvhQ3Qp1fU3GeZIyAmT3nK5+T3q
etbCI79mZGvWuXkAbYhX0ThtbaSYdZYfeyImgE5cs7TYYzw7JIb7mGmTzMLd+YG4Onn2Ho2M3gzL
N5YoCUAZjJ0N8bZRkqm9NrMcYwTPMxDO4YbAjm2BFQb978gQLvFwFMDkK5mhFfJzhg/EcPWb52HV
YXsmB5eyZ8w2cTofhWMd1P/mtfk7uR2xq2KV5XKBOewHxdolQBTaB805S62/KCfExdK95KUue7nh
WLtDr5uWbWS8CYiDH4YvHELfnH4ZZf37HCTK0XEh2wQ3rBdKEqgRNQJt80NtXyBbyPh6s0GeBsop
bPH2T06Mjxp+JInYehkRzHhuLa3YjIJqOWw2WcwfMOmnrKdflrC09OxgJhC6zf5kl8XVtHKs89WG
H7wO2hlLeLzx+/qq6cZWV7A1/I3L1sPJCrgfCOqIOj3JDn3JGt6JzHeKmj8CH6BDQHqt3Qt4B1IK
RiwGaFOZVkzflqSI5zT6MkvmZOSyWEgBsotm+B8oHv9swUs3YoNTaOPC5E5F5nocB39TxPHnrGlb
g7FimEZ7P8tPY1odImyY7IzW6remyNYNx1l1EpG7X+7SaDr7o3dKh/G7hWsAGzZdqR9QeNlVGAPb
jvyfye1v1Qkk0YKQ4dK8sZVVxlC2t3qBL6h8GTuetbBsUDMgTXrqSY95wor+5DTBeuyS2yT9Q877
ILE7RfZlmOZ3f9ngyI/S6K5aZ+5aJqlYoUHFmQgiYXSw9Mj9f0ZW4tGc9lpec+vFIN9sN71nwxys
1ZdXYEfpyEHrs4xXfmw+WwwWihh2dT3ugaAkm8Etf0UKVAU4bGfkt3aa9a07pt8jjxmD4wXP/3rO
7HWXdMlJc6VDQJn4ooQllKwFaNB4LJ/MCoBg+jlGoHi8tN2hHdnpmJd521TpfULFwTdYLHHxL1PP
AUTFqwBR3j1InK85ot83POOnauZthEaPHQvDwVnYBR5YIFwliwUfByBwCVATiBSHEqJYywzgqUSk
p0fB1swhInSRto9YsyOoH46VVT3oAI1NXqXkL6vPr36OwJe+YGl4ZRDI74jkI4i948hCnCjnoFkN
NdQdKcg0b+azixmZ0PNfaF7hRovZCTEjTtc2NNVFXpAuY+rVv3y04Dg3zalJyOLLnEU7M8bNAK0w
10O+1iReiNynr4mPgEUWapiFZ7UtLgL8XdTyqH6hdmCeRKQpiknuq5K4sZzaiRdqE68R2MGqyphD
J03PPlvv04ZswwgIf1NQztRtSn72ZH6HHnkPEIG65y60SWSvXHp7CkT5lmS1wr+n7Cgb1N9LXzdH
woh4tSKrk6K4oevNV0ZgvWPlpZH0ZutDOjozE1MHRadPzVUyxdr4VjbgB0+DFZFOvM7CdISIUSfP
pJU0h3IueYs5QbC2I9hjXtshRe8j0sjoVDa9jp2x0/XoQLs/HMtZC5FPVcx+HOyf1cDUGa5Kuu2H
0jrEIAQpjipzHcY2a6uS+oyJdGbb92LwioJQ26F+tKbXLkID9nRmRJ9Vq5mrpmLyEtTZ2ceMcHeL
mEF26bgZTn5kVoMzXr1R6zb60ICLN7x8TTcHNGKKEF4MABlndkvEOk2SlHTdWblZDwyCi4v8wU+X
3BBEfLP0vDSRyUNHQYf0F5kcSRXAAko/O7m1Gy5KFSrN6M9aJhFc5nnOum1CNNIyjwOw7jpWgyC2
2KwyLrjJsiQn0TBoAtIhvbt57MEeHKs92LYEKkExbGe7xdBqhPZz07K1zoqkvpO0Z0FaQSWhzzhm
25CFvjUP/bXNSn/BWEEsJh3IA68dlt2mKdbp2IZXz+qadWpMxXNr9MHd0Yo/0C+/ocllKMqA6xtJ
QRo1QoMINtG6q8wCP2ILPMJMQraDBFhBxcVC0BYDq4S+7bdmkdgHU3TRdg4y9yB7Mz3+x9mZNUWO
ZFn4r7TVc6tHm8ulsel+gFgJICLYyRcZkKT2fdevn8/J6rHKyDJyqs3KkoJYXL5dv37vuecMme5R
5eTE50GXG4sMUclVOw7RZeRSVFhMefjQUs67qXNJuYDTgbQuqTezJ5zcsY+7N2K+02VsC3OLC4sX
aQ3Qyhk22SF7jJfQJsBh60bDRoJuPEunqb7Kmv5J+MQ9wADmW9JS3NPLnErDHB0RnbNlYekVAGGK
ZLeI5cTraghayH4b6m9L9Elaq9Lh6ghSKuYafSc637z1xJw8cGujdIMsHwQVek9GJAfWbzSUrxQF
IGqPEmJ4IWtohbtQAKyfoRloyTSPmqbtiqDBD8zHeN9SY3oWFGiO65BVP8R+Zd2nhV7FoCS9GIY+
zCl2I7+AHYsrSUdx7LEaUOM5twA4PjV62JxzCzprxAzmHjA194oKsbMxb5pNP04XVBLuw6IA44/i
U2JDyNhWKxtAZJrF4BVMTtLEhimZeMyjaYyHNKuozY4JHRvzekIUVitJzfS6uA5gL4MdU745mVxr
AWAvlFkTHJ7erhFHzHGkkUG2kSceonjDMXFsK+9pbtPnqofVYS6II7QS9A1IC0gD6/zNa8tvkTMD
dUQAOXFHSiDAbxG+IsfBsau5KFJV+rOV+nRFIO47EwBoyv4KSaO1TcyY29pN3E3PkiJUB2vqBfWN
axRLU6QXfUXZv2AgO+mvWjBQbkgxKFKTbtl9a6PwGNfJpT4k9xB0PbW+fILgj8oV6a+h66VsyT4a
DZLEg52hkDgtoei6NMvpCHfUvS2IZqXJqvaqi1F37qax3ThZ8BiC+JdmtSiM7qEaof0eiATKXL8J
SXYxzKG2LAyV9IGWsxfmMW8kN/eRIzEnknhG8Sk6eRU1eFFcPUcTvo4OstHrtGUmKgAWMJy8w60H
mD+lstdwDUSVEirHgi4EqAGPs9mAOhIkLvxKu2kr59Yriwc39XZVTr2krvdfpopamiH40hukJm3y
7SNV3Yh1IiWai90c+KQVUyCGNbxBZ+Mg8MHb6twsaki5Fd7ee4yq/sYNtPsmNu6nokcRMb6y2vrg
tBCqdSWhTvixKD5EY3QyKJOgPBR9CY9EDniQeoDtDwkYZDr1pTu/WMm8deqZk828TUNzBZEJ+B2O
mywkypVkV6hrIfkJzFB41j0dfcNhu59VMi7UqI1zy4PDiJFHMu5yEkdLWJlSuHX9i1mjDKFWARzq
klFjSpEL5oG4skbmkmA3AUPnPiXS60g0MvSGi7D1yu3H3BStced3osHuxHd5AsP3SDHywh7HxZTn
8YJ4C9QapbUvydxGxUScj+ASWTnqdHvzJqcEBuYuv0b+BNbckSiNBuMRUmPf6ilbuT7XayMzAc/R
eFpE+llTQQmsruBm4hJLIL7V4FZU43ipWBQUo8e6c8AkZ0BWy5AqyvC+SLA7So2R8+q8ksifmzlV
LsV9GBUHaD2TM1Maz47NWQSzBZXzdWAtFNt5WZLuS0ZWW16Vh9bN7vsQYuXUoQwnKeCu9KWgXMJ5
MfQcAYaKggGdsjBFtyKBGwAZXUYG2GciHAQ3rkepcbmkCNQ3t4P0zlmATyowHk72tRhsvKEx3JnA
LdoIHG46zj3FXnD6aFZYrhOhAXIPsGC5jjAZ5PqjS1csm8rYzHyZm5cunoadPtjNY8KN0hLDWrGd
qdArXtX1oI/gULP5Jg2S6HyiTm8ZYgojh0LjFsbTyHSoPNVgM2vNdMFdzyAsFjnLbGw62HFNLm/J
8Oy4DRVlCfi+wWm/zA1MsolNZXGvpMESYmV1091WWHIQl1z5bL7Nv3G7AF/BrynQw0aZAKiAp38x
NM8GQ0Zijgq6azOcSCq5Iltm4EzmeIRDEewBSGxI/digwVb2LnVlarnbg/9MbALPvj2APLzICFxs
gwTuYzXCtjGdW2Qucr3ewb20r/IWkeNk1bTTcjSsS5l2z6DRMB4DFS9+7UCD9DWEyqWJEIuyhtck
7Mg2Zjum5rHRAujTcYtM4OatC21ik6k8QffsR9M3hONCTlN3j7U8iEnfIHb8rUoguGmpwUVz5msO
vDjvNCiau3EmbwVOLOb6UmneY6AFr1NYLkLdvE3qCV0UbU/e4lYO7UVsTh3R/2hYlDYEIsQcF3Zm
nXuEYIsqvbPD4YZ4Jdi/4sFXxRpFej01wU64ziu0fgsTsBnwv+rJSfVdDP+Lm01EkOB6mt1bOAau
GnIGMvHWkATfdA2C4MQkFups6KlfM9OasIbM6k3V4ij6tfHcCeq98d+3+GWAc6g2W0oFPApn/Too
6wxlZN5dx5syLJuFmiNc8wcQ1jeaNS0MY37QSPaPHTxkoyX2kcJRC6O5DPz8LpirG0+GT11v3Ymx
2+Uyu8wIs7lzgmmnrAZ7kSN2SnnoBt/4EAp3Z7ba+ZzMlDxwHFbUIrGrl37r01l1eLfeQe0/jB6A
DA7JKXwipXNTB0KxF3tHUEmPtoXmMoFdOMr0VduDlmr7A8Vb71W3SRztteLYCUROYpWtkcOJ8wK1
P6+hu+TCqtyCduIZv/9oPUiZigdqJG+KebqZSrKms19357kTAwng8rcTIA3UfuMbigwJam7LOchj
y32rIM1LdYRrSUBNQIxqtlJnkErk9IYNJrxVf4zictdrxzFFWp2eocA71q+IYEgq2xHjjMR1C71h
8q4US2jCha2VH1BkqN+sob1UK20Ept2CduOpKSJdJZRH9fVrkHULRWNj58HOzr2zbAJdfWN4L5GW
LL3pSM9znxPPffn9yxkHQVSHiwnhRZDLr78PBtl5sAO4jMkN34EigZY/UJmnuLNhiF6pvRm2j6bK
HSaECI413g3fmhD/58cI62Gcf+UlGwKxpoyXqTHc0r8ZmgHKLGpidbzNxa7zg4AyC2SFj19OYLy7
De9iWiywE+zmmAnjb+qbcwLNWQ654SuPjS9KKJfn9lPviscsyumZUD0Mj9ezd7ASNInMTesWoBY3
anBHiMh9/ZLf9MZ7lz4QrlKDGOIgbdhe6AjzoFl7TirSi8dh+loVxb/XBX9wIAHiWXMrWPj1l8Bt
uWBDqeFS7PZEQw5+2O9PyVcyKY23R+I0MR5kiTysi4sOxcT3CaVsIHO+8m71+/epZ+BDOa3VD9Y5
zY2UJLFisqk6m/IbxnMeoC+N79S80H5NEaHx0In4SY0LbxyxxhZpC3pKzmMp+ntmSRIXZKQsOqeO
fFXAlKtRGQvKUDlK+mmvPs4EB5Vac99HSu0FZuD7L6xTrbzm/zun2qlZNygIqd3bVphr/qoRoLe6
F6frFWx6k7R7Md+rZoUTX9DS4B8HqER4J19PV3kMtdzUJlR/a+9pm7YYWP6l953zyFsmoA7MvAbK
k3cNxJI6Od7yDrJfCXnIuiCynqyccbylQ2HgrY14UF2P4KEvYL/nr/nsbFXn+AJ1+kfEdPk0iWLV
MTi81qpZzIZqpG5MrrqrJDVXfXssYXz1kEegFEjtWzVsvNhb0cJBEJZJZeHL2IaymYnPKX8EAJa+
VVhlVlBWDY/MPm2w1lpg7rZ2xdOU3dcGNhAX2pIrK7o0PUVbiRrxgN4PM82MRnwNkmnnDZZDiEuZ
XOcjeWIeYC72kB0vktmH5F6sPx4k6A8BpSJF9KWJowsDCxoNt0EFcTjuIaWf/ts0rCz5IJGgY3BZ
BAwusW3ahlKfGin0euSDSbwyadSiiOZ62SuqQ3kfYWfUDDKc9IJPsp7pP0HQC3V+gYtjsagTlI95
brKxWBBS4CxgdlTzyr7wQTrAv4zWwDaxBo78dpWLZJt6X/vxSuvu+U41DXyLkX2fm46UGkQcjH79
pXBe2snb9OB05UNIakUtGzWfIffl2LgJAGdTwISAdwQjI39XXdLqfqsSpL8/geafW3kCGhtNQGSg
xHRe+HCN5Legw8cAnkTjwQGRor6R1wE5Lbwp2qm3K4sEm9KI68xxxxqFs1atXnAvSQ4W/oanbgdr
2+ns/JloL8Vz3WDtJXggq5qR74Jwa5XbJNgLPEeXyrnkmnvVEBcfBrt7IIRxxmHNXRaKD5agBa7Y
ce/QzD5DYjziWSk6B1QPCkKRy5DIYAcwJV2KZH3Byql3kUn638gWiOctmnhD7SGsszHx8tdWv44L
GxFoovFsfyZI/TDzTeJna2esz1gzPKraG132MVsemaFmbD42/fdNo04dZh7rxruCaUCdzl0ps6cM
R4aiuos7wl5NIhKr0KMwnWovw95UlbBJE+dJO8S94FgMK+Vyj+tkuFQjyeSoZe9ae3aIcoR8Lu78
LwuU7xDNBSs3TL1zW9/pMfng6XbiGs5DsBfUksJoIAygdg3bhN851VIcsx5FzNICRWbt6azHv9ze
qN1UXddmktDVdWTDksmqtpvDqABa1TXPwx+GyXpMoZHUuQvBpL12ldZik5yL/EWI96Sk4AJCAGwf
71Xn9wiSg+MZidPF5Niq26Z9lPK+GV5rGDppUK+A7OtvPB0LRc7UGeYrzqaG1BV/y5lOycUVE9en
ZE4AjrL1esCGqh3x3RZFMB2Cgm7a68i4cWX3xmtIOZ/5FsDzqEGYeaUPM84T/M3ASAJjw5V001JQ
Y/EnW2+h8L1V3eQ5ZmJYjDAVMHwq4yDSiteiAvySAJYgMIZgNcj4q9HYgnokol5Tb4ITm9XL1Awu
PG2dtcbG6+6+f0dkVDCt6wd4/y49xXiKv6XWuMeKUSeE2T6ozWgUYbJUXbQ1JMm6W/XVZRe/eJVz
V9EkBi0clrVNbm7IzWvWmnocDb4gzAGd5fQwfHCOKDo1Kfd65EWrnngMkR0LTsOhah8iVbQdQzSo
mYhEOFtGKs5bNW5Mz+hiSMJ3YRakimwEXdx7CBAW+YAuNCZu8JPrGH7EuW+uy14SD0bDN6yn3cd0
smPQxsT60AEWWDfgilAFRLZlGpZMoW29sjBxaMB6rSwzhcPmsUthcfX2U3wFbnCp3EjRUKGY5ZvO
a5EZWrkoEqUNSgN4Wkl3hDd+x/com8B3j2TuugZHiMXHr7TB5jJkA9kt+TGmNa0ooGjeeW1iiVB6
zaPZeDk8VKNvSu/C154b9xHPAuvjFSZVN/eooHzY5ZYABCZOOXBqASf+F8S3zjia6KxSRMmSV2XR
jK88pVeRI9sGKVuUGjn8dWeGTZljgu0G3Fut0dZRBzWVSGdB+eoJbIP5ou6JTRqSE7/FYvMyZQYU
mYBudF5VHOL3YUUrZNPXitsXhh9cHG+vTJ6gUIVo0Ze5UMcCn6jTdp3ih8D3BucNgb6PgpOZ0sH4
gn6ZZjRcSMIXEcpNA/w50jpGIwlAgc0YCKGgHtSz35gDWlBNw7Ll7YWD/iC7gGXRs2EYJ7V96imi
yq47qkMqt0DHAxwTDA/jX8LRx8JTx5oyeQy1mtaeByh12HnXgYbmAzIw0F55PRxhdQyJznillsuU
UzIKzuSsALQ2NvOB0R0yAJPdhlpV5fbpMHTajG2oZ8vIrFeJA2d+Wbdfen3FQ8687Ml7CsCXlLOA
77RgSiflDVBFmQtUFu5mu9sWRrGfO3Cv6gIyBBfIg6nL1HdvDsAkcgnNeRjADSYfBDcCGqZHeJhM
p0VNVdA+jiPAChASDJWFJ+E65C3SaK2WNRhkZFIu1RjUoDtwMhkDw3XPppZQB/1ocZ3UMFsThdQt
Lhn3KBYU36/IAdSJGFFAUn8YQChZDdju3a66YhUr/yM6DpxRFeRu+BTcMCpSPaNroC6QEExub2G0
VSaL1cSw8RD2iPJAD+S1TJpdizg7q0V1WjkAkPrCtkcAClQtnxlhplB/xoH1x+aMNcl7pZbvEKym
YnnHUmPJqyuOBUyYJVKH5lJSYgSCL4JqgTNZh4uMj/M5poMVxO5qyHW6UDx8RNawdWomDPM5iOwl
m1oFCFTZDBwypK6gE7e2jDKuSihv1N5QPpk4BnBHGGND4TWqah9WWbWgHet2vNcpDJXciuguf1Sb
MML3UU+Hm/QxZyxUxpnXreBBEZJiJlEBQClDLg0KMZpxW5KQ0ktFyMERlnxpkKqauwfTfLZadSNT
/qMadRaK8qO5wYjvdxe+VrkKeLcfs9SCEpw3OVgangTrzIa6oFlUxzdibFdGRAkOLl81fkyOyUUF
IBWuQepsfaOgtLXawZH92k7tYrKa3ThANqYO0ciE+sUK3bdmLin/dlU1HlG8Kp5QyIQfishAXFUX
bZ9A9JS2pO9rDx6ReNi0XrHTK/thiOO7srW+ufPwGLRUpapZKdGoUEF0bnyXCcRFHydn6EIkzWb0
iPeCL0abXnbfgsa6JMvcMHmcZK6hk2KlCB1eUzwwc2dP+bL1Q9yr4Y5oNEV/kjLwxCp33BnTMxML
1NbTuqTMFRx/pURPUKMNKVhKlD7sQtOTO6M3N2lp3xJV3uc9mX+/fyaNs607rT3/uEFReFqE9f1Q
FlwbxxXCWAcIlwmbw6ULX/YjJK64LfXWSutdpvEUIIC2anuo1aFLfdPF/s6xR+LKhInVkVkMdxMO
fWffKseQ+zYgLHnoLLJFWpJRnmAhZd5m9yoUk/XAuLjf1ECKScZuHF0jh4F6gBFz4QCsedPrsyrp
XcLJvs9F2Z97Q/UEz+yxRO/PUzfmmit3FjA8hjyoCQDcTXSzMRdOEV40rJLBay41Um6U0lOVg6ir
M/ln0oovObbP9DT+0tqww+bDtskhXgcbgik0kbKIM2wQS7pvBkmGOjpXDg18czejdOBicQ6GStJQ
U5b5wXOtpGWhM1blLBEXgR4AOrSS05R+RdUItZryCQ5Sqj5l+TBozltdULlBSuU4N+6dNzprtdbU
4xs59fsfR/IUvEX4n5MOsp3z5xskElTfOQufkzmvocIBo+MB2Rdd8Aj++l75r0UFLpAivriqGzh7
nV2HbAP430tbo6pRuDHEOTDPjPl9NBt3hTcdWpW68DzqJxTQrKcsKOi7A+Jb5BwaG0y9D4FH6VJg
25C+C6eeY3+kSDBd6vDYoB2EpFVvXc7EpM+qFFUJvQ+vkLUbD+Q0unXliFt1JZ2VpLKVkDTO5kpp
yq6gZoBCJeFane2FFRw6VUSH3RTY0TZ11yWsFtymgjtESrijWGxSp5rXYgzL85JgxhCKR+lFb5K4
7hJ35tx163VOkMxI2ldfCzKCk+ZZRzVRhPK4ZRnY0jlYjBM7jqArqDBsTIPvoMX+PSUtX7IGFqRk
MlYf9zZ4HfN+XEmzX6nTa2iHXYZj7dlQ9+plfyhQzNv4sw5NYx5uXDlvZiv7Yvshs28OgNSGllIv
kjDrPOvcRWWR45QNAYW09uEutp574McAozbjDEFB3NoXU43MSzC+BIZHdbGnQZEdVejGWuURUv6v
om+fC/Zw3yc7gLYbfCkiQFikqtvD0AKGBTlqJ0ivzfgFkp2LlnOkccRBnYqu3hBDCO5UotzQiLqW
/UUOh9/ZqHuXno97SV1mE8DIAOo5Usqd8HOdBTLgEM6WDaGoEtvnt81O2QKJna4hKlHRgwrkY2xq
926XfDMopHIg40Babh/CwjZk5HTcchtKuUSpYRW6+reIcGVmePAcpRd+AGeFLr8k1nSTas0XP54I
6+uvgFKIyiHwU45IhPq7FsQQ8IBvaoUkSXNn6e0+ze2jlVNAWY6X5PH3egO1v0nkBWBlomU7h+JA
14w2YRJwGXHXujQfTE6VVJG8Clh1KYmGUOHAWTTr1Xoga2Yh6R0CfT0n2Xtt1/n7KKgYMKisqqCV
QrluqX3cRbuLsXG3Jf6zWq46tSoIZu4GT24k63Ms8o/zEhjsfpjjY9eQc3Mgwsf5yGtquCtWlgT3
NeNftHkMGXK7UV8Yl8Fb0yPJFQZXsQLSeqUCn8G9oqkxhCu+HCb/fBp0sm/Go97h0aSUxVgs/4Yd
5mb9ZRbNK66CW7W2zdi8jFJxE7vyLufvpLSuVASqwpI5ZYjZCN/yqHoa3XIdimhFgmqtnEWuVNr5
ZBPlI/jiGTOUzTXnvHYzUkwhBeneEpZoL4OJfQRK0KzVIpYpEouOdQiG4hKoyS4FfH9GZBzckSWP
gBhBcnP9jFyKTINK36tpaWJvoQl9JQJr3YMKGODOm/Xi0YSEy7ag3W0Jv9f+ChUAio1AmabV0vLH
j2xlmM3rsG62as7U4h452VNnuO+H4FyyFwsbJHif7yQWLwbJq7xwl9lBQ3DZsfmbTlOFX2dZPWxH
FLPC3Lz4GBg7WSsHw6jcN3hNFlocflG2xQQ7nSXGkjKvheHM2yQUlx56kDGrwk2sC6LzzyGmGxiK
QyBHrNo2PURJCOljd2VKscsdasBEeDVQODZpGZzIkAGzCvDGXWe4Q96JuHO+MoF3ddSH+jD2sAW2
0iL5LsqF5AhUrynPt5uta4sLme422GNVCFZfoKHGHk38d9VRfQh2sDxcDbK9dYLosmjQt+SOyxkq
F2U03alIpofoaB8Uaye0L6cGEV7VFVESzhExwY78winn19z3rqMg3KZTcEDB8qz3zG0ZcvrN7YOV
eGji+hu14+uJO4cO9TDgEBKm5ICdiz7EXRkTCEBUeBmGgeAMB2KHUNKFRdFGottQHPFLHGQrzxo5
OM2FegY9qsiTIgRlJDBL9esaMggQIc81hPFxXq0NIMFjZ70gjnCfNWgOzsF72mv7YALy1tjhI4oD
GxgkbltYOU3Hzbgy9fu0D54SwC59ndzBP3+BvdjErk2ZDUJjaA2Mc35HHfaVIcW2IDGkrGfpp6+Z
FT2JTFyW5XQRU5wycECqWJWjaLwibqXVXJMhhKeiZIUUKgvZ7Ui2g0H1FgByD92M8FdtrlMrL1Gv
kku7hE5ErVF1PJlBdzBGUBkYcy8mw4vJioBqhll55Sha7BKRpIYXJYu8sKK3AUELiDcX0OLDPl3t
4NSi0INMPRpbsqJUHL5FCGWAKtXvKhcS4rqP0bieMwW/GC+HblAX+hAYvJvCptkMFykHcuNre2VG
4R4gBlqLh7b2D2oWOqJtde+tA2RRPibSYifaVKwB5rmRgixIIc2LfvAuMsgd6hauOFj+Iqx0juS9
svyl9MHTEIhKrfCySfW3mMkqQrk2DXLHsD1krnVfhOFTTOAwsGWP0xReUOy3scTw5uTyRjd65LfH
XerWOwtTa3P+RPQryKxdAxGQaQPTwbaPwryhIF0sw9TfJggMkCrzr1UsNGxN6vbzixDzFdjNXp0O
IkdV3jZ4/QWCzXtHhuu/N9OQyY4T8zYqPazzvKXUGnaN6fzvYZyaCQUz8201leRVv4bk/3/723/9
63/exv8O3otDwSYp8r/lHWUPUd42//zN0H/7G26h+vP26z9/g4zftjxD9xxHWoJzQxe8/vZyE+WB
evffAXpRgzcn5TF0wR73/rFLyrtIDAs7zNiPUDZEhMIaSJVqf/+Ltu1ftO382LbwMN+dh6hoOhHF
8j0cCujmlRNkQ3A+tdm2YSnPiM6xKjkiyEuLID+PO1c7T6MSJF0DrNIyUVz//MlUp38YFKG7wgPl
qJsSJL7r/fhgWa+VTTrlFAk2fb3Ske+6NN0oupqCJF593pRh/dSWQRGnK3TdMxzX8tTrf5gAUNyd
HKgvPHaVG35JvIkqyNErQOTkUruF+3rwCSdryX60YTdqAgtYXO9V+eOM9NZ9H7XQzSZR1119/lxq
7H8cAkNIwzVsXTeEbZgn6wIKU+nPYyePfgg2MqUqAiSG5r5poSuuEyHs7eft/TTkDhBJw7QZCtcx
9dMhD0TUhV3Xk9MIBOLaVlVsRTIitFTm3i+6Jk+6JgwTMgCLGJlueq50jB9HnMikS95sbI4xKKg0
JPnVhQs7QkhNL4/EZOUv9thp11R7goE0PcOwDcc+ac/zS+qa0EcB+ZXsXIQ6RkFFUVRcfz6Cp7vp
ezPSdli8LrN2spBmKshAt9CtZLRruJeDiMIRJ335D1pxhOAkMIFiOyfrYoj7BsQtnWmkm+ynOSDJ
ZPTu5vNWftoVdAagK5OjAy627dPOOHGU1ukg62Ndi3Vu2VACCOOmHepbRV9IQntrleQodYVDmZdC
APSv0CCeZ7n7xZP8yexJlr9jmTYbwrDVavrD/oxda66NWdRHV3dBgFzN7TWlPucwFkOfT+Cwt8+J
fBBpV2RJUXSP/DuQoOgXa+jnybVMw2FjOLoULNyTNeSMIovLxCuPTh8+BZITPLSWn/dUGbU/7nhh
WKZpu47DeGP1rJP1A/lnZ3ioXh0DK7ZfqRNB6zVCabuMNUpocjm/BRXad4bo0CY32+H88+YN88/a
F6ahCwwBPT3popB1VzlDWx4HYuTCWmtEvZKLOq6XGVeI0UMU0UNwAWXLCGIJOf7CEP9p96XJqjYd
m0160n3Hy+w6yzmMWgguzstZRChzjWt9Nily6r+Avyf7xbU5j/RfnDZ/2nPbtDzdNjgLWPI/LjEt
cFxEdYfy2Oh1c9XYCSj4ygh2EzGSjeZC4ZCZAOlMy+xA9VPoVmtyWnZ1bi0qHfTI5xPx84JnqVvK
GOscTPL0aRC+Ki0HJt6j1hb7IbEPxei+NGGj/WJJW6dHDAuO3hqYEtrCyXV/7HZZw5qT2KLALgLz
SyscR7kYSF216ctclgsh9yPxIZCipHTL5RC10Dq8erWGZwxaGc+7RFANpjBrrSgwunCftJvcfW7H
bcN1m8KTqUbuizgiMB0P5oi0O6fG4UyYt54Tw7RpQ7Xo/KJXf7KMfuiUev0P5mJybV3GFGAfM+CB
rUmYCWofE9rrGnnVdz18bcxfuVGnLtzJOJ6eZ35Sol4XuKjwde2WDGQunsAe5Pm709/yqw3rLdfe
zxeJoSbnxFpYDkZaGJgkzzu1FiOxBRNWgfKoh2Gy8xObTN4EQKCw2mGbmHp7PgamvKqSzL7NHOEv
OrMxNpEMoBG29fmizJElCFjNF40zmdBDU4ZRwdFy4Wo6wpyfP+3PS9r2cK9cwzKITkrnZFJMoH9S
6J04ZG6o7zI7cO/MiBLeuHLmX5zCxs/ehSAIRWN40y6g2xMz5kKzDyrTSY9FHhL76eftOKTQSsTd
gWDsJpqbDdriCyUQR/5gqUoXJxtChtl50J0BKFQPx3pH+dn48Pkg/HyE8GAm/+GJUKionwyCL+ZW
cFnKjr1RLIraPgajefy8Cffngf6hjY/bxh9XfxSMRNuyjGOK6ul+KG4NJzIJ8YmaYmUjPzOggDjr
iC1CEwS+dW6NBbUyu65zLk0nv65tB4ydGe/JKqw1qK/hv6m+9m1UgN7WUDYVDfeEIj/nLr1P27JY
hpAjkt9LhjOtkHuI7547YyQl2GU3eSPWlujfYc+ZFPP1c0bkWubyQc3BZGrnrfQv2aqEzucHJ81u
O1k96BpMYE4YUFzsLGCZBwyjaU99RVlLXtzJqdWRlGgpV03bbR0AeRSJ9mQ52s6mBICswb3etdc+
VT5pa4EVkCMcA9mVNhRX6Azeo8q6gaPyKGyqdUK/uXNgnbJDruu5vuMiAtbHSS+4qyFCWAbBeSoJ
UgTpMUXCBn6B+7DVwes1721SXk1S2xmj/Qt/52Rfc+x7WCjX8yTehmeKE3cncX23CwmpHaZu4cZr
FfP/wEOp3er/oq0TW+liQDB/ni0cx+bYMk9WZO9bSe8FVnKMwvMeMkuVs0C+7ywmYIfyWPfXrACb
UXfh5xKGNF0OnVM/XBLYR+XMlxD9nZEtoqGw/g+akLqJ96Juj5jFH61/UkZhI+B++gtNnJyaH73w
HEsKm+sprPgn9sUZQ9+uh8jfk5hV0Bqg1dSe/gcdgXHUka6wuE2wHn7sCNzKvGw22l/oyImhdG3l
Y2IpCT0Ix7BPmyBvPEMIKuWeuWjPEOiiEzI/s/7qlPzYjKdOzz+YJCMs+zRv3I9mqIx1uC3/xQse
d3fhwJJrGYguSJ3byo9N9NHoBZyQzrU/qM7gdfzl+RA691TTZFGpweLE/bGJnBDRrI8oHBKEBcvo
ooSR/MWB4qIl8Xsdj9l29J8CEYlIfa01hZKbUNsDi/rLXpxu+I8mXMyKJ1zu+Ke9kFpPXBFu4d+b
AMhPBbAFHK0mdwU65a/3yDWgRbdQeHc8/fSuWtZervWpNgG5PMO+/H96dLob6ZFL5aFwJRcHfp6s
rtqpKeaJ2vHKThWcMwgpFvn1bjwZN8/iWkBkhN3oSG4mH8fuH9bwEKSxkUgnv9HRebAQQjsLoDiD
Q1WeoWuG0Pfnx/jpKW5xzcR4sfdcg7PmpxvA0JJKkaiUfbeSyEX8B02YGBfCS45wgBp/eFF/6NEc
6BA2DkOrmgDcQRNZffN5L37h7xinu1KTZqz5WnpUEQNc8LJqlp+3cGLBPMGMs6+RYeAM45+Ts9Jx
YwQiAjc9liYFE0ianEFgdJeHsFKP5XRD2nf7eYN/4nXToq0buuWyiX7yukXXRjn10Snprf4wBe2m
9CfgdQgdBrBbu+0yGvrzgtJgGJWDb0nJTagTdz5FZWUdHp2aMpi5A+6UW9E6dcK3zx/vdJl+jIew
sOxMrWWfrpvBjEh5AGw+Bsz8atBK+OuyHIx+7sPFAMlXAFYs1l/U7evzlj8m88frCBNApNKzHUfN
yMldMhnbLhvhaT4WY3iTGinFXVEFt2u812E9AL8Hma8PzlMGCBADl/H8avX5I/xJ5//4BPaJJSBQ
n8aiDLNjkz0SI1Jsnlz1sAlhgyB7ry+4dn7e4k+xe2q1HcpmVcCUG7t76qv1BZAMfCwDNcKvKrGH
Daria5K0wGiqc6t7HdAM7qn9+EW7auf8MNgn7Z4M9jS47pwFtnGI4SPpDPD0KfU40E6nazmBJdag
HwuQplNglxqG78+b/2mgad2Gl0DgMZpcZU52HcGY0S/s1jjAxglKxqi89io0Y7ii9DG5mv2+A4HS
WU8oB5kHC6Hzv+gbecK0hE1+gCPSds2f4scl4dzIAOp+0Cs4AYZpNFalr7erAUaFX6zrUxuGX+Q4
rhC4GKYKlZz4kzqQAzOYwwjxoHRcW3XbwYQHDdbHiP7XD1mg5iMr9EYpUE36tD359V/r9+L6JXtv
/kd96v/e9a8ff+VDv3/p4qV9+eGXJcXKLWjg93q6eW+4/fw7CaXe+f998W/vH99yN5Xv//wN6iV4
mPm2ICry335/SSWtlKf4fzku9fW/v6ae/5+/rcOX/OX07e8vTUs66x84HZTWedBfWMJ0lO88vKtX
NOsfJjkLA3/aY7SloYJROYYy5FPGPwxpYW3xi2yT1/hUA8c5L9n/INxu8BIe08e12v7t390+fN8w
34f5z3NxJl7JDztLSIeME66REAapENyWEyPSuG1v99pLPlb1nY70VoUu3SVaIPk6rAwy+hn57s6l
SFSFJkOSftqkmO3RhDMnf11Z5YLMqrvoiLpsDTP3LlOQFlqdVYQuoZqQ5HHOSktPEMVs90PjFtde
I86AZ0EMOB0g8MS1DKPmsqcqW3q6ue5c78oppwm8eJFC8wGDlzZY8I00aKf2vl6u2Y/rkuKgOcnz
g+LfzRK3uuziDblLgD+9CycUyFfSns2FCRlW1Lx9PBlcisFxgOkP2mi0DhxYsXb/S9J5LcmJbFH0
i4jAJ7xWQflq71+IbrWEJyEhcV9/V819UcxMKDTqKsg8Zu+187rutm1wEHLuo4Z4xNO0kqcydkTP
1GokYeAWJK+yxbgueXV12MeduqZBk2H4+Ks0LjY1cNDLoP+VkDPAW8CTsjpS52W45rvVLueN7hos
cbcfZxHtSOiOpO+kuNvDf4BoSniJmfM7COr57FGQQKgWhEr4JKoh7dAGv23Z96oYYiJCkPrevCQW
EMoVbdzzwPjr5IQj928pT2WR1ADVonYu1HOdgqWtPGO6cxannHe5vVqndKqr8zyG5ZkX/NPxBXkA
BED5CSC/tMieWAeu48ZcYNKtfFQXQosgcBcth3xTfjTp+Oh0/X6UWX1vJBZZkyLot4bo070G8bIj
f0BYKBNY2jzCqAREbLjhjvIvPHq5ejNaTOBz14BSVqG45xP7zHJ1N5QgGKbRWVEy3YJSnPDOD5H2
JmyY0KHBaeaDz+97w8ruKwcXC4HizTa1zTWaoPxcJzs41x7uCMey9/89KG0xtm+qH6uogrfB9xWm
MT3TegkEmr9s8UYA2tP6YuWoHNZEx5ZsvGhuspmUW5AmC6ibnS9y60Sg7qvhFOEeBB6OzGXyL//9
UmVm3CVFdkpywFQJ8yWdNOOzORCMgJWeVHdp3JvWCvJZVN49//PzVBPGTZhJSUmEEMODqCO9rrvA
r7hbS4SNgdRZzA3sRFrBws3zBGqGFbwTTYry3jX6X/xJgZ1Gbbbaj94q0NMbxrU0y9facvoPX4BP
cRtwKbMmDa5qj3OJxqpMp/HqQErIlvnb7Vp9RQfg4M81gXre17P8NRomL/+9+g1u/2gYdX0xHPw8
IbIgYXXeQ4kJ/JhMNlkoft5czXZrLwM8IhgT//9QnBbUFR5JAP+uo7dntGj9mQza/pzPuROt+Wqj
uipJCm3r7JgFpIjf/m0qAfqOXHsojmrSKNr2WLWhuqQAPi6S3cvCe2xv6jUftzUIb9TM8+jtMEG9
Qt+lsAQ/DRgb3U/Qw3ZJBnVuibi5fZGVMeFQ5RN1qc7gyikQFS2RQPnSvSizO5ZrWzPyCwIsmuRl
8FLgA3NDiDqD05A4NuaM4hY1RClBL/e6mj4Cy0b/LMry7BAfjoFNF8CL1R9Qe9hJnQkLTpCkbwlR
d0izFfoRZOHneu4JmkZQGvlCMGtyU/v1jP/9w+tkdQ3d8hIE7noPCMGLOgA9+wZ1M8pov32uG+eY
LgD3xbjEUNL+KnlDESVrhJzit+iXo2Axc7jF9oZGgHM/rCcSgxBKS1Fju0GOHvN8YszsLTfqOqfZ
NuUAzNuCxNOb/VvV5S/VWP5h/oMNxufbXoioGMYXZ+XPdjr8dzN+C7fx3O2khhW5CJtre/AfO6bo
Z7KuCkYDkARyD1ZG0sFG6KDpgZe3TfjO098QgNlS1M3PJjT4prtBNw96EacEpu4WWzVYYU+rCNL1
vF0U2aduSrRb7s6A8oa/Zudtm3UhJbhTbaz1jCpKBMk2gE+3Dcfyp83LdDsa1Xd2k20Xma6RvPin
Hlc7ogZ97FaJML48BsUZ+Ti8oomBDwhgTPSlacQe6ts2net9VuKaqdRKeHXtJ5uyhgiXsSfG6Raz
PRQboA3lvgefSmwIx8M0BXGH8WU2BzTmYqYPQhlBfllXxiTnNk32T7iVBwSa92olmpOgLLnj8QR2
Mt/gbOlj4SGobXkNnSnZoLjnzW4gHaXmplDJc9YoSBuCBFce/a0R+Fj3Zvlq5+F7BZEwtlMHWEO5
9UMeSY/MhLhX/WlV2jv06IzxtloCdbkn6tgfgnHj1UBfciABSi0vRuuMm5r8i/+E5VbWf2DjZ6xX
VsBBQiNm1by35EcTQrIY9JMRgr3o1+cKBoZr+4TTs6WEmXxbSb92PsLSTui9NQRXr61+gmVMDuj0
AjxkeROel6y3N3bdRF3ChW+2X4bdIseaPtwKy0fdpQDPCI7buR1dpVevAwYnG/FY4X7pyv9rzKjt
AAEeCmRyALjYJCxM1SS6Kmdwh0iM6aFBA7EZ/HDY6wTjhyBrcHUIJyDJxtyrEL9qob5cNEXkwDXf
jgP5zsuMHBCC42yGTMNr9fFONmj4sGrPAZEYwW6tsnu+gJ8CIldEnPxTP5TJhW3D8yx5MOjUYebZ
dJwYkkhzcnlKBfgxacwXJblDOyM51c3Mdzu0yLTpGrZj4aKqhCRvIAaJ+VLDnVYdAcodwDXlBSM2
M7WDWuidFFDy04jmS1sLV0swe6eg6pDEAU5n+1ClqA57LN/t+t34A2mWyfSPWGGSfxU8p0bi1xfm
BKKs6y/QQIcoAJsUY6uYArK9xuqPUxVkGeWk6JC/DYQiiTw9ov0k2k8LicDR5uRPCVyFwdKDlyqf
uoynBjTjd1rYb5wiOClVek4z+WiIathAObT/mqYmNinFPpUn5ZeAfrwpx+CUux2PITevukHQTZT/
Wwl94g6S3NZH4wP55hVVNshyFEt3wDg2lqkzFHcoHDSz0CjpUSDWHvucxlfxXGU/Jv1muiDk98Mw
CjrL34APfOhIb3YSTcqSBiGQiny31LZ/Is/LxG7dgJEra4KLxvqEjZWH3QeS6Rs51eCAHqxPrkjz
QLAQ+bRA9F0KuErBCiaICXsE/BlzILUCVQzXEErHQpAxbFSI9vKxjBk+/wmTEr9UPr6kFjWetDnQ
nI4wGenFpUhBl3fbsMOE2Ux+EYs6NA7a0B8VL32AUvI6Tuq7g2LfGJOFCnMhUSZHe5A5gDDn3gru
SqLdryDxBrwJV06GqJsQMNvLnJKN40czK/aLJ5OTkP2TFxIQLhUuP3/87aze2yo3PYyWb+3xcAi+
XTw63Mb7alr/4QgZD56JZ81QzoP2G02c/U3oVe5JvbAfYZhtB2N8n9l7G2h5J1m944cGsQKyA9sk
pUZCDEfSAzc2mpr1ivFoOkQbY73Yhl62NRgnbKtiPmeSiDcw0fhXVvLfgzk/h3yykWrgw1gF0vVp
YDA7mvABVdNtGXhia+aVFs/jDSKsSw9fNYdinlfdcXHdR13fvjPiZEfE+NjNXGJNhvVh8tWJPDLa
cuJdJ76DjWp5lbtugSzi5S+OlR2x1r9lN+V9Sxweg9dL77Qfi2ukYCk41DuXBGcmhWlDzR1m7UX3
49WfiGLQS/FmDAq/UjrEBhIzQFG8Q6uVHNMWi93Y9GTlLOUmDYW+z9Pim1gfrJcEYQzTGFWuO2L5
6rHDVPKuLzvCKZ4ITFwZfK63YMB8q7uZMqn9FEn4mNz36EM2anIuEqYdbPg3KdnWGRP6e53gVSx/
Q3mjlFfZ93zbFg4DQTwCKg7oSTFtLZV/TbQrfF3kjBMN9Ra4hrqotjwuUnyudf09cIlsFR8IMdjD
ocARSPOj7AOKnNhpGvtIsuJK4l5A+qSetm4XMmEK0OeUdfcBE+oDkNzPCKV5Gzm5PieyP5HPwu+6
h8DMBYjmkGAhvsBcOi9pkRDq1JAhk5L/5mMAktRy3SQuFe0UCSBEw3W4FJre+jGAz1FcmzjgsBnS
npz9JXgIYbqMqGPKRbx1Tvme8+QvXKictCRaGLdSf6rbM6/HGhdOcHHC8kgKa77HXvIkXGQYqBie
xezGNMbW/maPBvIZF4BSSTyqvyxlP1t2+axPnpW/pnSga1i9Ucri0KuKXYkMZtPCAbQU+1RvvVo1
eRP9pfT7Icbj/ltN2an1208dIis3GvWdJUYQsSDA0DBxb0nNj2cs+XwpbskhlpFFDVkAZHg7YJIx
5eD3+x67fL1wLiRje8PsHPEB3txm625w3szZf2qyiRbIpqxD0+ze3Vha1eS9mUPZxZNB6kUVaZdZ
jt/XR+2cxqYVFGnGnbaA9ecpseJ5OauLBxSsd81dB/vvwDaWiwHaauwj+6Js62Egj6du5s2W3d3S
9vBCEP4jNpiedWV+e6rdzJk/RaG1VId54XBMhMkX1f6TCMB2Aiiy4DPUFDEb6wZYUjlHPTqgyDTV
Cqp9um+FR/1ZFvska509lRuIXnLiuUQ+WhNvaZeZe79qL6Eg/XCoc29Dz3mwZwTSSyt+y6DONwMZ
D5zo5SuIw49RW89SldfGVvyWJdhrhZ+QHz+si3PqGBP5EvYcKecexhkxZUch+WbCQJmbepL4TZKL
n5Rb7Ukqft97JzmiylW/9XBX2San/dQY3JuiOZgZJeU0UHMnI3y71uDdbUBfmC22DdsYTmNuksle
DafsP2QJ7sFGVmoXrOFrbk0vtg6pxUSwLQUMnjS53Q5KFq8NNYjwqd0XNSFIIKGuDoNrU+kHLZ2f
wqowiffy0PXmMwrZZz7X02DIPC41nLe+W82dz8upyB4Ja+fDM32wc7hyeEMfgHHKbbU6/JHNnqjX
fCMV3uN58p+txOcJy4sHx+VFHD33dRlfi9E8OTate2/VXwnaNNNzHtrUmaLJ0F+w4KLZth7MRHmH
gg9FUwrUyfiYJcnPaM8eyN0wj9ybGsNchodUpe/0YBAgiH25SW+8YPhasJHYej1VQWLuh8nFL0x4
yNpnD3VZ7ayuhHHaT3SfSQmxPAFJUOOhqkJxdclmLTPySZlQRZaHEZbnMTfCP/jxcS9yh2W294wJ
6E9a19RTdvIqh+bTqx3MAJ9iDT5Sa7k5t8e/xUBKEofRGqh7IbmC24wMG7c2v9z8twX8JIPlOcNW
GrdD9mZlpJtSbVlxuuDfy25QI+fgWJ1147J9FHb2npvYWpIgPfm97Ig5rg4a1pHV+g/FYD+7bvqC
h2M3jfVxGdcLapyNQri7tcDubjOziHH+8MqEr46FyyxdAuBhGc+w4fC2qdC7I1RjEumDHBb/MOE9
Ouo2vTQpAcfm9DMDmATDgyHVAztBSl2nbqWSxeuZMVgIAgoYv9iBOrhKChgePcZyqF8ionxa8DNl
sjPZYHnoTTbM/JOomTlPIBATe1V7sXXwLfxPQS6hfpXv2jefrbmmrXetDd0gkEUzQCO78Exn3Y9t
uOelxAK3QPWReBiz5okg0GBnd1jIc7TYXNHq5JrA2fte7tJV7EyHIBI8KIwXl5QAcpmhavKRtnGh
kgabob2FkOPgxXuwl9Y/SkO/V7xarAUCEadmfjFucxiLfKegkGT2+RqGCH0LM4V6W40sgO2oK0d4
i8xVjBJ2AHMhXF42MSLYT1aw8C1Tzswhdk7jwkSOytGGVmoV7Wuz9CSSYMWqewJaJyNCQ9/sxlw7
h94YiUfO4tylCafGvncmKhrTcfotwQjzdpjtKHcKeHCPzXuR8QAzodlqPi49W9siVTHTj0ezdh9u
r4bbZW1MPPXOMIYPKshDWBpRGdxyxiEsuFN7ANz3ZZKYpVaFPrilo8rC7D0g6Bh6/Xrv8pCRkgGL
l6fgIkT2PjigZEe8SZbSJD2N7qURS04COKyLSRCgQApoh8sWM/CBP1sz2mBeRsxuY75qRZZwnzm/
Rm18G9gOsUBmvKvGvwQ/fW8Qzzla962b3XmF2stsZUYDP5T/d3XfJGiipnYDL/15LbofaabZwbIg
57sAaNP5pdVWRtZibtyC5f6o1jxI2/0w5cSItm6OZuOh97sWJNsS2xa+FY34IMsF3K1a570qeTMT
Xc6xXzFULa+uPebH0Wt/XNm/5pwsO/aS+hZL3eOH5NJluFwtoAz8sb1nZ3ireIruqaBYcqELLOBP
iC8u8NrYcN4dSbV7O5UbgEXGLRrAVkQQgRA9dl7ykuNUwq1DJSf5E0fgV5FtzD9mpfOoKey/xnKL
JDWaD6swROTQoN68y8emFO6xnUHeWR4JaN0gX0MuTJdIkql9Hn34wcYQ4tSfn03t0YDIrKegnsgp
m3Lys8ipJ4qULEULnONsffSh/bqYNJuu430wOX5nSfVXCp5mZG94bJhYrzynsBQPVvm69omNRwrx
E546j0K3fZKVAeHO7+4z7vkkHBnKdU+iMZq7Nvgj8nTfjMkZD3QbN5TEUIObDQEk5C7OFnhf5A+7
oC1Rz5cG8XcGTRaL5bcg0aRgiuQ5Bdnjy4chDN9Y0rsAO8TWzyfSM8blQLWzDSblnpLbL4o4c0tA
Qk0ljN2Q7F+6wjGS5lJFud9k9JE3k2OQnwbqIkaVczzoSey8EarEIpdomuuC8Ur2ptYKB9iQb9Oc
g9UVHb6wtnjKpxtHnYiynVcNYPL6fw1Z7UlQPIpaky47t+clZS4VGv5H7iBScVz1m7ewWwqPRBrV
PyM4I41xvGmGtQugzbQYdi/wUmkvrIb0AYf2DzJJXlFRce6S6BWFXU3/tjwxw8+Y/1ocrhVO1ilD
ZdMizGOHfl6mPaOxi5cNENaCb2blzyYkqNajfVL9rzfgqzdSfkTPooFPM/XQ+ONJi9A6KAycykG2
UzDrLBfEwDVK7pGcRBYazgc0n+cJA0EJFXaZOJxngcCvmuBTtq9o5iKj9x6Q7VzMGihMWn/3cjXA
obbYzG6eateleJwoSqaCbo/yky7XesuU/jTmWz4QJsAwSy5ZV91ZfSUuXZ+V14HUrlS3oMEZ1cWW
th5LPqixgthTdMuORneKbfnhk3CLIO9EoMTO5V7bZQUohXzM/oiOUN4hxJTFDIQmc17isZSYABnT
rW5Yo9yml7C6ootIVqen9D51Z5CFCWmIeD0lyadyWusLD8O1cD0mpuX8AL7JiWs74KlVzb5THaMy
TYSvL+RXJhdrn+XpWyf+uVWVQdUo5dZLGQl7QzadiSh/Ttbuj6MXrHk0jBvRpsm2Nrx9mix32ggO
eDZQjRJbWLUncwZGW5G8zZqZmM1+PWqL8XaR8fn3UsRrRtCYDQVLZszQoD5OjG7p4WK42V9lFbx0
8Dm6auHc6ecvtOdHE6T0tqos6PVnHTgPq+NxI9rjfQDV3mjf/XDdiqFI47AbnG0zZ//xmFOsu9CN
2rTfQasCz7PwAVqtuh+bU2Gp+UYRdA3PZyfkvacTYxzZO3sCMt19o3tok8Q0bNRcNntHtydSZE92
OT1RmNkn03Qepcr+Umg1cIlwfickyrohrNPVKra+U93PyjcP0+z8sQr29I49kAQ4zXFX+NbW03UA
+K2NRskopyKyLc6DztvQzaWEZ306oUdM2biekBC2Z903fzVRDPFC88CV/F9M+7QcG0XxZQ7yH7u+
U4Cz5djSgWw6rN9xJV4WJ/XAyOGydoeL7dVjjDy8uNRN8tq6zbBr84KsU9rbkww5fKa2+BfydwYa
oS6mrJc9YuBuIFHCIs408tfHnFgw34jzMf1rm5OKmrIJ47EdyZvzvZHjqPnq0UvsyQaDucRWDwIK
0eVJIP700+jFYeqVEFi9d1RRMiqld1Vu21EtLt1Jih5q0/K2pMu3NYOeHvQmdUyY8oX+ISsyIYQj
tKGLNC/90P8udpZtnF4SQmQu0eyKLBq9qYnU4hGA6boPrpWKjR6z8gZQ2Qve/WNWte81T8mm8zx+
O/4BuLzDSZWMXbKEEVBLPGSsFX8ysP6PCgAuCcpVdwq8oD3lKatOTFJBZKhyOjn9JmeLBZMJzCqc
4ylieeEOK+bnsAlOtjcREtBNl8FPH3VW3MwXPil8w3TqE+Tqrg1N1UhteUov//3XuXXuRmcBL0/m
62VoHryigHVUhVPMxmFvl4RHp2G6KXT4PiZSs41T32OW7oiqAM9ZVi95NlMVZzbR6uFI4zOZJwDI
D24j150zplRbIlSRqdjB+q0dBybTxs4tWKWyhY3Q+SXxnIHXarvPcmRbwPraOv33i1ftIbiPcaXq
F5lLUBXGO0pGb5e2KZb+/q4pMphwScsYwzfnuPAoHbJU7drKfi2SHr+tlQbZvvPUQ5rUDgF81r0M
m+0gqx1jaBBRK1Rr0gPUIcz7HVte9uQBY8LJ4Fta4evnWeHs2yYnsNw8L6vm+K93TtZ9QxRx6BWy
v5k0L31ivg+CrJtsKJ6BjSfRMmOqphajmWuy17GuCFQsus9a1Z+uSwPdWpl5skf42yx+QwQLkWOV
am9ZKqIJeGF9yKjXKgAPp9HCCGG74t6CLCS3Uvvs6CT3o7SdSE7EuMqZQMBieqp0OcRSMTvSrGb2
oPVYXhT2PxxgO2d22nuhvDY26+pU+GV9DK3y23UGOkn6lNbSXAKmcaEFeR8Kmu05nV8D5zbIAmwk
6wR7dl19FtPCYiZtP4LSNanoXHr9G+THnImDKjJ0Wv68qaqDoapDFZRvazojk1KMRT1qc1eXH8ot
/+MLWBwYxEBTUfuQ4mjQ0uSF9QmwRIV9QtmftVYhTUNrs8GqV2KIBosVTdtHVQBquqW4n8J/DSUt
DNWR6bEi09W4BaUVkEWi1hgfyP4xbkH1fDGTSTCUc2M3mUBohPNCk91GoV1ffGX/kkntHVyodJ5m
AisX+sEKsZ12jWPiW9fEt39suMZQYqc4S5iUO8Bm4FxGvGLvubtkd1NGYEY9kglekXWujedmHA5e
sMA9S7nbWv+wJoNkfO8Eh6purZiP+G+qc8oPPY37vO13Jgb1aCEttmLRuc0CcizXGRS2kwMez9iO
iOBp5KlaDe+3a6zrQkaC7zfBfi3pNktfHFM5h2BMlp0BQ2WvrG4PZ+YzFwMzW+lfe4YEwzRP56Fy
7vrpBshJ1ICFxcC30hJkwXITgQMOSKuiFtTZLcZgzK1XaUFCL980ttMjC3eayFV5dxA4dlZDBstq
ttd0TEb2Tet1oKZ1cz4Myx/vMt/5yZPqzQvktzMKO9Zm9i6WU7tO4cGsBGFpFH6zN4NjZCxT3UYE
Sv+Ungvlg2X+xiKC7ZCPjIAnIsRnjyCB6qkycUyP7Rn7OPBcw1ebARFIEwDV63LNkLrK/E2BLx48
TA6hgoo8EWhlfMETJO31rBlVqLQ5VKob4RWKw1xY3lY4zW9nuimuswFc0Ji9CgbND/VIpUBkMvle
bkelOPTvSTJZUduzCrfg+B8HxaRIWydfcemHM2bgEXmMkaRAcQTlSR7c8OkOMCanzH8st/9VuZ5h
7tFUrDg9Aj9PjuswXlvTPwgNGkpODaHu5DbOGWohR5d/DdHRNxtvBAIljybn5IbAynMxoTAoumEv
OiJeUcRveVRd9juSHyJg7VFD2U/+1CXL3FkxXhy4cLFpUbA10JY6Yle3SlivVgiaiEi6KBh1ifEA
npbu3WDLEn5HZfohArglgqzxJicuoGJNnVsdo5l2F3KKb3v23reyiC/nDXQ8uwtsj1HfWfN+JBTP
XZFJpnTphDuxR/GTnPfa0Xe1yzPjdvQ5ynZYPjARJBHlwAFaXIOOSFpAEGz7a8sSsd/ZD7epubWo
gI1oODJV4c+beiYgObOJAUWBb1YjIETjV9nB3hWqgcBVOCwAmLTemO8MbZ/cXtB9DwYFlo2EqRqz
UzW2dLUcF4LoHqaLv6aP4haHOSIE+mWjow2gTUc3b6DLsXZeZ37NWXaiDP0cbfdPcRuTdIU77aRL
5oNp9R9kzKxcIu0ZtfSXIDDlbOao4kPNaMMxCxOABdxKsnPAVyXOaS4EQ8JZc6nhYVkghhFK85DX
wiQOhICOifeyqUDpURFt62YKaGDJHZPGNRFTzf3U/jWU4lgG4h4EJVPhkaG3+Tw5vPE+E2TsEfJP
nlZqX2Tpn9HM7ocZcGfHkMltCmI/FkEn3lsNGK6Gl6epznlmJDeEbxghZ9vDfcn4u9bxkrcKLhDD
HmdEPjW4Ko2b2zCIGPrrf780bS+uss/eGhralMqmUsa5yBuyvpwxiPyuOJidGK6KfFsa1CthlDeI
YgMLX8/HlYLtOs9ruhsmSd4i+2PDdObNIKC9G10XrzIdYX8YeqfTInL89l/WJespTaotNP7wxP1N
GpLB2qZc9aNvlk5kF8FTNaTynK/6wQjtEcRjf048pklcU9vFap6UAMxBJ2VHymvkWynv5cUP0ZIx
oMNy6g33bgs3x+mto8+Hayl/Y4KkW1HuQYAdqlPaTn/MgizEJfjru9OwsTU8naL4ZQgPssZnPdEM
zabizHooLXdv1+jzZi44kD/Jpu/ukzrL46H0WSe1DObKr9mYX+0BxTO3OpzWwvjrJUPxUFRUh2sL
OHy1jWj9t/R27Jb9dJdOzbnQOW/ubR+cm5AOsaPpp+U2Yu5DxTB/TTpYkWQrKE2UYmX7sa3MLzY4
DSnANv2IhTzP7yH25qlJY7bSp5oh55dn8eGEEvzPLOOGFxuedYJxOYB8ii4lKlT718sz4FAc4GHC
RkDkhPV6CBcDyda9di+8G+VmkdTm6ZDdK7Zoa3sTMeY8eOOi38O+9B47rU78/PWO745lJvFIBJ1z
8yF8ZBYHzyWZcofeYa34qHImCiGhDHOZgI7shoNwve8xqIxzL0fj/N8/eS65itQd9Q9hJAm4Mb4t
6jR7eS7dKtwL9W9Ea3GyDfYFsxhYzmrW/6ZJA22bZXAM8vbD60cC8NIh36c1Gder5bWXcg7bQ4Fv
x9SC1e1An1JKtkEZXwmbojvpT2IjSqGPKUl+hJzMf0lVKb8N4kQqfCFPTAbUBj6dRznvu89kVT5w
xOSnFcn7iVovLlY+tKzs2KpTkBOcE+5Mu5/vQz9iQjnvCQ1lnzBkp2VAUeUkrX73RlPFhrRgaKFu
OJhNUO/Q9u08+Q822p9VEoXoFs4Dgo3svBik63lt7nxQdC4x1xNM7Nm0PzKg/cEsxxev7CF9uuJP
lbF8bevySOPTHpOFdUjnI52Sz7X2zGeyCKPJvf29HjJz1OAT5JsxM0HoXAmOTLwJCd0FSODFdhhR
GTusY86+1ONIlEcizsHz7DK4FXN+mG+gQzF0xg4oCgBko14JOleXrsx+DFs+TGZ97aX/GLI1itPA
5n9cBPe00ulZizk9F/Vow7UUQWytRF8FShP3kCf1febK+j4f1vreDhhlIXZ6Lm//9t9/stYGH/Pg
01nOLlxzn9m/56pt3zqnhg6wHz0ZL2P5yzqaaRuQPqA9mgoF5vMpM6mHHMAdsavcZktTd0JPhEKE
fGyKFsKC0hBlk9PYzHZtQhgs/VoMtHHjlIe7JIehSiHuv00yva8gcJ5oDzSDe6SnE7OBq88aeRPO
JKd5gigdBL00ZkiSPJlb15Qkb1JQoFT6QOsKdDsPicl1aLn4WafF3/WeXuJ1JK3TS+w7wWm5uHO1
RyIJ0jkYvhvi714cDoF8aMWuNDrARv2/WtndOYP6JRk9orsG1WvL+WyXPSIgTJ39OjNHNgt1qj3z
ybD568jAeXO6Q6I5Rzs8s9vBy/cqYFgr7UWR+8761Rut9EjwNqGcqVVdATaR0IU2iDVaNBsO0x0x
jSApyuehPHsDE10n42hyJEuMoocVzFE3hgWo2tL5rLz0YNjZEU01DjDkDyXroFPTXvs2eLfC/L0o
aGElz9PcyH5DcW9GpJ6IeC7L+SQcNwel3jq7diRBE6Zzlc+fzIK3bUeYQL/wnsKuApkIcFFWdN9W
SeKZP3WnJuyQHQVtDMr2u5THcKYdwecuY/BiGJDD+buZ9A+Kx5b2ILsoO/0wAfsckalPxHjeenPc
eKkY9dWYA7WjMKy23Ehx2iMaTLMZbZYQaZynLvG/TLsb+2N2MmhyS04uYxr8UwhcFnSwGzMoUORM
zh2cRJQzSHiTsbzaDG3odYl2H7+MpPfjrkOIK1p+zop+LYMLFfuC5jjDP22lONlR5iD2mdeah33J
X0NzMm5rz3NilZE5N1T2mu9LdxTCnlvuGtXH+VAjWxaRPyZApUrn7GPg3k54MxKsv3xXLjyjnASH
jMOZQDckhwCe+32RJlcjlzNcOvtBwj9KyULC+4OEyUtQqgVAhkfxNhBOrEZ8LqWK07RnLX11M/0I
yPA9QK8ZKR6u8Cn3mC+YRs5QTqtzSmRe69qX//pKlHPPMys/x8yeYGSSXAsNKHUZnzkIVvzmECzN
FXklbMppuYhMhejRFGtNrOtdbUeWhDduEbVMxKu9MdH5MvSMchlcpR18L0zktgZpuZtGv81p8eHN
9714DWuf5FXU3Kfer37EmMeU9mA1KdawVhibpmByBXyQwpR3yWRrwevBALr9O4QJwyomA743l1un
qt5YSoDWRjlR6NFgyAWZPuyecQxKZBoDYLikiwNRbDhqjd1oo9T1botx+S5TtunF4CFXU4YTlwg/
Ylb7JJcx76dA8f1NYrTlNkyLw5pOmOBHDVCQ6VDj1bAeXX0OJ4P0PAvB9DrsO73/H3fnsRy3sq3p
J8IOuMwEJj0oT5ahp0hOEBQlwXuPp++vtE+cS1WoyLicdU8UEiUlXJplftPHwr0CqcqmVBqc4VEw
Uf0SDiDafhdlqB7G6dAcfv+ihBdc5Jb1KDhQ//1R2kaIVDaTA8ozV/vIHYeti1vj7z/V7qj2v38X
hDSaf/8O2Qdk7GktL6ORgr0o8mYtIs3G4j7O5q3pqF2sPOuQ2D5I8o75Kc3pkAZyWI1WQCv8+Mf/
+SUsm4MdHnX/41LHE7bF5Q1TjoPt1PQKEQle9q2w9r9/6UC/q4SSdiMpfSHbiVSWMUXXgj1dhtOt
xqZ4w+lmbibTQ2vAWAUcPWxJkQWkl4JbGolmQV5o76OmowIYfcv7sbqpR59UP0hRetHLSzd486Yg
uwY2jMId5jah7+wndyie8TO9L6exORS/OSKaxPFVZQekm+sradqb/68pQqYJf+c8R+j+NQrjsObY
ek8U+v2f/mUKKfEPZCuXEhoMWFuXR/mzf5lCUv1j2YaFQJFpGfaR9vlfopBt/KPbMPGAjcPUlurI
B/0PUciS/8gjQRjlASXo1wj5vyEKHRlu/8O/00zDVhDP4DDx83ekWc0PgzTxR7m2Muu1KY0FEIpL
n04jyeFbXNnP797Jf/hJ77UBzeN4f7uO+ed1EP6mGy4oEaEYmF/7tg7zpXHGBwhqnb/D61Y+UfUa
kIbqpgA7zRgF41mql8Gu9HtKNR6ek5w7wngIZOKvDcse7uGJHA0+quE1Ksr2UFR2u6d0bgIsD8cr
PkUB4jPp3fnHz8BYx7v921Pwod6/rSpIndLhC1Ms9X/aAKDrrd/UbHRjZWYXJYgwweZd5cgbj5N1
Waq0+FbXneSQEeq6RGI2nYFpbL9Vlp/ZS9cOo+gNzIpWrAsngkyOJ3NDMqk49w4qGzkxR23yUfpv
Xa0DSRs55s41dTy5uoD2tKYptz6SG5oW9G2MAH+qggZjUiu46vMOI8nUDPXryER+Si+T5Cc8w/HW
pm4pZhgY8vqbVC3LugLMUTswFFFDchOCWqgrF4IqNcgqTsWXNi2pgtb+gEbUFLpatAlI1fZoUdaY
LQQYhFWaYW8HmsAkz8WEail6Eo+jpdJ55RhI/OqBIR5Tp6vZ5RsnIlJGOulxbOweHmLrD/Q8XBg2
njaSFbtdol4CkRs3tqxdvAxtEpYaTcZ7o4rsvZuAbZiGRKq1o0obUVDSsFk0ddrCDSoQ1fhMg3eb
fB/1bjcC9WV1lZdRuimpG2vVgJWCFNqizrCYDU3TP+S1m+7JaeFeePEEJjftza3Iq/CVHm+9SkKO
oDHpS9x40claH8UZvluNnhFJ6402XUVpM0aXgFnEc5JW9Qb0hberfNToYzBQF7BKki128vke4I7/
2Nhh8kuSimLwanYCVyWBIqrg0Wf+OI3XeZGbPjQOv8ZGuwRLqnQteinl4HzXmIE3jtLlSmoyv6IC
m5Nf2KNN8Q3ZO+CXdr+tafTti7wE/BsJSASp7ttgEPmdVshmDxbZfglDeOUg46PyzSzCAR53ZCN1
TG/4UhJ57+0wRdu7aeJ7q64MPPGAc8IXFVc5esZAdI9OZZOrDU9gGkJMXjS5E7Ky3kQUHPV0uhI0
lxvRD6pAPDbYb353ZFGD1WGWY4M6jpdOJZIrANTuU+5F6RZcHm7rTo2+q04bJZey2TV+ke5qN5B7
3WN6YBbQTgBeJmoqRmRI4pDAoP1FIV3rUnFNxYkWuq455XUBvPqt8scCx+kA83mjBiC+AHQLjCFq
g9HYtYFj3xgcdkZOy8J37qquzb21W3sUamWTaW8ks81WE4XYUZgFQ9GrdtEnA63v0ZDfE7/iBI4i
knUcI5cOP8TixTxWiQcjKl6s1KiuwoCmCxVjsjYvKIu3KiTLXCUwh+6Q//EvTCMuN1qt6GhDtvSv
gBjYcyJXXl6p6DhoHNOYMjKmodPnN5wYgJzuRzrWC5EaFrbmZD9c8p5rTSmXIsQIgnPy84d8tI0N
ZdjqiVwopIzpIcINeOtKuC1uzMi87RUqrUsjtrSBXaczWEBJ0aeAF4qSeHoSi0yD/pVaBMFlhLc8
4KdoX5ha+WKmlbwBwQe2G6xuuDN6GS+rqc5/AEsZDmM7tI++ZnY/PI/CpBdhYjw48fDi4zTw0o0Q
wFgZFCvc3Lug3mncKRCAhIhlR1lADgbWf6UO88apSQGipgwWCDqHK1WiZL9s06R8ysPGWhMHNsgs
e9UTUm7Z2ms6F49SK1bzzG8pLA45QWZXeMPSMHLcMoauZSuYwI9CyxnrR9fCTWy0PQ/kQ+HC56jS
EKO1XuSb6kg6nVSLz33Gdkd9uEnWomjCh9AjW50jnRze5zYKhssiNyw8xhXuTRqKCXLWixESkwUD
CYl4kmeQ2ikZr3asLc29KZE/hiqEx5KaOimHgrU2G8D5Y8Fm67/6zIZb2Vu0HxIJdne0s51u4V89
y9I03UWlcqlNV/g8ulqeLCHf9fcYlzavQZsefYQd9wI9h4otRc/ve0+VK9oyyX3Blo1YHWSdReAh
Ca5F9s8ki/S10tEZzqoB2f6uIqROk/p5cvR4rew2X49lNrzluqXfxtnIPJlMvAEhSwHkgDl57Udh
iPp9Dby/sthwKweO1kwMpYEemtFsJvzTFlKn+eniFfuYq8FaV92oX3gpbJ0YSCCTeYhQSAbrxqfA
jVbfZEhbp5S8RooIFAC/h4O0Xom3q7va7uunLuutDTaOY7TIatfrV4Rc1KrCTP2Ku7TcWokUF/Th
qRVlBdwQNpgJTFbkP5t+34IblOLerY8w3Y5tdtbKxLnoUZ/W5x6x84pKndqWedGCW6+H6Abl53od
FLpzpU/Y3va6ai5Ff4THVLbt3cLZNcjdpmxcNmqYfnFsmFiyTFpw1SkDuVnVRbRDQvHbc7u7NGJX
wrCxFVwwT9esuzaa8lUmIVu23tQd8pw+5wITVFyANAnUxbSnn8SNUCZp0C1VqevRrLCF8Q3rEUwb
oyL91ldd+mQKKA+6j4uBk+Gr4Uw2bJc8i4bnqGK/m9m0JpJ13qsRaIMVyGaGPHf/mJjoUSO6h3Fx
5iB/iWcsODMKEJd+roi/hBx21tHSA6pzvMlMz/8+1LJ7xBc2W1gDQiF4MHtUhvRiUwM/+2kWvbdH
gRF0Uy+wNMLA7jWN6nauuX79PaonDUITXgeRpuX4HndWe1tWYXSbRLa3UHkq5iHQa6Qb61DscXqL
116rk2GDyXqbUMPQOaK6Zpt1Ojdm4U8e1cLhgnoMyDjjEa1GuAs4aGD0BrDtpOTlGwJd45MlPPv7
aIXxktQoPNRVps+KXta3kjZ9tUhMsyalzRCFq4/GLbySXZPHQLqK3MZ7Yxz7I5FH3Vp5s+zaotlV
RtcvCc0QFXcHoLJ9mx3IX9troakcUci2vJD55N7aMo73Yd5VT1lnjKta0QsLTaVTvLHVZZgcsXJx
IR+lcECA+44XbLwqAD4vfERfrNaGeeUqw3iL/dF96RwxHTNf6rpQgEECl9am6P0jgbaqmh1MyHBd
wPeUVMgr8H09cIqDbLz2pbXxue/a0VpoYeUOc1mUwz7wxmFleMJdgdeieyfbiY51VYKghAaM7LiJ
FclNl0KuQoeFnmyRFN3GzNHEtTuDTlZPzWpTj3EOR8mwvSc0uewdpTz7dUygihdRgpJmr+RF2VCV
N+2UGn2QhfTnR7CrWmVij/S7yO27afxoQy3HvtrPb/GaQMKrIMQbg84+eNU4XTpg/zhHJd0Cypku
9lUmpAC8q4JXZFqOXkwCIDYVLuSdA8szxVL3RQiARhj2ld2kQ0F10ZHfbdOpv03sXsuB8C6d5+g3
PFPBy14pVYCS95IsX/uNVr8WURM8KatVC3xk4yUto5agvh12RiHslT6m8DLqAV63kH1wP9g0gLW4
ji6MzMfSyejqZ84gekeujxx8mEPmHEm6rQZ0lgOKZibDFvQelRTYw7m6gZass3gR1cJn0Cy6XWzZ
+QtoTW0XkdqDzSubGT12Wn4y8q5aPjlEJy0uDoMsYUSAbt+UHTZiMBcmdAABQqupyvHpiqxl5E5o
+5Q54EGzLBJAm8bUYHUwea+pb9loLpt2+IY7g0n6P9RUpCYqDiw8Ne8G2dAy0nBPVDkdmxmU6OhQ
oymUXyTI9pgr+JDDg0wL6sW12XXYN1l6/zCI1OcEl0AFCzgLzBaj8w/KS4q3pKnSFsyRhjcSqj9I
HRkW9XLLlM8plk8P+oRBWuko77XQMk4VWdOzSz3lPOlhgNstRy2uj1aY4VTV+Q6RrNO0kL1QKMhE
P6xiV2MZwzUDDAe/OX1VVXD0dEbSn4ZWnLQ75fn5RWNE+X2VJLi6d4m7rcKe/Vn4GpAlQGuAiSl7
Ka3H+jSmL7VRmvgOp727ISkyl6nrGvh/GUxCCy5puCyS1nxCESCFt6UGTwP6W/s7fwzNDfxF4Ga5
cC66CaYT4AIF0G5EVfBo2qA6CCYuQHe473EJO7/nOMWKrrjyOhf3Ea8BugTywYMkZySac99IK40x
Zxh7iyZ6Bm0xLwZ6mXE0KG/DR6QXF7JLinlBJZOObFljr5k7U4eBduPZCIuVzbAqfTe8TctWB6Jd
W3CPkyMlMkYsnYj3XqgCCGASgx0xuzIDQSwTOJFTYdNKbjMiMCNfdrqRzOn0ZPTzrIQaaBYsG6Pt
tl4Td68q6p1dqOX5Gh0Oich7UG4JD4Mcz6Km3U/CUpe2k5prYQ3jU6Bb9qaToNtDEaSHrHWaXVjY
1re+pPECFbOz5nScvEu36f10rpN2Uaan0yPTiFgO8HSzymkJbLPWC40VDPfhLjtalmCIONz7Thbs
0HJqd/aU+cvUUupZ6XZ5UbYRdj6aisybSUpsCbqgn0fCtl7LTAAXnRqjh5ZjevuywJBVEkgjJoB6
8Z2HoQrICmzqeXdNTnsp9rKXxhJjikCuFyX7iiSU5numKmQk2mhNp6iCPWcCe9XdDqk6pFEGy56h
zNLeNCQ55R7MUzmuB6JACawgorBO9uJ+9+ug0JbkpP493WcERpRfR1d63BO70RK6AmRIXzMg6IOY
bBe/2iBOHvQqoHUQGgNyxZxND12OM4dWRIhwOHHY3ASJSMjoA2OPphEkkq4MzCcPqJI2PVhoDfys
KownQbWkcPZdH1DARLx7A+zD/lX7lKeoGZvpSOJGgzSs/e5gVcZV6kRqIURl/WBOtMY8Di20Bowi
f2aD1a6n1kHXLJi8/Notpu4GnEE9t9OOgnLYmOqXNcX1oZZoTFgwA+fgyfwrQGA13J8wORBjy9cy
r6J9O1YxhQTS5IcyGMRqQNQkhUGeWN9SH+LGqtQLUnTS0hiIVuj7t1GiGzeYsmGUCDiMXReAsjmL
ag9EKkR/77m0qpruizNCZPP9IOxn/mTb5IzE2wgKirF+qVKvwKJTtei+RLUPsF5VjfNUkQVdG1Gi
BXBK0e6HRzxQsop5t88shRqVmqmqc75NZBbkTSZYBJPCwlLaU3yFfvA2j8N0FbY1Chtj3xUEJpB0
LO/oXDJOBNqCFgnRiNW/xFo/rVJAnttuaoAM+kWbZzOHKs5zimT9Q9CN6HW1ndHMUvRYANvkdlfM
VaimBzYtC367gQeW77bbCRL7EsMO7KBDocTKSGLtimaEsUm0yXkgsurBypP+z3Lb1xGCcfDViWp0
dMFQOhbAjy7XSTphoFhzM1Dps8FWvUmHJN3HiWavHCsR30g88F3xU2wJZ2lu1d9q2jBQ+H111O+t
/PBeJCCWbI32PZH1EB20MBPYrE+Bd5sjx29AXSvaZB4nRdKvIyfBGkY3xcYKEnuD5RQg8WLIMM9J
xCVJsf+mC2yNOAExIOIVDqucjTXBf0l313pRBt+NzD1ODWqvNVQvps8Mii7EOAGr9jrO+njvJ6rD
v9jUN8jPtbfSVFSMgOcdOYRDXMAmMLnZNhHNYUxtc9bEioNAY61dkOjkt9IBw0A4wXxL2cKhQDg7
No3pIuiy7FF04IunKQQZDu5wD4CwNhZd0UMVhEiY7EeqhuSxcQcPlQoLn9hrrope82+nqAMMhbLj
pfBrYqhgUjZ3n/jxoUA3cgNBzP3ZW00LvBwwFjZwJjsQ26b+0lC+WE6WVjIy9siFPtCMEJq1k3XX
/AC4jj8eSmi4KHmFcl8SQ44bVVOIiKSprTVOzHtFU6B7MY7q63CjMgdPbdN9TaLYU6sSAGNxPAuK
DGVm1aVziCgF/LMxcdOZa04Aq0K7RXIHJD429uTCwyWQ17hZ6ZqaAC3YZtISZZUjCLTM4AmiquMa
xOpHg/QBGx5SM3fd63ooASYmdGj9sBWPhlvipJTH5l2DoQ/V0jzjEHEtKm6Glkdq2dRV8M12Biz2
nAiaAgmYTy+oLq7gd1UTGTieZRQ4J7udJwjEuTNHhXo4ZzlhxBCO3f0UejkbSm0eoC6joEIOhXkn
EoCdphrWCXSecQLijPGun19VpYDx6KTNVRQM6Bw1oRs+NVYrVkjVDK+c/eO6hPJL5kpilcdsIMhn
Gg+2nWH/FKtnrWgw/cwQwQolEv0t2lRLjYDgshXI7OT61MNaTJq9yhWaWKWW4MWMbEj+a+wpQ6xZ
MzRMzdKtRqaGZqkZ93LkH4LDXA2O1K7StPcuYxRCD4OFyNEMKReMKHQhnLksh+GbDPPW2ZD3TPdl
YjSofbTpQy1QAnMLTVsOdeLdAiFJN2DUk4UfNkAORGLL1eTgT6W7bXhf5yFyDLLrr2nL6au80tpL
PVTdMLezAYB0iNgdtLvR0taDUVWEh6lZLezMh1dUaMgndEMGVjHuMvAY+KtUlNaYGsdD1JCcR57i
dUNaaZ50L02TFTAhd1FpAS1lDNE6Ci/TUUCTV4fXkzV6F9B88stx7Kz1VFUhhTsj+qUNOoCCVGXF
twg93E2oNzW7DSSHC9iuhJRlZF42gIw2I4HsFlqZMW95WCg6HNthYpbr3NWHH7ZqPVheTvKjKTHn
Sgxl3U1qjO5EYKYPQeInW7Mbx1sxTfbKIEy7rNGG+QFV1nhqfAsAvqf7QDOU33ZroXUaHD0RjbvE
xlUbUhrkD5zcQGEkmNrCV0jEvZMotSDnz94CocOr8DPtlue0aKEG8kH2lDMxEqs37eRQF4UJYu9r
pVvLZOh/YyOAUkUOYlPA9IzqLWSzxSQqK9NFDxsOzhnQfmhAREdgpPvYW4LYTW64PfenFpIIJSrP
76XXJbvCLfO9m/UR8z4E3Gf7xFyJhx+pGZsd2LihByKRTQ8m0KT7vLfxFpWlx2k4VkfgQKUA1KOg
oL7nygXPq1AP0eiPPgTY7axMk5YzVrAFTXyh+4sU6BohTZBtQUHWhz4sDfBtCDpNuCZfqhASmxH6
IL7c0Dev5dBUc7OIUrB4lGPnuedhKIkl75s+dAXgwqw+wuOHGwLQjs0rSeZpAMlSJy1dtIVrrcNs
0uN50XTWqmZGUcOOfWcrh0guJ6Vi9ChCILDsw+Q6KIRay9ItIOOHnQfIsKwek7FXP2p3cC8VNrIH
tw/lWviefq+7JhZMaQess3UBixAYV09iKtsnpxGlz4mr0gtNAMjuEMICI2wMKAgk8taLkDBo42zY
NZUT78I6Ere1C1l7UjEMYTOJMLkMpse0MXMMNm2CPaPRb708hOZK2w2ATjYNPRAQQcevMxBoR1XA
G745epaFS+phJvtdKR90ZEreSNKBuI8ILjAOhF7ioCpNEhBgyjlgImxBi6YKk83AsdYvQ+sTzecw
LBfToEOwELS0vFmANjdhT5dClzIJq8ICbg54M++ViJZCnE/O8GTRTKNvVXY2+kpe+VxbyVHxqEzW
HNE5/9KydnAa1H3puMVDIZxgOzVufB31iJcsKGimt8hF5RttKEA9JJ0U38pKgqZqYEuIrVmxeOZd
QQ9nRfFVv82ID+yZxIer+1dQ9D9Klf9pdJ7oXZ788f/c51BD0j/VLv8UzPx/SSHTPJrnnG9/Xwch
9mhFmP2s/+h/H//Xf5QyTRrWHJ1I6jo66vw6QpX/9r8NQ/6D9LBlUnJAS5Mt6L/9b1P/x7UkBl4S
hJKkC85f/af/bf9Db1i5aEpbjoQUjoTn/0Io809V1H/730dFTsZ/39EFjQ16EU2qndJwk4xaCTEh
cspP/FTOjX7S9XbQkfFDzx13CBUiVqWwSrR9y5+/e9N/aar/qa39P/d+0o32M2vsQ5Qrdz3iL7Oq
zmATVkm8kSqqFx9fwjj3BCfqofoYBr5nlMPOz+0RcTiUmu80JBmRJHSmB+B5FK29yNmOYWQ85cKC
8WPY467FdtqZJXmm3zq6iH02IKHp/y6yPyRm/wATHC9+2obno/Hl//hoyqeMxz7f76CIDWCI3KNU
KIDpOoU9HuR1txKDHS9DJ81XRTnqrwC3owWm4KiyWMnYHRBOnO49lFunWR4IC5/gPHk0Rd4MS1d5
JCkDc3Jt1457//F7PPManRN547j1A81v6w6WmwJc2YHeSWG9faIX/afU638ngnMiXxwQmsbKKTsY
j2X0lgB73mgwPBYqKYKDHXj9JyLlxrkXf7yBd2iR3E7BXAQNFzIb95naf7IUha/ft7zUYGaQqvCl
Hc19wXeTch8gAGSEhsH49fFbPDPhnePP312ewqLX4+HI5Y1L19/hEduo64+HPveBjj9/N7SbAfOO
NT5Qh4m9dJJjy/STt3burk+2mMZwmzD1uWubZsdwOeqHSvsXSnV2JZz78Cf7i0890AkzPrx19Kn7
UYfQteq3kFP3a2/lZIdRQ+o5rP5ul413eaEvSuQ6Ph7ZPN7i39bwycbiGdXkCZpAu4RcGvfE69Kq
6TWOmwaBywLnLjsK9zaheUM4r+D1KKXPhgSlkAwqW+HMwFmte4HwlYFzXm3fTAiImLDYJihTH9/j
mTmhTrYZj1Kx7sc8fZ7eBcmTL14/Hve46P/y6OpkM8jcjgjWcapdE1iZPy9kUOJtXrXaEzLhCku4
LHP5Qd+QCtpVKvN/tbnPzpYzz2OfPA/NNl25redsY6OhSYSXY+N8MlHOPJJ98khTBLFfJYj0xpmz
8tGmAOcCb/fV9tq1Vk7zxrr7+N2de4aTrU5aCOtCiXG2CijLaopLZG4K2i5fG/1kf2vctpayYPRe
eWg/Bs6R8Fm/fTz4mX3APv783RYTtUjKIo+mtgKmyWiXj1ZRQp/Jdl8b/vjG3g3f9YmBRyScBtQv
rhITEW/bvdGK/BODpXN3f7KLUTXszQxGDAbXdrAxOwiINjW5+aj78hO/szO72W/U3bsncBOvsvQi
VGDq3qjaz5oBHeXgqVb96muv6GQ7q2F021Er5NbO+0Nda+tOgyFMuva18dXJ5KyGwh9tWRR0PBCX
qKSH0JvvAH+QcX3x8SOc2zfVyRSF7u0YXlbnOzA8EwnoUV+gz+t4mpdYhkDjdwsoB0oNMZK2U2Xm
6z7LtIuysN390Gn2den1LoIKTrnyYjuYqSlw/QXolPJat/p0m/eFPtMl+luU8Gqkkn2FOWJX1p+Z
c56bSCcbf2MnDsx2T2wTiDc0YWeWRZO9/syZ68xOZJ1scpFemn02ZXIbZNKAt5w+OWFzhVDZbR2Y
d2NNtho41SdRw5kZe2oRonljk/UFzyI8t0BFun1TFO7NDA2HpvAvP/7kZ7Y862RW1RPWzFbMRTop
9aXhZDY6ndpnfobnRj+ZT0aYxfhjMnpjm/A/fQc1cREvPr5148wpr072PN9qGq21RbLzAo50NfT5
aqLCVCwJ1YNnes/986iDJEVnuMMb1o1IFVx9bOmVOqFz5bq48n58K2eeUx1//m5zgR7gu6XIkp1e
QtixEeu5DBrd+drueExT348eRm7oYCmY7PzO6C4buxQXdPVAXaZasfn4AYzjWH8LG47v+N0TQOcC
5qIVPIEbFc2h9yJETMMEJInMRAweyhUgp2xK/wcNnewNLS7Yt51VouXb+dOe6pN52Wtd++vjGzLP
vdKT7TRt0DnAji3bBRWcUUB3R/FFt81/mqpMXvgr8G0tYXRA3XIFXwUZInfKgJZV1qMnCIVta6p/
SihOCExBZUP2OGmRcPZbS3xrWrAjs6CIcS1wHagzeuU9IQ1sXwZFhzR04DbjJ+fOiePPf/Mn62SW
arULy7nw5ZZ1K1pwT2pLK76QT2l5Pxjr7rG/CL9WEbBOpmFdR33S9iw3MGH6ykMWfjFF2fS1+OUU
zU+tpKF2yYMA7jlSu80COjIdjI8/+Lnd7mQCZqnm96nvii20umytwaNDBhC5VwDpuDoi/fHxZc5N
q5MDQsRVXzRGlu96NR3CJF2WKrv/eGjrOMZf1tCpaytZh2ebCDLtkJlditV3WN7rcu4v8/nPbvZt
tztY89eHO+j2S31WzczZ3Y8f7SePdebckychMqr3lnKpSOx8pMzNpERFngZna37y6X+bwf7t0U6O
CacoSwETjdc2HxbJqlyzI6zspVoZi3zuLIa5N+svunW3rvZ8vIX/yaQ4Dv+3y56cHywd/JlkQTxS
bQJ914S7wd40HUJh04+PP9qZaSdPVmc2Ij1biiMQFq1C4HB43kavYLyuHfDcn7y9c5urPE7Gd5tr
htJe0zDrdqk9idd+EuW6k4WBWw6QRaGZ5VOiXG9ngPKe97RTiCQca9sYI/+u8vJ1Vlbpy8fPe26i
nJwlVZk3FljrfGciBg2IB3GNNr4xzG71tfFPlnHgkdI2eRHvRAY2I8TXaT2hMYj6Jsz8jy9x7pOd
nAy+AM2fWFwiQRmzSRda9ysA7NF/likcv8rfJt3JFuEbjju1UR7vuqqx57lKloWFhtDHN39mcHES
QbawenR0PTHtqHIQkUgV7CttLL52AJw6lMtC90yWR7wr5MMg87nZfLEcfGrdlpA8ASJi5FbrIbvY
rYK+a2BZYeafvZoz3xXK2R+rBG2COG9MLiH0aGVgqGFwXJu0Db3sM6PNc5c4We2IiSpYslwCHD1w
PX9uDemyqa779msxuzhZ6QBopaydJN7V/r6tML+EleKZxrzJzMXXJtDpAhZSr2XUZri+5DeTMjZa
kn5x6JO16w1oFOvDEO38rCheMRxHqjJv7U/m5rl3f7JsBxdUZTsEzlbTbAMsWbPKcFah6PYsI5CH
H7+dcxc5WbsiCWuCk4IQS47XSWfeeaEqZmD3HjS0iz65yJk1fGRUvt/Odbe3OsoTaut601o6PrpN
mHJ8/ABn9uffscW7oyLChsv1w1Jt8edY5FmWbyAZLA1O9/WXLnDqYW2mU1DloOu21PVvEB15KDX6
vUmdfi2hPPJa378cUHvRaOae3Bpmqs36qmCP8KP9xzd/Jv82T8KQQLOjPkVcfhuxLZhttw9ktR5G
D63CDmAxOsDjz4+vdOY7mCebEXouSC/QOdyGzQ5uAJIfdPK76ZN069zox5+/+8pT21sZ4hVymwfI
XNYWMh1o9puLgXr41yLC33nVu0sgIFwYsnfltqqJOFHonqsKlHAH0vBrb+hkI9KaAsG2jGcA1/Po
VeXT0IrX6agd9vH4Z5by7xrVuwcIatSEBdvpNlE/ZBRiVKEvybNntNC++IpO1nEcO7nUO74xxIBX
gCDWs5GX4b3U2+KTK5yJX82T7Qi2fz1BKOQZotvRMTB7KZHnShFNsRFvyj/Zt89cxTiJKfrAxVDP
pPKoOdhvJX0VrTGOuuxb5NidZYun8Ce57HHAv0RGv91+332SmtIDzMgw2tFdvChstU6T7mIcK7SO
cc/S0XBEB7O3UG78eAqcawkaJ+vdRxw7iI0k2pHV7+zahNZnooGOaAlo51hC4giQRkTZLoAM9vE1
zyxN42ThQ2bpsnjMxq3IxgMqMEtw4Jss19YfD3/m7DBOVv7Y4vUXhwzvGxc5oEvt8eNxfw/wt29z
vOC7b5OqCPg1YmNbyNcrToxFuLy9dmaQri+8GQSbdfTJnD73BCfrXo1gEOHTjFsjuWq1fah9UuU6
8Yz+b6Hkd5nv3RPAvi7xS+AJnL268g+Ib0GpMOf+rJu9RYdxYa58inxzBPU2wyfZ0Nm3drIFGNBm
BpPWw7ZcxrewZZb1HEzgPJtZcxS8l/qimn/WxTr33k72grYeNSXzfKQ0XdwJv7sfxvrh449/ZuhT
m/rMMCtH9HwSc9AOyD39kl6Uf/K5z6wH/eQ8jwO9Vh2l0m01bnu7nBXOE7IwX1zg+skC7wFY1skQ
jtu2a5tnTsSiQrzRVnvknbsDUxoPWF3FF5VXI3cbxGpRYgz+yXZ27tFOlnqMlALaPrhIWqV/hTLt
Q9dBnbagJHzts5ys9ULPUZlRzrCdqmhTCusyjKrl14Y+We3jGFt1NPBVoArkd3UJartS42e1uHPz
6WSJY4eDAh7iL9sY67/G/G5FzSez6dzI5p+7lGdhDz45ctgi0zCrw5fUfv34hZw5A4/IsPfbH2J9
AncKbtkoNGSfRErHqt5VcfEjQ6UrKXGP+tqFTpZxPjUWGTyTxqGk7LpvqXNkbHeLShdLs88/6bf+
/XGwef7zcSqIDVrWJO62SNAPR0PK8vA/qXEEbQiAPolC/x5hGe7J0u7qGrxQ1w0o3mGkBh2rxznF
9sJ5/LV02DgKzLz/KmWhIkfT22Grx5eDtg1rkBVQoPLPAoS/TydAfH+OHytQrGVdMz6KGB1iE1+b
p4Z7snR1NFZ1WTHwgBgDbSOkBz+ePmeaVoZ7snKZ/K3ZosGyLQT6Zb63gQ218cb0oojaRZqsfVkD
SgbJk4oLVF7vLO+zCOHv0ZtxikYEZ9snEmz7tr8sdtl1eejX+VrdeivnTq0nTlUxxzx0iRbBxbj+
+GnPfZ+T5W7/X86upblxVon+IlWB3mxl2bGlJM57MtmoMjM3eqI3ktCvv8ezyvBZVpUrm5QXCBq6
geb0OUCglPMM2Qln+tHLW7d4XWn35Nb/Pe1Qprj7TBJgxBo0DNpCf/BBqem9Q6rZq7zjy/bpkHq/
QIR+nLyb25+f0qebW3Blep8Pp739lKuGJuI23Wk+BCSuCmyUKWFhBH8EpERh3Igcpbgbsj+XR3pa
cGcGqqIRqT6KLIf4L2jFwDQOEkHQrmnmygZonObhXOtKBED9C7aPEq0Pvrl5h4qIl4JL0L1J/mQP
8d5CXfG9EU5h+opFcuxuh09zx/1qh/fvbbal22Gre5p/pQlVoKGLUtMckixYLHxHoNKXvVw24UL6
nbpKlNDYzKIOGZtwPjrP5YP2i985m3ord1ag3+r7ciU5sbDYVQAhuAgn1K6h/4Xx1uiQcDZWYsZS
w6ffvx2Mp2w+oRrQf6gDAJDbzyupmkXDKPv8gGKxOq7RsHkTfbHBG++qu84ftuyre3HD6nkN3rM0
ACUM9JptSuyPU5i1KFdEyf7D5ZldaleJAiiS6Kjdot08hWxJSjYT1LEuN73w4gVU+b9G5zlEWKDc
N4XavttOPmgj9xXuItrmf9iBYaV+6+IJL/eRO9u4G7LikQsIHKrCAu0yt4YORaHhsJOb8lAf3Jt4
L24KPw/AtHOTbzp/9EE6sxUHCJ5s65tx7fp1mvQzsUAFDoJanhMNfL4hUG8QuPCznX0gh/iAU5SH
SwsGedmyC5Om4pgSE6VWeoXvSIjSd0E/razmpXYVL4ceZjZZHSasa3O/TLgftc+Xe3xq4ZxllMOA
bGhaE4IeJ4YO8PbWsN4n3FNKsIxe/sDfrOK5L5zG9M3Ds0jo2pyj78Pv+A04B++04Axf3Kf76Oaj
8VCiuUUx4Aa8RV9GYIGOJAA9pQdO2JUQ8zdXdK4Hp1XxrQe5yBIoUJzGeAC5C8RMb50dakT90gc9
1I1zFx2tgP9xd82uvOErS24B40EdJS4MEuU9UzdOoTBaqEO1ne6A2wSkTwUENA8zwHRgDJ3M9Edr
aVAGHIRzmOJOgBvDZL5pNeMubaLhzkD1zwGSCTn+K6zTo9p4w0lU3uqJAbAoP+lhSJCkmdKAknY7
QHUZ5ejpdYlQqr75WKJM6hgif2Gc3mn0s7V3bfLn8sJYWNOWMit8dsEwUFEEzkS8cx7fQx96e7np
heIL6I3/O+NkZrNeMx3+Xnjae/0w3uWv+kEe84MT5D+LIH0e1rDOC7cZS4nTesQLe87wqTZK/RTV
ZmbhbLv4w9EMjydsJQAshWxLCdmpZhVzKskUVtvqC7xZ4PJPUdb3Wj87T+yjvO8OzS5DTsd6nIJh
i4USZivn3CVjqujnFOzVIDvBCI2j9d6+mG/krnhuw2jXv6V/nDcoA9Gfl+dt4UCogqFxFrA5ZLcQ
KrDooDYKSLfedJsxslfGYi6crR1ltkgpJJ7oEArGzbwTW5BV3VqnHQF/cgsRx43EX3aABjECleNB
4tMXnoGjd+dBzR55x2pT7/tA/GYf2b39O2LeKWBtkm105Q6izLMB5kCzbNFB7vxokDUa1xpeSAdS
FcFTpyiNhX7naffVjsMtgFSP/BWV9UHzgKUTpEfkn1Yi7sI8qogdY+57YaNYNUyo4ceokY5qyB8B
b3t5mSyd7eyTL34L6CIaIqsFMUFo36T74YXcZc82dnP33d1XRzyoJ2vLBe2d2ThsZdttpnEEuRxM
lnPoFca9L5C2vTyGJROdfv82BOhnJJARRdOgSfYSsHROxiPqjK9bRSooR9cJowz0BWEEZeohAVVy
vHaTWdpNbSVuR6gGs+iMuB29yg3ZijtU/x2jQ3SrMdw/h612Q251v8RNuwBW7Ok6cykBPZW12zYT
BjTarqeRV+irVnIlH7WwEdlKTMCr4eg6LVZTSe6T+ffEV9fpQlbCVpxZdjKpEx1BG8Vcgb4tgCvL
fO2pDtttdcsP2R4KYHfOAZTg2+sKj6iKwWk0IcDXAUO12ryZeRkM7WoR2+nmfMYdVAQOsWOtt0+r
qvXn9/QzvteDdF/uaKjdO1vtrjrED8lTe18G0dqN4bSmzn1RcfSissDel2FqxKbbakfqW2G9mw5s
lx2nve3XW3ZHA2jQbMo7uedHe9/CnJdXnHmapHPfVpzf4Xo06gTfftc3Hyj4918+7nIPJ9i7X2mw
+1V5u9R7SnxcmQoPelg3Ns6PxPuC9ipSMF/h22OxebvclaW8mqUEiyKrh7ZxYPjpaBxlUB/AdYKv
DhtyRLXB78tfWXADU7H1CM59kLbBr0vIM2rJLwgkrRxellpWLDnFNZhnrVPEYGA5QfagyP9c12fF
MEYSo3C/PoUFkM20z1H5frndpUuLeRrKt/DsgFQJdFpoOPe4Z0XHadf747Y9GD7fxtt8M+5GP7mv
v/IDkpufLCifIEK0OSUYr9x7TCXMdoktIkiyYTqMbNdPR9wdNpcHd5rQMwtbrRZKkhnE26DiCgvW
eQaYYLqOeRnIAFrXm+a1WuO/j8rnPqOEVYhoatJNYMLkdtqBuOE93xv7OACr2YHsmoM4WJv8yPzL
Y1paYkqkTY3JdZlApE2rDBNmQ9XH1D6valstjGHGnFagCYX3geJwMh+t4td1DZ/i7LdFBppetwbn
Co4xEGwR9+Z83Yam1r1YUrqQSEaHQQ+nxy9uvQYOWzi0GIojx9rMwbiDDjfyc5wC4v5OspX78sIE
qpUE4PbQu06iz1CGuDXpeLQpOIcv23mp24ozg97UYlWOtrvkrjY+LdD1jC+Xm17qtuKlM2S4hpnC
IqMtd32cHED8u7L5LfVaOfJA3EovKo4lTSHCEoGZTTtWxut13VZ80wBBsDVEE9SBeiTFK+MP7d3r
thEV5AcBQ6ozB8ZOqwSC4nn/3GnFw+VuL5hExfcxPCk1k4uQ0pbtK9hh90CfQ6B8DX661Lzqj1BN
ztwBVpEudFsdns0HSSpzJxrw1l0ewcJ6UUF+NddsJCL7k3Xcn1Nr+zTKVnbZkxOeibcqqs8tknbW
y9YI6+YxGZ5raFRBP0wMa1601PWT1b5FK4ZH6EFkpUD7dhR0kK/bpgY4jK8zzOmr31rvNWOy7UmI
EMy/kERlt8zSttc1rfhoXxEQETkTKOld1/mTVWXyVBRNfl2wVaF8A3dmyCF0fdjQpvdnYUOVKo/7
ldC1sFf/TQd9M4th5yDhn9F3PsSGP4IsfEc1lm7qKam3TZJ9uEUpd5fttFDNRVVEn+zbPGknmeAi
BBbkGSlyFNpQcCtzB1qJIJREFvXGTSAS6hxBR7Pi1EufVSF+cadPrSn7BKFf7DkULooOhEfc9nsD
HISZc59xdlPIQxF/xXq/XxnsgmVVvB9BTr2t8jwJJ7DAahvKExrtM11S4ldgY/8BdrzGHzknqZ+D
gDKDiINt/owZHf+APrRDrggiJANYz0B5W/VU+2nIeOi3oOIf7910mlbC6UJMUlGCbKAjidyZhlac
PVDigK4KL3ytvWKGBadWEYHQzxnKlggagiHKt+00sIW7sn8tGViJF4Aysz4XFQ37k4iKmZa7SA43
oAi74dWJrNHOVo5RSyZSQweNZukMbRvS9BMFsBsKVo/VwsClUSjBo4XQBDVzk4akSskjE9A9K9zk
w2Qj3QNDAZhB2xH/8po8H8GJivhAUUKTzQbmuqzuNDP1Cwqaf/4/uVZ3et5Q5D/AjwyEga0laZg1
xMOYPDr+Kgd3JVQtLSXlvJIZfVnQtmlDPBXfFVWCZHj5etkwpw34zNb2N3J8j4Ll3AwVgBJhNjWP
Uwyh5woc4dAzwVO3ZnMf5Ne/W0bfLn9taSDKXYI4dcr6yKUhaKP9qTdfokFbWaoLTatgxqznzB3a
og0NaX414N7fd3E23VzVbxXNKPI0KgEzoCFY2OuNkde4ooKZfGWDPr84EWn+3aCnJOqtgiFSsLJ+
Huou3hA7fSQ8eWbWdYUJ9ER09v0QUBmNq7XQ7w4zKC3vx8SdD2AX0+4gV7GmRbU0A0pUmroE2yln
JAQxPrkH+So/sIqssX4ttX76/dtC7et00M2kp6FL9LuIFLh+dT8uz+5CIDpRvX1vGhKzLpaPQdD0
0YlaP6F4HIGclfWzY/XKJWzBz4jiwtAK42jMIqHIk9iDdh9oZ3twNDT008jS2gMHNd4/CvPxuiEp
t5AKqvUxhIRoOI3TXQQNS0+nxSG3Iew9Jk+M2M5KaDof+ChRPLp0xwmE9xYNIVAbxq545lz/wxK5
cvI+P+tEBTTGXVmLpBhpmFcz1IQjlAxcB7MlKowx6yFWg0qXNqxodnvilU1asZLgPG8USCP8u6BA
qcpFwnQYpdc3umyg35rciDS+qiSOqFjAekhAhdzJPkzTaqTewDMQK3B7CMG1S/aJk/KVcSxZX3GM
AaWIM7jhaRh1+is4mG+ZsFb8YeGhCbSi/9qo0zKQqQLlCagkjiyZLsAISgfd/gTXkdgCkIGycAjs
+UUj5Z8iTcg27iNoK/Eh282VZW07m81XbUt4wPm3LzW0pzBfJU4iqEK5cQ2oHE0mtVbC+3nXJyrG
D7nfrHNyScI0N/ctymvnCeWdaQmCzyzDUQGsE3ijStcelRcmTYX+VRA1xNVa9GEPttLc0Z+Kpp1X
hrLU9mmI34Lw0FNX1mbbh6OM7s2ue3GAqLgcsZaaVnym0xySkBGC7NBNAp1uAzr6Nez1+f2VqEC+
yi6g2dyg1yRtBOpCiD1sUEDn+Fo+RdBmWQWWLfi9CuWzTTvhY4MLK2o2Xsrcpl6UTT9i113L/C6N
5GS8b/Y3Rpma7dTA/pP2Mcc/ZeZCLLA5uPpVpyjiKh5vFQ7OgbTuw8yuwyaZUa1t7y5P8JJxFIfP
2riTUH7pw5zYkL+BeAsuL0ejK6/suuLE+WAbplbB+EOpS69i9CewUdy73Pml1alscySe0qYWMLyZ
axBj0Wuc0VzxdLnxhVlVwXt4JYWrCnhsB7m1jZmY7B20y3mYdJCMot3qEWphBlSoXg/FtUZMkKpy
rEH37aqGtFNtNdBbJ9n28lCWPqF4cc+MVJAG6wds+KE9kF1dj/dNe10xFFGJxorY5O0woPmhOVrD
WwtO/sv9XphflRNqMGoiXNxIkWw2Bi9yJ/kw6WINnrnUuuK2EC+XZJ4Nito3toWMLJQfopWzwFLT
isO2AzUHu51I2OX0y4CSi5cm0Nq7bJWlhan/G25orrMiMXgPJIUNfQLoEeyg0xX7VgHZOt618cph
YGkQiuuaPeS063ZoQwFVUg9lLSXO39JamdulNan4Lht0t45BYx5Sp98i7ebSLwjdrjS+sLmr0B+j
rFHDzNwmbGcb0hLxJnffuTl6JxHayPhqu4/LU7Fgov/gfiazm2sbZP9l4Wp+TVi/ZXKm/uXWF0yk
on4GmbS1q+tNGDvvXcm9oQ7l+Ha57QVsMlGhPqnNxj5ucLoaxo4fYjjttJF5lGxyCwpNkMDrdrar
ya8Oiq332SxASt2CXx0plD55MOzBfJA66kGgLJjUQT+ycaeZUCKoCz4cK5tJsYHYHTQIodtL2abt
XCjrxJJCQ+DyAM6aXtfV8AypQoJqT8sNQCIMqgDgNpEHk2LF9EutK0cqAm4vY8iFG5h9f8tznGu5
vpI/Pzur6LgSjC0IvbjYpVgQgc0QB1Av5xCGitYArOfLrNH+KWx8O41IXClJSQcSakn6OhlFets1
xf8gE7Ad4mFfN3wLZrgDJmifpvrNdZNxGuu3byZizmJ9LqvQLJIHOtRenSUrLnYeC4LxnKboW9uz
naeWbHI9iHp5bIyRvkaDDc1WUIltCpnaLzEUsz29s+pfkChH7boBorHOBiEToWsYsKU5U+J5WkZk
hGwRDYrM/gmgWQ31UKPbQaXxqhs7RqkE9VYypkncgYIuh+u4yP9tIHsGn9dXORhOC+w/SUV8Qonn
vDAZONm7CvwFbeUX6YSX8mg27pu+Sw9lTSFvBNT6yoo4G4HxMSW8z1PEZxJNbTjWabGDbl7iQyrL
3tSshcxHWmnIpg2xx0st3V5egwtzpMZ8HdIUJYlrEhpWE9KYBYwDXJ5ku8vNn911dV0N9TlN9DQm
kgZQhuI+ldbwW5TEDWBLRMrMLFcMtzSM0+x9W+52HDmWmVYE9UGfkIr2GKSjCshpXh7FwhpQo34s
m5knZDACyCo/Qn0m0Im+4Xn2OZXyjcRXlYXAWKfBfRtE5/ZYVAOWWib0Z7ua7vIpfbg8goXIrCI9
cUmXkIHANCf6DN1vlmZ3RqJp18V9FevZ6zYBEqqqgCa0bA+PRT87sfZwurSCFBefDdGmTqa16Hnz
kyPZe+MW7E4H8MrXp6Ze2V6WZljx8nYyYrxMdEYgHAOUGk60GbJsW+bFFwE6RisgynJ5IpYWquLh
EErsTYgCnVIDKGYE16Omt7tci1bGsTDPKq4zoSa1rczQA5ohNS7ANOGVJmFXtq7s7z0YqscOD57h
bEyenX1E7PGyVf6+HZ+Jsiq32tjkELtFOUsoAvOmvs3TDZTXrFtnz0EeWe51lGRERxP1MffVbrrj
R7FyWl+YDpVwDXqHFnjvzSZkyedgfPYQ3nTXqEiX2lbcGSyqBSYAa6p2k7c4FtBeFuWbAVKl69xO
rbqBhqHbA2FdQla1DJ2c7jRoB1+ekKW+K1s3FFZ7BjD1DJVRw6uhWFtE3pBexfClQ8Hu30DntLNT
JgJWT2T/DNW726ZOdmOcr1ShLnVecWYnzrq06JwZSDxUN/f2ps2KPTfW8NoLsUKtsQGhkeVCc4YG
JRjgfZvDkcFhWHumTaGKLUR239iSbS9PxIJDq1U1JC5aPEvYc9hk7U1Gh0Our9XhL4xDLaMZpqLs
u0jgGsaah7RKNwbEevEoET01A9naDls7pS2N4dSBb/vayKBCNnMDH5rmRz0ZX/VprYJhYapN5dje
tTKdzBlN91bnyWkvUdiWo0zisvH/wifOhCVVUkBMJY7meod0d+E5yRbiieI13ia+6fPBi/+4UMe+
rx6m+2IbH+eVrXppSCcrfrMWl4zUk4NvNuQDKqIZ+ZiG6xxDBQu7QwJRuBxNGxBjzKFg0BkegDOX
jbXUb8Wp84mjDKZA4y2mAjCdDPqiUb6SGlq6z/yt1PpmFb3o8wLFi3qgzWUUgAU82UNvo3iUjmEe
3QysNcbUWHe1o6cZ9B2hYTZVOnkjWlk8iImsFbgvDVLZvpNitulcYpC0+KDzU9n97q4iCtEhgfnv
vGvzADoxrcEjUkW2af2LDM8zSElYvpYBO18ciC8o27dld4Ly8pR30Quo8A4Jl78cqLm/ZQWkfqrJ
sZmnMWmiIsT9E/ek+Z3M3C9TsMiYRi12WeZCBrEe3GckWJoPK61ha23kEFq3RGT7YsrAJ2EQDsqW
ulu5QSwEDxWl3PCh5HY+lmFt9AGAhNtpsFbcYalpJXjgCa6SAjrbuD1qkHy0xgPkB1ceexeOrSpQ
OY5iK0GeiwYTkAoSevK2/mY7ubvhHFAa3FfMenvZ75ZGocQLt5240EFLFVbp+GXbw1HX1thQF1a7
Snc+F61WEl4YAYLSftTKaqP10V3H05fLXT8t7TPh9S8nxzenzmjPur5qWWCaqe1XzOihrzHODNKd
WjZuquI1t+I9IRQGNPMrT7Eqd2npNNBB0bFnDF3jW4NA2yvn44Xruwpq1ppaGm5lzCAWvYceyG7o
JyiFvDAm/Z4AhixWFu7Czq0CnME3PHVisuaQS76FrBZE20+SrEXQQLYcycnLs7Mw+yqNqUF6aXKJ
O6MJZj3Q+DZbacQ/R0esnDGXDv0qylmAZJJp5UgDg3HoX/5gFFTc1uRZVeUJ3nlNbm85oNsEyRw5
5J49HrjJPM6Oel0FrsBttmYAmhyS6akAK9TlYS8ZV4kKkJA2IjvlFOnZmHhcm7pNllvPLe1uOc/r
bdpcVdih4xz8b8SPxVSXvCM4vHSC+x0DhtRM+7X37aXpU+KCzZLJNRnFYhwNjxLpGZMAFOCqlwh0
XrkhlBoYXKdiPjG4Iztdjd3TTLNDNCblyoPN0jwo5wlDCgtgJjKHTvaK1w6PTr+N+QMpU69N1sj3
FmKnipum+jxqOB3gItLhHT21ieU1vbH2gLjUunJY6EpN9FrNoyAycZuledtuEvCNrdhnYX5VPLQT
j4XLEocGJ75tr0OhFhKVj5iAtazX0geU48JANdIYeOsLGW44fVH5ElTq0LxY6f/CDqlClmttLkSi
yRkk/9AREhNE6o6dAbi6tebJS19QPHl0rIqU6UQDiA9srTn/04jiOEzsCPD6Glfqwhz/LaP/toWJ
Mm6TnBTIcRuutssY0b3SSpKVM/WCD/zlWvjWulWCjJfpnADRGoNewKlu8qy8yR1kYPIsnES/crxe
mmrFmQEa6rgrNCcQwApG7nh0ZbKdpvjmqpD691D/bRisNFncZnoZ0rzMJz/V3MIXpAbhmltOD3TU
ja2eu+PatW1pNMr9n0jWQpTUwtnLOKktmdFb75hBbE1rFOtLk644Ns1TDWl6HNWB5PthWNUbno92
l0210HcV+ltDJthoC6cM+6rbWMV75GB3xyvmda0rLo1HxzHXua4HRSK33SiPlGUtLgJrMWlhvaro
X8g/aVTQnAVQSvAnADO7HAoM9lcKSTSTiittpPi1LqdWM3HtDwEDNjZz2sU7XhbCj0jLVz6xMMPk
ND3fVyw0coYRIj/hPDT6ltTx7FkOpSuXg6VJPn31W+u5PiVxM5QA0MaNfmubUXszOoX0WazTlSPi
0gAUjwZuwrHmMkZCG6p/Xkzzm8jOni6vovOv4GCJULZmq3GrJk6sNoxFPCRQLW0p9Fx7A5t0D2Zn
T0vt6AuHVPd/XdJAfG5KeFCOAOtaJSTBPSiijbsI1cUHE0jxYKxM8sLHeWxQV5yXH44j8mPMIqis
S1szb9ohr0HrOzhfl7u/cEpXeVLLJmf51Gl60A7hVJvy0yyL4T0aTwWrkKv3aZFMoP0r8jWSp6Xp
VsIFZBE7Hc+qNKghT+kTkmVPbj9GftO4a6onp6X/35vUf8hSWV/gONBgo5CAmY5Q3WCO8IboOU2l
f9lq5xfUf5hSe11L0OmEhKR37ifuBs2QrJwElpo+RZNv7uDmtttbLCnDsWs+cYD81LRVNYzztv8P
PeqY5oVhkqQJZcVAseyU/G4AFvBZNj1duccsdV+JFS20sjuSIY0Aeb3qdhIG2Ug2aCvGWRrA6avf
jBPVtCRFr/EQmhWBhNSGJztaQM+jXzljLC0dJVLgipcP/Qw/rKvykxiQCHHcIagT8qey9ZWr5JKJ
lIDRSxfgawSikDfD3diBCiaJViL1kn2Uzd4YZ0eABhrJfutpbD6L6n9T/vu6Ja/4rdHXFvZKXLNP
oGMj03b5EF2DRtchp6TM6sD42PVuDU7TdLhv02q+yYaIX7dm/qOGbnQ14Y5VhtOk+RAUd72+nF4r
J1rZXM5v81SlKRVwIx10GgDtO3Vg1i33NOw0jOMaXyRQHS0IWTk5LsyuCncGkBECj+7gBo42H00w
qHlz3T/Udr2Ck1lYmCrKucybKJWxBViRaPZl1t2ZGt9eXj1LXVcct8h6Q7Nnow4TwfexG72UmR4A
nPl+XfOK2xq9KVjixshET/n8Ick4lEgB5eVGuk384/I3luZZcVtJGrt03VPSnZbuDWeJ5TODNigF
saaDbSfpixbZ7OG6jymODAYfmwFFpwdyyGoA/VPdm3Wz34ghHu+aNq78JO7F8+WPnZ0cav9l8/kW
VaXIIHFhaXNgJAPxp9i1dmZcdfuMdWtq4OfT7dRWE/p5IyItZ210wO0D72nQ2HsyplqvvWjeSJk2
27SdAcKetCrFnbH4iqIJpIz2Xsj5wRyemo7RPciq7VfDiAiqE4zZGwvCX3vcb+5TXkfbss7mFZc+
eyhCZ5Xl1A1OjdJhVwu6Ph0/UBnBbizbHX8hJysexUSzJyvRwMsDwHJyzQrGJ09d+TYHjOqd2+Tx
GLhut+e26du9eVczsuJ/Z10bzZ8W9bfmR2CzXC2uh4DikLkhJRj4pqkt9pcX0HmpDjR/2k6/NZ9r
Y1FoVjUEbtzld4Xk+ejZcrB3MhnFF1RhK7/Xy/6pzGvjPZpt+cPKWns7mUMeCO64e0HBZZ2gImqb
2lq+cRJXetCCzsNm4safy71cWObqKwRzhej4xIegYkJubHPoQi3vc9+mzdqr0tLCUWJEEzGezFPV
BUBvk23tju+RkE8965/keFJ2BCQvna01Uvq/6cX/HHRhdiVK0IElAJwncRhF1iA38dx0yXa0Mvnl
AqQ1biK7L79w3oghzpfR/Gc7l87DGFf1i4jNfG8n1L3pLYcIXyBQNicZovZ/aZ+KPQJdATUwNt7p
Ztb91CXvtgDqmL+F7cy/q8YW2sraWViZqi4V6KhsMRO9DWLTMI49+BYBXSzq35fn/DyUldpqZraZ
SxPzjoXf5zLzRGQ5mz6e/pwwjJpr7CAtb+2nWQsMy/3dG+XbymdPM3BmZlSGC8iQtYbIWBOYhfk7
qaPN2JAddqWdIfTfc1QLj8w12Od7nngN1/ttNqS1f/njZ8+wGLKyKgY70ZmEykLgdJaXzbZH02M2
2X5L17A2Z7dCfEE5C1q1jo0ibocAqmKP0nZe66mq96ItJg9KGB/mMCUrB9qFL6l5Xd7KguVR1ASJ
XUPwZTb0Z5oP2b6adOwb+gSqMWMafl5lODXPIYu+a3vLbAIQwGwivKEUhbkxAGZgK8tiIQKRkw98
C5Nt52QOh+BkULSHZn6dOfOMem3aFxpX39ukPjeFbbUiiBy2baK42UbcgckKw7vKPOpDG6jsS8in
WyLI54S+cDbU/lzr2j1uj/HeBuXtyneWIoKyFVqtO+fFOGJ1oSS/7Jqgn/On64agbINpVtNkcMQQ
2IDbbnPZw0DUmj2Az8dNUkTa6+XvLA3h5JrfJnoywJ1ui0YExWyB/hkUA0cKtpSVC+TCTKtPZRMZ
OLB6dhuUfSZuZGtUfmxqqS+cylmJygufUJleqkmm1BRtH8x69uAk/V0n2Q747j+X7bOwT6rPHSOI
ZNJOIkT13D20Ga83Vdr2Xh0VT5FFfk0We5pdsZJgPPuwTnFI/HcyaJMOwGGkfQCA4Hjfl1ny0Feg
wQA/s7xNpN3clJCZ+sIlon2JUPe6YsKFNaA+hkQuLyLdIl2QdCd47hxLFI3Kr+sMeProtwU2NDEO
M33cBqkmar/ieelVpfnQlFVgmOkvZqe5n7Nh5YK+NF3KeZhK3mgVcZqgMrp8wyEE69lWfDd38g18
Ij/nYb7lWXvN8wumSzlDkdygsqAYmmOwN2vUD0UUo7bXsv3Lplta2sr2mLGhoB0lbWCXmmS4RYA1
hrdj7Bu5ka+9uiztW8oOySczHpHQbIO+hjRKZyGhUd6w1NwW8om2hbwuVKoPJEA5AMekuQ2wQFq7
AcvCuOlifeUOurCAVW4USpqUE4GJsGVS3hu1nTzZ1uyuhOKFaVBfR8p2qLrZxGabmK0LzW7ypzWo
sUGmeXN5npe6r7j91Hd4LARuK+iLIfYd0NRtijhZW0VLrSsuYcVMDEyDceg0HrRC21m2sxKvlppW
HECAKwFl7XoTdKI5Vmn+AmqBK42urH0XObsRwbAJJMrwbBBAeXNBfnA2rR1CFiKFyhoii8QxaIET
TtO5oZt292Ch4ZtqYLuUgOgxn557c20bPG8nmOTfGJglmQYxKZyxW5H8dDLoFAA1fZVjWSqHSFcD
jDNTzAEfxtIbrZh7NKrYla0rx5AhqVOUB2ptoBHmlVPvF/narnPerSyVD4voKPmi1YDAw9q32DE+
Y5498iha86qT9/z3YoOajH+NzieHNmIs24C04tg45nCgVQzyLWrssiTO/cu+e34ZWSoRiohd3lC8
7Ae9zPCElqPY60HKWvtKdWNOfIvm5GGqtCralU3ZruypS6ZTXLouChAD5lEbdPSxsQHA+smLl8vj
WWpacem6xmnQrCkO/nNH9wmThceyuPOdNl2rXVvyBsW1sx4BLkLNciBIuq/Y/DAj+3+590tNK5sZ
Haem0g2rDdgs9pkA6UVPca28qnE1+Q9+NWgTJx0WrFONngMAn6czHq20vmB4NfkvOUqxaIZ4RPLm
c0pAuE6aXdW6VxVvUEtN/mtycMyWwd3ACfioO0XujVn5ZKX2ypo8f46w1JS/PUaoBTJgHRNv5F4l
tLcBamjmPDpeVtne1LlXnbosNfffj43hjACWB1omWeGBn2ncslijnqxa/f3yVC9Nxml9fTu0Ch6J
rMcLSSBLp77JuDS3bEjpDio98QrodCE8qTQnCXKaLRMtD3SLH7XJhViV7QJiPPJPMMhqKyejv7WO
Z6Kgq/izRlJgFVqzDXTbKPdlM7r7ZtZdVI1Mrch30jyheHCHcjf1HA2/6ZC62ziJxtverqsP0mgs
yOOq0Lwyy/Q/ruWSx8Y1ys2EmrL9OJnGowl1n9DNteq3VUuQP3ROTdITHi/CS0A3CbKr4pRuzEqD
eqFrQ+q+Ler2znBMuQEdYrnPqQ5Ck5Zm3R7Mxen/gCouwKBrZu9VkmbwtG4gh7FK3MiTxO5u0qg1
Z9SxSfZC81H+dthkIFMsUG2TuNQ+2JWV3wBCqRVenXbjK/8/Z1/WHCnPNPuLiEBIIHEL9OrdHnuW
G8KeBQkhEIvYfv3JPlfP29+0O2JuHQ6aRSpVZWVlFmzN6mjgm1HY5mWyZH7EcKvZxJP1sqgwXar5
BL8m26/H2oMvSyHLCaE7h2I6Js2WpOx6+xoBS8pADe/TgROwa9GeuFIlX4ha58ofSs0ykLbs0F7t
1KMOhN64ug+uJGkXNub5SPnik4mZAGs5Wvx6x6a12fjRPL2q0pW3RZezo+8t0/bzjXPhx8RZbC+G
aaR1H1XHchTNtlhK/XNBk8RP46DRm6g8WQqTYdp9/muXtulZuPeXwJp54Pyg2iKx0TFu/tT/BrGF
55IL0Bhl4wTRXAAwVfgwc2/5ZolngCjrYa8mn1x5hr8bMJHwXBKnnyAquOiIHxojtrPykhGtuqmC
dsfa7hd5XOX82GF/ArzslX6e8nWr3Iur2isHz4VPdi7RAGWYic4TTvyy0dVHUy/DQ24nl4VeOWQy
bqM30YRw+fn8k/19IgiPe4qH/wmtdRUwoXttjmULWLbQbN3xpRlSs475Q5kP6gETyeHRNUzsp5PF
b+/F3Q5aGnLbiplnn9/GhS13nv0Lm89QOaD6CFk3HFA0KjOao+fx+dX/vi7Zeb7fi8oUeTiXENQI
xic06b77K2hTuqHsyj77++nBzrN++Ec2FRtcdYQKQF0ljRzGbRFFvxYxk9syDK7Jjl/oSrBzHUHD
8knUosQPOaWhOtKRakcMzx9rs5aZILQSaaDL5bhSrj4QYtxD5yvx/m8v8myxIFYJYiJfHoXp1Q4d
nXFFN9CqLSMzRjc//5G/rwV2XigEheuDsZrkkYd9dOQIi5lXl9dW2qW1cPrV/6x32MK6kRlRHI0X
hEkx9U+LGN+A5f6TiCSBrMX//gB6aHkdra08elOsDwsWXgaXoPYfl/JZQK8sn0IadcVxyu9N82z8
+7i8kptcejNn0ZuVHnQm+h5vJrDvOJnrJJ/y792E4fd/+rDnCTuHjF8fV7j32fO2hoW7ZpZXcMa/
I7XsPFsPCO9t4cbyqJullknUISPop56/VAXNX61Ty23lE/M26Lx+kr0w/5T8svMsnpNBhXUvyuNE
aZcM0Bc2CY9EDUiwVVeS3wux5TyTF41fFh781Y9L7sHUu8gTrKcP35/vT2KcVwLwpcBynsZb4VF/
tLkCZQ3EY4mxFJk4jk7NSOMC6rowpbdyKSFj7YXliLy47bqEr2V05Qv+/dhj4mxfBi1tQ6j14U0W
IWmToe3tgUnXojHY+mZ/0vLbkNbSr5+vxQuLPQr+d5eOUZlXqMAUIhne6VcbU6TZ9T8+y1kIaLlX
qWAci2MxVxCGGjfEfx/6FVon9SYe/kmgjrDzUmKuoBjsfOzXemxu4yj/oGq5NvNxIQaf543WDUHZ
xk1xxDyB2nPJPDSKhmbz+cv/O0jDzh2RO5CcFzhQqGNPA3vbeJhXpPCJTNYOhruDL7zEl/OQOB/c
5c9/8cLnPs9yhFadqCHPfYQk1gZKXdsJIShX14ZHLyze84rB9jhTVoHN0zCTxvxnUHuJmNo08FDW
g0L8bw9xtkXIDORb1/iV0H6nIVZW1WOLkisf5e/yu4Txs1VrR5ApSCfUMe8CXPtHWQW3Qru0NAqO
OPqHGb4E3gDU0abD4jYeczfRVcz90gc62491ENNZQuUIPS+zX7ROpMNNkGsqqZcuf3ZszkQtSkKW
5CiqfJOrDkBImHnlNez0wnbhZ0fnOHT55E9YXn2kcO6YbeGrK+XihUufK0sJsJqqMFjhFdF2Zcon
DpG8CODvPy2pc2EpOwAWEB1ViCHenjTr1vhhJpfiSkpx6VQ5VxHsQtbzOMROlwArAj+LMWliwC8i
lGxlYe5i5r5I49Km+P75A116XWcZKucBV4uo1HEU8/ri1t4fEhi7+Vci+9/tUwg7F5eKAIj7lIfq
GEPTnOiULeO+qS3sF/QGYCfmlNWmGjGB6vkfdO2u0AovPdXp7/9JWqd8NC3nizr68/vQfZ38azrI
ly58tue58bhTJRauLth9Q5dUsvEKIR6f7rR5/y/Yxc5rdk7g+dKHKz0iZ4i/x/28PPvTpJ5hqx2t
qR9q85OTqOjgO8zKIRUQaTkEMXoQacl8KCVgbJ6oPcSl29dmqMEel6RcMwSK9Ql5HdgXELYOb9G3
1IfCaXsrZkH6xDAVusQUvH9RXR95MNTh5qcJ9LCZK15FyVpEwX5uxnwny2D9MIM1D6YWrsT4J4xT
WGwlQKV4bTLa5jDgiafT9PIY0LeB2nJj6qB4nWgxZnhZ7TYISzjs9VGQ1rUcdpjEH1OOtb6LKgoD
9rnstmsXiF8ch/UGWVadLaE3jVAKzKGO2FcYDOXAe4ZqKvq0AycjtQ6964CF45fVGrPTdQG+tqu7
FCpz4VEB7vvZSWsAFq3+j9DX0S0UWPmzy/vod86i4qZFJvzHjJAx4sIF70JZslnjUUDBp3Sgu5qJ
pLxt2g2VebRCXbXPHwKcLGWKmW1MSFaucHedaO1jBLEFmbaQ2PzNRhLc14b80ZbZZA68InEqLDZB
GdGHfom6dLWYemCDB7fvQITkay5K+hP6rfOY5kE1P4o1GH83jAtMU8XLoaMt3To5x2MCL7du13m9
PDAWynttiymDYvnoIAgaQlh5gnz+U86FxonaR89qboYnDaHVHyxs4HRDoFE6T26oMu7Dgpe3tdmX
kGj5iIXEyHNZsL4Dv+zkugODGXSFhtAH6GaDdKCTaSG+Yc1TENVjaoewzqJJ131qO9njj4tVO+KP
ArPz+epevW5yrzC1mrKOLtUBq7R3iSIw00gMehubHjOTT2CKmEfGpPylEKsPfhNPfhrkzQThB9mT
jA1KjumKNf1NLeAPFYsG3unVJHogVT4fBgIiqPB0dR9OzRDhLKyxYFA/4ZsbhWFMOiDmJGbypUqr
oXHvfT82OxmDN5iQqD+5tSx9+dAUk/qyFK3OhJpanQiJd4pewNRhs028BwpYsaSOuukuBysd4h1D
zeTGebmhm3yW07KZiaGpIIIhHes133PbuC9gWc0fdl7XTVgM3e8OZ1+d1B1eWxI3kJrgZUOTIaSV
TRdSgFFf+2O+VTnPN4Vrphu5hiVoYILfFrrqHssojvq0N3WntouR9n2wnEKeUQ/uD2hpQK8xO+Fv
Qx2xI2Rew01MbP4S+GtxgKdF/UMV07gva/K97OsaRFAz7jUOzael8dhjV+TyoQOrcU8hT7dBc58e
bF81W4ltlYEHNWdM03A/NkGzY7YPHhRECg/aU2MKFoDcVVB2zcaoju4hmbIbJ6/yt7mpw3vlj90v
oespm0mYv9iT3UU/BfkmEOu6w32K72uumm0IpY87E7RLstaiSZmTGYoAKLygLQaLgyNpsGUSzCEM
u5yO9U0eQdYLI+7zGGd0nOI7P3Z2M/rkpbVFlVRwmd4KxaetwEma5cvAYMyTB4tOusF6G7+c3ObU
QJ+Vcr8bIsJ9Edg/bYwCqlh6M+3zFqx5TwT00M4MXQNewyycjLV4kk4E94Z4sMvJZ73zgHUe2i5o
Xbr0fLidXGF/xzyc3sRC3Q2TpTnNrgAxDFtYdsVTm8XVAhCvae1t7U/krra0wvIG4GxJDIGDgUXB
Q51ru/UAme0xcy+eKVv8Lyyk/p6VZsX/2MF88/LGZl7uvK2dqnXjF5LxbZ7HYRb50IuSozCJoChQ
oNLHbpTpvY0D9T5IWAcrwe08dbbEiFfkfSeq8l/jedZ3UgVyN4sx/0qwVO8kUkxUm017b+HheVxb
nKoub6G945YC9pK+3Rgj9b316hY6epxt8IXVNytKHxNk1G1zEPVu17CI2kSDJpsOolPZ4oII7EZb
3RaQNr3DGBtij58T+jSCXLuHxVy78yLJt8ry9eANuswcWi3JUtDmHb/J28T2sb6rZRX+iKWnn0JW
cCybZV42HTyrvrCqj6DiITHZDId07yjq1r00JWkPkneY4c19DU5JAZoa6+O3AmjXc4uw8eT1c7zz
cPEtj2bvbgnQJ0I/xkuQeJd1UnE+fB3lWpbprFyZokLofy488I4kLMXX0RRoH7qy+DpNVZnMoc82
cwHzqR6tRkykc1gI+eDXzv46vsbVZO6LQUbo3zTt75xadR+wRn1nttFHHBABTtGC7BYdkgOgPgrx
mGHYRxApuneyXN5rOGBsu0i3mZxKs4MpSPiDtuUwQJxvgRNEaP38bgA/+4dsPbsTU+k12Qr50t+l
4t1e0TVOTUXK+1nXnUysjZonMg/xfddg+InYpniDJzzx9l01iGdAmPDnXXn4w7FxfZuMRhhVwOyM
jOK3QLFwzcBCmaZMtbw8FkFVfuPQDNzkoZy2AZ39TQwJko0eFaacPS88OI/KXS69QibezPxtHOk1
m0TwC2ztNu1M4R06AQJKBHfgn3mH427iyzqhLat0WkbObHkBWndUD3gDXiPSXlqEfduYZFqr4GX1
Grqti3kA4FXYbWFr+ZVBO+FofDMcJKw1s6Vn7RaDQN0O9HiSisC027Ip141FNvMAl8NhKyYHM++u
ae6mUc1uK/tQPypYGWQCcfoIl0B642TXAr8YVy+p6IgUoUX5vELFEELLsczJ7YLDajOBlHmDL2yb
JHeQWwP5COcssgnMxvceIiSNpnSGFv0zhoSGLHcxwYvp4i5xI1n21mn/bhn09BNdyfUGXNvuJigo
3kcX2btBFeQ58JFChkGQPw5rGQfYfFMf/DSqhztLaedd1NsI7Zk2emB+7/DSMA3TDR0/FAurEF4g
P91EBIoJHR/JL1fo/sH4FfYmRJ/ijdcvNQ5z5b5BN+MUFUJdbXrgYX5KfPSYJeyRtkg4ymcOva8K
og4drEpbzftsCVSzCfylTtYcJ4+ZoWSQNJCturGLqlmKJucwZUM42W8j07Wf5AheMtFhQx/7BUlm
GHYIsOs04NBUbbP+whBdcW+kN6V8sJVIJlbiZAXKOG8qqPHex0pCQEfkxOyQYmFsEA19KG4OaBvG
N5bJ1HMQ/gSHNBtkC1XFXot9ZesCGgIQEjaZ0SOdgX6AnAQzBmRVydo4WWRrZII011zvwIxX90Ub
xe8q8PNfZoFsCdcQujUBdU8r8/29WMi6bVbfgnxLl+ChCYm6owxl0MrL8WswDASfD4ZTVeJF2r9X
WDAs9RH1v9XlJF7Ao4yPUFDrvhQlBMTwFkq50wtX2QBJy0fcNL9x/hTXGfJk/uYHHhqlth7Vt1Xl
qCSjECOGsbbDYYEQ5oOoVvubOR8aD5pY8ntwY3S/5GNzen7n3RJaIkPvYK7TJnCpCXGOythBtm9t
duGCjkY7enRDWe3vYh8z1DxeZCYRDrPBaPQ7YGABEbmCDEkATtED3FPnJi3Ryh2Snk3zaWJzpb+t
GfRtBeJdTAuWNQUhD+BgFNgJwobQfnLstZBToG98oILIACvHMp8G5mEW1IO5ISoJyUgA/aaFlxhs
E+x16Eja1u4oF+Hv28GLv3mmsDqxcC98KmbLv1VtNKc+4RQj/lWdArhXz7wdmhsf2kXfkeB4TdI7
RbOxkOR7JFYGq6F5WX8hM8KEvo9q4AeDNNz32SvLKKE4hR+8itJbfyDLs+mneidDEjwD3/CP0oRl
m+koX3BHErkzJMeiFAL73l2Yt+U9RZ95Y7t5T0O5gwhwc+8RT9zHse53nmNgG2DP0edy4EUmo2DA
fJ7X3PFqXL9iMbBNgX2ypZ4a9qtrF7BTxyhDTl3DDbXrt3aeZqjhD/bWzX2esXnhb9PolsdKgNel
GEhlVQxCbofKBE0jqGag1MTcJVfFfROYKjN+XKQdyok0bgKbWl0tW2iFU5vwOGL7AkH+tZuq4l6b
1TyjKI4hj8yWmzwu3AaBF03PemmSVefrm7ImuMFiz280/Kq+AbssjsA64gzZRXuMWdk90WqEZ+UI
B98ybljmedCOqtp2PcgeVj1cev1LW9dBmcSUmv2woiruQYfYxWFHPri0hQ9qbjDwVPRN92VU9XRD
g2B8QDYEkUEK13qSsKUfUn9CJVpFtE3HpYOhhe9BvjWbpY50qq0bd1CyMA91WZFbDAL7bVquhjwI
EC42PvbPWzhLtvXaqf851LT4cAPUd9BmWJo3K1QBRkIZTvi9mbsNFgU85v2ueVBzWe+hf50j8yTx
hA452CoT6vpTeUugD7AzPVaBisd5yXw4SaZ1C05eR6j7KAvbvEUO888JxqyQzNVEdacxq1p6mw5l
2S9T+fMzgyJJueu5WVskNg19w/pb32ZIEpUJjbs5TzkCcYuC2+Vp6w3DTTdChFDUsjvMcegQfSe7
82b8Y+BAdEvGcW2OkeULvMOLCQHAxN5tv9glW0QTpHGR26/G1kES8LajSc5A915qzMekUpfNOxjg
JMEgtYXKFYT4YYAQbkocM5DqxDDaY8VW8lj5MU2dKfnWAQdOAduMD3OpujntaN1scJ6u73njyjs+
lGyP5ix7gKqFeO8RPdEwdu6+msbBpi6fmm0sOxkl3bIis8AQNypYA3OIMgkwloekzydtqh33gP3r
uQGqreQBoAVO5ECtXCS8xjdKXTyvP6IKFjYgM3TjNoz7Vacj4BY/gRJ+1yZB1NzPKCrSaRXVYSza
MHGR1WhrSX83NqXZWw2JD/S1RYJyzQTJQtcqZby0WzFWZg+CzPKTzpQXCSa6+A0s4qpNOGvo16yi
3XaOxDuKILCVsKn7ls9IgBAnAWAXMbRbqgELS5Ee020BTJ33frFGOCLLvn9A0tqkEmT/jANOSJ3k
+rGGb65ESSK9IKV9Tt8lVmmKrLZJh4nlh5Lx9lB5rViT0tfytkKvZw+5oWpf+YF7pks7H+mk8y+Y
cdJAF1hUb/wm+iZm2ezgaVNu6cRJxuOA7gBMkzz1PdMfpOyA7A1asxd0RwhW86i2dV50j0HdqJ2v
KvVWhobdWK0xaAat6jfgm0VqOKJ0swB/GsYT62malqP1Z8y8MajtZygP1W1hA7FFyd1mphzCdIJq
wp8YKqyYX5C52mqXU7TeelQZc5FrIARjMSOtXegd62GVO9uR3iv0BXsMIy3td6TP41MwrxTkrkGa
tFNjdWcrN2ZGBfHGoWw/xDgcj2qoi0Onep0pMbK0QTW1dXHcfDgnpiYxquRf2jykUDae2Cum0GpA
AiFiaN8UqTRlmNXMrb9ZDgA59a3pbg3GhfdIr4Jt7Dy9x+6eMzv3I7zuqPsqtYpeajgIIUcqKc9a
vvqZAIPzRg2zvIctXpSGheAvYbs0B6BT4mu0hO19pIviSCBi/xQR3vzwiol8XcFm2WMsFz8/tiKz
HfNCqG4E69bVp9xX+nJDXXhSUsiX4o13xh2tV5pXCfWmL93E7MfKg/nAx1nvV5gkbdqShTdu5eQ5
xPxVVk2iO9TtYvZ+acN0dA25pWHI7rs6khlGuuUDKdr1JjAzglbcVvdimpE3NFUBXVsi8nsoWnUZ
GBN1A+3SDuV4zPWNoSvH/qn6bV7AWFzHbgZQt7rtaJE1VmHzOzoJhXuADe+LeqY7pjnLqkC132PU
0lsPrg9/dIhzt+28dqunUqFox9RTWS7VAy27JWudch9eLN1T1XFx40di2Us/RzK2LgzYSRgDF8d+
8Z/j2okHWnnq2MFQpE+Qk8ttVXj8Ta0xWjF8iZ5bV4epmQxwP+kP6K+beW38VJYuf2lQVv1RsjbP
nmmrR5TcMp00s298Bp0YCGWQToaMGw38bZuPQ78zbZmTBBPb4ZGpThPUnzaHeUszgi1hUP+ocW3v
ooKUO95Gah+EGi9uFvFLPRubmQJ7HU4yqPqqOodaQzFEYLKF/us6so4gMgLkSrmh4pFCKO3Bbyy5
MdADO/o+nVJUed5B4rNsKbHx3s6dPIZViHKVLPjGa9TVh0hBK3rJeYScZy7GBGHcz7oTAdjYVmyI
RLbTtcIcxgkmQ/AH8783C0Z1Q9VOWVUV5lfbcN8mGD9kr6KNxKYGkJMN/VA/1staPAKE8vWugiDW
EbR7bwuyZJ6cAFeSQF7S1TC/nNbMD0uSTbLkX3PX2DsCXeCdmobBS6u5YAkpQGgPAjirnqiqUZAA
Bak2C6wFdxjAGXd2nHD4tp5YYGCPVid24poEo+h/gF5Vf51mpMVzGxQ/ciPdF2iLFUDiPHvnHDmF
d2gEjyIid7Yc3QtON4lKn1eHCVDMLUdx3CW6aesBoOJcIzGrg/0QNvYA9WpU7gFQ75jG+TYUBNXf
rDsIMVdIftxQJnlt1I036fg551a+RONQwIIr0O6lXuBbdk872+6GGKQpyCGPbQpF+Ob7zHj9Zfaw
r5uhNbeC1Gh8A4V4DN0sv3joVz9Yj8WHkHtqO4d03EBRHrB3rWt8krp+WmHRvMNwibyvKkt2Fp7i
z5i1Xt5q7fxUmMB9Nd6KT+5RcOAMH/XvwEMqjZpX7IHV9Ld9jfyKO0lfy3BdnoBSu6QG2Spbcw09
X5zRu0CM67bqmNvBbjf40PC42TnXAXRdhIVQeJdnqLjK5xJzeLeFh7SUgtKb4fD23sopmB+V8urt
jO8td1SYqNrGjCNAOtsgZbUo9O5CHyu27IiKYKzR8A/R5K5Kw8FF340PF4ZHZvCC0zqo8zcy1e0N
b5j+BgRmKU4ApA13FQ7AaEtxznwL4WdisZHHmKVEi/EbyXX0RYGy76cDGAYfQBzDd3y+4lX4tSzw
tSv+EMTO7bEu2GtJMIiVCCvpm8/m8ca2MBNOauq/5euIUsxGSQTi8hsdrWj2fTnKGz35653Utbel
VgeHJQ/MH1f50U2tWaWyQOX9oV/pUCTYx3Qf6yX60ohwfmnmE3Vo1t7X0UG/o+9bruEWENEnAWXr
fbTM+leBCdcpsatYkbOCRoZrxA6y8rZTjzFYlN9ZE+i9VhP5g0GsKQ1h37T9vPN4qcV8Ijv8p0e3
IgFuqwCdR9L7RzdPT77qf0fjuv/88hc6dee00FVisIUBT4Y5KYIeF2H+0AGUvNI2jf/eqYvO+uOx
IhTz2R44d13v0shfo1tvVssRIllmgVE0V9+BoESvXcBNlHgwP78mj3rhuaKz1nlIotBHjoUO8cy2
aANtIWhyhfRx4dLnLi6m55iIW+ZTV747mKh7pMisPv8aFz52ePaxIQDRl1yjK2+DxxNYGqK7MvvN
vy2l/2PjwpFoQv4DS4mXScS8fdU+Qirqykq6QFYJz1rkHeF+O2Bs9TigYk3Gis7pvADi8qY7BKM+
o9jCV17ThWUVnl7ff/aEF3u2kaQD7UbHBvoLvAwRmKq+3wAZVI+r9OYg6eqq/RpTbn5T6PJcGze7
9PFPf//PTxd+MDpaglAi4niF/VeN8jvm1ZUHu3R1+r9XR4kb2bIEn0Rj4KgpLU3DaZ6vXPzSBzrj
wsi60zHk1XHx+EWFL6ZpDtQBifvoGnplDVy6/7P97jsqMB7XY2uw4VfklTrh5J+0fAk7N3axgIlX
OeGjQ0w5BXC/bew/qfjhaDmts/98VNjUUbug63k07a91IClxH7jvK6/9wjs5N3KZFOQBo9aqYy1o
hmEgnoU+YId/Chjs9K3/c+fQxB7DocKdx0ArQNxdu18VvyYiftq5f+FZnNu3FJWqbMlx5y63t7Kq
D+jEvVOJH5rRyfi3BzjbysqiyhBmlccIHdO4czsyPpfdNeOwU9z82xOc7VYx570q81weWRDd1so3
4BG0P0jR/MQM/+NM5L0zy9PnT3Jhe53bt2g9Q2FnLsCocmOP5kgsXvu5BFxfEYpuOZ+hQFXX5Pnz
X7u0qs42cz4h2WqAKx49lJFe3WWdGK+sqUuXPtvETVuCWQUQ99gY9lFUkBWHTe4V5taFA+5c2U0h
mgVeh3GXIIZ6P4nuxfCtRMb8+Uu5cPVzTbdS1ouaVAcMCGbrzV0By3soev3bPj4XRKu9eWgXiotb
ESW+YJsFfk//dt9nu9g6RkZW4q0wW4BWIoDLfnF6uXLjFxbmuRZaAH2RqQS6euzLfQCIwK2nqbfX
HBBSG8vdvz3C2T6eosZM4JjIozU/ClXv2wrAr39lco6clt5f9jE928c04sw1NVY7GjFiL1Hn3rtl
9m4cehaoZxGr0QmACqjHl4xLYK1VEyP9CEW3+fzxLuyJcwE+MBmisRHKOzgddgeV0zyteXVt/ObS
uj3bzHOxLENUxsUxn1D2jQLjuzNArx0njF7he15aBGeb2kJGk05T6x1IGWPwRTv75GlwKoQnuhu2
GPdSLJF/JQ34/wp2f/teZ9n33ICj4+DaeGw6Exxjof4EXmgBalp7nIJTp5bxHQhuBdqcmGpASvUO
Vk276aBAnejJPng+B5kzfl7kOqWdK0gSAjBSfXcL69UNhr+PfWcPcu5YAsZxlzATPmtRfgtXSP5J
PqetYrdtqX6baM4WUu+WkYLgs/prIobwmpJrcPpAf3nOcwWqRrByXNeZHqdq8avUz5lAx8EtDgrA
RbtH1b6kTa7K2xzTOwcTd+ZO8SLcQ3qpf9X+FKYeyB7Hxq/c4zzWc4bNGiRzVMApF1J5iReoDzvk
emtoKWGUPeh/W8/n7jFxueq4XYl3WGvMceGdjOUDXYi6coRc0F9kwVlEizwuCepwehTg0z0sbtGH
oAnR2gZt92FYsZF6ANwpOjgmg/YwRamwYHyuBU8NKuXgLRFP0/0cLMNNAaewwxQBbtQzGmtJGcvo
Cv/1QoITnP7+n+wpWm0RL33jHZponJ4j1oJSCqKHSqCaGGSwnJ6ubIgLBcu5QNY6OGpWguaEJvRA
Ct87AZ7IMUE8i+l3tOj33TLtAqC2n4erCwHlXMNwbr0QYJGXH/Lho0I/umkf/PXn59e+EEnOBQyV
WIsQCHkOt585OoYTbZ7AvGn3RcOK/YT2TlK1I71yMl5I4M4V8NCdADFyWnPwd8cQjXL+6tPwHUNE
H2sTPBKOE17H9kpy8tcgT/1zEjZI5b7TLRgnypkHuB7trA3fP39ply59doB5iLrDKuxyUylbZiSP
qg1ZYcH3+dX/fj7izun/LmTfi+sK7vYwvm8c2I9jXn+BsLSNEwGV4OeYgFuXLg40viwvPQ8tAG0h
dBtXYiMxbXklBfj/o8z/JxriLs6OsQEzeBjAqmFLyqdlhmSD4lEy6B4q93lfhAzwc/dnEVR/gA0M
fiuaYTgToMF7G07guwdrN4M2448nPrU7Cjv/FnHH7yaOHmePSZ6kiSRLYf403MF0U73DaEK/O8zE
3ns8nH8UUc0StCfrJalCZ2/8pQQU1/akCf4fZ2fSHCfPduFfRBUIgdAW6Ml4iIfYTjZU8iRhFJPE
+Ou/0/k2jl7TVPUqFS8kWrNunfs6vmUvk29OZn7jAt54YrUFwbIZu4+Q94rXBcHC2xZH0tBqVPFG
ES44DqmEjX2PyDst82w35AZhQcZLcRCWeAM89uzJJ9M9aRpymPjkgPpTmlDs0CYQzcgPI374XmYk
DuYl78JKKrAHiIRYBRtQSKHSfQI+Mrd9CAgo1AIDu6vwRIbHVpOcHIA4Eeud7QC2MmOU17J+BMnS
20FoNiZBnebICGxSp0QQvhFVc2rb2bhbAG9/bPEWBhxaRRy4C09DtzHtP11S0LnaASKlJQxtYEkZ
9cxE2Lf7UUzzuzDr58tD+NOlGMVrJwY+IFyP+KkdIX78x8qToC+sSFLzW5rH4eUqVn6BHrcbTDyb
pDEnURK3fyxyFuPN/YNRQeF6uYKVSa5H70pZK2Ebsx15LHlRFYad69hfL5e90j567K5bks7JQV2I
5in/LWNEugr63g7jf0zRjSPi54gC29QjeKJ0pmmRpR1RUopbo83sXZf0bQifpnxXkmE6drmljk0C
+W4tzfFLygULOwhWviPI2757eOqDzQK391f9Zj1yAsU1MrfAe4uIkUOo2vh5Pvml+ybExu6y0qh6
9IR7TgrQ+GRHMFHBe/lrn/6yvDyI425jyH26V9qmHkEpZLzEeL6CPXpisUdjGrsvk11lp8mCvSVe
wbM4dGpq7C6316enDPTfeeB/OM44lilVbrlzVHvjTs4/GplEJSQmhf2KbJxdN0LVX7Qbla0N9vPf
P1SWZUoNdooByaoy+46U4fR9INbWZfv8yZ9sJY62oQ01BSgFi2NkVHHESQyNUf2fy+wtj6i1ptK2
qrTB4U4lDXo+qeLAgrLV8SdR813Dq+WAK8UQZkOaBlCR9H6s3M0M2JUR4WjLaNPOjtVAMRPJBE9R
UGfwt9bMjO+jXSHYu2T8D1hiTXB5QKy1oraojjGdqyxWJLKtQYb5bLVfOe/m09A6ZINvtFKFHjrN
KZw0PYFhkMNntsh+F72DJO4/l79/ZYzpBs9tmSHAjofRSFqQQhE1ukEzL8bG5Fyb/doI5uAdWOAr
d+Buw9aSuRUid86LMYPfANn44+WfsNY+2kCOp24pnKKzotz7WngUyqnXBMSky4WvtY82iiGTL5LS
xkYJQTecZ2x6pybckC4X/je48skc1E2deQMiR2K3ZuT4EGmTQCJ5wC/34tF5a7+7FPbROw4XNBlY
P1XknuC6fdueyN7eecfqrP19qvqwSP3sufqKf7qv2bg3/XHj69Y6TxvacQfF7+LEADTNZQsh13j0
zEH5iBS94Dl8I+60skro8USIX0egXwUOIuXR6qsDqHMBhYhv6O+N4atA0KTYej1bGSf/E10cyiVD
3MxC9ksa+6M3fOmm+SlJun5jLVgZK7rhQoJgDzLLRBdN8V1hvdJq42q7Vu65gz7sAzmEPgyJw/Dr
5cX5hO/8sMatPN+VxVI3SKjapTGL0hkB7lxIsmMQqbxImXevArmFt9OE7D4O+72N+8taF2jrQYLV
11INqEykd/80XfGflaobOBTwK3tAWwrg9QAJ5ahaaEmfK7AJuAovz9S1LtCWgdJBwLDrZYuFTCGh
hBxmscXvWCta267AVBcj2CAzbC+QOJ/O8S+SInpx+bvXulebw26sPNnIoo1AFPTVu+m9L/bDFJfh
+OtyBSuLhB6eE2B6SUeU8Alc7qHmAk/upW7I0Yrt61peD6N5UMZYvcwA8jKRGpFXYZo2G6fxlZbX
I2g0nScCgRGJPD7OX2cCxRqE2OSqdzfb1ENf0JTSovSUHZWUlc9WxvO7GrEo+Jhh0m0M+JUJpUe9
kCG6eKzAT7B7695p45ss4XdetuVpsdZC579/WHmQyNt5NYQ3UWmLcSeWvg6yyas3unbt47XZOlNH
gAHXkSi1IcIY2NBGUo72roKg88ou1uYt3vmtcilzEnV1ZgY9km/3cQu8x+XBv9Y82tRNCDD8U4/S
Je2eU0GeWnMrnLlWtDZxFzNFrMPOacSR21xQO7Dqq+irtqn7axhx3uQSAosIVmXQli6KQQRoOhun
sZUP/x8XAWjwpGpmErUtlISKWxyi9WwLRLUyZHQTgYzmWZ4S142yGZ9ezWyvYNqLFL0tA9e1CrS9
1uxG1+hI50TO+STMbX8gIoAkZWM9/jTYirY/V/thQlVllYquW9zIRRL3YczrN6X4HefDzmjSBlpD
CM/G5ufl4bn2W85d9KGyZgb7nLkEjeWI6iTxYrTv7DHd0VKku8tVrPW2NoXTKQeULUVz8eTHwm4K
aP8vF/w31v3J0fgvmeLDx4seatqxQXZn1xndaZDDtMerOUUGk5cmh5zz9GvD2DA/LYQsT0WOnLDg
nNtFw2LktvRzXJpCS4oEzlfIZndGpDkgf4hi9WKN1Z9clfKDJ+3uu/BMMvlzK8dv+VnMjRwhGm8B
k1YayNSWCOVSvhBEk6M24fW91yPha+Q9ve5kqMMX5wEgzcXAKgGje+/EKjq8uNa8qfBb2dz/xsI/
9EGTTDFrE8OOBhP+XB4JDAMQWSSlcbkVEVtpn7/4mQ9VjFwVFVxVaeRMy2mcnGNWW+HlIbQy/P/H
KAEeQsk0jjQq81sGCS0olUfD3AK7rFxcdKcExFIrROmQMlLl1HeBz5gM5CSllt9MQHF/KVpQ3pHz
e91POR/vPrQSQeoY9kRUluZf2+YnpRDnZt8ul73Syaa24s0w2IMmHc3UGq3wOwpyU9+2j0CSPXju
9OdyJSvdrD8yKaclrmlPNDKBBJjL6ZTX/HS56LVuPlf5oW1amoKfafZOhGSXPbN+GumIEMZVclEb
eQb/li6MvEmIJZ2/3VxZAM30rZ8iB/ryx6+1C/m3+GxmLhNDQpFZwk9Jrb4bA3+6XPSn7UIQE/63
aA/EsSVBumEkegWuh7JC8FrujAK8hcsVfPrtqOC8x31o+IZ0VhVju49UdedVLzTdEsWtfbk22hsX
+eVLjC+XJlJ8m+omhnrfHLbc0z+9E+G7tQHfw7t+sszGidLyey3Y2V/zkFb/WTzd1/bPy22z9hPO
f//QNh2FR8GMTKpIGTC4cxkyABXfdaXdHK6rQBv1sE50SO84diTG/IYz77fntL9MxjfCMmvfrw17
XlgSboIDQej5AbzzAFn2fkM3+FJrhWuDnpcV/NDs2omAqvTb0UTOtPDTdgu2tzYutS23rSwAYmMb
7zi586sz3VOfyStbXTuVA42Ey0TOsCGO5Ni2DfKpzpnTc76xFq8MTZ2zmsOnFXY1iCaXZvwIMOFj
WRk/K+6e5rYJJLL+/cujZ60eberm0oJLFWJvEfJx57DK6M2cmV9qMgF6UU9VUNTGRvD6092FAAz0
70RIOOu4VY9ONCaL9zpzEBYmd0gh6y4BdLD7anf5F610uo5a7d0Et7wYB1EggURAgQ0KkKjz5XLh
n57a8SO02aymbmxdAmoiskBPRNknuxkjPJS/k6l9asf4bYq3rpSfsxxRlzaxy06YcZq6LHKwr52K
Vi07UQgXmBI7P5qgMJyQNdcfi1yQuxrpUCGzgfsnHuwuZ6O3vyZQPmxcb1fmqW6s4CE5B2eCfIjq
rvANAIXFH5VuHfDXOkxbBBwvNxc2FUM0wSFgxEkp5Ul4ubvWvltbAJaSzdCA47tV5Z1yqH48ZuDo
uhWRWps82iLgwm4azDkEcgYH98+UDTWYlENxaGdLfJ8npAfCFWK6bv7oIL4KlCEVu9kQDUiG6uq7
YUY+Y/eLb9F0V7pBZ+YT2QxZ6aVD1HnTvUDUDtSt66aknvdk1Mozaye2o8RtQEkZGnYTG/3wfLmT
VxYWpo2foQcOoKxxSEjbl9S8zUdxMGnp2067MYr+viD/zw2UcJ08O+dwuszTjEYFd/sA0cH0lA6U
3DmtsRzxQB8Hdm5VYSsLAEDkUPpOnL/Cu6ULVTcUj8DWpz4y7ToAB3jl42/Y7M4GLu7Yza9D3lan
BMl6pw5EgZD3Qu08m9W7mSpv3zgj9R0XKTU2K3K/wmKJBxjjdeka8yS96n6UWIWAV/4mmPk9b2Zz
z2h8u1hghXRFYR5FO/1ekgbgYt6CihRDiGFD+EyR7b3PSYPEzgFpp5d7Ym0Iaatj3aVV3MJ+IHLj
5d4tYfC4bMFf14o+//3DMaowl2zBIzGN4jr2UzUfZ5Mfrvtq7YQzCNfIGrAzosxC5sWIxz2gFzdO
T2ufrS1ABNbk4yAxqarYcWHHO1aBw6vHyx++tkPoyNqxNsd0bBIHdykkZtPKU7NfA5oEbTbgbX1q
yiBnLX9KXRP5ykZj7BOVGSGoieqrNyHZXxbWlrncyi/VGbetQWO3ilMnKt3eDWy3zHw3bjfOiWu/
VGfcgqmAe7vCvmvahQpGZ1GPtUhBd1EDuQPMwph9QPuTOw+8zoOAp/g+gwnmDWtle9caJcBXGcDd
G2ezlQVHB+ISb6oMmP4h1sL6U89SgNyW/nkBOI446iqqK+F/zYc+DHjpdWY/jg6NKKgPkAq9gH/x
3+Vxs9ZV2jRtXOr0VsexYJYW2XGWlOEwp1upYyt7rqvNVI+D+E5jC/HqxDOwBgl+2yMBaOcY2XTd
rNIVmItUA9L7Jxqx2X4oi/52BD39ctusfb22mdR1bDkdR9t4wLj5romQssF+5WJ6ulz+ypFBV/Zx
26MgGwsRLUhw2CdJM4BIWKR35+fWI6i48b5mHjBVl2tb62ntgFKxGAQQA5MSWf/R1PYwP7sqpka4
LvBTyFgf8h5+TawZgiQFNPH8b7a15670gy7vmztWAsRlVnhmzX0Pqi0TVlf1NO2uahhd4QdicY1k
O0xh7CtgoyLVKIgnPIxeV7oWV7DKjMFR/jyIcPt8h7a2/Qbg2VVKPbT8uck+rAxxUea1StDydTL8
NuoaWCb3pjwPn3ne0OqvjBtHm8PlmMEUTKgqygv5ZiUQz1Jczq9rHG27VWM59k6DhW2cwXDPmtII
YeU5XhMDROOQfxunAu6Hg8OGUBQ0f2nV+nUBHzRnKyC1svTrijJWnKkrIkast5BQC9+zpgtNfkyv
XH70vNtODm2sYo9GBgW7K/kNBk0C2OXlll+5vOryMRO6bSlcfDxIayAB5z5tWEBzUG6iuShDk22p
mVYmr64lBatsmZg1sQgkMF/W7jHmmV/JrUjs50R6AnrGv518tjlVi8EAaQJ0TJW135mHBtSqfmjg
iWf6Zf7qMuJDqB9cbrmVbtelpRXupxPtEKfCAfvZKgE5q+3s6Ch48GW8v25b1gV4VV/WNfxN8YLm
WbdUydveyTbCFivzmWrzGV5cNKapYpFFpj0bODgh4pp3dfSFNp3LaipIDC/tqC+qaccEHvHBud/K
rVk7+FFtPs84zcJvCDDHGcTLgFvpdAdCTB3WyF8I4BTr+OlUqHCwDaStIUQ/fCldzwGKy8sfXCUh
xLVwQNiYQCvj+m9m2seVl3PpuNboRv1c+RMWF9NO4cr4fNUgI9pdwXNEPtrn0ucyPfT2XTHf5+y5
Vd7GIF4ZBEQ7DCgxgp42oXwgboPSaXwy/7r85Ssl6zoCyaHLmSqU7AJaahrjKTem41VF67rINAf/
vAI3O1K29bMDhg7Y6C2r7bX1UGuQis1OXgETG+Hd+rHqnaC13UOf83szsx5SMT8YwNZc9TN0ceNg
TmDzFkhjwUoYVUl18iy6UfTKiVIXM8IeIZG8X6yINK/VeA/0rd8mT5n5BhlBePnrV8a9Lmesa6T1
zyaIgCwtH8Rix3DqzW+8xL5yYulZ0wZ8C2oD7P0oNhp/7j1/Hke/NLY4ImtNpJ2YYOoHs2jaWpGX
dhAFpO+Zk52SqjrgMfUAYMTG3WFlGuiJ07PVmMxMsL+2xRAmbXsoS74xDdZ6QFtlp8xpQRLFidKR
RWCJUyscP3M2TntrhWtrbGWByAsCqBvFWflFAK41LODtxWm7cSZbaxdtYetElyPrFO0CgGEAENyh
MLaMWNeK1qawTAC0zRoUDRC/oN8aXPQvD/mVHV9XM8JR5wxLN0U00V81fbZ7Hizpn8XYCpWtlX9e
kz5sJfPYgiUJy4nIlU8ZObqt5y/t01R9vfz5K12qCxrLfLGr3mAu3Htjvxl+xdiokAN3XeHn3/Th
282lInMMr5aosGBL3YC6GJa51+8bc8u9d+3zz3//WAMoFaOMazNq7Dzxweb7ndTJLzuztt4cPk+a
J1xP2lWZsBunbkXEHbt+YJSmhzon6lTkrhs6xODQ2ufZCa/a7QuvFdCysoSjVaNUfBCFx0L405Sh
N5ilheOmnI+AnXl+DRjdr3EuZbgwDhMhmprPlWeZr0sq1E/XMgAZGonZfR0qnjzRklnvWV7EUclz
+iZ5Y4KHGIM3PfJ5X8zSAA0kLc2XOAcYDQcOj22l5Kw0sK7NY7Atz5Z2cCMDD6//T5MNkvzl8vhY
mZS6NK93FWxwChTOvZ+CfR2dDaPGzzNvCbe0gZfmsoyzhInI4swGsz+x7hS8qZ7gZ+LgfTpLxQ5G
BLBh7wfgAHNTShLMsaOCZOq7rRfTtduHrtyDVQf8YnrRRLDIGH6BvE/3sLtYAMAffy9Ga/a+YRDY
TXTcNB9GAJSQYL/0rbO73LprK4e2FeBVphprpzDhZ1wCQdqz5dEB1zhcvC7fe4VoN7acz3vR0W+L
8BqRFgNeGPzgFk7tBBvnuHESXelIR78gLg5n1thVeUTFGP8Ec0B8Ax04+VrioaPeN7VHGr/rnfrZ
hHV76nneTqWAqSS56X693Iprv067QpI0yfI2WfhN2qj5peiYcTSbuN24FH3eR45+XyxRJiEe2o5h
3W0G4id3zvij37zJfz59Hf2qSIDch3C3WKKEOMgV4supIVnU0/HH5dZZ+/5zq31Yf8EMKkkNy4ob
kKShaSumsI7bveVCHTlIM7yuEm0gV2O6dGmKm6MLA4KTOxoi7I2S4FJV0Zvec9ONzljrau14k0lX
VIbTejfNJGTgsdTz1YCpc/lXrJWuHW44rP0q5OfCtYM4EVJlXio2vV0ueq2XtcNN1UkUjXmBJxVo
M9qunI9yPstYe1gaXK5i5X7t6BcTiuXDys/WOcDK2wcvGdVJ5dw8GKWAEZRVeXcKqL/QnEd73wHd
FppZJwA3HUDhzcCPgTVv3m005cqo028yCd6Jh76CmVo3IBQ1Z5YT2KDk+i4SntpMPF7+ySut+j+X
maVOytbE2Db6GAFa9QO67ndHbqlBP5crExg5/zt36tZBfpBT8xskNSRHREZE6CxMgplPnbOQ0nRv
i36qnuIydXdZJpq9Y7TqrpnghTd6pnX0WFMECZP2IR29+L+eZnNQWc0AWK+op4M00vx2ADX3yOrK
MoLOmDFzCJXdVVJE/AJtYiYM4pIONz5IEYFwmCxY4MqX6xpfm4v5ArBgAXJ95E78OEzqZMd9SCx7
44Sw1rfaZKRxlxrKmJZo5HBt9Sa8FwiQ7ENI6p3ny79gbe/S8+QGG9pQ7o7eTYosp752D3NPg0lV
sJpJfCvGpTX3MhFmZe7uz1zj1Ede4cYNc+XsATPlfwcXaE51hUwcoE0c4xEOGVEBkdB7TV0K58Jq
9LnbxAe3Jd2uFwUJ8wQ66su/+/M7NOVazVar8rgGiBmR7++J/GrE2HdY5yfmFELcsXEw+Lz/kAL1
789TeNSLaQF5yKKWDmTx2AqXFr41uSXoVZddOJL9W0UGHAaATBx2IKx/a0xP7jkDr55CanrdMqZf
HXkG921ZY4wz+t8svzYgYClyypyN7ezzNnL0NLgU/GyWSGybGb+Py1NCn5byy+U+XlmA9VsjbB5L
x5UeA/54hCnMM8gjwWDfwRvscvlrn64vjQPzvAybVwQijJ+yLIChJdw7tp4d1j7/XO2HU4vbyMlT
k8NuRNH55QQ/D88D9xA+xFtWu2s1aJMgbhFGHxUaSFYLPFkOMB0KLO89kRsNdC7nf4VGjo57ArgM
XqXwgIpUO9zOef6YVFsxsLWitZVX1hR496HHcX4YnlvZQE+QbpF015pFW3YLZDSCcYSG7wUafZY+
S8YgXm6RH3554KxVoE9ac/YYGMcerC6YL5vSV44ZOM5Lzl8vV7AyMvUIdnKWU8HNkMFb3PvSpnCR
ghmFRa2rFk9Hv2678Htd6iZZohzw5LGM7PJ5cR+WoUZQ6fflX7DSRPqlux4tCBEVmshuHwfzF9zj
/HPsRPAN0cvK+NHv3pk6n8xq9LHL8nBcrDCnzuG6T9fnrccLG2Ab7wacKT82uD8kDjwUIEc2/lyu
Ya17zz/qw8rAkJ7gwZWE3ZQu+55442udsYcFVkcbS/5a42j71pgMOAykaJyaJBmMc2uQ84yrMusA
ktJmrpAmzuiNzW6Gds79EkzGEKyOrbm79una3JVGThDfJ95NZ7aBhyeD0dnKwV8bktqsrVSVdTbw
dQACw37Q+FabdJ/Ht32xsZWvlK+ndc0UyT79gKuXkX93Jte36HvcPMBkZuM0stI0emJX6sSwykyx
ZGbJ/MCZPHq92l01IE0t/ACz3ZELbE/wQphuZpZGqmh+w5bw1+Xi17783GIfxnuueA5aa+XdtDEi
lw4P2SQ3lrK1orXJCkiJtIYuw3ipSzz4TaO3k8209RDkfb4BmudaP3y4gpVpxXo2RkVJlm/AwGaP
1qzMEOBUAAsMWf2Aj8tw45IFVryX22ptFGlz10IgO87NcYnM5n4Bd3uJqU/SiMF78HIFa79Jm79O
2ypCYSccCf5WLNODC2+fhU4BI2ACJ1Mg4CZ9uaa1u6eeY3peKGARik3ANJoJpFfg7LN8noI0HsUe
j1/pgZpuechh/P04VHhVdxcK36oWepARaq4jMazyfYI3Koy5RhivmUuPHD3K4TDmVrdgWvFdORjD
YYCXFiiiab5Lq7TfCHesjSxtubBiuKglGV53OXfMh9xgRRDzeNpfbpvPu5nqSXB2lsqC0LyKuuJW
lMqvyVvjwXmvfb5c/udbDJJs/x25Y5bhjDIN6GVc+nyROvshs05mXm0FmtYq0JYMolKnj5U9I1Pn
vwxZprgEzkgUv/z1KxdLqqfCSWOCPhY2rqDvFI/GbJ3a/pF578oubwkAgYm3HwkMOrcO0p/3NeXa
KlJPVpcPJKuitKhHGIqTzmdl21/14Ei5NuN64rSWXLBGTfB927du4h3hdS03Sid/w6z/e0ynXNsz
21gALOZ1QwTjpi507Gw5TItZgbwJEeHvDo7Vz3Bvki6sVoE8gyJiakOyWN2pHIrmO6dLGtnZaZkW
chBO+X0RnNxJZtjwjCRAyOGs0kdwdiBQtJQmm+Bt72TWLrMbNfmgrBSNn7R2fe/WxnRbx2ZyGEnj
feNmT8AaL4qXAkj5vctlss9a0uzzsUh2Hh88WJ62VgzgVgbKBk68+BYnFgGszqaX2DCan5ZNvi2Q
Er4iQdeugs6LqYDd4rj8aSue3U5dZt7HBR8C6sEJcu7N8rantNnLBH6VksCCDQGH+lDgZeYbjC7g
sGh6KZyCjfzoqrw5Ih3nP0tIb89UQQ42WSS8psmvYqG1X1qy9pHKUZz6yvjeMzo9DjWb9nbcWc8L
Md7ioYW3KLQCf2oY9p190+qd3fHpwa4z/F/Mi4jiGekBbo9GlAmW1jmdjR92Ca/rnhUzzFhrOLkB
sO8vbgx8KEtnuIk2Ytcr0wtKOF489yX5DgU7P82EyTsKo9ejabgCRqR9deqAjAvKWcGnMDNnoEbd
ObAa8QtoUHgkWr3ykwFuLzD1KnbSVuBymQuObGNNxa5ySHVTtqyuYUUmXdiFDhK5yWKZ+UM614h7
OxKPVo3M+V7ktu3Dl7aCce1IAzqVP2jhqtB2JB38ciwpwTs6DMfLhnYQH7bzW55QtrPB3T7B1dyA
so+0e0ONtuHXAE3sFzgvP1EqDDhfplQ+FIbKYLPexg9DOVn7sethjdqUcO5O+ncFouwJbmPVKxzc
rX0NuOpTq8bx0LRsbHzsEdPPAq5qEhbeng11Lu13hNjFLp7K5XtujH/s0q2/OGdLbHSNnPxs9Oyd
y5xhB8ich6thN+2GOV72FPhXv/UcCStIY2JfkrbP781maOCpCkQwPNDB1bXG1PnZUDl1wKDFImoM
Z/gm8IK7h4h39GGibh3rvHsvJ8ZvVFPHX+hokeqw2On4MMNsPEyac4NPcFcQQylvQejP9gay5wLP
jPEk0Bfe1yGDF+YQ4w51ziToivtxydUXODaV30bcGE6FM5IEj1JEBqyd4KVZZ94OCXc/XKf9Bleq
KshFDVC9KjnI8nm3ywpqHZBQNXqBEUsKjrpM4QvfUy5CnnPrRWH8VJCvTewpy0x48cHmthxDa4Ep
B4LIezcRXdhjgoYNe256yziA3pvX/lyL8tFLarY3y7p5zePsRTSmGn0FQ9ZiV3HJbjBkQfFEKiSk
2R37gkX2bSHu4oZeKpOHRTROOKTGgs5cXFNhLsW2c0t5m4ZSUpGGtEj6LXD72t7iaVtjlja9ihfs
XDwp+7DNZvOAM90UKkSyTr3TWQGn2XQY0iQ+AqDYPIqhMjYOXyu7pp4c1sLktyxsuP+q/DsOwT4E
zb7ZWBs3hJVDBdM2AhXTPG/SlN00g53dTXU14tUZbtSVwHSLneoqPhKhunTPWM7xfkmrSMKqyMD6
D8eFsK/eL2/+K23EtYOXwu5LawQ8blrWE79O5H1pk694ftlSTa9UoCczD93Sm8QZvJu57PdwAQ1b
0wmbvtyIH3x+wKZ6ZrFI4VO9zPDwhL/pjVnP9VEpWL+3TXKPjHVYdC/GHcyU6ZXVnQfDhzvKklb9
UOUdnqkMF2GQyXvPjZnDxe5skcUiIpNjYfYb43floKQnHGdOY3nuPGJGV0iYnt3lZLTl4+V+Xyv7
/PcPP6SuhFsteY6nSxFbe4s3fdgTRDSvK127Vw0DBVhWkDkyQZ2okYqcx92VjaKd7wrY1tvVPCHe
WNTdyerTKYRltLVxUzgfqD853XnapB4lG6Vb4hlSwPe0FllgT7Ef97Bwlw2Yl1tOMdbKbY162ryr
FiRZmDlWDzGn7g0ySGWIQ9sc2kLZ95M507OOJdktrdWl8K6I68ibuX3I+9454pF8ORQstd9z06hC
Z4Av7mAVxBeugAcufB4D8JisoyH6Isy7lvpG5sS7RE1N5kuWLQ/YkwefjlUM8fTkRrRrMlzpKMxy
p56do/PVrXRd5BJ2PH5ZoId7EHPbHs2hUS99z+KnGSnDYZp7zk5xlp5EU/NDtiDsZcL3LHAHMgap
hBddZ2Q/Y0ZUyNsqP2FXxTjuuLebuDXuFCLcUYlr336Ga+FXXhvLriCyusF5ptin8NQEZ26YX2VV
pbuybCc4kVnJgYk+hrtKF5/cmBUnIxEotatYcQ/8E3nrS578hAdAziFPc/hvVVjFicJV/jAIfL6y
mQdgQ1yn+6ymwx6GiIAxpUv5aubLsBd9b8JAGTfevrNgP9wV5guMzRO43QjnMZVEPgF/z3bFAPPZ
EjqWt97lfwzLUgExWtiMdGWOpze4uyNxvzq6tsUCxUfgU+mZO2wm4gQnUfcNzJfuRxub6SvzBmzI
eYJDymw+pOU5fjiVxR5ofXJEpsbv1kusY5mO4lhRPp0qAb94z/aqLwXJ5mNWQaDWSdvamXDxeFaz
Qn8Dpmr5GU6JOyrwmHbVpNbj5DDDtfqlXupooRitaep4MP4Zx6ueP6geJs8QVcDb5Yglw3qoljux
5aKxsv/osfHBKDoofOwqovaLFz8hSDixjRfZlcVCD4sPBpxaW3C/bxBF+i66pPSRlAtLBHDu1AhC
M5L8Lrf857+B/+XIf1ise2J7JszWSWRVmcApQzn7pZRNAAx+s1HF5/sB/6sR+VCFGuG06Qi4wBhN
9b0e0tvClVtvc2tla0u2cIZ4QcBdRUUivrs8/cnYlox/rWW09RqHl5E5necAGdkHAncoblPfbN8u
t/t5V//f3YD/PdR+aBQ6xFaP5QIGFIYMSivxIXr1FbCs1nX6JK6HsWsou1k3xyqSFbyea/uZ8Xzj
4z8fnVyPYMNBHW7CNlcRYUMDQKI4VbZVBjCriWL4dZfGVir6WkXnv39oJeVI7nZkbjA6DTwY9wMS
sjvhle9LktlfStqVOwHZ0hab8fPR5HGtOiQYp40t3SZq+zlFGlAD4aN3XZ6Mp4fC3HmpXWOxm6hP
8ghGQicPcc7Lg2ntu89D+EMzyZRaeWyWsEvBs0LQk2rwmcTXX1M61/ltMGqdXA8QiWhxhbUnrXHe
hevsqm/nOrhtapupTIH2iurlR05uemPjYXFl+uoh/4Z5bZJldo9gmjJPS93xL3LGC2xnecvb5Yax
Vq6gXIe3EcTwGDOQ6tMqKwmT2XC/xMpMblyPeSfEnedfo5jMb3F+RrrXHFE7f8R56QsEVsj0Ggz7
nqQLpD6DUwcTWUAm7/iSBIrO06FZhiVEx+LFFQZsyzHPEugOTIRv9lmaegfw0kFVMjiSvHORh6VN
K9gCiuRHqbJ5Z/FKHrJiOYfga899cjip9gOv4NDcGO3zhJvfHsqxab/MsHHLhiUOYb5d75RXqX3c
N/1pgMnz/3F2Js116loU/kVU0QqY0pzWvZ049oTKTQMChEBICPj1b52MEp45VHnqe8MB9dp77W8d
e5QTRAKoWHhTZiPccrR/B+B+c7RRux6zEmbaohvrEwHWD/5XoOJDZ6OSmsnp3hSl8asu5VePD/pt
bGW+N9rMiSeP27tME3ZyJ1KFUQnO1Y0Be/ek8IZh18sJ+PncGnDgG9WdL1U3xG1Z+XfSavtnVzhV
ZCkXr89Yk8KZAwUgzXCXm++whjvCOD1LYMrm7fuQVReZD6IRjkcy2MLnvxXEuXfujLhnokLdJ6Oa
nVSSro9hF5Hh4KHcZ3i+88ei0ijCxJlUXQx/NPne50GeGuVAX7qqFjxyBKFTlHmIODmsaM1kuFz/
GXHHREsCNpR0zcgNK/YAW/SSwCxv7vPE8OFZvhFbX5v0l7//NenhUy4tx6PtuQcYOA2oFDsoyO2N
u9DH+xNy/P8+HUaZTd2XKMZArPOrMV6c5w3yex6KMnZghLLxDWuTdLF9G33ZuGXr8/PoDFYsYH0S
54h0xSXM5jbui2s/sdjGK27JwUQZydmftXkAfDIAB72ydxPv/Ifr68DHbQX5/b9tFULtqlHMoc6d
bUwJrOpDXHukfOqRn7uRepL/Xf+dtR4P//0df3QIVZPbnjkveGQQMwl08Ptzz14E0wJihFMFUs15
Ihfpt8IlTowuTa4//fKG/3/aCZaZk6meOg+XX3W2XOynPsGFzYI8M/XL1k5o6+4zmVupE04W0Ebj
1+s/urI6B8t8Sj7hdhT2rX3OvCq8y2VPUjIqBwtYbR6HvIM0D9b2XWKit2KfDyOJTW8otkbeWnct
hgVrEOukwmvPntm8CIccJrVlrbPy6GXkq3NAi9MBRoJurXcgiH9a1N3oqo/nC2og/h1kPfREkkjz
gtcO72czfDY0rvLFZx+/OGLNlT+jPsnUZ26CeVUrChMFLLZTfRF3ZZ9aVoCR+/cb0DSwPZ7xDXNu
u2ntd2YaMlY9wKBH7K8PrrUeuDTfX6sv94B08UqI6EOJPAjx525fcjPcXX/6WidcfvWvpyMhJ2ei
gWm0CvfeLKcdqQsQ+ayNxX3t8YvFnZBsICEtAN8sx9uC2Pdei9O1HN+vv/1a2yxWdT2a3TBkmXUG
W8Xh8LtT+SdbfbGYNxaynRDtWWenNQFChrFH4iARsTFs1t57MWGRPZLzZBX92feqJgZXO8TKYRcb
+d3L4PtgDVyC9oJgtPNghnVdp4sxaor8lyyLb23v/TSR3v9Uyy9he6y2bYlrhjgzav5qa2ynAbd+
Xn/2HyXwRx+wmLoKd+BGdmh8mQueTD4aH8y54knV/Ry7NodYXMigS6jR8YeyUAyBPk3vgrAeb73K
neFYXLWJZStxKoocIneYxr/jX+ijQUsY77ZzFxldz+GqEgRW7LhKvlcu1ztjLpvUC6ehiNwJ1RsK
8YPUlJ1+vv5lK/2+5PDlVufksHaFrY5l0QR1xZAIFps0x7WnL1aKVs8Mfe/CIWIuH9qs/a8hhtwY
sX/k5R/1yeVH/1oohA1zyJDN9hm2mGBo8la6rxyz5NfoBPOhw/H2bpya4d5rvDzOuu7HbDt+ksMl
9dGgs5v0jbR/9WPbAcDLvWcBT8rIcfzhBbpVkriajrfC1DhdN5X5K7QRwSU+CC+IL5tHJTS4vRgH
sEcGKBhq9BmUTWSfhx240NXr9c75k/T66BMXixX8NAeDmXN/htzhzoOSASVCPUfJbisC58ikbTwC
W6R+E+FXLIKVVn8LCpn5LrLWv6kdAxbcFbwPkY2d4tyS1d4CceXNw+S7bRE12rWicE5NOGU7q4Vb
SNyjSvgsbZe9yblkSQ79AYLV3XhvIkMTd0pK1GNRvZ/zqU0MruYKbtc2PE3tAMd8ztqUyAEkBg/B
Usnr8ex2VXlCJXD7EJhF+bWqhHNu9JTf0wKMxYAi22M5TXGSsJr+4riiRL7YNhOZeR1MnUNxCJA3
PpIib26rMsgOteeq2DSr6sgdb4jskHpfK+hC0DU6T+uSdQ1SuqBwa3MadcR7NdUxQW3kq6sEBAkV
Z6o8jtCbS3D2FUrEZcGRDqfmV2vE5ep6v60N+8UmAABTw6xC9Wc4K/wY7P7Wy4LD9UevbF//lx7F
ZhtYxNBnt1VPRj8mPbpRM/p4/fFr58Yl/xDVYn3d9jAWLMgQgGFEYccLd9tvrARtKzFg/qf3cEx0
HzvDDPKoaZvwS4naYTu9/gIrTbdkHsJSSQsWQq3Ywn3NRzmX1NVG0609enG6CwUG2gBU1jl0eLnj
kGbB8NzSG33+ccc4/mI1CruwZIgxdGg4EuUWDGABlK7Mz914HX+xEiAw4NluXnMAH2gspjCmsM69
3uQfb87OMp8PF4cQymrPPUF4mLiTfVMAgerpk8roRsuvoAGc5aiFtZE3ZYzps5cV4bk1SxkRiEoO
QaPbCp6CYR11nXWB6BtQjBYoCIlMNfrP/mSZr4jBSiMKGkKetOG6O1gqiD02Q2WlHGEAucdJrvle
0IkYR3/k4FJmTXmbwcQWcOeyRFKs999CIdVNb2X1Xgd++Lt1bfFLSmGkyhv8Y2U4ww+ZlyztHCe8
KbLajChE4hub7NrYWByucnN2nRBL1ymn30T/24LKJt+SGa48ezlhwPwOxprh2TWU/kX2RgsFmPzG
BvRHEP//G5CzhITC4XUsGzNsz0AbGA+wa65ZhGgO35MCB9tRITYiB1GfPFfyvckwZ8c+AHBxCIwf
HAvshix97SMXx6+5py42l8vkAsMQxt/BkYXjXeU0Gymnj5cGZ0kGtUZitzVBBMClYKFOiLpHNTQ1
yfUJtvb0y1f9dVAJ4EmczXaTnbqBTTFUZ3ZaOox/6r4E7Ni/T7/YF0sazu4JgNDEHnhUNkDlmE+f
e/fFupMVuHFYcIY+kwllGJmjX3FwSK8/e2XhWfqtI7kK16Shzk6gj3aRHuWLX3nQWXdniLW2wJGX
IfLRCF5cm6Yg63zv0jyd81gL2E41JM34u5i+c5O9XP+QtQ5ezO/QKlVbC8rPnYCk1w/yPJmr6nOF
Dc4SC1oECo4RVZWdJsTAp7GPR/2fmX2uPAAMzX+HT6C9kXNZ8bPqygyZuFnELfcojShIvwcJ8V6s
SsN5ZGHGNmbzSnMtSaFV2VhO6M/tWbg4Z7TGySKfsiG1Edv+92ss6RhqHkP31IA/VozOF2UIBKmd
/fWOXjkeodLm3+erYFQ9BMf8LOzfGa8PhRSnjsFsmcPMzAdhgw4KZ1EZN97GErwySbzF9FZdZxRd
c9HDcQvbZte2zW2oLwZIedu+VlCMbBwDVtZYbzHTvQw+2Pboj+fazw9K5y8Tt3qMAnMj8LLW64tD
8RwCaAQpL04w48RPpOEWNBcbd/+1d19M8rawSpuGBIwLDuU0qW8ECQ9k2jK1WeuDxfweIJeG7RlM
kCVCUW7FH63Bt2OinLjNjK11fKV9/g8Oo5s8mzt7PBu8O2amcaicOd84nK58wBIO04fI/dAAS4hl
FbFTdUkP+FGmwZqoXq7PjLW3X+zQVjXWXj5k5ORTrSOwaPNodPONTWjt9S9//2sD1dPFT50VE+jg
cCHQPXWiRiiOu5sZkxLgyOvfsLJVLBEwlUc7lBlWKAOvvbOd6aduLr/DOj1GBvi548GX6z+z1lSX
v//9NQXMD/K+hyQn4Hvh4rRUesn1R6811GIOz1NVhdllI2oa+hWF/wcEEMCZKZ8MvkWKXfuJxTR2
1TCGVEMVPtE84kAzgBT11hVFHaGWYKMj1lpoMZ2ryp4lcTBcdTffdaRNkQfdWMHXHr2Yyi2D8r3w
On3OS3XP6XAbzP7G3Xnl0Uvui+W51AoBOke8Y66eZuGjTMTMxEbXfpxGcpYkF8EbTwO+mp3aEoA4
G9SYIOmHt9aHIY9/LIpbp6Qbzb8yD5Y4l8DwJ3PiOPSHsoY22p3Ezz6kftJaDv2Ky9VwSzxafLs+
ZNdabTG3pZ0jlJ3j/lLO04OE8juB4dwWnnmt0RbbNQ5itlTZ2J5JOBWHjhZ3pHdO0mf3jiIHNoMD
NwhUwPOthXZlI1rCROa2q7V9WWhdvycPKGDr6ogaRRYPYeH9vt5iKzNwyZLpJ9OYglBMZ+2RpzCX
j6gHeSIzPSnVbdyH1j5jMcnnajCEM2M1p0Wp7vI6K6PRYSzOHKT/r3/F2k8s5rhRwySEz155Vtmr
6Pdz/2RtZRvWHr2Y4zBW9CFj7dDrOUukrQ/uhGKx/HNlj84SRlLLFoJRgjcHnneGnpi2kbS7l6Di
U+SP+uF6+6z08pJJIv2OIMlWZCdZCz8JbLC4eReOaSA6A3Vr/qdc4+F1udi4NVET3Dw8cnLGOs1z
50cd1O+eUW6Vqqx9x+Xvf+12TKMKiDOAYvP61Vbvo1/svcaOBrF1Jl9ZQJYu3SYNgDXE2ekkwvug
8nZmP6TXu2BlHC2Bli1RqjZ7xwX/IY9bAhEMAs/BbvC9jbTY5Y71wd10ySYZsqroKiXdE46Tw3MA
T5nb0rWmexj4uQkSM0KAt29S4NvI98990mJi292EwhdH4X4kvzkEwRsIKZS9RSdYa7DFnO5Q1Yi0
Ce7wxJp1ZPnGGIdQuMTYpOaNZWOttxdzux88czIDzG2f1jdtbr6OXbC17628/lKJPZZhE8C8wjtp
WbxIOjyZtPgJterGq69kc5ylFtsUZhUAVu2dqiFQhxEedMmAk+2Ouxl7HjTKnXpnaPchKJSHSoV1
XPcEpDDAIt/NgjpPtsDFMjOkeSJjBu26Bf9IVEb7h5GN5b0cUffnqHq88yqImKVCkbpRZvM9N0h7
FBXx49kv2kMwsvwpZMI8ZP7E73XNght3RCJ5rrwgMnqS3YbMctMQUiFA0Qaxm4Hh3AU0CL8g9Mpi
1cNRu24bvae58KIGlbtpD708PBRRJIrTp93E+UDdGItWkYJP1J+yxnKfu2DWSU8ndTCgEUwgpPVQ
6KvpzpVanUsDdVgTCdtocJk8hjkSPWFBUbCuu+ZLQ7V4zbTlH3hjFskAKNcOfpFjAny+2AGYHyQz
6ix37iinjdm/snAtlU3UkrVkfeacIAg6mXCuCcjRnt3URpLqM5MRZqn/Lo0taJBZAK/Os5on8L8z
dgykY0aB2LSiXPmGpUq/VNytaECzk4Jvr9lUEfIIMcZXxNTGNrVyVlyK9aVQpltinJ7AvzXPOJmo
pMoK+w0byHgohRqPfqvNjS5ZmfxLTOzE6qrwpAhPgWonQB8a1HoKXX9uNV6WA3Q0EzNjuXPyPVqm
2dwWSTtXv1HW/GL0w8kY2hIS1OCTGZ1laUA2DtLQGsLlPpiSQL5ofM1nxpWzpNvMwyBQoykQ8qzm
MOmZa9ySypc7yeWWqG1tqVys9FCyhWpSljzjqDjGcHtrjnzyhyTr1Baa+OPOtpf0B6D3uizD7f6M
nLxzy0ZSx1x4zUZn/zkefLD3/onw/X0umSVD4ZYpzxDg7elhfOYnea9vrUOZGLEfo8QxhlDyhuzq
A0J89+ah2asDRHQbQ3mlAZcVCqPh54aPMt5zM3pNxC3jmRrOiXf17voY+Lj1nGWZQiVAT2J1J89i
HPccMQztVsnnHr04MU5TG7RZSPjZ1c6L67PHubY3IsMrq8lSbm8NWvOOWOSkSXhsa38fksTSNPWd
+liQjWzkWhB3KbsPPL8P2ERQOyvt4cYjpRGJoBjTCgfTBFbJ9NmdSRAFg2GkPkDlqcmbLQT0yoq8
lOaXQUMRUep6FNb29rkRXs1j1PCRLxCG8t8+TFv313tp7YcWoSDAy5h78d/C/QFAQJAO+vZxgvFX
040b29dlm/pgBpmLs6SUNQ6vgY8N0oN+Pw4bLzhoCEWSCrXP+7DtnRTuBO5JSN/50TIwbq5/2drQ
Xqw90J4MTihG81yCsJ10rW9FWqmtG/zK6IA16b+7MgicczOFrX2au+xF4ngR4UybNoj7Rzqb7liV
fTW4c1TIh6SQbH29/lErmVa4E/77s11Iic/aiZ8tv0p8ZhvpoIURT6HbXIAeQR01MNS871mZpTbL
SGSbPUvF7Lr7WjrdVl35xzMQbl//vkbZUQdnhN48ew1KMCalgSwOKjNSU8ki7tZVKpi/lXv6eBHE
Ue3fHxsg22qIiQMQMX04UAYxDozxwD9nVWwvdfyVg+AOQUTu5IThCzGzL26JW3Tu6t31Pvt4IMLx
4N/X9/3WtrX0nBMr7C5RPlGJV7RbbpVrjbMY5jak4b2AocK5cMvhiBLk4AY2s/AQ7/TWfW0FvGsv
MQUtcH1jWUwEzLQO7Ii963NUMrfxIPod9V1IpNrELvyHGiku2VcbmaCPlyZ7qeCeS9u2CtMOT7YB
a+8MhcU3cx5YKc4t075q7S2IwdrvLFKbrNCNch3lnAqamXdzHnaJxT334A7GuBtckW0sSCtzZglL
yHLosZiJcTAUistorCqdQCNVPU2E8XioB+RZbDVsxObWvury978OLjToWW1yzc8I0p41zVCnFPy0
vfG7xbyn6wN7ZegtCQkABXNPBhaynC1HVFGl4UBuDb3Fu1t7/GLam/XIqRhxXchrdoSKLOG40qJM
dGNfWpmWS2d13oNGXvkXpxMPhARnPg1SbsCw1x69mPG4awTWXHfZyW6RLAcPqcCN2yHJ9Wb/eEO1
l5SEqUCFESolMePNwbtjhezORjd9a4um3QfW5CUODetdi5qH/TDy4pOzcRFRcWxF+84fBayKml1G
kVajvnoYwvGHB3e761/2YY9b/tJyLg8Z+OfllJ3KHruKNVZ5PJH8F7a5rdoK/09ly/8dR/Abi/XS
EajJrySD/URNrSAaTRk+86rTA5SodvegpNecAezhe/yfENDP42REOAAqwLvgkwHVuLTfArNz1C3W
W8Ij12yr/sBwjmmiPB+aKZpQ+PfT9EgHZBg86/BPbO+OW6ZXR6bXTKeeajpEgxLNoeIlio89VOf6
kFBC4YacK5ul82wZlI+R1tOMQklt7NsQ8AiPzeoYdMq8g6WTe4SlOIK9oAHsJoAN4xIuAnUnvEcc
PSiqse3x1QF7agf/gOZOhKV8qZDc/QabcLCJWq8N64PPQAuuiMcTMQbjq19iRepNVFk3hXNP3OIJ
KBGgvNT01MOOIh6oY6S9XxQpPtPYjW1YRDXXQdRlHGBFS2QHtMIAs1jWICjD+l2HXHU0DfUUgew7
74PKNnemEbi72fBYZHhAVrCGhQnUacHBQCYMLuunQtX1Ew3UL/gDtbGXT3fScHRkTv0QjwREh7lp
XrVbfjX0CMYFFV2MI1C/t+viPSR2FulQfaNWFhwrlo0xMnkMAlQCX3okg+O6I/CRhHpxdMvIK/h4
I2z/1usqEaOSWUW+CvJdm1nHYbI4AB2CpYU0vwSN+W6UeI1mUpBL+xXIb24RmxwfSM3ATxk45lFB
6nJn991LOeY/VVv9DgW/sT3yYoIxsg8K80YN+Rempz1zqRGVHhRkjjs6MfDyN+XFqDzrBHTN44Xx
Xma7GUkE+EPUpI9UpucXk6IgS3vZTeOAZ2EVXcJDhmUXoC8zVC92SdKgEklYGCgYCH96Nn1kDcBl
dKz7KKe5kag+aKMZZyiUGct48GBI37nFTmftgeV+FhcNrgJTqaGe0w9yCthe181zN7vqzh6UipgR
jjEMst/CkpcwTOB7D0ungfLBXVPlU1T59bRTkhzqPHzXfnXrVByAur7+FsLUFgmRd7jJv+V1W+26
uYAc38nHyJd9k6g2q5PMru/YaL0iAvrVhNOd9HTKA6dPyxB0fbfXEcJsxc6rQQF3mMqTvhQk8W0G
zgftdtQyssTocbgittVGRJfg8g3O92oMf0P9+JbbHY+NQrwGbX30lBNEOFzeSslvso7eClrcTxT1
v6wej20znofBeeppeIZ3wq9R1P/ZyBQenbaD7I/Ip6Azb2q3vLfd+udYizf4096gDU88dNvYL1yA
lrCtHFWmnsNqcKIxnyoQ6LIbr+XfCSxsnZlgU6P8R6kD6+C7KL5DwKQ5MHBPIgjeXjnBgOQzEI2m
Lf248hsetaH7Rhv7VFbzEDk1PuEi0Y/d1j/Y1Ewz5cnUyO3/TEaeRTXuC1Q/94rc4dx7k5VZ84MN
CLSRluWJ6egfgjbIP3esi0oTaYUchhZh4YjIHh38lmWC7TsHL7BxEUlDy7e2xkDi1LOjORNOQmXf
QQLpJ+HgvBeWfglVuwd2bpeVwZmafh0HgRem4OLpY+2iID5UVYmRLXniKHBSc+aBS6djZKxj6gev
vWvwV2Y0ThQKLwPfLvzizeGMmZuV3xXlBVCBtrkfhhJrK8foripeoZDbDIDctsLYtPMUBedn7iF4
aUPtgxHRV/swy78qF3e/uSG/BmE/QN4NDXPG8rRHKXjk5eR+8kcX5TfstWX9rRpZEc2wKopb7X/x
CvcHs1STsCy0Yyf3/Z0FvlI8+aGb6KGGx5s+eoUY0jkDBMMl3sGa2xdpcBGLOQsf4D42pToHWnXS
303gPpMQdmURyMPwhgMjK7Ey/yRddo8l8NkvS9R5ekAyehoMSCz32JryOq0Y3FQNeJjFVTndju3Y
wtgXXhvOHALhOMhvhiFA0emeKqIeWht+fE0IFwEUvpfxyPo88svuhcANa29eLtrj9DX3JRK2OQx5
bBpAtC/f4QiQQEPjJh7oV5EQwbN0xA54IHEGxfUG9Ua345Q/VQ2/CUKEn1GiPiWEu2+uGl+bCeko
3TqnzgsQlJfWG+oLgdPp8D9Cu/IyZeF70+n3zJdHNzPDSMKsKwqp/UZhPrkfJ/0+51abguHXp6Ps
h6MDYNmEoLEFT698HlKH9IBl9/UOnpiwH0a5eMQ9cs/hI5cT3sWkmC4Xn/BeMjze9KpjO4sgNuHN
lUwoc8HWXKd88P2I5o1O4VLyKwjbNoUctgcxcpwTL8hPUyvffWg/IjXS39hwGlh96fMQtm5UhoMZ
j2HH8igoW+92alWW9NLNUftvz/tuVKiFCGKPohQHmy1Ky4p7w6jIDhiT6nK6381Z9dsD1UIouNM0
HRIVDM6tGORx1vRnmGa8kMnHy4z2CRvDTSOEGzGHf5vmudgRF7X2Q+Y3KREeP5iTAVdHGxbtEgeH
fcGaMjYMFNXLEXs4F8i1zIbxn6zNIQWhhcVsdD1wd0kLNtOIYqdCtjvHMx+b3DETxpHcAf3gEbJ4
G77OIsGBKN8zyRyM614m2KjpO8gA2LeEHhNHes9IfdjRSNiIn6suA6Oeq7tRS/WA6kNYaUu0Pkii
1X2JBCK2qf5Qlv0dqggLDAs6voAvdQvYAohQHhFIzdi/ZZ89ubk6uwVtb03N77uZ8Qj3paMHBwts
sDDl7TPyX+OQ8Qhke3uL/w7iz+z4Mc99ggPR1KdGRqtEWBb2ZrtXu1C79mPbB+V92VpVamszQ6KW
81cl2J8NDFy84aR5GzG3BvuespvCgCRKToWN+fClk78Zq1O/Qw1uI+doxG45kPIR9QqR6fcWfGYy
4wTW677rUfBlO/y9UkMfhwjgwRUWKt/+ETacL71Xx1U+xnBI/6nA76TVeNe0HaBh494W0kK+BfuT
9iEYVPKOVjSRc5F6bfmSixuNI2pt6j2gYyQGKvsMAui+sRAXbK3/AIU61LO1Bx7gwemrU9XYaQsa
9QTSdIbyBcvWN7UU+9JFyYSTxSgP+ubK9kZP4r1yustkmmDQNcUdFASJZ2LNxXZVxIKAfenPEBQP
+a1ttDswHuLaEK9wOdi5PD/ggJJAEfwAlXTi0THlnLxRTR5Z8KPHEuZb9KGeEClHDD0CnPV2yNXN
bHuAo2YVOGnkkZdV7E+grjqANw8u+aKQaE49kyQERLBjXdOkzdvbqg2TyXDeYZkFIhvtHZwyfxV5
2cRegyOqbZ7hRhoZTnhqrB5JcexepUSFG866DFtTb6e0BQhNAexhU7LLKTu4XdYlro8TkNcNKBOf
TkZVo7Iym18KVEzpHsgL1ZwlDldwanosnSKLvIBjR3J7mCUwuEK5lxME5QgVvHri1R7MG3coEl44
YSprFIcAwgfZYZ3V3Yl7FkofOm/XlYjet10ItUZnH0fVerANMoO96ntrH/bGjWqq4neWB/UtI059
4gPcL1E1dKsQlkI2U827IRsOxLaxTAzdQdQZeGDzACllPmgkQi3DSjM59mnT1l+EP+yG0sa84M33
KtTHoYf+jpbB7ZwVqXYLM3IkWk4O1klhvUeuHFzZEehVsNOSjNmA+PLYmqhIoPPt49yFJ6Fs0GA2
bH134JBwQIkFZK9Hz8/pIwrqoDlzWB0X0vOxqWMR7lCxl9o954lZSDdqW45jVevmbwHX/UvnTD5q
7+DhyUQrvzdGU92biGT+h3HJj22AT0JRSX5Etex876BO8QY6c/OGlkW5z0O4CM3QwzpRhUpBGqNO
M38MAcvZjYwAYlvCuzcSpM2dg+X5XlrklcA9TYfY9Z3Ga7OjGvv2e9VCDB4Bflfe9dbU7FRn116E
LYzeVLU5y4dKAn6AakExhxvphY/vumQpQfcBfO/7Dve7GvxYD7cIQ2O18rfqGT4MQVjk/xToahrg
4ilsBLXqfQ7D1Cz8lIoaj7785F+RJX+GB5cyC+vEOgnnbhvLFbiJjxl3N0JXHwY4cEVfhBqwGc9B
jgqGc66nCZmIDOlDcWOb7bNVhiesBhxuW9kuz7f0sB/3BbBc/37R4GTG5IFRey68X90Fklic9ZYl
69qzF9FFZ5hUSxVqc8HEwfrmRIX1LvVWEGulqZYaTF064CIZKCFt3V95z/YCGmGWTZHC0bXJqxjy
2GiyvlwPz3w8pvylv97Uj1hWGhQokcLwogm5VlSgA4j0uadfGvCvYTVVzsgJzy4BpjE1W/PU0vH4
uUcvRiztOjA1Rzc4ISQ6Q5DfDDGMb7Yi8GvNskihTb3k2nWz7tyLrx590ePvz731IorIYc4q3QEO
jJNnnHxS3LrhFq/sMvg+CIItqcaaUJrn3EPKAwc01rkIs7lJDca9bf8eLOvAdL+7/hEfhqEtfymW
yk1mo7K/7mDZ2zwMHTYZNqaImX2bR+vx+k+szLClXioDMAK3PFT9ITMW08zbewYuYcGWovrDsD2+
4PL3v8alazFqAKfbwRsznm6FDV+PZB4P/pZ8cGX4LKUxOQSuUmJbgoy6ORsuvKuzrSzdWsssplQT
VBg2GgptgdMaaKnRXNgRmZ+vt/vaiy9m1SzkJbaTCzw9RHHCCDWX/ExsHm2+mFJVaeDWpK3u7FlA
qQ45ZILDPG2oB9beezGvApAXKI5L3Xl2EBHgYJrBKeFzTbIILlthMAT9gPcWgOgngD8U2H9xM7n+
9LXuXO6LChFJw1cY6Bpnhq6DiMqqyzZyWV1s5KhWfmKpNymEg8hDMcD1FcyEqADoBcHKGxOuYJ/6
hKXeJK+aWcJJE88f6Y5m9EgNcvY131joV+bq0tyJwU2iRGgAj8+eUaeNEM8vXj65BsWl7ulzX7DI
q83wGm0yUmBoOuUdoNH7qi9fSDBuCOU+7gCylBXkLmV2mNnt2UDMt+yfcYqNGvrz+rt/PPLJUjyA
kse5mE3wNat8jo18h0qH9PqT/2jr/n9HIUtBQOjBl90mdXacLMs9+E1BqsitmfNkWkV9hwM84hnZ
YMRd1wCkzjuNOxsZdhxc6a9CmKZIzUANr9RU85cM0Y+NCbnSnEsegq4zo7ZgU3NCnTbUp894rwjC
pE+NZrJEIsjJHV2WZ/bJCmSaZWECO6vDNMlPvvxiNVEVIA7Csu0TVEcRre14lvA5AX/6ep99vDWT
JcPDVE6du+bonnz23rt53Fu/prCPtLu1c64MtyVzoC5R4qwofgCWEwUyG9WhlNPb9ZcHWHRtsl/6
/K+NWahO56qbMmAZDPubATVyahuhcSzHId/n8B1OtJA8LQWMeEzph2OEmKU8QqTFdqZGYZ2wwunO
CN2hiykCWY+VmCDeGWBiPHhh+QB3MHNnWBU0UeFM04Hk/tv/OLuS5rhVLfyLqJLQAGwl9ewpdmI7
2aic4SIJzSPw69/Xd5Wr53ZXeZOFq4LUCA6Hc74hUGy6A5i6irOKOLdZw4tHTZWNwtlDJUbR5UiD
3N/2I27npC7vlTe6iU9nA8cWY3dobmawEgdou+hgGxMC9lxEaikZjbrZd/9UEL/8NVmWb3sBLPFo
R9iz5GN331a8TWoOHFVcKpg6JIik89cZWu8PxO3V1xRodzdifmN+AM8VogLKJ6gY5bBVSxcIPue6
M29j5YOIl3HnZ41eAZK9Zt6mnmZ/HGpRJTdhCSsUXbd7wUa5h64wtGxLiuZ7jcWHYti5zTBYGkH8
394tmag36BT1T1DgmRKI5ndQHWINdjeIOhNcfe9QwWE/fWP6uLPjtO1Qv91wS6YE+k4dspEZ5U5i
8vw3CVESVeGibkXR2u8+K/sDJ3Uvo6HOnZuRMtgkpB5sVoDkpc2umfruIetYmvS0nqAAk8r0LjO5
wAS7xaMpUc+EnUoeRrAtLe4ZnKh/DF0V3rKg7H90Z3ddV6hlLyCcFLNgGX5ans2/qCirHQUoMums
Lr8aIQxMYaRAGS7sYDIyBg8qy2yM+a92Qizet6zs7aZ3xnlIggovFixWYjWBDuImgKhM0Cdh6UaT
s0sSlGDjgaNsz2H4sO0IXgKkBOebZ7wwWoArvktrOCj2Lgk3ATJpCBhV9WsBGbqY9oQ9Z1hUiTZT
fqc5CFYJutjzbvFBLZ96tOc4zAR2cwsFbijQnn1eJD2NtQvQcIavns4Mq28eUJCHNgS6ZMj6s7cJ
htox1Fz5axt6GbRMBr4LhEQtBwK2my4vnmvh0Gddo1vL6+mrpnn14KdFjeEhjcQDNMd7Cd1pVVd2
g31xP/cFnpiPJbT4zx0qEsjupnV7VGX6Sid2RFfQ5w9CTT8xC+NxgXL7ee14+4p6ZLt0FXkO6Kjv
G2Z41IsaiHfs5W9YgdkNLN3nIpoVAV4GBGKnTmg1qDgfADXzwyp4avUi7vLZ80+DVPLkh3O2Gfu8
jFLoEEfDjFYzpz1qulDE3kwUbeoCj3guUHI9aZD/OtToyfKj5lBmg5vB9JJ2AoZUsuFIJfJiy9PF
exnbQdzBjDxFbyWX98NSdxtUREDol5M4iimE/5FoshsnBGxBWF3stDKAS1iICJmuZvewxSnKiOi2
enYzSZ4Y8Us/dlB4LLeBx8P7ZQaoyhsm/UqcsY8Z66FR1rszkKhNCRsfZzgNAr1AjfLv1ockdww3
dEidDriREz0rVPzyAX6BkOeGL7qtYrUU+a5ZgnFnOm42k4H+hMyq6h+vTsH0FmlwlAN+Xz+GPFk0
r7dU6WxT8GW4R5cWksUdCgqGAGEStq7ZoJvRA8npLjuYlUFgXHT51gkQ0FTKnQ0jXRvXJAwOhgXj
1mpwUKWWZOd1g03YAjyDtl22t6PT/6QFhQYxrcz3ARfp7wsvpkdHAoUMEbX6RjizfnAXpY75gk5f
Vrovs+3GByYGvUsJ2kiRX0OBZfRkfmpRE4x8d07jlKJNYKFjHaUl/6dXhr+5OTBXrHWzbebjJgSo
sNhRXewX4Z989MJPvdfbe1154Y4FLtlkE/Ab6FlCRbob+h0ssnrURSFNXIT1S3ZuUWZAeyTAq2JD
V2kN+w+if0sfZHy8xgTbM8puJthtu5HXcvPN+qZ8Iyxz0Ily0BftOrQbWzZs67DN4W/WdwccRcMe
hQRIYGvUprsIfnb8UaSK/4GM2RJztCPenEaRXV0u6FV5xN9Kz9YHVnvo8fe9u1MQc45h5+h8VX3T
ubE/DMXeJ22TZALggID5QezA2Wq/VAQK017pv47jXGyndgy+T4A0bNp5nL+pLE2foXzVHNIM0wAA
prcNJpcMcNFqEHPQWZqhVpuAQ1Ds3dwrErrgLO0o2hEWN/udBq44yUpQSQq48iSLn6PAWZslUqq+
Sc8UE5u590VR1Xs5o0/QzZm3g5vYhL4aan5ZLX9RL52Syl/ajRl6iiAr8pProOFppwmsMSQKD9g3
Bh1AdFW8sq2e5GQgyJdWL4Bpv1LC870/FNWuHrP+5OJTRr1HIB4FaNbv3lTLDjLkyLFL9rtbMjT0
ykbHrTs4EaQ/u5usx0tmBc0i46ggQkMJIbzRE7AxuftIG/8XUBcPsu32E7q+UWDbIgHoB/8HZCgA
xQ09gHGY7wj0cpO+mes4PEviGNCewA1ymwgKZmQ3OLgzAw4IlMxU9o9Fb8OtL6FAh+x4SaTSFueB
GLCR5JRAk2anBXVuwx5RAQjcXWggwQaDvSdBlL3rB0E2RQXDNaoUuho4JeKGjK9Lhd4f9FIfshRt
U9WwMhIe/ypTCPEJ7r2JuXouGohldf7PWkO/BzEMJ68nF6QI9k/Nwi7yCX8pDPrFcwa18HCcwyiD
Hg+ks5iA7nXdo1k7/lRj9juYdRUtAzaam1O6kan3j/KWL0ywJ1oItoe27UEu9Ja7FKeQgvsCoMJl
hHzmuYH23h7NEpjKCcyQgCB7DDCQSaAajS2jZBmFKPZ8K+FJCDbqGBnZwSsR1oNAMUFhE12QJrLA
SKNaMPxYRvOa9i1UF3FIQnFQsLgI83tJwle0gL7rmb9o2r66oVvt02CGSWFlEAKNzZvI7Zw/XThk
SeiFX1PAHLcCofeu9bV4UyFQ17iJt1s41T7kS4nN5XePkIx9VZnXJr5Eo94nEx6HKLUFVGuI+yX4
CW9VGDQy/ttMU47CQ1uh4zDcC+rnUV3MgLYw8dtAOjxCxKnQYXIQsM4aZ6aGRiGMdEykNZpkqepY
xIc8iCBZ+ZBX+Z+5AP4arq3wdOy0m/S2vWtpMSUe1NjjoOfQUjW0i/Isbw7YEeo+I627c1WONr2b
/VOa9B8O1xwABlwcajMajVNvz41C9g3g2D0cc85yXumLP5dPoY/MEUjz7hCcm4/UVd0GS+4NpmJp
ErLZngEYjxkEpJMFsIYY6l5jBETWn85yL86kQaYLqmGct8BLeVpM0dwufqJ7BZXjZn5ufWfZuHDe
iYuc9nuSKTgf1Qq5cEH/CaBgdUzx8Sotna3SLVRVuW5w30yfK4dXEVugNk+I/GYcPHtCPSAKYbgY
z7wa0T11lmQO0wIKq/MUu0gFQ9hunTsMFugIditLPe1mxdHpEROcmJoONZDce9MeGpwVh8y/1U++
x34SmJ5EPguazeQgSeYGwLKlx7GiS/fBRZ//2AKnEJe5gIJdXoTxIigK8Y0mERH2J7HVtHGhTg8F
lLZDep3/U3o9SjqhfGsoCfB4wNjobIs4RCSJWjPoDYh/TWJDUUQAin1H276CsiiOPoN4s9EDbhBw
xgy2qds1f7JcQIqfBs4NYvCypzg4tq1bAKdT0KchmKFAO1kI/NNx+dPAXbGFGQb63YDxBVtZlcPX
Je9vmrad4KsAPFoT1Pbk9tMLz+1dUcoxyrtc3XaTR54qljVPC1HkaeBY6HnppzAU5U9Ad2Z3DAAB
AANNvoUf1QH6DfQmPbdSVZNv2wXCkBOAXPAZDcstWnL47RPZ5xbN4KEYfnYZPEPBTXpqizDcwObh
i6WUn3tNt7JCutMtAz1Ihj57Os/PXem6kS7mHzk6LhFaIi7+bypODpuKOECbG1rgd0uDVl6j7m1h
0TGEUAYgePJLXQ/wXxO6Oqgl/ckzBvkv9M6SThY4D3FTitVAvnFaP1GV4cCZsP+mum82eqqDCOBt
hX+Gn0hzyoPLNIvgE/qzbYc7XRFklLCZ2jikhycFXAv3HhlhcsCbp6FRJw2VlASIrjrOoJ4JvAEA
bqYnN3nGU1gpOD88QGMgv6rvzaAmuFm6JTY9YBSic+V2QKoXze6CcFvrIgZeFXDJsbrt59lua+ue
Js/LDhBqdmIZyGnjD9VvAb5iPCKfjxtVUERFF54XMg0TXGfgvNHDxLVt1RxDfRW049r6CEE49gl1
blpRVxvNUb8Xnm0PLE3VDmd0nmQaOuXCwtkCkjuvxGIlyxmWZ4QKoI7qGlitDulLxTs4tC4K92E/
fdNp/WDHBnAfeU43PXNf+AuFxi6opz4pCcB7JH+gMxRea+bxvRwhXCKW4MdQ5aABh4OJx8mdd+2M
F6pmKF9lnme3wVB1cVlNfGcYdLBc3ysTQth3mXUwACuq17HRAngSinCAu+oEmN5OBx3MaXsAbt0W
F7Chanjs+mevsxrGYmCO3wJ6FsK5tpSRUAIl9AxBU9XedoKGazzxBeJncGiOB9CAvvjN8J3N/XBf
N1P+vcyrYgfRLD/OICr7gJrFDHmMpnxqZn9C/OvSaG4ArqOd9jYtnHST0g3znWmZf5iBx92VdJk2
wILqzQQPuk1oepRTUBeErVYsgvp7Cj2UcuQ2GqcZWQRyjgNz5tfFNk9cA4ewzL3zAOu1Hgd6i0XS
E6gFlKXe1ENB9kHdzo9eBoRsOxAckhxgijJFyqd81D38wZKdadouCtth+Z5S68CTNse5hWwem60C
0zVgDiCK7bjz3EBHJjXb0SzmBOvq3/W0nG3m8HnrdFS3BVBOzz4KwIcW96/ILfJ2sxQacNUS0DwF
9ysBJ8ckKMdn+PbSyG1k94UsbfHkLIwDEuM8GbsUSdoi+fYUaZHycsh4EgMKcVb0EVzdYM7d4mCs
c1sloat+Frr4HnreBEazy77N/fLQ99MYt7Cn3mC3PVeTi74/RTEC/BI/KouzLujop4fFBC+WtzaB
NXEGkE9ebXvC6Y27OAzIAdi1Zo2sZQxmhWz2JQ8InK+KM5iwzdM5srBahnc3fM5x1/Tdp1yPHrT1
jb0pW03v4Xo/3oZZg0MWN9i6w/2UYdE5Y+NnsM7WzpxMmuhv+czyVyc01R5qjfUWCtz5ndP3GfDM
m7HY5cR5YU6L/aXq6Ubz0otrEGB3HJLyO6PIEpd6VPdC0vam1kO6JQEM5Fw6lrsSp8kWnjvhLufw
jRbZAsQ7rEI3zsBLGOKx/k4AM457WwnTHAh6ounlh3zrEuklUwg2tYskYsv788G2cHHGwWQMPsUN
/bKMjgf0zlCjBtBKoJYsLU6kqr37YUyHbe8wfkwRIA6lkzoxrsnns5iMyVyNag+vIFwtQ4trzGCq
U2Fa9UJKlWLvg3gQZgDvpCCRn3ys+QS8p2xfVV67C8wZF2PLeeeLDIW1QgKoyrk/x1SWXoIDCozz
3GkfeQYsfNTAxOdZszpHHSa3ML4p+Z1FarSR7azirhiyIwrV4pGPxjuSsulwvZXNC86fJYYdsUY0
6LPsTdPSvW98AMtS0S2AMNL8ONc1Ayh3GcJoHCq677x8PIRBB2iiYnN3a+uy/uLXoklqyGE/Qm7b
vckDfXbsCYMFiV2g7iihsKGeivE4T7gem0C6f4rZNF8KgoJVyM/FFg0YfYBtuckdAb6ayEm+hdU3
/57mqdkhkMM6W6FY5bc8QxZm66Px8hIo/sJv4X49j2niN6K4Yk/4Ph/SZWvGKgMsVswph+JGJe7S
zB4ddkeQtvFCP9TLbynMP5LPz3Xx/HEB+P3iMlv7Ss0KIhBQHILvWc62NWp0XTFuPzf0qkE4Q41f
sE52J5RNnvKQ3AbUvn489Pv9COasSvrNjFJA6hEoyCpbbKzHYdFAe3XfhyiyfPyISxOz6hJ6i0De
NKHpW2cwtKT9rqLqCj/n/aHDtRLF1GWjniSG1v19m+Yb8DI/h4Zas/iH/Cyhc+5M2fyxYw+LrFA5
/WRL7fxr/uoTqAEODNZCtbdp70jooVKIetb85zOzHa7Jo7zGrQY14PYEL/aowIUaZMzNx0O/v1Zw
sV29N5MDCYsC7C75eGZ4LMBRz/rKfr00+Gohyrop0TvIu9NCXopJJz54u7n59bk3Xy1B1vlwnhWI
BS680ItG7dgZQ0iuTPmFvtWaFwooXjigLSYOjrXOzg+bHHXpHh4D6OnTb8Z445XN+i9I5Z2m5tro
p3ZS3DF4lx6KfuiLZFKu3GvPb/oItwU03lGKZA8BdMc5MmdciEDVmHGHEMujwVlpkc8z0AjQKQKc
Ge66HMij38grYdAIBj+QxKETZcNVS58L87IW4dZgSUEIHe3CAZD1tvg+wFiE/Z68t48/6oXNH65w
MMsIojGZXHqEKe8OBP5feeldE+C7sBrXwtpK8AmcOIxdQ4UAHSEUU39606eETtwwPD/1rwDgCcmU
SaFmJVwQVwStglgDSxUbmLVc6aVempxVjJGQujA+SJ/HOn2rlhDXAfKpcB6G3n9fvrAApSob2mMX
VvdoujxyojYff9FLs74KMIFrmkaYiR5HqqN+CcEy0igjXXOuuzQnqxBTDOm4tGcGI+rnT2GH3Lm9
hoR5v/ULGajVpDjSDYCzEQfVL/VL3wmSGCi8PQ0zb0lUoWKLktrI6k8hhsK1WVbrusgnSY6JOmeR
w/AN5p5PH3+DS79ktTYd6mlQR+DqWaA/F1oPZpNiB8uZQwMFexN6V37Bv2iy90LZaoGawaDPyi0s
NwGhLmOoiwRbUso2rhhK04Eaz8G61q+TNo6N3CqdfuewTsRmBLW0kVlzizIwT1rlFigOymYzBDA5
/XgOLq3D1XGhIYug22Kgx4BBeKT+Mnl/yjy7sn8uRMW1LDpa6cRUIqBHx03HrcpQ7BUVne8hIhNs
qjzFHfbjX3Fhua8V0tkEgiFaU/TI4FAxQbgHF27y++OxL8zQWgo9X4K6amlHITk3RhN59uWbhlP5
pwbnqwhjjRUt/G/s0aZlxNM2XuanfrkKAjl/xfdW3irKDF49zb0/sENLFKie/gyhBZnqG3cQ5QP6
xvRLVhUaHFEAHvZ1AwZaCGf1G/AUFnc7mwXubmwZIp0Rdw9fIhes3lrAf2xRCWpw+iaoQ/1Uy2q5
g0eP/LO0JQetVCzVXS3P3dO0Ddtbr6XLlnJSJO3czn2MGyt6LrpVfB+kxbSR4+hb9KoCNGtrdPTm
qZW42OXeoa9pNm/dclYHUfq436PJkl5JMC581jWTXzkStQaYSh1rEKh89LvPN8egvBYlLyx9vtpX
HaWtMNAPOALrOx76YEGp2wkhoJHr9MhNcC3Q8/e/8Nq2La1tLV2Y2R1RNUd8Ce8mSb6iHXSD+z0I
lOFtZsi14/DClK3t28DpdGAUDLGOASV35o1R1tu4VddoE5eGXx0snVf1Q1csztFK+6NUoJmC5bsj
qb0WJS494Pyt/spF/NBo1viMHs+NZlAz0TgMd+i2JB/v5QufnJ0f+9fwQCZ6RWc8euzSF748smKA
EdlTrr58PPyFGLd2L/JYC4ZmieEz0Hh7eteA2POpkde2AkIzal2API4G5WzUZCDafuWEvTAlwSr+
yJGymfWgqwS8/E1HuEyHWfXbELYvxKfcxd0wWKU6XNajT2bADAUgThHrg3u31lfld86B+J0IGqz2
MfQaGDcsNUdtijuZ3w8oxEaDVZs6DbZ+7298wKVcam8p0PzwDkS77Q2qFJ87ndeGA2lNaIlGJnY3
4GIbCH++BWh8M8LY7lOf/v9cB6oW5T20/Y6VZnchCt1tdy0CXliv/mo744alRJZhaF7U06bBKbcZ
9fIpIVg39Fd7Wc4tKJhN4xwL7p28dHnKhDz69FN2MRh+tZeXATgHXnv6CIx9UmuzrRpxpZBzIev0
z/P1V5gIq3qpsZf1kdTZzZxxMAmD/BHQ4DJytfNnaMdreeeF099fJRcz91U/4Fw9NuiSzakcfgB+
Im8IWyDIYXpZP4qADIktiz7YCFVlj3A9Xz65slZbf6wmtDXHAlQizW+WCUaG6TX63r9S7e9syrWO
jNOgiVGgcXyEDpyKAQxi6O91HiA2LLVJkcF7OoKqvH40AOqff9mUiGkmXy0Zqq1rwxSVboAwrF84
YG/6mYnZ2ABg6dt+d0aYPzP4kt42Y+YfoGcZ/hN2tdqDhO/ekkqa26on8FLwKjLej0UZ/oT8KPvm
5oN5w2/1NDQCoMMLD7N5B5kE8Utaj37yCFuL1wOD5nZMFPOZLzpF6ZD+kJl6bSW/Upp6d3GiBL7a
tLSmUlo0kU4uHCg3QprlPujy5mta6F8wm6EyaiELf4Ux8G6EwMNWe3hMUx8SDWejB4mCDgfI6dvM
TPXycWh797TH6Kst3FYzmW3GYVNIhvJ5KW2+nSB2i+KmmOwVtuSlX7Day64ZBcrujj05+YK6Q5Z4
EEP53OuvNm9Yo1PA0LQ6weI3XtDuhOW8Wh4+HvzSe682p+8OFLArDG6nANJE+tRB3OBzQ6+OY0KM
LH0Ly+DQHjyw2tALiT4e+dIHXR3Fw9Q2/hJiZEhOLM0bWA1i+frx0O/mKRSyKP+NyaCsTywIRwu9
qOxHY+Y7nkHqOqyBRG2qzcfP+JdA9X9RCw85p/B/Bf7c69Tgox5zymQefmNAOSNbqHOZxbwQ5S10
QvwNgorZlHiDHZh7IlEKXcoBuHV0odGXpP7wmdsP3mW1zzvqE8Zz5ZyAnd2w2QdWLU8g/P/Z37ra
2lIhJ+MWpXl4LwTwjw2qg7DodeJCJ2/6Itc32TACnNYPy52TI80PC1hPSrCaI+44cg/zPbP/eN4v
rPU1G9vUzlSAZu+ctGdjgHl2vntNXfLCilyzsV3UMgRpMufk9V9oBoAFuQnQQf34vS8Nvg4ADjWS
FNI5hYH5CreMjamHrwPk2z8e/tK0rEIADyHE5QdgzlKF0i/4KIkDuHTy8eDnffPeUl8FgQrCeC2K
BvbUIiVfoK6Wk8e28rae+QpZZcij6KS85nZ0aZ5WYUHWtQyHRtgTtVOkhh+QEoym6so+uTBL6wQc
VOigVENoT+h43iCNemiFuHZ1v/Di69wbV2kr0QqHxuKYQXUIwgjQPhLA0oTAEX78HS69/mqbV1TC
ynIJ7EnBcBIw2qjvPkUZp3ydgNvFbQBMwdu7AgJWOvCg18eza6fIpbk5//2vWNmkIaIjQCSnEH5N
gP4BqVWEPqC9xbePZ+ZCxF9n4bro9Ax+hYLdvbtr/GHrFezVszN+DthDHz/j0uyvdjABIAN25B7g
ewuBFBqD/t2VvOPS2682r4BevKAG51VWTiTCIgURQ0FuwMJMN5Zh/vjxD7j0mNU2BkPS7fLWIr2Z
ZRgrx+9jpzfLU2pasakDBzCgjx90QeWW+6tNPKC2lIcc5F2HuOyHbTUcv0HMxp3UVLgYad3U32zG
hhi0CC+WKB/7pVAbsF7IFY3NCyturUMRCNPwOk31yZosyZ3yAPDnicxs+/EvPO+4dyLi2hvM1lMA
O02iT2Cx7KYm342Q86Vj8zaEIPsEgHR//JxLP2O14xkXMLSWeE4NwFnjSEBwfsKr7XOHxlqFAvh5
vwoczz1xeIwHqnlKA/bj4xf/t4713gyttjy+dmuCMYT3d5qb3+44iD6mtgbWUI6QENLQkPgO9R8B
6aI21Ijxoqr8GI7b2Wnw9AQxtqmHJHwwZgDipsweTVgsm04s6S04RI4TQamQbmrGOuAlvfxbAafQ
Cliskd+BtzLAj1c6cTfVZu+GM98UBfVvy3zhb6mfpt/9rk+BXzor+9Q0PMwldJskWcTem3Udt443
JSMuvBC8Ga1bQvQNAjzd3KSAzrvj8lyiCb2f+qz5QoCJ2MMgDlqJQLUfDWnaRzEDeNmN7de2Ana4
HZiBAVqTPs/e3B9gKQVtHYEQ0hYiu+lax0loKIAfbJX6zQoIm8FGQBxHcI7/AWyuSKEv2Qw7Dgzx
nhWtuQ1b8PDSs2ptqzQQ1ayEiJJX4f5clllnwGFnQwvyZV4/ffwtLyzCtazCYOSkSLC4Jxs8VsBV
Bd0zzHY/t8LXDiPtWE8Kkds9MS8YIeEY/HFgA7A1RSmuPOF9PBXl61t2WYyOmjzEAi7yJ3AxuqRk
+b7tpy+UQuICTJ2qL3dN7/7OgBb73G3YW50WE58bW6dQGCiq4YWW7EWJq+aiF04ij/73OO2N27tB
G+iT48EnK+yBaIFe+JWde2nw9SlhG4SvCYPbsD7YJtyRbNx9aiF5q2MBmqoyn6nVp0KMpzLwIHjo
N2MM2tmVgHbhhFsbxXkZWc6Yd/cEFc435F3uLbDg8C3Smv+SGlWej3/HhSlyz3//K51JQ2eBMQ6k
HSrIBZW98yJz88/HQ1/6Batb5eD4lKCT5Z5SfmYQdy3AsW24130abHD/fvjcU1bHigth4gWdK0jJ
9PAXUEME0d/uOLddcPIJ/VQpn3J6/o1/TZPbhcRdzp/bAvKrQIpwKi/5+AdcCEn/esz8NTR6ji2F
84178rIQDfSWP0zhSKJUl9OV0tmlD7H6xqPpYMQOwYMTY3zaGUgCe8U83VRsnBIqdHilfHzph6zC
RJV7XGLK3RNqgXHdhKcuhOOYYVei0KXhV5GiqIKgac8bom/B5oXJHeiBwTPMRK+Zd1x6wCpaQLIM
kIDcuCcFTlO4RAS3ttz/9vFXvnDvXGsrFanbOK6Hg6ezDmglk4QsrMnpVnYiPElwT6HPrvqv3ECt
BAh2k/7++LkXftRaaQneiYRwGbinDJICWXcG8w/g+XlXotSl4Vd7HAZaIfSmNcytQW7VUAxcgA5p
PXll+PMKfSfzWqsslW5WgK+KvbEU0MCbgn66aTOmryTWF/bFWk9Ihh135hYLVhVLLNWvHKzcBjcX
1Es+nvxLr79aspT1A/HOS5ZB3tMpBvDirrX/Lr37arGWzVAycJr9k879+97wu4KpP3Deq0HqC79/
/PqXPu7qjMs1H4HM7/FxISwEUlJkyikpi8+tzP8TFaKpyHqJ0Wdbx24NGUj/eQ6urZwL776WFKLw
PQgEYTjXQAKB4oFKv9QllCpBhA+ulO8uPWJ18pgUrkshzp+Tmlm5o2KeINnqL7ueztcw5xe+8trS
arBDEORW+zD68iG8YGPpuAk0QmI3v7ZG/91L7+yxtaFVNoKV1Uvmn1wy+Qe3B2k/4738UUNY+2c9
p9MX0sNUy/TgM2nV840qGTxYhcjQQD2bkDVBCvi0M0Cipxtr0BUVtEEWra80C8/T+d77nTfXX+cj
HUkK2nOFaW4fYN8ZqWIHae8on/9MV6LMpSesDq6yccHOkHhCN8oXSGS6B8hPiLhsWJvkRE5fFPls
vrv2vco8aHgsNgtOo5qdTdnRNgYC6hrf4tKSXEUFeG9gQXpOd2pLaEtoxoHJzdlLB/LmlVziUj3E
WQWFgII1hsFdaE0M7a5yapv0IfJGCp3GRKRlHTm6p4eiBOd5CeFFMTqGx9B29h4/jkrvB1W2phuk
eZNPYYuq6liNU8xrBiogaHefCtlsTTnwPAAbvEUjnSypjAkbvkAm8kqqej4U/38lg9r+35UcggHn
tYrBW2ZhX5xO7P0iBzS4f1wYqi6QpIApz5Vk6dKjzgHlr01TgGRvaJ/j5LF9uB09Pm+HfoT36WJA
caPV9JVLrD/rOfaKu837S4+tpb64pqRhAglOBoh7ptkBlOptB8/Vj7/6+1JiFBr6//1F0hES9YbO
h7BByA/guVevrlMX9xzt7WMA//dvbh9+N6LPT2itzxWYhKAc1VnW35ZKsC8FaFh7o0Hn7FOPXvmi
l9biKnLwUqERYjlk3wjkHAov8a4aEV36gqvcoYYXRYF8B3LpoXnwx9GFZNWcKOZBiSJnvzo3383k
U1K3mNxV3CCeTBHj0XWFKvy9qWYwb/ODMp/dsquYUS9B0UuFcnNXQkpo5JRAFKOvth8vjfcPSdQR
/7syGMl9WO7hHIap4Hxipp9UongQQI0BvjoCmdI11PD7BwVUuP77pLpvIcPSINv1nAcDcOrcqLjQ
IELyFwV59Y9/zoU1tUaxq3Gs+s6d3VOlSNy3C0qN7pWocJ6RdwLQGrHeAFfe1x5uOCnPT+jbRgGw
KrHTZRvVZACWO9BOGk16djT43O0Whgb/nTJ0ZyDagBz+DNvID8Au+RqUaUFfB2+61jG5EHr4KjQM
TtfAPqjyT8Jd5hdbc6iC+UMKzmUgXz7+KB7kGi5M3mqvQ1gt8Frb2tPihtmmNK587kLrH+qAqrP3
iNmoQpWnUC3y+5gXwKMYVn2fSS82KZTR+yjs52VLAJ74Wtt8PniVhfdEYCf9Q8ihOECBoL+fgrBs
kd317j0goPrGLoA/SJIS3N0rc1uaXuyZDqrt7Kj0q5fNE+SK+nxXIdVNZtkM8WQr/jUUjdwWvG9v
UvRCjhxuRxsoLyxQ3gelFUryGtoxDoxTnGVqn11dpW5cyEHdlst0RpUBbp0rYx5aMw49TBHE2MWZ
77tHqCQtR9SEsz0kTYGfqDpq74BRnu9Sr57hmyHdZzPxBmVo6OFM7tLxuFtkCWZsBRKPgbLLHpoM
7AF92GnfqrLYwKbKfR29tN3Brwd5nV8siW0G8RhoiOzGaRiCfU4cTuQmH9pmw8FZ+B9F57HcOJIF
wC9CBLy5wtCTolpeF4TaDAqmCt5+/SRvE7sz3RIJVD2bGdKFLyM7FVw37oyZrx8QTAaiOQ6+B6uK
FtRbqrzpTfBR76HJ5L9ypA5liN7JjBvbqp8Nmz6vnL24UvULp+k/ms7ZXundO4KY/FY51dnsuopF
ZKwCC/WTpEIhdJs3v45TlpjzVBzZgIAVoEUsGE9Hxdr/m23WayIa4BKWTZKNoimNK9B8O6/VfoPD
0JJgq9tkdOpXS6NyEXTWry1gM3lk/RAg07AT5fwPztp/XVVvL3rQlAf+yu2U6fQJRpwle78wr9oy
/jhArKKxmV7MzT/Xi/2mB+XGsrGLugpgRPVQlExFc4W+sCusau/5/fOSAzMzVlAdVUA9oJTVd7N0
dpR2KiW3WMZosxpvXwb9bfICxv4avT9gaxAP7Zp/AWhXjzDWGvMD+oxzmlaY2T0UwG7Vp51bOYoM
d8lDLy+9V6NetX1dBU9LoTvfDAnj8dqqIU7LoDq3DbvhRaprj89pjGwQe5FCzL6vqm6OBCPcCmmM
gOuWLcPYx4tWuYiFtLZKsKVNsFVqcZoR2e+Vj/KjfWh27IfRhD7sctCzzYxT0blIQdqKZARaTAZY
7aSrGiQRd2iy2CkxQTu578ZgwGEcVhPuUg+koqst85CyLh12GAwVAri2/0V448dSygC1aeUnVmdW
19LPp7uvgs+ppfKrlQ98oNHFa269GUVpxcgwXo22TIBFnmphvC0L+45Ay/5jm0F/tVo4ZK7up9jE
3P/WWp00ZuZ8ZYuwE64HOtKvrlm+nEor22Ui+wegSX+i7fRqBB5xb1HRrFvVwbZ0fkZwgkUrD3qj
vqglXfvJileR7mmi3NS6noV0T1Q7kNNlv9BQ/Cxu/jLoAdzCtQJIvB4aYTMHuS5bMlnrwep6cSPx
ua5pvWv0BjvRkiyqfzE8D09H9jmP0z7fvJgqNXwepU60foIQ8+tlSI0DPdGLnVfnppfH0XKOXaPw
SWAQ6ZzyI8sgbRimG6VZAQ5QaL+qTMMfBBgr3X4Z1vDkDe67Zfq7EWp9JY1nXaw75RX/zZP2nFvL
QcutJ9vTXmpUOJGhp9ep9+7algK5ye6jgeNl9ijhdIa4St86lZU61Fm9S5fsUMt0320rPSbOmxCc
2XDwXBaXm/RvocrvzCjfcrpu5Vbdeb6TbeY/qc3jNuWveQPAq+CwCl1GU7krebhlupNTexsr86/j
YWWW4HaWWexWvXShIXUCSF+fhoVwGR4a1iweygCs4fy70ZeLZi/XWnUnK+8x761LxGfwikvs2sNz
iFbl3RfiO7nJD81GF6LK7sNdtTfpaJ9G01xR8/HMWTvhOd+wL26FY7AtMvj/sIu8FIvxigqVtNzm
ufUGP2nq7p4F3kfmrDstcC64sPSkz4wvjRGvyHo4g1rNIfMP4jxYD77Wn1WGR29Sv3zp7Qv2ukJN
cw9ctEdTabdBB8OyNR9OsGG/0ec/9P1UBCLtRs0fB+X6ARqJUmCz3Ku5v6NoeC6XHwA2zPG3/n1W
xk6Y+HKK6rIp51bK7OLikMsEv8Uq9TL0M/dN2u3Vqfw3kVlXf6azShsq6hXc77W0PwJzmiJkaH89
yzrPnnlThrDj2nde9Hb8b1nc14yTI5duGdV++oV/7UKPnuE5e37QGX5VpnmGQ/OC6BWYXe/si7k9
58YInVW+sVd0D1p/twU8w376yfLdZYOR5WrgR4WuPtNN/weQ4u7O6vqg7bXcwKFYaJnbgGX5yUSN
+3EduqfUnA6Aqc7Cyq+Bs35k5mBGQe6jbwSOI9v8zzi1rAaom0yn6mIKxTFRj+kJa6d3cyxvOLmO
aHe2sCYaylu7c6EHRWNXsdnYvg95SXVu2W6GMEHM1c0ZNhHe3+pjCso2bKFNxSaqIYfXB16QStTv
ZnKtZz83ePrB/RzmzDd3PfWyw+J5N9jSkDHdCclWVbwbG52CoRzWw1rOcl8MCi2TuxbcAg/Vr+Vt
LFi7oJXS9dps+Yuz2iskFP2fC+I/1jPkdqMEtel45pNuQW3qs4OhtUjqWvXaVcUa9nN3ckwe6KCI
B6eIZjl8TG5zSu3SDrfGoT3edHlkec4ewB2lwo4PWquKvSi2Zw0uL2DV4X3TFUOX1VMns1dqrh/r
WrwCtDyv3pDYstwNKuduk1+Oqgv+Svm5yva+eYzFWYw85FPDmjblHiars7gI8j4cjOIKpTQpRg8p
jDvuF5uUaGNRhDGGw9yrQ+D4/7zWiTnXzZ1l2lANmxJIsC7O+WNOudmOGCYQNhlJyfTA3sSlh2Fi
eRKKE8ifBL4zdQY8yIfpWL9s5SWdpv0j2JO0Tdq3psw/g2x7zSxTexpB6vB4rUOoSedue/KQWe0l
QDY4tB2hn18UFw+QZqKCfD4Rd3GxF2/lvN67zTtJXLnzkr/1ua8i1mRvLg9Dthi7nN46L2n7XW/d
m8dwJyMCh6nVvpq5iYlZiAMtlaGPbMaT4bUHWJ170cxn/HC4HN0rfA+WlYKONZD5THX7FcPV80Rz
bFfoAqvaaOaURxmzG4W1QwF4rnXsQ0V7KtSwHoVo0u9q1ua/nd+rr6bLdiMGNHioTD2YgXYri2Cv
HNguMjszjv2x4IcCiluiqvJ4OTsVbDD+vAMcxBw9ky6PPv0BapNzujMAAiWr43NiBIVzQ+mKO0/N
WPH0xowBUHqh5gcPWYl/KnvjRVsc49gqZrlwrZn3LOu7u9EUEGdMm/Hbgmd+WtwpznsdGpJgJCOd
Wy2cN/OPAaX8sFQNmaDV6sz+9AIa8Pye6jDB/Kb/Mh37lLNgGo5uV8VFNTPSmmtDZNa86xX+xdjo
BiIYVFOhXWxcoU110+30oFvLBnHODcKKWb/QyrsmLJvgmNX112bNXQK45gdW1j99Mhc+slUmvtLA
Pg2mz9bmzOGPca2BWxK13vLcCY46W4wfjlW+jxaPzMTLFGRAtEZL3AedfUgpXTzq1uRdGB/nyWrc
Lyjarwpha0R2EMCJcu8WeM9zmhnWJ+kOQDijKffGBBAQLewJD+ebqIsNUKrJb9ZmX2PTJ2UzURXs
Yb3XicEQzAZstzH8A0iESyCDRC/5rotUhMR6ydaw8NmzNDX2uxLYYECfDwGnQQjZx1ZmRRNkJeXK
/2ZjU8lQjydngkK7ru+wlveBOX84bjZEvra+4eO9BCNj6rUL1tu4juUWcfQDNzKuTBq/eTJ1YuK9
M2BMWH4Ov81a1XsT/l88jxxyvnQeptoqRxmlfwyp6EPnEcCUQ8VADoBkq9L0sGdTBQr007z1ZVjy
/URtBhnskZHmqfc7sKofc245WWdIu3NjfNUbnmBYgkU8z4W7W7bOi5nvcY9pOdn/ll5oQCLs7Ni0
2nBY6R/uvX4ZjquWeXHX+/05MC3uXqct1V1P1+Hfotuiila+o50vdYihvp695W7vYC2DfEeuMHYH
zR/aS+rJ7vwAJiPzUwMZWLDtRx1hJyG8eZIrv3TDGcg+rA1+cF6LPXGz81J4dX0zrWDc94758ARr
60HTMw7Zqajjds3kgVXndW/MgdtGDzpaHPhB97qNVXaUmPpeymUFyDqUyO7mdI4rbdTgE4PK9NHa
PBRq4iW15z5xU1XjJN48pBaVA8Kzms1vCueYaAdz3W3IpTEGGxPm2Wmg2Dyk3asHceNiFaZ+9TxD
B4vaNbxftKIbZ5yuubmAkhra+WqNrgiJ9KzXlvD+RqQDdnvtti+yK/eJWweh29RO+tWY8u3kj1sb
9ea4hlOvmxHpdH8YMJdeiGdV7HTzGG4V/EHXsBGyamPgJANx4HGCgPoy8nnZS7accAu5x0wru5fV
xogQeVSOQDv1w3BpIfk+5fQggHkV9QUPhiJH8gdjZ/AQ3Qkr8ISPhr9Ghing9tlwjpdhs47CyOfg
IQDIXzXBe5+TLZ3JzUjwmt67rrrAjJxNo85gGCrTfTWlVpK7uTwVULbixS7LPevjHKBmM58qNq/A
ejkp4FQgGEZPS8vVTHcHOsGHyWxMO3sGjYado0vKoJ1e4RP+OPUIm2rOwTxKsNna0gV3RJrrhYh6
ixkydcFrUxZ12Bn4tXq5eHMyhiaBkg57zu00tFa2B+FkZDcPtG3Sei3MTXANoW9K/9fUmeMLW8om
8ROWZAsowXnOlvw3q75atFZNswdPUNZxbfhMxPDWufdAt9iDLLKZoARGOH+cqM1oXEQejczHwefk
Y1icCbinqIXCozHMWiQZ4QktsRgvczU4n4RuTPA1wUhYIJr607F6eRWcE/22mry+6VPgpE+Ll/1u
be0da1KZQDz7xrU579xaoqWem1tVyDdr9vbmZERbDkW49w6zcs3oYTHl0pTqSevnNrIX41HBsOeY
MnYb0SE6KGf5YQreD7XBu3ra0O5dNRrHuumuemUlWus58dB1/jnTMNINDBb8uF3Ox7T6HTxit74p
zTOZsNy22OwLbkS9ASvajVFX6691HvxssusitguzZHTLgbpIh7hwZoyVmgpmQ1V8BhNbIGs2nyAM
/sBhZbY2ALo8w7X1KLks3XYPQNBCU+7/jD1kBmbnXVbzN+ioVXUT+vKdm2RzpIZA2yTvyQhytZgA
3bSQ+KLV174km/xhMdUTSsDpZurZEOdp94xQ+aBLgAm5AUfOlulTZot4yP3jwClL5/uV8O6c9lac
ET1ExGxvCtRvqFikgDaZfvdWvgMagBG6StZp/uhG7VUfy68V4NkNRSuFt7zupwNT4p9uVsd9y7TK
poP1g9Op7PTJdVlv8SyCm23YLqNrfVrV+lN666Hd8vPSls+uNz9XK9l6oz2CcTar7Q6Xu7v4dyft
NpZFxul1lOn81JGXoMdU3XBGWaQSy29tCj/qqmX+lfK0v6vcQt0Mz/xLFoKZNe3nWBVVeak6e4sC
C/UgHG39mfuvPWnOPB3ryfWemqoeDzRpebX5XQFpmwGO2XR6dqvcjTn2/0zGsn9IloVNeDKth20R
UV/ru0KT/2alP7u6u8epWYZqBOm5ucW105w2bvLgtenFhz5VN2oRp3XrAByBf1ynUSLhNP7NerW3
cfWA4bvnjb8lemGugG2zm2ELiTa1vypcWxHSo6M+eDK2bEmxcaLkXHVDEPolHud0pNJsqRrmcAbZ
mHTk0hOJoJHnht4AxcBbrtxdC1koylt/jqkHmZGbE8LgMTa2XWA19duaSvvqIXlNhGrfGVANwsX3
rp3nf2c577uVdm04aap+nmcmX+0SECQTJU6ID1yPnWD+7mq4MDXdKmpPidSLo140r73b/DRp9iPd
4Le+UDlkppJiVNO8a7L9g88zvQ6sPke2Yx+cSfaR3/i7urafNaW9BAYUzxlzM6riaIPJH/fug8fq
tHwN48HsOCFE1efsNOdHNAefY+Udqjmbm2icVutv4a/z0bTh27pj7rlh09p4MNOSs91pLS+cFxtI
7TTZ9UUjlTtNC9Z23j71jqPVPneZTM9gfylUQnr8ULnFigWBDfWXQbvWoyxvXH/qgD5DT/wxhyFr
6JOGlgLO/hRtrtYb4TzqUOHTkkCm8AUxVtHwWozmtJOdab8b85xtCWtGE6UqX9R4yjbndbTz1A+3
3kxvTlNudhRk9vqnkNX4JWvp/TdqTvHDlqNCXxCU4tEPal7TMlUHd2rSWFmV+9S3VYube7JfnXyo
r1S7qutkFVrseazHWhPzBeHUQWnHAuIEXji0+va6rc3I1DrsssQAebhGQrhttlv0UosJ2u23xXQo
YubO+l83z1UMrnn5LMe2erEmJdOIUNJ82rJeYO3NtfKCPbF9I96g5sB0Hs+H0OWPbtWGTe1Kln+2
fIQUReX9CKmnpRpitU8uq1AHvZ+1f+DS9ahzJFDY2tOzozlr3d6AuP0tak4onYWjRNme9VIVWn/U
OssfwpYJ9ilmFxq7N6Nunn4ovWos4tzRnPXWa2mRpPpAjLGwFP2iuRDmCcLeKbu0OfShVu5XJy9e
oUfCqq+ZO342e3+Scd1VbsxtaO/4HXXwp4CEbcy3cwSMDV+DTvzFjzRU6btHK2FnqM69AfFk3w3N
sInBALz5MyDulX6jmf7rS6/9wckqKHETB8WOIXirKnPdE5lmlDSRHkfYYooz6mjKVr0kHQF0unKr
2G2e7axqrGDdB3INpW5tpzF32nNZG84BMngaeX1rXP2xKy8NV9TvemHo0hS1/dQvxcI+glLXdRDb
QdP6ia928PddxRyjapgSG8pujUuuugRu7nRfGYWK7JxZBUitbVQK19/DVg+u9qytP7PRkd6UhZLg
KFet22kyr59bPzATe4bhHo2pXz7PQccNu5aIBNtemfe2lajhOO7CqlVmHbqpOxzL0evQvavmuI6d
9kKgt+2FIuCcpdreiPH9z8li0YxBTKL4oMiWeETFE7dCy/YpRMbTsI1q31bO8srDG3z2vS5+bUUD
rqHnJ9iVoHW9MNMhkkZGUYxn6snaZ+Z03ue0WUuc281Mw6k3FefoAw2sdY64N+xG/zUZj+UDFM2v
2bcCkr/Fi0SP/tXN++1YesVyq4wOZu04B/6n13jApvJ1PRlZ237kver+NI2eH2oWZ/fAxjFNN5qL
9buSeE/s8aQ3bnVNmfAnODb9fOfpup+kRicOzpxNFyEQf+WK20HP0XmVZM97YS3LZfFSDaewn5tv
hj7OP8M6qJ+UKIZ/6hgDg+U8vaDJkaDX2aJXQ0dNt6oc/8MWndj3PkJnU1fBQTAL8gEZqjwhGNle
y0VHeTR2/QCrvfSMJT32xGW/atYKjLiXRa5C2+yDNsbRUYxAi1PnnfrW/C299c3frPWHbTrro4F4
0NIuiweh+V5kobJ40Vmfp9TVPmQshTb7u9mxtTMy9iUpHQnbPp377O+sFfmXnkLDbNFEva64Y6tQ
zMNvU2btzq+LInH6str1g9mGulv4MZrlR9wYeN/VOtM57LVmzZNesZ365Lv5NGCnJiv/EgAURSIG
RXV3kdMLgpWG2tKjMMIuIMtIAab1cOmAwVLxZFFE+MnSaCPyabQsx9Q0Bp5bPghKVWlane3qER/S
ngrpTGlvgW8s0ahP3qlv205GFg4bnseKFTdVWE9pw7EBbRxHc8J81/bg83qjBdU7X35zFq5Xn+Ry
NwXjb98AlC47q0savWaSVrTaGmPJ6hG/Z1ZuxfwvIZ9reR+nXn4W1mzf9GrQzr6YrcfbZj5paUWg
gmb7LqScMUxsjnSJYws6kaD8f/VlNoFGxgHCS/a6cCPDbDL/Ltl63nz52bYtleyJql/AslvUVVhQ
hvq+9DSGJuvgeNMFSQrl7Bx2Uz5/TYu2ByG1m1N54HiGPeFbr9tST1QZypvmNyOycbHtS2opEWWN
Z60NZMzk3yfdNhxy2lnntwg3+0E+n0cVBVX9bS/9PxsMC4gLUYaMoWzxOqb/jQGUC7/xdr5qvMTM
FJm+jUQDfD0RdxVI0n3X4eAtVax0lVFgqNg7BndlojvSOzZjH8NJlrN1SeHO93QRPofDtMTCMBnv
cchWm8lHw+0eRelRVswY2MtG+zstHRXmykBa03tng5IumR5rr+Oi/4X8SXogKHPJLfjGXR+QfaSc
p4zA4ayfuEVqLY3WzPho5MOwMiGQAhJOZNy+Q/Q4bUJ7LMCNU8y7Cae/q8IsoN8h/cNkFgwG+lwP
WaOwXGxjj3cCQYrUHxztuvuzcKsy0J1ijuKkoRIGfHzoRjN0ynQ6rNr4Fni12OtoNKjP2UeZlb98
NVztzLyyOfK7GxgBMwziRRL/CK7j2bYnXeA17btdxdjkgW83u2+zCO5WVjhHox/Xg8u0IzA7oqfW
Us99JoLLSOCTmEIDTyoo09qGfc9RJPQGOwxZB5ecXa2LLSl1pXaWwRTnT7Dd4I++GF60kGbGm27u
xmDrkGPoJ/FoBXPFJujd6oietEsDs+8xBNGedaT6S7JOfj9tQD+h69P7oDa+UhcLB7YMet3xIdK7
f2thPrEPNp7dpQhwtPRp4uvwyUt7ePfahS4JAwZFlf9ZA83dFQad8LrPjbDQR9xlsm6P1aoVjBrS
YlWQ7J+GrRqPbjCdgJUGUwhUHc0fGp2gsYuQwdmSMT4DxPzCZ9jaY7Ezyi7nyNyckM6+t+sNR0Ma
tzqRNcxFwi1/qpbePayb/jJimE0KpwiuvW9RnHXKp2x039RaDAe9Xqwj8H8cWoxM0eIdY/ohTpyb
DgLKmqJsbhrguVukHF5HCS8PGpkYS/NqlrlOqaBKQ58nOBG52cdK1CrpAbXHlVX5pM3d1WPzfVeS
2IZL2tvP3GIx9swgKmtXO9ZQ2xKamTQ+GvwntJIvxVbTtUa2EZqjmUZ+nfaMf2rVebDqES03wwmF
vXkHXHTfjehOK+2OfWOx9dk2nji4MjPpmSIdbzpEBYXOmzYEUJ5m0ezZz5sjFkS/2myFHmdtawhV
j6blOgPu70ZqRbDKCVGqP6AG2NAz+mcftUjCm6Rego3uIFDb33xFWth7vkH5Rv9a7P5RyUL5V1v1
Hzc1bCDX2hL2ffXLLMc3ti/sMKd1Fq3Cq2O3WWjoi9GE4D9SUF+Y7snYyh0pVia2Y/F5bB7dXQKU
N5Kjkq2ZtP5DtnpxNvW5zfYjDQWV76jAv7PC9+0PZdJYvoYdB4FOETQPOjlNfxrsG7B2GgRYwgKU
ENsXABJ52SCpHDMzG35jqeXi8fwCWSGIcT2Fw84+qxvxUKuHBO+DgLyOJnPIiJudOa6L/skA08FV
WD+1xSaoNfFepZuggW80zt60h2uqG3ls6bXB60TUKxvD49XVfwiJ6usK4f2ek2HgsWT8herTu9R4
wW23H5iCmv82DEjealWs+0qnFlaPwWXqxMa/6f03LZn9NGFL3IPJsUg6c1L1lZZV22ESXBa+6qZv
yBiGaYidoe6iRacO4pBscu48Tgg3I2Or9Wm/MvmSbJ76LfHURDw53yY2xcsQyOlWUR3NZSnjQhv/
88yGJ8XlwVIgu1qzPzbddBW8aFwdrG9UHCj0r0z1rmo6zdI2RLwN2ZuY7Otoojza+oz6tG3/m111
3mx+vHlRrxaiRb+SZ6WCMdJTbnwqKm9SlCpat1ILS8f5w0fx2614o32fBDzP5Z9GbfsUX7xhl/8K
5VIbbLX3ZusgJ0gkI+Ni/g3wvuVDMyfWtIh9iU3FmZAzz/q400bnWc/SczVLGVVVA4h+QeGKJVc7
17Wk82LwktvG+t9qDf+JZbu0GzGUrXz8PFZjwYVsh9z4Rxd+IF3XAzxuZt2ZjK6myNC02TES/gTz
qUY6tlvVQJ4vU3L6jbgcoU62190MFR5LJNyrVs/YE+dHt6xhUBCixV65GRcizPqcs4+zc2lcvwJV
2S55VnuHvrPFnmA2S/B3FEejFP2PZ5rTRd9m/5Tjo3hZwTed2poojPgpRRtdtrN36vLRb6K+9avv
xRrtf9rYDUPs1g9fijFzm68tGiOYLuzONjzvXIRMzaN++KvgQc3R5NnZN+9Gt1vnSqYvBWV9il1F
Xh2Gxdm+B5XSc0C0Nh4Dw2yrWBbduGeJDIA0+6E7Rmn+FMLxzrPpyLgZdfPqVVK/IKMx//pFq54p
fWHcdAumgDpL/qbNOx9GNESQ232khcMKUpNSz9Es0jWEwmzEFMyC3WDXKd8w6E5GrVLvM9Pa5UCj
sowQbGV71h+Hncfq/34uGuvv0k3bKe8K8bRpPf4k/uMTc1jW18Zd8CfHWvff2Fk0XAZcbsusmYdx
8etDrin7BfZrH+uepJinGHIJg9bEj+KOC+Gd0WNc6z3RxL67aXTo0vagcGrT+WAwoAwbmbcMRXj8
Y+rk+a56VNv4nbSdF+TyOoJNw9a31CxQ1I2f3TotEHHq5f3O6Hvzq1VNOsVZH1hR0CFvIAnbftE4
rorwcVhSZmsdc29pCEOemX2nSLVMthW2PTQeW8dJF8lutNZQNxqfhyBXhDzVmp0sZTjfWuqteaQ7
2nplwMWI5BCIlyCnBQd/579AyOE/ntI1pKAMhiSjQJK2to7EwaS0W81s1YmU/l3hPkKRSd9Zvhw/
XYmssbL6eTdQd3sNykztvMJijE/kxTWY/PJlIcq+sn9vf5KI24ei6/OINXC1r2ZfuzDvW+yZSUAt
KurY4sK0gHqLuHHWNV4Z/HqiHIWc0XZc+zDNtfnuti5tyb6j43RlxiB4FNEXybFDdUM+KjusbvOG
5RQ9+/Q4BR51h36rEgcJ7z6zCJQM6hbxbJa8OkMpUL+lc3C0Zd/80aDCJmsxclBUevsOprF5Hkxh
Hms7GN/tZV7upUdV3ZuMfjemHdVNMCiIo8fG3jtCIlMb8Hu6TdtSg6uZIZpHdzrqXOxR2lrF33Et
+/Nk6calNIz+VfqziBee0aTAwneoF9XF/TgZYbANh36qH1sMhYSFzLSkVqklYdpofSFKZDax8brh
ADOI4vKaeZFLheDWlFwwYetZ4r8U2sxhY95pCTOPyUUHlUpMA8a8u91iUorIsl1gFNoF+4NDcVEb
cIY77niaRN6ha5n74zINc5RnTB0BaZpv7mOJ2VpTc5+Pg/NiyjRLprXsEtcZFGF+030zaW1wLQTy
5uD3SshOqt1IbTj0rang5kH6p5gbClkMTGMjoIE++211CPINaSijFT8YBNXVXMm5edWzs6K2sbP5
O+/Mej24of4cYvshZq3NromNIXBj38unSOJZYShFLN+Die02WGYnbCjsxgLHVmR1aClV5kxdXGb2
5IS8oYTPm61zrJFn/KCBethVqew0q5BZNJA5Mty3apGBSjajIdSNyRIIf9dUCyJRiZqAcar8uPHW
XRRWrl/WYNsEMqzw5cXk02AeqlNf5msciMV+Ir3pGQVg7NzO/fIrYMziXPqpG01wRKJgHnJ63c5j
q5Sm0TZO4jdFI05asXbimcy5RNwliwCbXYbnuRyWpKic+bgUY4fSh3RZzbPaU15juKcsx73HeYW7
qLZPo1hQ0Xhd/S0lDUgDUMnFsBmSDL1B5E+5R5quPyTUZhksb2ufsToDXURe81Qff69m4aBZRttp
VnS76filyBgnSuNMClI0fsyz6v55xXoYIp6B7RDE1uTFvo2xGLThs8b/gSUnKtKGM9yg1k2Im9Xl
ozxq/c1lxdDIoO3btHgugmnPIxJzYheMo/ZoavS3TtMfFuakdrddnTWJ9N2TxwDglpWxVU6nrKSF
XQ2JXzkMHDanasp3wUhhay0vrdDbvV5oCbFvhheIMGYprFswcEh7Os7nKieq4zm+W9NgA8Hic1vz
U1PoR822mLXz8iczNXn98JCVmcVah2bdyqa6i1mPhNRfmM/7teIrdprhzk9L+NU1t0DrBiaUcvvo
yKyKR8xfu7wIbpKlmLPHQZbM3TAeK1rIUaqJd8qf+zLPr2WLkSxlPA5F2tW0pRHWevoxzcPuf87O
bMlVXNuiP3SJAAkEvLo3zr7bzQtRu6Pve77+DtfTLk46HZFvdbJOYRskIa0155i6dOrNOFDWop+4
5ZHcIusNjr6J5WCmQ0iC2hfaufKg2Psi/1yXZvHqWOhzBuJFvTpogp2e9AZLiptwhkyc1xR0xkNg
9L1nVNrA9BLhG2FNhr9x+qn6hVPIOFlpLK2bMC/HkXoJamD6H4nzYOeVtUW5aKzYsA2rsg26dYuI
mfZB6fx0z3QVX84l3DRQJIBHkpLI4dTeS9tOd20ZmF5mtvIohG2vs8zX9jHfZRNYFPH0NOF9SE74
ITToS6bVZNCNVc546EEfraltmDsQRSWsNMSukgPMzVRlA+/ZRFKZjZMX0U7fSyukUHUW0SFbV6++
7MpnxxLjXTUjR6iL2j1GbNm9vleT12QhYkrq31vDYLPdZ5b5jUZ1dwwcG327Zqc/aK430L3PZZQm
bmsCy0IJ3JbQSccxp11DvezedBp+DOfAVcCS82rGpbOtOFMbNEinbj9HqWJPZM40YFV6DlAX/V6U
OttMNYr5YABFQV3JuWhFk6HuH1M8Mb9IfzYe48ioaSyr7CbqBBoU1Sf/pNFoP2VkE55cN0tP0Hjb
YiOKIJMk/bZw3ulvpvYKcrS5UXXAHLTzWbu1EmkjewFsOOWE4fppcOvQcFiRvDh7LubvR9suzQ1k
yHZLRvObMGhs0yB9cJ3kiWBg2h6O28+3kojCltpUWZOcRSeGTjnBV2ZfeFpEI2k1ztP4RHUr2U/R
nOLMnHL0SgXVMmT/m8FnXU1z2nGNOzr3vNf0cE0wNTz/iANAQ1LsyangW5n91K2jMKOsyMFKQHBo
tbtcNvVvh9czCqDO35tlWh6l2cRq1SGwge3jR3d1SsAbUuNiNTit/70Nm1My+2pPFd+NgAvGwysq
zfgXUbIJqJQWgwDMsU0iu8ALc/tPHTZPfLf4EJn598gtMoq9qXszMUDuK9mQROtIRC4bjduOcdue
3qgxPUSmPXiZ23ESgAR+mGut8pz57EdVDkej0AnY5ZmA3ZMh3Y7JMO4gGML0m8l5TQdyP2LlpsfZ
IXkObbBE3DUT9hoh3xUiCF9YRypUAVN1JIXO8NyWL8tJudpGQ16+dXmjbwdjGj0/UATeT+Ob3bvW
LuNoAMhLpGt0li+U6pHaO+xiXV3P7rLkLPqYLf8RCXh/XyVj/mcSaLmSuCUgtJqHTW1bzj7PC1LK
Q6wmOTvQtSJDzMvCwNrFEuCRjCZzPevDdO7Yq2etixoU/hbyWItWf8NRo+tiTtZFSRpjMiV3RWKQ
gNs01drqO4uCpikpMcwV3fazoXwMalh4BKFtB5wk53Os+7OKKpK8reQ3O1f2D7Ww6uOopv7GbEok
CZRcnmkHIhYtzzCDOc0OmtmpldYPvudaWfhgp7ODXYqEwp5a2VsdOt2TXZv6QTec+Lb8ST1Y7QRu
2JVTU/BQoZA3hFbaT1YXjKu2LE8WrBg6SlPKIkBnX5MhDQ29GQEcWXzVyk5OQ4F2KzGyW8Oc2uc2
HpAFlIPxFJw35VaM2krPmOHWZLwiDdwVonrS5uZbFE6PKrcfy0ztZ3ekTJGmXoJu2pjL10pDyU2J
6K6xlY6jUhaHUen6NjfI6HXOrVhOGsZWNa4nG+PB6gaDKpb/Z6jcXcZtWnUBA8rWz9XMVu4ZfE+p
Fr6wttM0ot3XJ1HBasv+vmukdRu4BLm15hlJnkX9rRzZ1UhzPuSOhsixtA7s+kjhHK3wIFX7HPQj
2ao6izipFc46sccXu5S/gyx/7rXkFExnDwvNkplO33mlo40/t4/KsNSmS8fwYCCSx9Wv5Wf/EO3O
aFTbjsmO6Eo8Bui0jUxtrTNVShAfTNZs+k1vKdZGGgUPm/7eaopoEwQxXSshmDfds0a3cuXHbbjr
pEi31RTTDcgde0MNiwQ7GfxTdS3pi5T/VkOc+1vUufTBmbZV55I3Kp1xK6XGAlLSPRj6ljqu1VMX
RT/2tcvbdjtGRHBTnf6m5/l0Qhucrfv63HCrw3yfJzRnk8byd73lBlQVbXRSOeYWQ5Fpy0xGnM/L
63aAsXOwG+QJFS6sA6eBc2awfCAUEikyCgNupnPrI2RHaRpoN13oR7ssIFC4okG5iqLki2jbiiKE
fNOIqTCpKXu+I77EEZqXyph+NaL9x9IJOGVHi+kAec+WfYo62mXOW1tk/WNsZyRJq69BE5mrgkDw
VSrsoymCu1mbeAWAJb1rxzrfJiNEm0jnMVih3pOD6prb6bz1ChociCpGMFmz2fHKsNVWKBL++KnJ
yEOtuEHjObNRiP1VS3jiakiiO/8cRo9/GqVSL6s1LXN2U8jEUEVEDrTv+jE3g+do8O80zfoedtHj
nMCW6GP/RpT+OYCXunZlIAQ9+4gs/A43TmvZ92zlicPWkOUnX+ek+saaVFFPqs1d4Y/NDSS9lK37
8NSlqD9F4o8HIdmscNwe7xmR3+Iu3oaTemnCGQWJepG1defOrBtMUNSgyXSqp/zYBuqIauNZ5PYN
UhK+TkPFtUvo5IqxiTcJ+Z5I0w6oG+VGEJOyKcL+Lm4qWgHsFHauq1MvjYbjLGeBmGBE6pYQhapT
RhUaOYgtT3FL55hztlNvazn+rEY/RiUxht+Zp80+Vt0fdOC7YXDeJnjFNKbCe820hh1yF5LWOcGt
Mmm+MhBeHcUwS/XxmYyvk2+H9I8b9aQV8wuKY39L92KjOoLNyUcG1UaHYXCtt1rPb/0WGXRJfNiK
hN+QEFsiPokv+n3u462rJJj5oQHvRf/e7JJ4NQxtvHZF+DwEuhcYah8aHakp2qtoEe6rYqeQIpjU
v9b2nP1TauF2mM0tR2QWNtKAMToR7D2h708dXtg+Mh2E+/yvyrnP8KkhqxnZV6Tlg8K/5+NKmFp9
p3f6G7dlWMeG9dUdg33okjdOp/WMKEf/yDqgT18Lg9zJti/bdT8HDnt1/7buXDSKc7EvaOJ5NJbZ
djTIgG3UICeEsq80IynFjo9NHX2fVTIRUZknTPz0j96hO+h1SRmySt/o1t7bE8YQOPXUYqsGD04a
ekzzX7XR70djPL/QkSjzksMApIJNbiFzTJGibmOhaIFXnJ/LEvpYIwyAAhM+n4K9bTrJeo2kAHpB
MVLg7jLtNo5L3p0JD8t07pHkt9TH1Je6R94GkbK/1bVivPcHi/ZL2DVbm3C0Y+gIqgmZq6MV6dpd
npF+XWWO+wOFjHGI/BbFVYVGH/yQ1w/c48a1y+3sii8akaPH0u8KzyWnaZVQxT1mJaUXYyLUuIkI
ne3K6rcyssFcZW7q32tzxHwPKF80klQDdEtZy5TvLO2+qamkGfHY3uKueBqymL6sS8sP2ddbnIni
e00/6yhkmnu1b3yHsMQOgfjmjaMzmEVWjYAD2BF3hYYaqaTdsBsrvdpRPP8Sy2TXsOFry/l2Ljls
VIiPhD09yrH8LV1zY2oMMH2u4bGG4mXSSEdH3rSfhoYECRXrN/k8Wd5Mjssq76kZCbBtWwqFRNf6
E6no6H1F2ZzBds+VXRyrbHpMc1qEjc++To642CKtu8sMYlk5FW2RFP6GA8ZBMAheutr8ITSqfgnw
vFVnk5kgElYTXWu/hUbsbwS98HVYVwJlTkS4uoPFM7SafyaaO6skosTa+K7cgxugmz6+UH1P1pPN
WkEXiG3cSEu6RPe2o8Kw6cKZTOskTaBi0F3CVhEg3A1Kz83lkbbShLsCGJAzC7Vv6T8Rvqt2kW/c
N1b0w5gdupv2zHZNrzVKJEjs3DI0/oTlcK5wY3wN3CFYl3FQb4MRt2w1OlTQOgrIhJ+TE6AbqD7z
VHscIv6ha/ZEAD9M6ageBnw9q4zUC/Ku62DTI8ffu9gMXgqT3Bxdj9W2wB6+soR2E2DymtjRaGoQ
m2nEuEZU97SyKx/gh7or+sikIjDfFnJ81CnxeippvjrQ9zU7PIYTPGKN4jTC5NFPtyqIT/DRg41O
v4pFTEON4KgX1sonwpWfQp2kI54J4YRS/u6E9XUqq3hDJf1+NOQbIV3tjs7LnzyY2cRmzGuk91FR
PHOwekgc48Zxqe4XLImrYup2QQ0CTlEXX4m47Xk49TeccTyDEumUkxhr3eAMOevzA3HzFCPK6IYj
xW1b69OmMcURwc4fexggUxa/aaAiye95nVVRTYxHW66ygn2yMUQH5H7wzzPrpHf9L6roZ1tQYFJn
CZ5sjQ69XY6vQc9PjYv9pMxbZTFiE0UdQbudlfPNbug+G45FyabR6M2jSA00/YYco8c8Y7uri+Jm
6kZPS/qc5jM1d8N2vShke5Rr9F4Gn5SgoiWEXrd/GVH3LT8/QeHTiMKYLCbzkSDGeTWI9mAwSdb1
rD2LQicr0HhBePIyuhONd2NCe0qc8LljZRTVaZ7FzTRP6zqIPFAlxEPnBuYn+9BR68Hifmuos8Y/
9YxQehOLL+AgJAHdcNIrcsbnPEOZRunILJNgJaroOW7nX9gjXxqzwMeVj3edr342yn0d+5p9vlvc
BUonssnXb+M0oHBin90zd7V9zjc+v7cy2w7WiaRZLnL6Tk5necmsIaZshxztPXBe66lCErHrR3M4
aDE5hblUzZtK7PK+DGJMXqiqkL1BP9cJ3uREZJFXnyJ3BhFAGCdqwDdaGs2NUrFxT2BG/keri466
EttpzMrnjx5LI71JZzt5ELz9f2rZXD0ZA5sta8y0X03f9bugHGjnZQwws8jVVut9eqNtTlG4ScLb
TuJq1rUcI7XCz37sK6s7Nqi4dzZ5egQ/jLa2m3twMErWWb6lHJ2HuH5Xzd1YnI3G7FcoOBPGQnft
rM4Odn1VyjWWwPGu0W3as7GJY2vWa7LI4mSy+IjpjzFF7GVMIzsVcWl4/ydlBjiKJ3RiJ0s9afQQ
FD0GVnWE6//2MSnhEr5iwS1J7KQimAiY0pS5CgGWFe7HJguusD4uXX0BKonmuM7jbubquAuDvPtK
Ktc19M8luseCUoLPDWOrToqDsObhpOLa8RpOHKspxpvfZPgaVVfoVzjZF2gSagEtwcSqx1Na+Z6p
n6XCzppONfaua+GJ72OaDLkE3YYODUezHOxjPdl7Q+H1l5INd7uPy4c6/dkGjwVvq7grflbVNXLJ
u7+Jzzz//S/oEIITrKNGaB2lOz36YzGv2xixtkbW9yfGFh+wAH1A2oimkL3AMc4JkOdEzs8SVOM/
vvqlr78AfAy9zJ0g1kjWwSv4nASZtuvamGMxNt0rQNqLj2UxO0CJT5FuGeooRptsb1GF6qdkK9tS
t4nHTaEpa61Tr9jVdC82UkbVcynoJa1s4immK4yrd4E53MbFJDLR+JOBYZtHp7fLHS54DrQT1ffM
lqCbmubKEH+XNsPHLOYTQuSir5pRHUdLOQdtMG1k3crkZBAaa3CkyTGQQ/XVx+VwbKOy+/nxY7x0
j5dgwarVYqfSNHkcEKrj/4gbtMr026t7Po+zstHlwb2bNfSgEp/Tq4atbSfZraGyRGvy8be4cI+X
/MFAD41xjnx5zEbrsUZ1hUFi51f2vsr7Kx9xYbzqC5xYght6tDg5UybXV8hBtxE6G8fZfPwDLl39
/MP+mswxZRZ/6Bx5jCnBVLpaZfZtOnZXrm68i7cy5JI6CCu2iS0nMY9KlBUoBnAn2s6JHTonJroS
yrEq5/gKJiY9WmMQPRQO/YidC7+7XQFepqglXL9EmUq31Wg4/gYDe45Ay1O6V7VFKlETvH18K959
6fBdF8sOYrtGq5kcx7iySjTIUFyMxGiuPMZ3XztcfbHsqKwUeY79jJqy2OkjglX/m4LTS0+Ig/Lr
537CYt3xnabzu9CUx2Qs30LdAfZkdU+fu/ZiOYGkQiHaEfJo0//aWuEMOQXNzZXF6t1xSD9q8aIk
CTZDxWv2p97GJf7S5N/Da9lK7z5XLr3AeRlqIDmWtvgJLewMSU57+cQN4bqLiYkxdEYfxXWzlqNG
9ofD/ccXvnQvFnNS+byKqKjScZzibUUBh53uVhPalZF46fLnv/815WWPuCYJuDzCber7r4Tb+oP4
5HNcTKJYGo4TDFy885/z6abykdBfQQ+KSw9yOYV0GZRpw6lLDj0IIMi4D1HdzQ8iNMI3VZrm9yRx
KHW5YfaADtZG6FL2dzrxj4fadDEsVvRYoDeAcmr7fDx1YQn9wmjNm9ooaw4PvnnA7G/dOX08HNFI
dxszHgWgZnIwr8CIL938xQydHQ551Eb6U+WSekxN0FInZXa7z42cxRzFIVrqzhj2Jzd+sqZ5rcCI
9c3644u/u5Yz3hcv+kmBKsNl1J3ShjZn0qX6aiiLc/2i9CIkQCtBDCalin7z8edduFVqMW+pq9Y1
PlpOMcGAfdRt72Kfug2Vmisk8ws/aJk1SEse/UCXE0LXKNyorhr3dTMawL4cu/1OHWB+KHESGKuS
MsDvz/2oxdyurMgJJjx2Xko5ozSpZiB6AW52ZfqdL/MO+m+ZOVg3huEOlOVOUUmpGjdjlFKdRJjG
sXfaW/TTroy0Sx+0mOdjVeWhrfrplE11ROGa4JESe9wKecnXpr8Gg7/0hBYz3mpSpp8JsHLqDP82
al3nhsSqCn1bQJ9zkFW2VWEf0vNGlH7tUHXppy2mKCqippK1mZ4KGCy7tDHmbdqk6aPGuR/ZZVBd
WQre3REIWy0m64RcVdImnk6J0e7JFadTQ/tpFWf+D2AZZ/2O9rn4B9qX/13yu5lTToP3zzMpUj70
4AA2IwCZK2PhwkRdhheGHdkw1Qh/LKqQ+lidAymu9unywFz75C9YZhdKOUc0nrhZgOJMz8D5sJ8L
zryfmpXW4lXO+zbGulR3J4zcQNB9H8dM02n+7Wxm0/PHn3EhftG2zuPtr/fuOMyJ4YyOBnmjOWlN
s+vnGLe0FOsoLTdxVHlopjgB9nvJbDJCml/hAx6xHx9//oW35zKGEKYOzpOi9tEEaTjnIirHOW/L
jy/+7516Z+GxluuBLGKR1dFI1BjZRkjb6T+dCZBgEUf51aLptWmhI+zTCCuXAb2FXKJ2kgeAbsG2
kshVVv6bhdlmJcxuVffSXKd/4skUa8NPpm05VTlGGkDkWwqEzrrvMxu/TzoCZFf6U93I9tQFZ+mg
v+39sb/DtpzvOVW0PxK/m9fZRH2VYjupWkk7H4ZO67p1XpXl1yAyjW+Yo+PHAJjsjUqoDNTxkHwZ
Yz+4Ca2ZjiHiD7UXTtEA4Orwc4dVjdCaZqSNCVp1jxk1v2NvBD0UEqX7X9sWc0obO9r9XPilfuUe
X1gvlinpnZEondCu9DRXqO27jtO13h1sEew4eOPq1vNriYaXhspiBdT8uqiEwWSjPdM+hFVJk1G1
6Z+Px8qlqy/WvcZXVPCl0jwD2zv9NFBMmkE1+eOrX1qMFkudGzRzXaaW64XZa20/1zqqnV8fX/rC
F19mMWoqk75joumaHavfx7WVH0MckJ+8+mK7U4Izy4YgCk7dZMLkstcDJ6zPffHF8kbAFL7iFEKs
qzlbJdWJv1wZlJfuyWJRqwOtLs0oDE5l325LzDzYj64kApwv8c6SsoxAx57jjGNMYsHo69/GNsPo
bXrBYMH3Spz6yq25MKmWMYzaPLeJJv32FLV0WtgM7keQMdiKsWPaxeMcFFfe9uLSJy32MkNTzfMk
g/qEJwmVbYdUbGuE8EPwSgnfK+yxfrPl6P5JC3/CU4pRIyH+7ykccaGjk+t2cT7PWwyvCJvwPSDd
0aKq+lON+XSv14lEMIBFoR3OmFJ3SNp7TEjYCmisl/rJzQzrjp4d80wmNtzCyul9/cpNvDAIltmC
htXr0yxJuma72QOzKIJNFpnp5uPRe2FGy8Xotfssb+iXu15vH0ofvuTzbH35+NIXvrgp/vtKnsNa
n8ucu2+KDscsLi1LC69l0F743uZincPCCBHARaw2ZsrfuGMRHHWDUPN8nJIrJ5hL33+x2KkiMnq7
q5NTJh0vDY27LMVz/PG9ufD1l3mUVOrqvoo0zcuDqUOz1CISca04f7JNwLVXzpQXJsUyz7Gzk9bX
mmw6maBdUK446c6Pgvi5SLPZy8ohOThRMB0+94vOv/SvDZga6sKQtTucKthfLYHXtFtdDrAfX/3C
WWWZ2WeZlSLpWfG4Z+GubCqUiCzdG9yt1kqT44+o9n1Arc3x44+78OjlYjkBGDNgUbWHUxR0vyOM
6ZB02itP5dK1F9OimjpwZkPr4vUddyCdt6Z5rRh3aVQtJsUoNbIB6BufQhr1dQ6VsP4JlevKM7g0
nBbzIchdawTnxJgVBXyO8JeW90++/RZFHXs+0W0/de+XoX2GVG5pl3T1Rir9eCNI0nQ/eenFLsAH
FqsgX7heh1AeioKzRal2rVtx4eb/+2r6awIQJuoDtKD4YJbzmkCvjYGOpC3/+fiuXLr6YiugJUM5
OQJqSZ5gBNIp1WcdTuEfn7v6+VP/+u7YcfKybnrfq5Vz4/fR7z7J9pTSiitD58KY/7fo+Nf15xIF
WX9eHKIxqQBGKdT0ms0k/vjrX7r8Yrr6I504mXDrg1R4KfqBNjauzNZL9138984kCs7uRDaiB7ID
e9awTYtnVZX7j7/4pasvJmziaKKeOqZUUf7SqIXqzlGH1vbxxS/dlcV8zU23Z6VPE0IR8ZzAZy9H
58r3vnDpZSJeIB1Cjm0zPqkACxfEQNmHj5/61v82u/4aKpCCAUnm3BLT6gXkKih3+ASurZAXtr3G
eW376+oJZo6kjSffs/W3cvrjJmrdtm9nR+jH316454HxzsZ6KRooY5X7RePHJ6NTxrEEU4xUy5dr
gLXB4xhbT2QvwKkY81ffBKpSUEaHxifyvUAUvCd/frjRmxotkWaV8QF37JdwgtUaSu1tlFl7lCUw
szTRb4hJNVbpfBbw1cwkX+ILC3zzTxVj2rTM+hFKTHGMsemcfLIrN8NZ1RlWFkbKRv4TwsZDTNT/
MAdUPXAmrK+y1ctNUrUgamOpVnZs4fqK84JsqLbmvxc6Rc/KFGrL/8lely1iZjyCv2eSpPRVHQFO
LQjihLhqQCJAp7gREzjyMXSnLe9vDK4QB1fsfCIvjYpxH2v1n0zvUsgdTrirm9zfnRmR68AGeC10
sMIQP3t8gh3dMTTW4/CUuY31NMLZQaru+Hm/GuAa4VrWBnA0ZFNYZIG402uTNNDkuoasqHWFagsS
dVpp1aYi7ecethZSgUJY1BpqFQ8vZhQQ0zDDjPyWTHnsoPSM7K+F3SLfjxP3q5ZPFQWLVH3HhA59
we2iYSMjFK6t2xwTLdFXZkD1EumfDZ8Z+djQNt2LU9DwBZxTEYYI3TDLWtJudGUXzUF3ImlvuiYY
viUdnLg01qtVm2Ww+CvlR19JZgKdarbqVKfspmJULmdxA3rauQqHn5091HutcccDLjxrT8hzeMyE
aR/iFJpN7+rNRrM0JLtQyQA31fa9UoV/N3NUCVZdBRXqxmpwM7RYUslqkOQr4/kHimxP0yOnjHLV
OdG4c8OmQP3fyLVo5BdsgdHaQnK7Ti06K25A6g1gZQzPGIhv/BQYVGclsI0wMXMCi0jyoxuj6Xsr
6mt1iBw1hOsaBdC0wekeN1vXwCKwA3LmJjtDgEeGLeqnNz6yXMICdFXRPSrUF3vIw33oZMUT5QHn
pLedu4XppXg2+OjgJSr5o1E2eONQpY8WOdj8exI4jllIpwwzRDRsm5AIEWQLgefHtXzGVNo+dv3o
3BH0Ai5QpPJQ925Wr3LRAxJKW4lq0pgy89GVrUg3tmHB2WPqYAqP19TjswNCcjhtrkPEim+XP42q
g9kD9NrHkG79VPkMF7ot0+OgM3xXgej6e9+v673fkIIS2sLdJiID3pxGyZth98Ai9NyPPRtK347N
ofMylonxVnO8/GbDAzWxHPUKPGMh220ja8xivin32H0QBwk/nd+cLC9uzUor4bCmMPw1HQyIOSGz
tUa/uB3G7tGZDdOrDZnthGU564GgGsaDiIwA/lMm32q21QfcWpFH5QU0XwhhJU6IdHAa4sidu3Gg
rTIgc9lqkVZ6jqm1+whyDX1OAW1kDJsjRkNrbVW2g08EaWjrq5KbWr6AUIp4AmCS4im59QeTDIkS
RRWT+BU/svQAwwKlKrKnauhaZMLw0ew+YosTpV+4KcNroqFxNZi7GDKnr2FQyFXWQSInYfNLCg1x
NXax/qMrKv3NFQKaGkBUVCkRboASKSiMJ6DYVrkb8iTzLJ0icESw69oRsET6uKoeh7mv/zgJAnLL
ToIbe8aLFzRd8vXjN8OlN8/5VfrXmycb6TFPCW8eMJWlfpNpIEGMe4Fp7+PrX9hKLINYXbfV4Wad
C38k0OcGXlfXaH6W0PA+d/3z++6v7w/HzCqS0ErI0s5wP2CdWTlWDV29uNrevnDAWGqq2irD8ToL
zau6Hy1+wcDQtlmEqHeiYl9eO1+8r20S9lJT1YAbT1EuRSfLdvy90wmxyVzkP5qTc2qKjMjFuTZE
r+CnwptRNj2R57676et6ePr4Xl7aPi2325UJI2eOOElFxrfSl3jaYs25smN9VzImjKXSpnbhd9eG
3lDZS61+pUvTYmOp6wKEIAvuVIYJ7A3IyVDshrOzrGFp+Ph3vT8GsWz9d4zg6Qjc3I2xasNQyS2U
wnrrvDaN9utz11+MQb9NrSxuE9tT/fe+a4N9GxXqMAuru1LyeX8EGvpiP24ERFCE7qAQiX+l7tN8
z3FulumpaR8+9wsWe/JJ0I2pull5Ip9esjn/LXojwXDjX5FxvL/K6MtgT4SwqB8TfkApUFGnv5oW
aCS+lenKE3h/5OrLaE83JhjOmUvTozxCeBC5YOY15ev79153F1tzdgwzYDPYAj7Gj8Dm0F+W1nNe
u8/heE40gC/1qaWSjeR/h+mMCL3sBObjKMmKDUSbFkdhnWxtwP6bj5/zpfu0mOEDhOkClKvt4Y/0
pAvZozVfPnfp80f+tRA7RTRGg342O8nuyO7n4Avxz8eXfn/+6u5i/gqUgZkxusojx21XSW1r++mm
T/3d5y6/mL5pE7MjpCEAq2GoX5vCQoDoTor4N0teqUJeuu+LCSwaR/lxVs+ecHrPjJODNQ7bj7/9
pUsvpq70ERb1YTN7FhFDnuiRdGquuDZg/j0f/u+5UV8mcPpiSPMOv+uJSDsgnbaW5V8i4cz/ZNJy
9U2TO9WPYnAhb1XdaKZrE5yzsZrtuaxXIWeX+yKxxe9EGObWSibji9M1JL9Fs+5fEc5dWFr+J7hT
t86o+szw9AJ5l5YEWD+TTh0KSzWAN7TwU0ukvszurGtpjWWZ0Y2qobOAo/xiiWI/jtOV53hhnVkG
eKaRXY+xMiVpJxhtfit2wuX0HRvhqoiuKYUuTKRlYmdEyxt/t657Q4oL0G7uwp4wowJKwKfGorNY
Azh2iaoNJdevwru5nZ4CEEcfX/rSV1+sAQRmVMo2ZukNs6t9C1u9PyWW6k8iTPrfn/uIxTqgAZG1
zI711xz8X7aR31glIUAonK6sM+I829+bS4tVwCeFE6C+W50c3aj2pl7EHgm2Y4y8IYtvISHEnPcz
Ny7xLzkp5Y8ZbWxFXsjWt4s2Wxd1rCWbOU7sN1Rk1D6wr8BMrPskBU/bivixbesSRqurQxEouzlZ
5206XdmEXFho7MXrCRd7GolUjZ4glBKTwW1alFfsBBcern3++1/vjhwlYTJUJPompsR3P0QrPSJ6
zTbePn6y/xYA37nz9mJg9udwqXGw8dzBp9+gKK0PgwPymzDE4GA72GU45nZvLhgTHG4tRCXEyePO
4EVz9FMC7nhPtluZArIfbFCfcJOynW0DmhtaIY45mbRXzmMXlgF7Mc7rXBBXPw4gVUpgaHKNcGcL
z4x0gq0PFPHj+3HhfjuLd0aemNRcDFf30Mm0HKgLgt/EgLBFGNccNxeW5aW2GwKQX9QOSwFBUUA/
7gSwgNF81KYr9+nCT1gKvLVMYkiFwO8VonkcoQ+u+hQMU5d9+/gWXXoOi20fsFNSFXqWyrYxn2Kn
/zVF9g8cabu5cR9F1F7RO1yaVIs1h1zIsBhkIDxdoKAi++Zc1XKvqRov3aTFglMEEzWZ0Bq9tPzm
z8RdaTilg2vdk0u3aDGKhtpxmsQE3mTq8s5PyFgt1FvVdoek1NdtQL7qx4/iwj1a+ukIjKVmlgvd
s4Bqkz+gpXs3qOcrq/Klqzv/XXusZM6ytOJB+2X706j9+7K3r8g/LsyBpdZYb3GEgXacvDorwIxQ
Mu7fhkYAQ3z83J05f/Bf66afTh2ZSIyerKBajhGXHEExXRmal779eVD9dXEsTp2mk+tyysv7PBZ7
UrHXVUcsHeK9j7/+pU9YrMpVa3TUZh3DyxLrlED1tJsHx2x2Gjjrjz/hwhBVi9U0dFoA5FZL0cFk
xW+HR7MQtyKoj8EQfusyQiw+/pxLg2gxjQ3MWvWQEDTXpRAGI/bMxKOk/e5zV19M49AVgV4Ec3Oq
NWCDsbMjtObKpS89gsUcFi57nD4ZoWZG7t1cEfNKbCiVLdeDtHvlMy6sQkupsBVJUDGItU95XdxQ
0bqDT3sYrfpzs2ypEo5NCwhHKUcvNvpmF+pRe4BeI7dBXHZrvCHhlYPGhWe81AvnNZsyG3bdSXR6
sgFVka4Jtcv3n3rGS6Hw3Ha+XwoBMgN23TqSKQ7bUuifmwdLHXBZC7x4MfeIR0CyBSfoGdJv+1hk
8N21K6/kC5NtKQeugI85RPPASBukedKJEbmzrb45EH4tNvMYz1vLnOrPrU5LYWwbBAPch4KXj29r
9Hqjr8QMiHNkJwI77ZMPZTGtwacMUQTa0Jt944Zn4hWp+Nxx0lrMaR2ajNMWBjb9/+fsTJYj1bUo
+kVECIEEmmbvTPcul113onB1NKKR6NHXv5135MszSURO7Qgg1eucfdZuilfw5aGe9+5kqK87rLPJ
vOaOG5a4Bicn14l2tglPFXUWvnxmHkwVsa7yAVHwgMLrEwWqKBzvbXxde/uTvZjA74gXhR2OQPqu
ZH2GionN5fk1Mzj9898/7WZFBioVrAaSE6FPIXuBCdIqhYtFgaomMN4XNrSZlc4/r7KfXtKKDCUy
Et8fi2od65esV1uT2Stb5/zWT08vHYIYmMSQaQSKueERCD8QnSxpVee69fz3T09nwIehUntAVr7z
N5Din33Br1s5/ckurOHqW0sYA55K7JBOH3yDGGxBEfdvduSLm91UzRmWrQcv1qA96bjfJGne3OLU
C3MyJXZB7d7YJrsHbvQvbDOgfMIFdqGn51prMn0ReshVELP+6PFM7L0S2J1MwXv48mCdG0eT2Qtm
PYetU44GK/9CPrAbxd6BQ+Plh/97/PyiyaYiz1ETVIfVIzmaKKj4VpY4snRSgGsrbf9QyzH7y+K6
2AewqtynMA06wOKA3SItOwDvBL+NTBT2yKmA4rECygDQGnZQQxd99MRzt7Zw3Bv4YdMnQHaSnWm0
cwhhIAKmDozuYQ3YeU8R2CHrhqpwryycfwHJBXzZ584WKW6+Aeo4eOwrSbcl0NEHHSTbhhW/xlgM
sH0Mo8cRyD/gGQUMyXB7Fem+H4b8PaIDQS0+0EAQiwC6ZgF2O/ldH70BjygOmRHupm0zuwvMKGE5
ByyQe4ZuC2n4c9F4wRslKChLPKCsTN97a8jDDXK+YboNEje80VnYgVxja434MHKAXtM3dw7RWLfB
9F/ona/TZGQqq7bITCWJrGGtbZ1g37Vu9ew5APvrNupOmUaDOrSkmxLw1ptqAG/48qCYGc9TvXWN
0oxY0iw5Ja54qALySBYXxfPi/dVwmyyKlXCypmw0h+u7XvsRvEtK2NZC92WTeO0lQP/xK2eld55P
n9awxokpL0A+g54P7qdwfyvhG02W8jMzZ+Wp2LcF1H2ExctwNEP0CpuCE0qJXgZT3g9+cd2Fbirw
JboCfVZi4rdN/NjD2wxaIz9aOATO9fHkNAMatwunT9TWtrpk5ygXHAEyyKYuj6BzG3/VzZMVcYQ1
Evds1J9U0PbfshhlgSB7JrBVQHivXVju514yWRjhIqt7tEh/lNaSYwjwxh4bYrc9MysXTk7BTM0e
WBP/HUWxKhtmal8euTtqtYVzl/PY1UIeGhxOHvtanWlaQax2Q+iZv3CpbclN7YjhN/B4gHwGvhjA
wqMt8Hj9OLzDiLgBN9GWcF9qxyZ5H9uw/6cvfXIailCpdZLycJUahGwd3XariDFYk3UV8R9BVw92
sC6gh8AYjSqeit5GthkeYSfNH5vQTU6gzdJXDUOVXa286DHwwUHuQbfbGJ847wEj5YfqcNDhDbw5
V+eOfCykTrddN0BgmOUAnw2Fj8Bznaj6XiiWbPwxyPfAYo9bVJ04O59RhWUhSX/AQZxvBxjf7qRG
SHWVObzYJ9RWJx8SkocwUwNqWsfsTy9RBmc6d3wkdZMesxbG0p7JxMo60jkVo+8/uU7ruasy7fJj
mUY1zqjwQEhJRs9AVQR3YNCZ7/jYqAcnb4G2hnfmLR/bEkVBuAQT2C/8pWNNb72s+p42KM2q4xGQ
/fquG1W0cRCpg+cOMOk1SeMd7MmAiROActsyvI8CEMGkLoCvtO8UBBsgT5uXUoMs25kyOfRkgK0b
yr2OsCgud+MI6WHGid2xqLzNcjAXK9ihu7G9GeH6mgH3lTMUjIPy/bvs2V08mNe6ypIzdwbGXXGb
b3JQCFdIT6FuvqIvudc0YCd7ECcqGNHksC3LBXCOfiDeuZ//Ii7YgUWtoWQxFFqFMXkCbhxw3QIK
lzQqvkPGAMSXb04EHo9rvxDjJkFId8UC4JNh1ezBxEWJda7HX26Omlla/Wki9gOORY9BpMcVeh1V
KQIlClFyQ6kP5wpB2jXtnI/mzIRGLN5uZNn3a22BabQuXEQdX8GLMjYPLLf+JnI0eYDRdruClMuD
rI7txqF8GHt4S6Ge45eV6tm0xSOqLeUZRYx/p/TD6/StU3rffESqnlPCPqozzA9OwGbdsYJgpiHX
MhZe8JdU2YPH4YXg0R40XlK5x8LRDto4Ecco8MtVB6CDHAusMR0keWXbvhgLlnAJhKxHrHPoM7jX
Nrn4O4yo2PSj8jkonH9KTmHWrZtbzqIPwbLnwYOfj9+8Ah/+XbXsN6ST2Wok9a1bBL8HEp0BuJVY
x0mDp0HJBCAe2fM2tKsiBDWW+VAGlnG0AZI631YJhC0ld38pmDU1vgMncHgO48Rj7uNihL+7enZ6
hD5U9tblGszZttpFRtzBpuGRjPpHkdu72gd8soy6Y+Ghk0NYdHkxIjKhInQr/LYC8TcC0xl2aBsv
9u9NFP9ECevzwOk3sP9vahY8RraFnQzx7ngHVnOqYAvRDeKmHQM48pQPtDDPtLF3oAYf9RmSBE/B
Q2JD5FuGb8Z4p6YQW9lUd2E6vtIU2w/RFHxJPzr6vHgCk/jgxDhESX8HS8rfDanBnYQkk2oDvH5N
vuUN+Vun7nsFOByaQ3lwyQNj1u0UrJtL+OgGSKvBA0yiWABwRVPBmBhqpwcSiTVgD/YW/oTtjgtI
lEnrbfyAv+QATBc5dFA9xhPWNHebNSDjpyT/ncf5LZXkHkO1WI19HiAq47/BJnkjpdjBMsesShd+
bRUcSSh9DMfqvWwHs4E9KZy0tbeBJxNkHDTcjn75uzTqo4qHvaoYXdcJTvVQVxppCYDzfDVC+srJ
CLMbnH0b8AVXJMu31HL/0WdErtNcPxVRDA/VgbB1kI4HeMD9Ml7206I8eN3rNl4jYv4hPfc19TIY
JVYuzO7d4SN1pcG8jAKQpLsIqSXEZ0IicdKMxgcBPIXGSgGzKLY2BmTZTMK+SZbAI2hx8Dprb5AC
H+8C0IYAmW4epR4fHKDaVj3h34FdhwFlAUcKM8Lvlo6PDhF3EOmg1cdtIcFS9+g/yjjeSw3rg4+8
AAgzSCKUEdIUDog9/HG7+NeghmfJKXDDDcwG2+imreR7iwGySkZzB2q6xU4y/IXA845H9LV3XWQw
qdyPAmfxHkEaUFNPWvJnPx/ynQsizQpizNdkzN2VMhaQYnM2nu3dHzBauWsT91TiUrFOmAv/1Erc
Ul9ZOEBj3W7gCA4trb/v27MRq602oGPfwNhpA3uv+pQbDEQYamPxbbH7WQGfAOdHW7m3nR/+tm70
OFi4hxTkpzIaY8xkP8H8/i7a4Ad8sc3Wl+0+9tNXoegR0Qi698MBanbSPjA1gMoJh0lPu2rPqvHQ
YHdeFabq9gFymCsP4MwV4ML3tI5PSFTDYsbYD+n3LwYeZxszAhRb1Y8CpdYrmdTvyIo16AUBx8+c
v6vc3uBIgUrPjtwSgUWPg8G8YZWCAVSa/fFqQOA5aJRwR8Gva1vxx6084Em5cwc3lb0K7W3oyN+p
A85xR+oCOvnwpWPxk7LxU8XwbZFENkJX5UZ7Ody/ARKFlluLtR1gZGZBGY7OkP40grQ/GOOfrPMN
yt2xw8PyAm5FugDJPLdPfQp0ZtcW7zTx02/O6CM5HfcPkEe8M6txRYGPPcbVQBOFVdrwVe3CHjrQ
uIF1RKXrhMI8K7fyramwuVahArqc5K9UVPcRrP2yFDtaVT7HOtu6Ha5uHaxEdWIPZ/Ozg8pRqAu2
7keQsG9B0+/h3QOHA8hq1qALgEORRDCSBCrYzSWk+RxqBGnBz4VnZtSU9w3PzKaubL7SFenhVFeX
W6LbEmRTirpc2Rkwy7XdYfAMq26M3gbHP8EJYKshYV8jE/804nChjf+bd8NzFjvAjPdOs4Z4q0B3
V99AeDiFFSafjqEGzjofIQlsJLEFPbwJ870BJHBVWu878L8/S5+fdF2+FB2GTxFDRjzARV5xXJkF
1CUexOkwK4OcmMGAFZdO0KfsSkb2RIgCwFv6f+K6waGx9e6iErppXoF27ao233a6HGCSyLN7lK7A
tQAeo9uaMaAi2+S+kOYXyiCSbYvVeAUrGf3HZ27PAOeNKvB2Up28QJS+C3q+d3F+XRV9cs+CYBfn
7ZsX83eQQNUmsfaua/o33dIXw/HziSOfXT8Hq8HvX8NQ/Ei9BK47JNuUvEfuPAQQt05zB/t6BXqB
gYPFUN8VOQ7B0rtNOQSIVYPDBrgfMIXz+Q78a5RTSM0KjvNPYZ4K6aoTVwUGR5jXexjV6QeIaSGj
hpheg+kNe3aJWhN/1aTc+VV4YQz3RZNXclMVaPcYQWrwxB2/fCC2a87E1Sp9E/CShlQcHkynVBOA
lOs2IUAp4RSQw2C4d6BbClqwZtnZi1n28PoeU5s/Qcmaw0zIS55VU0TwGPLKl9j4+V45LHmGIZML
e4KewxYkdwIwbn1FxCO8MsxbB3D0LfFShEU8HFj2ueO1j6kv+t9cRULDjYXCkCTGSezgVm51g0KR
CC3mQqFwgvM1nDk1kcGDZ7HQRJnOYG3ijj178QAPKdYlNs/viYzF2sDseEA9jgNueFNhTGziBpjk
DQj8cNkKpex+ubVt76Wx4CeOOTyHLb70jZlG/LrqZjhFe3YBFkpNWiw83Nn1cXYSXrHRgNZffvzM
tXyqMHdrZgkUO8MRpQ/w4jNPsC/BWbY8stIu6FNmbs7u5OZcJHmbjqmPuDRWySpst8A1XHcpn4rL
487kOoGN4LEmdN27ziEmbCFFMnNZngrKVRL2QgPzfNIq+TvgNqgHcDDh3n253b9ulGDK4vTdkZHQ
K8QR3kcbvz6e2eaXn/z1hwdTwGZGky4cFHRSrQa/DesTLep1Eb1cfvrX8ahgytYcB2H9SrTyaMWH
aF6gzXxCdmwruFi5WfRU1P7quhdNAl9RSUuU08MiJ6bNGgEp3OzvUY4Mc6VV1/xK6oXfM9cP51b8
FPRCZRC8i2K0FthICn592KRK/nr5J8w9+/z3T8+GgXWoqbTNqUPhGs5GQDwsJWTmOtn776MzovT5
BN2ApMjjHe5e4hsBrwom9k716/LXz/X0ZNrSKPPzasjEkcJKAGU5xbDpavIxgqbdwEKWp+w1b2Dz
efltX69DwVSkjyA4uLs+909g9KO+sX1NMv/Y586GNPbHda+YhL9Arkhc3VjQpMQ9UPydwp0heSqy
n5cf/3WX8KlKn6VB6YUaM6PS3vtYk6eE88ewcaKFFpp7/iS914C1iIBX05xi4X+PAFxcxfDTRhHU
dZIVPtXqA2nbIayG9iH2oSbvvjH7Lv3DUraw1Xw9HfhUoa9RLB4h0iePLsrd723d260DU5ir8ntc
nJvt02TjBcoFYbkjjk6AREWd3YRD8ny5Z78em1xM5jGs8Hq/grv3KQsRd8996CthYpNmG5O1C51L
KT7z/wPAfKrSh4az42DPpyePGIngARQNq07nBEfd2O69lo8Iy+Xy1aIKNdt4LXyUYJKbPFQO626q
ooMxVsHz9wKg5mNZIqiThh68AxFvalct0fmN14FwOdSl3qdI5q7hTkrfLzfP10kXPhW5IzjGU+Gg
mh6ncZj4lgGqdMeghgsMTEU3QYqDtCNgQ5PXBgbtfm6XJHQzA2oqXscKBNoDCwBnYBRATWhLN7GX
+wsDama+TSXrGmGqVPMaHm2tc5uc7X+iGF5VWewtvGDu8yc7XM+QJou6HmbkQYaksQtxcIxo+fZy
r8w8XZwH2qf5UEcVtJfnjTpCcSjKW3O7wW1Rri8/PZgZrpN8RdmFLklD9Dmzj9giAo4raPHqi38y
f4lMMtP+YrJcl3HRysEDpcc4cEPvWXr2LoczLgDi5ro2mir6wyFCzaABIaPk495zh0c55t8uN9DM
10/F/FXiNTIpe6A9AlgWIsiXIqGRLlEgZpo/nGz/PlRboxYRdGZwJYKPfXpvcZ9tvHQDb5FtnOuF
XzGz8oWTQeTlQxrLEh0cpc3z6NA73xlvZVC8QRGwkDGae8VkJMWGl36chCGcU3S6qbMOYD6O9C2U
5AHMSNsY5I/LXTIzI6a6beoj+ZPSIDyq+jult7G38AtmnjsVa+NgFCSwIoCvMjJHa1ky+kQamhwu
f/VMV0+l2rVMFA3S2j85qCglzW/V3RXtR4FSRu4tbD5zP+D86k9LhXAIkJIEG3NQhHdk4EdEfK58
9GSNyxH9kLyj4TGgTbVyWve985o/l1tm7rPPU+/TZ9NwcKQbUP9UmcFb901evsnUDX9ffvq/i8AX
O/K06iGCvw11ML1OIhi8+6Tu9WvTsQreYSUyUKXts6OE4+lBwpPwW+L24S6TTruG8AIgzrYEUR6e
TSuHo1atQNwD4U8nu4tcUQUb4L71BtW78Kkawr7/AXoF3Smdwmy6rg1ySEEzuPdOODrfQDayt4j8
VfdhDAyHgEXVCXY9MDnDwX/tD82w802l7qmV40vel6peC5RC7uMAPpx+2781o6IvXdsnCF+R9gQw
tHlHCMURq7gPkb8YdIGy+RIwhFu4k8OjjUF21TaGbIfBEccapp8/4WbqA7/vMfdWW+QZlJcSOAr4
P6A35geRx9Ubawk/Cgu1X9BmwbaMcRFsw4hs85qMN2Lsk5veK/WqB6tvjSNCs4lhDX9APLnYG7fX
N0mNvJMDKCpue0Grt7gc81ufe81hlH6wjWu3uvWzqMxXiVsjLw7jILQH6ujs3ocv3y7yFb0LRxbU
m8sDYGZ4+ZP9Z5SGSa1LceyBfIpUiODXEv1vZnOYlqmYNi58a+BBGnaItoxF7UC/w/7CB3hJNDb3
hsnC3Q2RG3LP9U9h3B8oj7d+3O2bYOn6OdM2wWTRTmvragzf4TRQBGmLpgZtvO/rhUVj7uMnLY+c
cxDCMSE8luM/zfjdy4F68V+u6tVpOYRCrrNicHY5JqJ9H81w0gNdkFLPfPaUvt6pGoHQpA+PUr4R
WAynSKDD0va6RpmWQ6CcNodn6+ifaNp+kLw616yxRwQp2+u2Rz5ZqsFY7OAZgqXa5NkdJHQ/UzUs
FLDPDJcpY71IEN4lcIsFn7CFuYwsxCYfmytnEz+/9dM+0GjXgzYHH56k8GR5L7I/1imubBTvv88u
IRNFPn8Ij6kekHbw+35DBGxrrxuMk1nq6mGsfSLDo6g18FHp8A8QhdXCp88Nx8kcLY1fdyUn4TE8
ewD4nXtCPhHB13bpiDvXq5Np2ljmCodXOJn4yGTEvIILfBSFH5fb5msjHMqnhQ9BDxfQFEAfVAzU
yR7Lv7iBX+D4LWN1vI0jeN0jcFfvlAmL2zBDnlNnvoOiwzZYGfhZ7GEWjdwnCz3QkAxgN4AF51tY
mXWA8hTR0kl8ppWn9ROVKc4GFeCg40qer/wQpmuG5ciOpeHj5YaYuV5PKycqASGprIf8JMcxhomh
jF8ySuNfPHS9PYF97rNIefVYWh3e2bIvmusG51ToOnSdl4gU+V9mQ+Cq9NYpArUwNmcO/dN6DafX
DO57TB5b6FdlUMc7Seodr+s3IRXbXm64ua45//3TupAROB+CthweO/lzdDWARhaMtYXFfuZYPi3X
iFKSoCJK+ycJz2nlZk91ON6VQkA+1t+Mdsk0YmaOTQs1OHQwMa7umMSN7NZZCK0ClGrFVdJyzibr
D/hcLO5Boz65HHKUId+7li+0z1wPT1YfHuGQBvkTPnyEuzuhzn2JM8Pai023yXFUWBhIc308WYOU
SeqRRV57Atd32ADaFaEWN/tdOOOfy4No5nf8X71GH5ZwzsAqSltciuoE5LZM5GwFdP0fmbDN5bfM
CPH5tHZDSogIi74Lj7zMDrrO05VoHBjYdmfvA7NHiG1NWIpcJay8CrMU8Z1pvWlZRzTabmgpTixR
Sh+8TDx4Enbzgdpe/lUzg3da0JHaRqtCFDiy0GITjji0o6uWwuFzDz//pk+zm0dZS0sUlR1bBygk
cNdW3IAifN2Xn1/66eFR00KCdPa5zKXYcr97Eulwc/nRc20+OVEEqObLuhFt7hu0R3XrZPek/3Xd
syfzOaYoqoDnMfqTNnsrAIUu9aEe+4WU6NxcmMxpTzUVHHh9ceROBQAmRHdrQBdQmJZ7EThyOlsK
SMy00VTGnw7w4LaDJ4+08XArdQ9eHW4Yswu/Y2boTOX6ZUuRTAnQBW0h1kkI03o/2F3ugZkmmtK5
KUkGV8VpeIQMQj7zMLJHE0Cc0dSGHMIUKo7L75n7CZPRL6q+aEMQQ455mIN0Yre5WMIbzP2Eydhn
oNGwURJx9LvXFNeXFqfHDN7WSEhc9+2TGQBYc2urlOIFld7BxXwLbfXCdjDXLJMJ0JGoC01/3i6Z
AXU3TsaXGHz6han7byHBFyEhbzIBghiGXkSNIORmJXkOEZy+Qyk0yHJuFt+y1glgXVwI6Cj9eC1i
zbFjE9NAbCztNu5ctsEM9ffMccghTTMNRlKQIxWJ4F5VoHq4gRQH7sDta1ixcZNST286VK+s4gQm
R12BecAYdDWZCBU8g3y+GWHFcA/unDyUiRT/qDYCkDWpc5Jc11VTJHDGmbFqFOERqs7whiZOcqbR
jgtnhJnemlKBS1xnc1CAxbHMx2frxnd1emWAwp2ENJlKE1LDqPtUp81wA/VzdBhgF7KwgMwc/rzJ
qUNLH8HqyGC31t2NT4s/2VvJnHUxmH0S03ih8WdWwWklheNoHUCsa0/MbR+thROQJCDGUv501Tyk
04SyMJlWZRwee0WfLXhpQi0V0M59+qT5U6R6OxXCUgY0zl0UFveACe+bNluYiHOPPy9dn7bnscQR
yCnw5QaScQiyNkWdHLJ46Wjh/muY8sVEp5PlVSqYUGe0hMpFG7Z2AWV76LtxJwB4PAVF3q3dSND7
nlXDymajfVNd15ycFlC1Cnji19JCxGa9xvwUMPfdKq+vtjms2zet8ptbP+Fyn3YdALuRjKFbjEYO
Jm0pVwZSnSOMNwGC5bzdA7mTb2Cq59+AK2BgX14l4lCqvvumkRXYl8QhT2Dpo2a7IfyPjxDwPdHp
WR2cim+RdeValKW3N8otN3BS6U4F9IGnqgZ42WtEsYqAqV778JZdEzmkd4GVNFrXzZCdBk1D+Gq1
zj7rgdNErV4A9EmdonLIlfsYN6sboJO/gcjuHMMCYcVIaWc9UCo2cPvxP7xhsKiESH29H3giodSF
S08AcdarK7PsYTgn0lPA7+9h+1odANWOby18hrOVcIy3LweevfQWMe8+hVQvDONsM6Tu8Fb71H93
FHSuPIoz1B6XTnEIIUoETpp3D1h7oXYaYUfpiBYlC1mD+gFtGouSWd8WG1kR8BMtsNzSePbZH5Pq
SI1L73NX0iPKP35CDyndVc9dfU89Jz+kQ1h+x2mhvOOFznL4Iut+23Z1vA5aGLW5ubE3GXXkppZO
unGoaO+C0hH1Kia92NVRFtxWKahAaqiczeAMbEV1iUu8n6htmOU9fJwGVMN4qatPtZemm2QEikSC
/QvYM4aP50JhoAhK/WDpJW6aNo9QQyH0CagqsxV56a5Zm5h7p5DkNipDqBYdlq9ccBtus6Ct4ecJ
0ndZB+FxDFq+7S00YU1Wo3rm8hryrwzx/2cKm1pc2mDsUYNfD6eoACI0pqy5zzwQyIuGNPcsLKPb
sFXnUZGyW6FsdCziWqypasfbqJWwqk9NvOWR9hfSZTOnl6kpAdSgMFPtkLhABHbFaLb2sj8EphnK
fb38i+fWnsnpxXEGtyl7OH2owr7xIn/xbfngivblusdPTjAC+nSFiotzZOQtR+gqMPe0W1rY5r59
cn6pS5WlrMPDk/ytTlDQkn+P/bfLHz5D4OV0simO1mn6WPmI2of5QxIlD26lSpQvjj+avutWrm82
ABNsTVNuGz+9CY1c6PKZMcindP5AZHnl1q44Sqrjk0c79VaKIv5WxtW51CtG3AFkGbrOQ6BxZAKn
9VKm8LVz6biOmoD9KOAHsQX4VF6XEXYn20cJqz0atmjnTuabjIg9ivYWHj3Thf+2waetj7DM9l4e
CGBOKSpAUCKE0jUVBAvzee5INhndMICohBvgXuElbO1L1Fm4S0XSM3HMqQwYdqoxgGlQvPZp32yJ
MwxbgBSxRI1VsMY5wd8TNvZHOIrzY0NMbRZ+0lyLTQY9FYGuK5+LY+VVK9pkm8h+t263cOOYe/pk
1DesHSpbK3HMyjp6BRCO3TGvUL8jnccL43vmFVOpsFQEVk89chCNek3c+GBhOaDEkgnT3NMnp0Ay
tG4feLE8wuMMfgkZKi1a2PcuRVJmjspTvXAYKVmCQzACjEHSp8Q2yaGsFNT9qAles34I9oHkw/fL
a9DMECOTc2Gb1H485LjYl6jvXAeNGm+aSMLUAXxaFDUSo/YwwERiWvDf1blO6/JrZyYNOTftpzmp
SNghD4B7jB0V2QBw2m/jql7yB597+vnvn57OPdwkywh56GKwmwimDyuJmuLrhu8U7o1iEsPoufdL
hCY6F5pSlIk53lLR/NzgmuxmEJMSVIsF3inOg2ivpFWbqsvGXZdab+EXzDXPZHpbZLmosiPiadbb
BjSAQUWxu65fJ3N7lG4BWy9cwLjYdhjHqz5dVHB9/dlsqhZOSWFd1JmExyGSe4TG7/PS/3HNZ7Mp
zjtyVJIgLYesoo23Ea2eeCUWHv316YpNJcIxDm9GdNhpQ1RYCkjPEsLXnNxHS471Xw8YNtUIx4kt
ShpiBicBzu4J7+KNMGxbpNch29hUJmxShYsdQXSLwSo6wE2oFM+efDHxdeORTcXCXlC4dcwwaKKz
5wXTzrgzlZ/cXO7bf48QX5y3pzrhkNYuyxLkI5APddaB49B7Filv4435GW4bfJjWr25ZxUCWibhc
1woeerlBlbp0ZLIvcbc4KHgUbSwfyObyR523iq++aTLLHUrieABvA27Wpt9oJwuf2FDqX3XLUlR+
0vLB63IKe5m89BZeOTdOJrM+rOrI8Vg4wMOPbhuK8JqlG2OXtL9f71pAcf93zR2zxEEdKsNG0ns7
SlWyGiu7VtSssU6+DgZItstNN7MMTLXTvoj0YEJ0p9b+VozJ76Au3IVtaWayTuXRIwVYwbE8AJvz
XNWmS9M9obrSfOjSKyHUruACf/lXzLxpKpVreWDkAETeaSz0TQYofsKcaM1R/1CSJNtffslMU01F
U3C66uMaBe6nPu7O4ILhZ1xFSxZfcw+fDOEs7mileJOeuqz7NUqkBVLUjV7+8JmxOhVLVV5dBabr
7Wkst0ABDO6ZVkGrJT/emcdPdepeDX8OCwfvU+R7Zg8vDXcLPz4Ln/DFA85M/07p6nChImFfh4h3
0m8lv2+KAUoHOEb217XQVIfNIhdQFxR2HmP4i4VG37qe990ZAHK5qgemYmzTeS5zQ0xnomrkot87
SlCGet0BDYKS/y4WGhEMMZxT3aiw3fUcDLhwyRtlruEnw7Ic6wFEC6SFXVK9hTCIiuL4RE36mvv9
woVy7hWTlVRi5pKSoDuZfYtLGEuB1GDA8eZJvhAtn5lbU931mOaWKxf6rE5UWxc5H6AtFhaemUdP
pddWiiSuNNYEt3bKNZj8f8GQWQhozOwBU+G1GpNeFdAPHVEUWGyZ7bIDT5GPL5TrbobEYqVDj+yu
GqHB+SM+HfLh69BX4DEg4Rw3ah0E5llY74drF+1RZrp5yp9PusI1OIfgYOUFa4LCjVGPH1E8YjJT
vrn8I2bOAcF5hfr0I5L8bAYSYBEV5lB6J6YV7OfkPqLlWg7iVKXDdd0+FXGO0Ps23dhhK/DqaDV6
7k8ELRY0MV/fIdlUxdkHIISgsiqFoqT3UhTT6+E9sVWNLKsD3JMMVXDX1QUsPVhhflI2NgvZsJnx
NhV4FklU0TpQ9iSrLn5EokDf1LRgu4YlZ8LKIA5nAuC3y101s2lMlT/KUyLt4St8bEZ6yEYYi+WR
2dusf7zu+ZNVxc/aQRiC50NXfsY6IAr3npMl0d3MYJ7yWWO398G/wmxplL/Ky48+/IjYbZgunZxm
Wmcqha2UYbHnx/bUKecHi7ufcM17y8dkoadnPn8qh0XmpIi8EY9HZH9Tgp9T6BcWcTC24u3l5p+Z
iVNJbJ0x8OWrZDwFTpA9ctoLulJMeit4GDYbgMLU90oW7A2AdS+8bpPlk20QELMw9hyM357ggj8O
O5ICVVlcN2D5ZCdMCu2gMDP1TkjB349VdiIy+wnV71WMAsYn45X7rV+nWeSdonYAHkW2+Tpn7lIm
d2ab4pPrBGPZoPLCRRVMCwx8lCOLmFdqSXMys2JNhbJdEFtgTboE8A12WwrEWJCQsvCO8ZInmiev
KM5ELakE4Ony4JqZHVPJazxQQN0qmwDR0687rExrHEGfrSzowmY4Mz+milfrxEr7DjqD4wy7RTd0
tyFLgVmNYrPPSS0XZslcw53f/2m/cpxIAe1TWPgeveqiWFfqR0RfKHlU5N5tH+BZsb/cYnM/6NyS
n15kwIyxParDj7L7YDlqJUy+qZtinaCq5vIbZkbYVI4KG+6hHBTANl6err222ImkWuiNuUdP5rXb
p1EgUQ9wGpsR44hAaQdm24/L3/31WAKj778tg7Sxl2DmYdEIwJxR3wAkBtHr9fLDv/5yf3qCi5KW
8arzcQEe8/9xdmZNbuJcGP5FVCFACG5Z3LbpNb2kkxsqW4NYBUgI+PXf61xl+Bq7ylVzMZNJCVnr
0Vmet74jNV8OpQ0m4/nWt7q+Mtla0ldjRb06AWAmIOy7BNSpM3+db3yr66ulCURPA+qrQZIhRdiX
W0fNsgv9/nzVO2srraW2VykDS0X4/V6QKXEgPlI35m2j7PtuUJGe+9go5/35X7I1TKdf+M/ax1Fq
Djrz6wSMzrCsAJhDJTUBaO665lerc7AgPzsLzIIe7Bg6lZFnw1ujsvk6zwBeuv/tv8lySGIiCzgR
LBWQWJKgPg3OHJ3v/sY8ry1Z5pV9OeaZlRheJ3cACUvEw2Z+oe5mY+zXtqyAFo6CnMCcSFhhHDGv
wf1QyJu4ru+rDYCchd6pBKsT5roymg3TCLO+v4T2+Ztr8/9eRWdthBG4eQhFYXaiJ1nswCeDTjmr
yrDvVPlWijH7mDn94/cuOWZTbh87r7JjYxzTCKJ5U+hBynw/C8T9UtsAfSsT3sGlOQd2y3J/15kY
gpFULJi9en6kM3fi2kvL0PIAIx/Gyn85P0hbU7BaPo5pKs+YUBtJOu+OyeqtSI2bebykr7mxftZ3
v5QgljGK1wikikBatH9MFf99Vc/X1zzzvNJHgmKTpPCyyfZ7nkNmgX9c1/hq7RCGiGZtVkUC3aCf
hiDpcbCoAa4FCILnv7A1MqsTVPZDC60djyQoJjUDPcx/0rrwL5w6G42vLXjhIA6HKAWimot709Pp
ALmI6Hy/txbM6ZP/nJdmbbm+GE7LPn1U1b3vvPPm/bqmV2elAQAnQnxpnRjLCW5mVLYR2sZigk+3
CPJ03UdWhnrfZyPxYO8kugK4sFnw8pMhwLxXHjorQ30s5y6tjRbQZLs6IXAcPt92eV0+n+/9xsSu
pV5GZi6lHP05qZSmO0hwejvZ0fbCstmY27WVhixB6jR1OgOD2oApDQgk7wNv+nO+71utr6Z3zpwC
Vb7ou3B/KTAsU+e3B8bw+ca3BmY1rYtVpdx3xy7RbjnvBDKBYzOVy4WB+fy9Clbifxd9jTmtTJvN
KG49uvKXHIYdMo6DQb704CIa/Nf5H3Ha+59cKWu/QbW4rbRnbFtLVUgEUiHY+qF2flDr6/kPbNTx
OOtyoSEHXIdyZ4ZaE5ORwK21o3Di7mBXVSHnyPasJq+KfV1zYChIvoNVyq/yXDnrGqIKFQc9ETNq
oRwz0oYZi7qKIMJrl82usP14hhEwky/nf+nGYluXDtGKQgeR0S5pGpYFI6UylIa+bXG1XXcQrquH
unnK4Iyb3eMyAavgIPHuxhuEe6/9gV/4xMai/pv++89Z61eamAa0QpEzRr8pc/5eK/fCftlYas7p
k/807bGepKk2moTpZ68AUZezsJhZMBXWhT2z1fnVdjcab6yWbGBHG1CKHFjryb8Ehdx4IqxlYSQt
pKyrHKrdQ1o8z4y5sW+UdNdSP8iWYtq5eSePU4HsnVYIcpUPBuWf/x2yZbbBru+cJim1DRgyZEyH
C9ty6/esjpcB1Cs2A8CXDO47N8zAa3NkaT3kI1J4lzlqRBv35c/zG2NrWtYGn60mynKItZMyu2/8
6isUDC75PTc23bokN4f6i9ukPTuy6VnCDZ1+zYxv57u91fTpZP5nvUK7u2euLnpc2+IRiXqP2di/
Af+9O9/8xqisS64AWwcXDOiTo81+TeZTYbydb3er26ft90+3XReZ1B5Fu2Q4ePJBZ/fmpRyAraZP
f/5P03NVW0Wm9JxkgP5DQSJEYlHYWReWycb5sJZDqbJuHDomZ1A67wf22JziGN733LtyXFaHQ1b5
XE+zmpMW3CYNV1YTUHrBfX2y0T+5RW3rvwNTVGWtwKiek3p6LawymMbfla7BUnw2PRGdn9et9bLa
scQAtx4P4z6R2fynd7oPv7mUAbQ1r6sNanupbmpZA5bM2V7ZzU+yVPdlOz+d7/lG8+uqnc7xB7dU
E1R0bJcd8lK3jz6lM6q2WPfjuk+s9mqOZMAe9/ycUBOAZJSRCh90muo6X6Jjrd5mdTMRy+whOSTb
4QXaG0fqX5KB31j11mq79oIgJ1NIHMRQ7I06kbshoyl0AkCnjpi4NMUbq+evS+Hfrds3wrdchD/a
fH6DB+d1oWZ8fuy3mj79+T9NtzVRduFj7LmX32vTyoAUAFvgfONba2e1aztUBzati0Mha/604/ey
GpE//3G+7a2hX+3aekbZYSMa95STngZ5Nn84RL8U1WgFrtHtz39k6westq2r+hkFPLl7FNKlALIL
f1cVtgw7Ml0KMm9MwDoBnjCBAibgQo6yEnncNIB6FKK4lP++MUprHLZyC0YyVJQfWYcUEWjhmOVt
7n4FFjy6aoTWWfBUofKFeDg8peUGHqj1bMqiKb2Ubr0xAWsgNu+Uny0OaRLPv/fpa5r9GOh1p84a
iF2nGmIlJZqunDd7fGzn56J/PT8oG3O6znD3lSp6jXrZY1+wx5aULzaQHeeb3hiQNQ27YBVuEd+E
UQkqX/OzQmHX/Ha+6b+xx08uwnVu+yAUY6ys58RvFP1WmVBfAkDefSprzUOgKIqoAJb2gTrFEPUF
tFeyhT0sKFIO2bRMkQGRpNh3OYFM4ERDVxmo8p2sLqYjLSOiePZg91L8GOsU/wNs9pjyHihPz+KQ
4vGcA9Jq+l1BXZ2gzq8JB8sworq3ZFCMZRZCdsULzAWxA7epaGiAChvMXenF2dAPT9rPFIT5hEAx
fw7dFEBFoFnRQ7blJEiKv+G/2kbeBJUp3X3Pc4hx4I3XgCPmoLqtNlUHAQiVB5ZlT0vge+2jY/dP
0Hf6lbpEf0c92vRbMEJ0MCNqG6sKpWodoGGh6Qyomjw/A1uTe9rF/xzGKaszLsqqS4CU8gJfpCyo
fZvHhZ1f8KBvrczTl//5QosHobXwwj02NG1RpYJ6eMOHIMP5/m+1fvrzf1q3vZHjnxznfS7uSwfV
kYXxcl3Tq6skbQdCKUXTXTlZ8WRW7b7ky6W68K2BX10msjnx67u+TSA5+wDluh/QZLkdHPrrfOe3
ml9dI4RCwsKRlYuVC+iW/2H6vxCmvXLRrOy/AZUIJhtGlRTSNSPUyqP0klZ+OKeQaT/f/8/n1V4n
94vOg1VWkzYZRV4/eCWqa4MhJcuFM+1zb5m9TvB3G3MhnSPbpC4gM57NZNhBlEmBOTFOvydlwLKa
GT9UQ8V+X/eDVibh7Fv9UvrQV87GLg0Qm1wCQDQuvCe2Rmu1i0t7TuGpT0WSVv6zcrp7ex4uuBQ+
v87tdbY/guJVagssJI7gLMRolp5HZH7i8vH8uHz+FLLXyf6ZCwOTtVQkUBDTINZ6VQGJHkujUtzJ
DsybUeEMWcrr8ljtdfJ/CTyTk9YQUEwzduvU803XChlMdLowzZ/vO3vNjNa+N+bI2oH14+aHxgLO
go5vks8XtsXWaK23dQ81hJ4bzjGXqLzOraKPvBZPo84YIbnGRie2iqF4Pj81W79ltc2FWzXcGPBb
lhaYGvLqe16QgU9+VevrvH0IVVnK4bAT7aydg4Zq/8GCdu5DQcl0wZ27sS3W6fvar3uIIlLn6KJq
Ws3mvrIv0bu3ml5tZ9QD9dB7Y/TI3bmEjqEWATSBr9vO62RxX7qoamiGNnEcuLv7AcKDNRHXUcHt
dao4cApWp7qBJNCu/lE2+U3jWVYwN1ce3etU8TLzPFTbMQepWrrdjUaeBVQLI7pu2axuZZSKUl0Q
3Jte+VWDlC6892G+jiZpr2Hd9TS7XbboIkH6FPslIXNVgyI2yyv7vtq93CReN3Fcah1Iu3FaO85O
csZDx7Kv/cRqz6rGFbarsS7VAogj64N+/OlefHptrPp1rpFQQ15ZFK0vCOhVzbGHQub5ad1qeeWQ
gUYkVcq0nGNp6GjyplD3l6DlG8fYOjHcdWxVmATP3U7nUH6Dg7Ng/LYxrUu1O1sfWN2+Td3n1sy6
NqGDDhpXBgL6Uh6/5NLYGprTZ/8xcSsuJ0mB3zgOTj+F/VwQvFNStTs/8J/e7wQKMf9tnfR5f/Is
66RBpVmJEBt01pAMEnnlNfY/PrDasBCdg6TpYrZJkTrDnhmOFTbQrIuu6/7KjEYWlmulvh6TYRnb
oIDu34wIq7VMPzI1Hs5/49MJwC9YbduGEc581ujE7O7r7MP2rkqSRsOrzQrux5hmZYfOy1sFjcwG
VHQs0gtb6tNlCVb1KZTzz7oRBJRdi8gxMcFRuGFgEYPkUHWUBouvmktH5tZXVhu3Gf0884dBJ6DW
QBT3logyoOXv8yP/16fzf/4B/IbVNdvpCuGs3CsTSNQeK1tCQtPQ8rsBqcC7vvDfZYeqgmgREMcF
uVCDHyohX3n+4xvTvs6eggItIDpEauh5fnHUiz+Kaywf/KjVhjbtRWi/HcYEEcFyr/qsCiw6qUPa
9X+u6/rpJ/0z9b00oXk5oOtm/uyaf/z8UsR0a7ZXm1kMJhmNXreJ5vZbvxg/PK7eOcBX1/V7tZvT
MYfHxZ3aRNZFDArRHsDu5+uaXm3iVKDW2s09MCygkVHUfA/eSXRd06ttXM3+BE1qDIpIqxCSBfD9
5Bcs2L8RoU82wDo7zQM3ShQz0FipSKF0S4ehhpNJATJlaRrmrPeisZEs0m5zEs5uOCQp8y6LEXcs
wMoTZO+fJGktny6RMfppPPeSHrUy0pdOUbiWgJMNoe3c4S9DwxacKPZn6isPeTWi3qVAJxyWlLI7
E1rAN0Nl8wclSnJyflsIMCMfNaf+dYt2nS3X+BJ5tdCjTKjX2AHPnD/jJC4c4Ru33DofvrI7Px3g
RkemrvUGyYvIn8wDccwbq/QvVAFubI01kLk3bI9D8UImnYvbH5ZpmasARdsXDo2N02idVlXzUoLW
Wkls6f4G2Mqbub6Ezt1qenVaVL0kix5KcM18y491Z6o9eOHqwu7YGpfVkYG1ZM6Dlw6Y1mGXQnsF
LtM3BD8v+Ce2Or86MpDd4lDXROcBH4NqVt/Xh8zi+YVT49P3NupbV6dGbncNUkQamWhfA7T1IccP
LZ5sy4CNd4nwsfULVsdH29eKWLKWieV8UxSi1MulR+pfDuEnp8c6l8qey27A4SGTIV52/WE88KQ9
oihE3wE8Ub96URe5wRgPh/F+fp5ex1fnJ/iI4k/2YBzS+O3t/Pl4Mjg+68XKRNCpNZeWgaXLilur
+GO2VmSIZ+h2BSmQncR8n9VVzwgw2lb2grYonLZQzElyo9pV/hyPWl93N62TqVRFfUiG4whZJhZV
vD4sSDc/P0AbK2CdRAUpkKVkGcCCU+ZAHces68fG7uzrdsg6jwoBD9iuCEIkthR7xDreaVpf8gRb
fxP/Ppvc1fZGZKIDPHzGsVc7e3vxI7+6VVa9o84cdA0P6yYm+W3TfUNQIa1+iQVMEj7FkM8J7AVF
rune4SxoatStRBADurG9F/BFburpa8nbeEI6xNh9Lcb86OcQIHBwt9JbPT6DHwqNq4h5Q9BXP/Lu
KFw36NMbYQqIsQcklztnzB7TbgqbWiANsgOHCw5MOwEoZnT2vAvUaMaujcw71FaWAEKJ/msLTcAU
/5q+gQLrAXLWfRTmvTAJmn6C2sZQ17vF2S3NcbKWPVR+GN2nOXv0xhedfUDv94mRJaQZyjQgzJO5
kC6fAJq6TaXYjfpDeDsy6V0xQ6ja+d06Hyg6O6S6iM2qikCyibD78+61rvVbk0MOjkGM+5tvRiW/
g4R24PiR0GmYibjxbqCdNM1d0Dhv5oK4xEvZdqHOvnVvuQGISZCJCA/Q1h4Co+8j1wVaskK6foFQ
NfS9jVQE81xH7nhTe3sHkagFmtPFAjVuKCNUcOQjAlb/7uxIzGbQpcixfM56L5zprVnfNdazRV6o
gb8DaU5m3HDdI8f3Lm1FgpxN1Eb/sAqygwkSGOJJeJCtQpC/LhhmbZe7+6oNMw0F7pvenMIuS7h7
aJFdg6+NKuJtxJmOKhm7rA2IuGM6sPIxbLPHGRLSdWkGSGaJe/AXVVWHnRMjqz5AaZsiPwd617vu
DkVp0HYvIw24vKqbMB/MHSDDASlehXiBLxmFiYCsAIlJFuQjQYlSMRhV35x6xxsjBg4p7M1j1d12
IEzU+jadvhvQ6MmbL50Vtz4LnGU3zZif6lXnCaPPVkHh/dNBbd53Cip+QZrvAKwAmfK7px+pSYPK
IaGnWWDZOnALHQyI+LXLnbQDr7oTv53qpiqD/N1WQeN/COMP4X/MItQ0SQH7L3L7whn2N8T/2W5d
3ZZF1fusogwXgq26WBLPfJ8yBYIy5Lgjw6BFLOcCwQ+bsrjKuxmYv9SIGrXMWDd6eZ1IwaHH3l7S
gNgwDpzV/UqyrIRarTsmUycgvFsETLSQ5LrElfhrfH32e1d3qwdEomO4eGEbk4bvxCmdeOHEDLVt
twQWmk2KcCwJRPJS2ezk0rIdt2z+k1skO9S5hnN0EpD/XGj1nInUjwybkX2NDMKw12P2NMEbiZDj
ImPtjvKuVTUJkfMGnV+3sw+SDcZezLa4z03VP1gVsd9S8CemKJ9I80Gh7PYwWG6xBw5zvKsXv8RL
0DM4zBgmwFrFWiYttwOay8iqvxamr8GJlWN7YADp7OzFHm6tedKHMW1zHlSN7fYBQlv1W3GK31Y6
b26gC48Eebfy4zrLqpCM7fCYcVM9QNOm8y4YpxvTuM6qXEyLj4p1sCDdiT9l7ciSbLGsRHHh7c/f
kVufWBkRbu4PuZnh0dxy0YftMtoxSW+bU+Xg+Q9sXMLr/EqsCLvvhD8CjmNy7HnX2E/0oiDXhiG5
ptrXRSNRdoFLeG5cUIoXJ7/zh9546GhT79ysnnDI1Vcl+BDPPo3hP89/VPT5AEHCnnA6K43JYCLl
Ib2OR4jWTwP4T+tAgs52asBetdtyumMEBWX+wqdQsrIPS5wkcbEM1Y/zs7I17SvzoqxI3TRAYSek
Z4/m3NYgq3THkcpL/qutaV+diAM0mj0x5rBflC72eWemkYuSvCtX7ep8Q6FE1oL1A9qb9STtV8ne
DfvC02Sr46ujzTUNny8n9HtlPXrsLfUv1alsvJXX6Zc0R+y9dQrcEcrjsVPLFGiFnECWx/hGzOFK
X8+anc5K2wCgZQQnldzbSLUar2HlEG+de8lQPpHZFibUlta+7vs7k06X6vY3xnydfNlKhTCZQJ99
8W0qnuUlUM7GKl9nW7ZeqSGrB1etUapj73a7Nq0fi+GSYMrWjK52rE4dE3WgeIBN/d4DCqWHhdxN
Xytzjs/v0s+LdjDoq20qRQaJe8sYkjFV3aGBW/Zm9twlLIpxgCSSgqrYvOSRBZfL/aLwSoB/4RLI
bmtSVjvYy5AjAAb2mIyozkkbBGL1n/M/a6vl1e49AeZlWnOZlBMsRN0bILpPwLJd1/pqA+MO9rIp
y2TiWgNyxuawb5voqqbXohOo4y/SdC7GxKvzm3Iyb3yeXfCkbTzm14oT5SKEy1FZn/h2qsLcAsO9
NPx8X1Z2CQe8/O2PqNWp4B8OkG93VbUo8dZiFG0/Gly5GKvOe58z1LOlH+dH6mQ+fGIgrsHXRtd3
zJjyMXHhDAmUjpclXmL+UF5VRIuen7b8P7cl6XotxgE9PynRy6nEK+T3+a5vrM51Gi8MiRoBJKz7
yh29oBYQLOqstr4wzxtH0jqNl7suMroA9Utw1HX60M67wft+vuNbTa82rM4XY5IGnGqN1SLP6klM
LDSuHZXVnnVnSiffYSqZVB4Bkb03zenCrtrq92rDWpYFDV/75Kjznl0D2hU//UslD1sPs3X+bm/W
XSFbCnVh1IqHtaE0Tmpf3jb2MByaHDo4rCsyVI9nHlT4mHgwbWXvlG920ayqMQYXnr50vlNfdzit
k34ZheSIk/pDwh097Jtq1DtvMC5B5zYupHXar+s085zi/MAk9QFKpgKH/+ooCd1pvDBXf0+GTzb2
GmRtuWIeoFQOVUlH5SF12jIqoJJ4sDsECKFsIHZkmMxY+jJ7kUylN4tymkfGkeppZjnbj9UwhZW2
6nAhzhKPKtc7bmTNz2v2AFvnNyqJQ8cdliyx8/5bm837cmogful3L+fb//xwYOsER2OauZdasJuH
HEkDcqmhFmLNV+G6CYLf/z3UjIXnVeOdLsY5/bEQ/uDQ5UIY5fMDma3xxTae0dI00XGWf+lqGVSg
56tyCezswfP6qOGXAiqfr0G2Tmzs1Ni1g487shqpum2sHOqcThULqxhDvKwvPAA+nwdvDTZXJqM2
9wRkfPpH0ddRprz4/AxvnEbm6Yv/XCwQQEchv4fTKPdh2DXsCDHj97SoLzy8NjfQyqQrIFYzWxJz
jCCgEwFCru7bmYoYrPDmaC26vx38frip2VIDuOLmkUYW8w5U7gky55YKbOQhfS29xUwmvK1vJJXW
A5RaLkFxtgZ2dYm4dl70kPeSCdwBUZeLnTl5F14QWyO7ukIsHMGMGh1E+haBjNR2iIFD+blAp/38
zH2+xD1zdY8MEhJ3zSkxA3FcFYKI7kTAzNxQ6jxyCMSHjqt/CGZcsHA+/TUWPHr/XSesKVTKZwMI
9p6B9lA7b3QRLzmeecH5n0NM8zQy/3fYWjgQ/vuNBqcrm2htJqoldlzwTj6Zs+2nKNXI2beWeRML
fFvWy64hYtrlhkKkHFpwyEixUWpfBbZkZlA0jcUDYMTwP91WqJB3zb5wyjJ2vf556SAfjUVvJE3R
qiOtZJm4uZsHElLngbZ7K+L+0seqzB+1n9KQea0ZcFb+UVXvxsL361tRVSIsSFPEuRxebL58kZ2B
svUe6rmdeKSe+u33FBhs1S+BLKAUB6eADibkBEWdSd+tlKGmGgoiUdekUWPNR3fwIZIzARMgT/pI
cqrv8i5/KXLyBpk7A3QNewzygRzKvDRDm7q/s34yAxMufSgxkQMeQzKocy8LIHo0BUqdUivmJ9ev
eMyNMbGaEg76kbU3Lqm+FA6eCqNE0EAMKAlLx19Ns4DfOM5fSHdyKedjByN8GsHd0N7BKaFz6kFs
KSB6hl8DgpCRdrrsYGpE/XuwvpcesseK/VaiQvaAk/1Shf+hF5UFtqq/Q7m7v+FAqeIUXiAyVaP+
Bckf466qZBUMTlmHllAz1CtxBhhLdSSOTJQ3uuCQZc6+a+ykEdljZS5qt8xLG4BTNgSIStKgoIbG
KLS/cqHfVXm6o3irY17h3xrt3dmla0esmf/UxHfual4kpjvepdSYg2rJpx0vEOeASgxH3b6Z4jcP
JGhVZUSddPwA8i5dVA0pNASn9rlMix1UCFCBj1SuoDMwEQ2Kb4OWTVNkl0isbRcPgl7OVEL4y4Kr
W1XvAxW/ERaHgpDEYC5HKYr71Le+knHCkqPdoej4l2mGVB1Ukj+yvkYtmkmwfAv32RzlT3+cb1WF
x3bhed9nRz41tH2wJt4gD67KwlaZ8P0PqLqTHd+hbunGAccNkR79xc7oB6pmjnNtHtwy/6JH3Eja
We6auX1Gqtv7qAZEUOpsjv2pcEPB6zdXY2BmJaI5UwdiuT97Xjw5o7mnQ2kEkC0mcSf6MlhK492t
kC+LWKZ54AMiVWlDisgWs7VjVX4wF/+1yoY+8nkrw9weHhR++akmaAnoQqDESLMHqB7fmgMLnUKw
GJUUN6gPQMxN9gKBN/KqeJ90hrGgrBnjzTzjuR5m82hy3ApOY5PAsBY/tiUSqkyJyJAsDARehuJQ
Vny8qWzRvkBwBvHBqqLQIjbFPmsREshsaI26om3jpkN1V5a1aeg1YojyImU7F/pYseMaU1D48qdT
L7/A7+QBUiaauJU0cbj/bW7l3vQkC9I5n085Gr+niraxQ8ej1ZVfczY/NUV6zKBGHvC6fsD90saU
QWYFCmkHXvJ90S5fgM2/dTz9jSBvIgDx6nYY3D60xuKhtYa71FaHcfasyCmV2s2zZ+7k1HuBkh0L
jFFNO4xn0pTTo62HCjBc17xp8+Et5Vqf/AxgycL2N0wMdT2Aw5ZrvZtMlFI6rflAR/uwEMUCsXgq
MKoqDzygzwKP5XB90AKGbsXsgPXTQz9lfQAq7YLAzXwzWgMPK4htegR6QWAY2QHpzHHf1O4bluJw
gxS6o9kC/jb4xNyBu4GYKc+6cD6F+LTnWMfJc26tvKpAD1vae2OhxXs5A39XTulL42BqzUzveocY
8VhJGkM/7aZsR+iF904yeh7q6pAe+wKM9cFn5qN0h2fPEAgWcnVgjkRlgcq+AoEPyv7ivaLA84tv
LUMA2RYQMrPlobJIGbqU3tW2+53U1jOpmt+TgdAyKw9GNoB9KHH6QE3jp6jLKsZZhyWnPXWgRfpu
MrNDjGfs9nDfsRPrwwqlyL297yoSDB1fdo4eaYCqvXsrF03k5O1PCCT0gSHL53LBKmU2MqoHVXyA
EeYEWG3PANW0O8DnssCqrTe77l9Z5aSAELBvy+i8KyftITjYP7BBI1jZTx91WZdh4fM/U26xXY3X
ZAA6G0oeRghjFzr3YgGNLwSiUQrh5QnHIzlGpLCMG86NyPEaGi1GfVMyVSA1a7i1+xkqHAN19tCB
Q0STTYeU57cFad8Wv30wMxPSd+78pxymP4Yz/lym4Zmaso+ILI7SK35O3BA3JE+HUKdebC0Z1Lxy
+9HQ1Y+xrL8LN/vRQag4kKa+aYYu5oX1e1zkfWpmX2WtXkjeN4FQU2KbykelJOqUSUsMrEcrokBk
BXigopxnZG9TQXkILN+RcgNBbmNqIly/ULVr2vfcw1lBBxwzs7TufVxfcT80/KbKca2OxQQPMejK
0J8fw4YrB8FUNwuKzH1xM+epbc1l1/ISj33TQXnmks535YzbjC7FFwiAvnYIsAE6kSEwa+OliV1/
rBlP8nl5453Adelar+XkHP1xedKEPU+Zy0LZ1jTsUBwRWaU5hHgkaiiJ9y2SBYw2ysmp2BQSK2Iy
8GjNIA2Rp8uDPXVfLG6OO6wX/8YAJS8EKPI3gL5VOHn4ry5rWMAqlxwmlo13pm9PoalwX3GcHsiW
KKe47z0jyTXuSt5OY5DRFpaH1zx2k2rCkgBDq/0mIQUi57LODxzN9Lp+YimFWGKXWzFeA1BDBNob
6XnuL1zKX21S411reJGecPvm3A+sBkKQ6fKaK8iejF2WRmy0nhajrwNrKR+JFr9mUzc3LWmbu1LI
OVRMsQREZzvmAiWtjGvvsUbi2H6EBRH2ng3ia1+k0IdrxdHSKMbuZX+H8+vEjeP3Vqa/8LJ7dURe
Hg06AQJuNw4khgtU9Np4FlFrcpAnUs+ADrpvqedpHVQVMU/ZbtkjoqHtYXLS+ZFrZDCgfh3yCZWa
nypk9X1B/SGS7cy8OSyNo36VjbGHmuJwmxetBUtFjLtBLtWfhjl+EUijcHa9BXBVu8j2l5WbMgQm
sb8zhmEGaEYBx5SV5EFogwHgkvlfXWK8Iel4eXTTkabh6Frdjana+WDnM25PV7wp1u5NpuZdM5X+
roCG531btnAXTBg5S5vLrY/qvzg1GnPXDsoKcwQWnxWpR5iRKKBcfBwE3jQ9gTCAAgVreJvaug1g
5swHq2h9gCE52eeSQugUHo0YDwYSQICGhy3s4gmUxjvSULLXo/en8KD1g6qnHz3XNJA+CHJwxmch
UqfVjhXy1YW+KRaSSHdu6iK805neqVNumBraPeSLtwTgjTZhA+t5l3qS7pqOeKHBewlNsM7fGUsv
I6PJaJS2WQkZ1yWNZkbpTaFn3Hqji90LF3EwGJA6HnLS7xujJd9Fp/1b1xpNcKhaK2R2Vt02riav
dJiyvZPPXlhRQu8h2MqDjJl51Fle9aOu/FLelL0SX0kHdpLjMNS1IATz0UgYNb3jztjX5AOKmV3Q
lSiB9EHaDWSdDSHwBjyECEMREeakO8+qF5R//I+zK1mOFNeiX0SEEALBFnJOz3bZrtoQNYIG5llf
/07WqppnkghvOqLdHZBouLr36gz2GMVc/06HikZJzpKT9L0fTA0GuUtWbW3WNb+kUNa909b7zunf
i8w56BpwmwJ+NmGM1VfsprpuAGeq5H6M0aTILLtE7jrqiNhSHaSI1SYoxm/SYnnkOwXf5BnsuoRX
6sM4aSti2nWgWy6r20B6KvIpy/AfENsCaYZQ0ZSHfTwBIMesatvDmzGi1YTgTCBURQtP7kzTvLuB
eCyzIo0GLLIIPToUWcjHd0WLpZGy4TvvrAqM+fGhRskTZm37wCpsBMSpI+xU7TBu2ue2S1Kcq9CA
0BoQLCGrZ0VQ08AYttn6xSBuHLdqQtT6T57gxW0Cb/ONoe5PIL+CrdXycZP7SbptNTKSoRxEyGLr
nWT1zynAL/Z69mJL9Ke5zFD4maoDsRMYHp344wbiKyja+vg3LJQhrN5x/P/aRqd5QtLdAWYCgTy8
O1XNVz+ABULTJIBMde4OnwJfARcGlEVjbds2AXWlstJNqhv7USq42U4NctiMcnXmvd+SCDV3vpnk
COs3Avll/CQAvOgoH4N4SMJSTR5WLZodk5EiMpCSva+9QWx8RNPbMQbp3g1gHwwv4HbbGgDTGURy
Q5uy+gFROw51Az5Ch3gVeMC9yaR6bRoZ92E3SrWtACvbqYGSHdybbkjSqa1bWM5O9OOf3AFSmJC0
3QLtgf3d1W9IXOq9FyTZrpjK4I7nCLi+y7pQtNmvMi/0wcTKARMzx8f07fNYDX4ZMqgMRGnAvlmc
jfe9a6PGNSgIXHzgW9fr54o5PJTlWG64DdGMPHNF6AVZGhE9HK0pzqLcHZ8lKaEl46QweZFGY0LZ
sGFD2++TIM/DIsfdi9039CFNcDo1Pn9wKUIzR7VKR6gSdw7A4Vy0r8BbPw4mfnbkBC5XLl84d797
GYo+3kPRgOWkeMoNuqv5MInQrZQKRdn/CHRRRGNJAgQs3PX7kPyJsIi9Yx846YN0LHIqlQfEupI4
uTvrT9VV39zUTPuWo0YHdOO2aetsV+f1n5F0t4LoHzkazWFlF8lGOl7zC93MfuNjxMO6U9ldSUcT
FZnEvNaQMpxQBEQWIe2Oukm/dQljkVWX2bZn8P3Na6QRPMZleN+VzX0O06YQSPhvXV0CQD/mxRb0
OxblJLksIvkK+wbgmsQAQZeQpO73LtHiIKiWu6aGM6hqUb9aEOfbN54z3DpOZx1qbUasR/sV3TT/
rVaDhD2uRw4QCPa3YOBOSAFbtYf6NA+1BxhJNsIzHXY8SL1wcO1KhzRfci+xeRTUKgtziGzv4hIA
E0J4fFugp/LNIRkyIYh0+pGoi/hmLNPxBxu6/gvufIaI6wlnOu78YdcHTfT3urbojmIYn+0GIkNq
7JtdTlLxDjtrcaNI7T1VlvDPTV1PexIb90nGNdyTXaIOplDlnzqHmmnUjqyJXBNkJ94DGJpLACwB
1cW05EQf/CYocX+F9ijkQ+t9mqGJ0SdZeeqUQI92gM6RngruHFL4YkR249KTTJs8CPtGIYvrWz8p
Q+QTxo4mWIY/Xu9tfdhlRGNr1ug2LlBShgsYvFuI0J6JoarJErbaOVvom1160//0cONRiYmMwGeL
oXtLQBlHDt98nwrxQ8FjBjdCL7bK7+022afIblfwwAsNwbmmex/z2HYRT08EuPnjVJb5bVy3XRTk
RfMZzh+G7fLqf76rq+zOxt15AHcRDoqreIDG0PP1GVn69bO2t+8CShlXsGQrpPt94sF7Vl4IPQnu
/q+/gF46yB81M2eNb7gZx6nbNah4++zRCC7fs07yLZRH88iys3JDoamJSsAuxYHLejrl/aR3nQR/
EuW22DruNO5bKHOh6He0c2YGxra4vyBThPOvxdEb+GciqwLhwEJNbbtr5tRLq/XyRf8MO1K5pKbo
DEI6Nf9CeHKuDPp014dl6dmzpnhh4jpnICieUbZuqO9u9ERW7ho/vInBapl1qOFx7xFcxRhAsOrI
F/UQlg29rzg/oNW3ZtP6IQCP2nM25KR1ZXmjphDvug8GsxH5PZdgLGYKOOL3T43RXCye2ZlmBboC
Z1Zb34RNf4K3u7KjPrwzwM+fBaIuQSE9+jU9VeS2yh5S1JCKb1t8gS7Zpi/XfKEWttec9KhsQptY
yA5LCN1zNiXvbeqemwAihdfHaGGy5+RHGzhbhhLYnF2KLBRQMwgnsWcEwo01+WsSB0svmQUJQJhF
XBHgUSF5u81t60ax7hkt52/UWlMQXFpPsyihZJlVTgkDLSMrio6flR9JkcRvXiOKXcNzA3/ukq4E
vYXN5802tjRl3EIzoDyn0r1lqJyneM0f70M8DxbWbF9TYmIYu8M40A0KthtKMZyEaTp0TFLUFP10
z5NyJ5BThsWY68+AS/DS2Y6vGUm5n8F2QA/wJKhZdixLdZeOn5NiteesSdegVEmgF3ZGf2o/GNAH
vJz+rNrmMwgWBOjLLv0n0KZM1zLRMEZgvhXAcrGTT7z0c5TF3fBwfZ8sbMQ5Y7FhLZuaANrEyAjk
0QpUuqMVVJwdfygP11/xV9Lug5PuL2r+n88o6jhGQcPBic3JYUS3wRD+5GbItJJ6GwRNNBUsjGty
a7sALoHmsxLwF5bznMvoyxa41RGqUSMKliNkICuU/fA2v/5ZC5vfnW1+AuoXEscWwqdouqDAOcf2
c5WD64Ne5/U3/EWHfTRws81fj1KAwTiSEw/6/OBqILedbKx2UPxlW29k8q5wx+nS5kRLpWH6SKHO
vi96uwrJCDUOBqrDSfc5uDROK14bXfsv13/awsfPWWoTPHdrmC6Ss+82yL7yI09g2Ine23Fw3F/X
37GwNOd0tUykflwotNeFNrek6Dc1me5j61OYaWyuWbBTqBNY5U7FeWLlU+cNX4esPFjp8MnlMQt4
k6uspHKh6Zc0mdiZoX9J+wbXD7z+Uxjr5/UhWlrhswA34FYBrNSenmzqqnsvQasEwvZiBaCwELPn
tE6faiPjpEC3ofDJcxM3uRXZZQaQmIAwwrEm/vScw+DZRBVIOypsyrT+3NadK+QnhZbBZNnk1Hdx
gmZt/QOV/kqOs3Ckzsmb6KHRPvcoQeJN4MQWoBl2KlBxoWoOPb0y/UtjN4sOrg/CMISjyYnGFN28
JLsTQX6bSNxQs/aQNdZj1eBGx6Vr2Oilr5rFigC05xI68+QsKNmgBIYKJMV1l+WSYwEm26UVtYbE
WFh1bLZzUGv3cTxOMHXkA6p/tg/4mqHc0qNnuwaWJB3XlMKhd+pFWBemiyzerxFglyLKbLvQqasK
U3b+CQc3pDfRkCt/V6uqTgtPn7OTyjyw3CCHQ3gb9/e937yjKZWEnvFWltTCDDuzbADC1yShBtkM
5KPG0HWCr2mATlIf73tkIBrtwetBZek7Lu//57iu4NSLm1DgkugIRFZg+80xa1OYYgxes73+ioVp
ntOUgi7xxnJi9klC6p92yQvuk9cK64USZs5KqhKtk67Cziu74Cs8c/dFAWeSy/ewDKZdmkEeoJ3W
tHUWDsI5Swk6Yb3G/SUMsVX9ZWTZHldMR180wOlsPjdWs42d9MAo4GqDnPzUwAko2WV1spKZLf34
2UZOSicrcOVITspONi5Qq4FE37DpQ+M6K/nl0itmG9odY23xy2wIFuOKUcsctJC43Rm3A+7DJvYK
nnNp0c62NqSgbZdMLeJt0m9Ge4Q0r9jJYg1ev/D4OVmp6v2EenaO88gAVQO8A1BFvfNOAOO/PstL
L5ht7sCppOv6EHfB1cXpglPiBN1odIGuP35hw83ZShTN28wbKCoh2yqOnS8vZxFucD/39Mvk/xMx
itY3ZkI7/YRUChfMvXzSLFgZmKVffhmwf55dTn5T9JMkp2JwXqua456G5vbKsCyN+uWl/zy8sRW1
O4M0gw488nvc+ZNk0zlrZkkLi39OV/ISkrhBA1QXKeHlW7FdZv327eyg5Jp98MKZ8Le5+M8HuHUa
t12L4CBaDY/g/tT53jkY/B1uOyFRZr58boJnuzjDpZED1jY5pUBaRCDnfAN0oF05b5ZmeLZ1+7yC
3Rnt+SmQeuO1EGUo6ecW5pyglCivFxXqIWzbdNNk40kBzHB9SBaWzpygVPVToXTm89PU8Xyn3EYe
bC+XX4D2K1YSVXoZgQ/qvzkdaRq9vvdtBTdar3zphROHqk7dWxtSGL8Di6g3Q4L6HvZF0ETugmrb
SXhJeQHoUIOm44mYluwqVnQPhCtA5LwxNQdLE++RMYN7NeB+3iyHrHXDFuaRzKJAEIBaQBsggLN0
rL61fk/vuqIFpf9TAz6HuGdoezVZUNonaHqcSj2++5LvaGtWlsrHGnDUnlO0cp/ULcSm7VOe9U9t
kb/QdtxOgGUcupHLJ0f0MJaBiu9O9z1ul4VDHwDV8oEOFfXKlcnCCM5JXBxeVFneDPbJrZsXQukW
l+qf0nq15ywuaWeWU2WCnOFA6aVnslbnLG2DWXbSDQgLoxinM6AGekupeAR6n4bu1O8/Ne1zGwZd
laXldyk5UxwtgXuguKYm3soOWwjQcxMGv/KCuB1deTa5jEqVbu0BhtxOCajz7+s/f+kNs+DWDQos
sYrJs8/V7uLBc3HLy1QXlsnzp94wp3QJ3HZDOjY2Z8LqHYHDCcRqIp//ibO1em9hjuckLUOJtNLJ
NifZin2dFCEFmNG3rOj6Byw9flZvMAMX7LLD5efoshtNQTAHNu/VjO6fzzyfzBngyAopUBIsPY99
/lYZ61BY9AAM20rg+Pjnk3lq1ZIUbg6cpmfpVY9KiINqnXvI6D1c//UfxwQy54JTizQE/b7LlvUa
3OfjGiYAUmElLHy8PMmcEQ6B+oSrwk1RhAHH0n3T+Z1UQ1R+8qIHyrr/zbCcjjHRVMV4qrX7KlSt
oQAtvkLxci2z/XvZ+/+HJNyI/vsGYaU6oKJNz4Ai62fh5iWkCyVN90RVziFLQAqAfWO1A+LG/e2T
Md6BCJrsA4XvrGFg8NKwvj4AAmAfSN1U97Sq+i+oev0H2bWjHzmx3z0EfYo1H0BVpQ+rlKG2sAvq
b6dJ8dADvjCcYCUF4EcvNwO86h+Sjpotrxk7uMQBpt1yerrXk69uhOjVLvAVPzEQlkLRddmOeaY8
AwVObjOv7rIogHvF1vcG0DbYxufWpklodictOzkbl4uDb0aw1YTpQZiQw2GiybjrslZu9QhNIq2a
8RTYXvEg+5Tt2KirHYRTvkptxIE5cQH6li72g5MWkQQw6FiPdb7J4LW1SZhTnIKO9KC02j4uk4Go
ascuuU8TXQPE5zc47qBlZQGrBFaoGFfOdv/DRIfMY5jT1V6J2244GOsKRAR1D6fzVzgBbLNanQzo
Obhle7q+n5a2K/3vctEJ46auxvQ8EPYdXu2bgfg6JC0aZtdf8HHnj9BZrgz2AcssUqVn7aewLY1P
gHA9DO24Lyr1CJTgNk/qfRV736+/bul7ZgfM5YKQlolB+MnT/nsFXYRnUVK9rRqT7q6/YiFI/F8W
jbwRCD0ECRvGVJBPKrstwWIKjSQuTGC94cf19yysgnlKrccBUw5E65nb7JheRMQKmjyRrIGKtvqS
9+RG19b0qVOHzHNrmtZ+yQEwPg3sxTQp6u17dD9WHr4QtOe5ZAUZAX/I8fAxgHFzzMJ0+pQ+IIWg
xn/XrzCTJ2PbApUkQ80KwrG/g77D2kZc+OHzoz7hla0shJdTBXD0cRDA2vkZE9vrE7z09NlJj3KY
aysrphNHkhjFLd+VRbcmwrX08Mvq/acUjiVITRQwp1MsaoDH6u3IkpVTcunRszHPfZOmAUBpZ617
skt1/6uAte3KoPyduQ8OsDnDFrb2MFMH6+jc9mm2q4SvTlU6AO0bcJDwfaCOO0tSJzKTBAMx9i0b
aIxguljiTJS+t2PMjhedsbOLRPOdMlavJX4fbnw7mPOvk8oRokhVdQ7Qt7tDGIAmQWasmyYeHylk
Gz6TQeE1s5ljIC8RrZLiXJMHph9EW0aNGVeG98O5w8NnczdNqbGbIB/RlTeb0gK3Qxcrj/6w+YJH
X175z4rLXTLYSmTVubDFWVJ2nPjwNHbZPViVG6tmn2qQ4D2zDIcVnE6tm5Vn+y+0MU2/sXzNNutv
mvp/qw8Pn52HJYCSVssw+OSxPN7DgeXeIZujV0T34AKAdXjOjh4guF14mtIwsn8/e2/P6vlZ7uOV
UfwYHoBfMDswkS6JtvHwC7rOsUC4swgAfXWebxMC+hyuHgHBtXLnBhdmaVRKmUIbOs9/Za2rVy46
L2vh/8aAEjIbYFeroHfMZQx0u3HkUwXlxWr8/bmgNxtgbyoNHDhgNgML68e+ZftMkmYl11j64bOh
myzPynqBH+7DR9B94O1Nwlb6Wx/ufYzJLK8Qowci0oSYx0r+J08FBamze7D8DCDnOFsZm6UddMmh
/tlBiXDBMengylQFzwkEMkVmhTXoioLc9Jpvr0/Ah4OE9XVJN/55SQmhYz52Y352arv4BfHD9M2Z
SCPCKQV5+fo7lqLMbLRwJAQuKA7FGT43U3cU/Ur1t/Db5+5FeeWRuoCV9PkS9DlQOvldxtYwcksP
nw0MaNHKTYt6POUaxOohaYZto3y1oa1NVhbowrj4sxNfwS8x7R2YqwdVcV8Vwxux0/31IV/69bNT
Y5J1k5kUgb0b6RN0Rt/9Oj4DIvPn+uOXfvnltf+smhghiZEEdZmZivum8sDpgvPiyrB8mOnagT87
OUqnM9TrZHnOocdlzG/m31R2ttHxsxraaASh/HMfMQtsgDoEtCuwfNp6aDZTbZKNpZm/+9zTZ5Et
GCHyeundnNFlp8dSAPyUFKxYGaOlCZjFtiKFqqckNZ6eCBXC86ANVRavzcDS02cb1qd0KNLUhpWd
S19F0X8FVGflNFl49FylgkJMujUO4g3R1T3KsOekBafj+pB/GJVtJID/XZVBmuuUg7189unLVN4Q
GHv0uJp3zZrE6sLKnDMRgLlpdT6UFZRsG8h4xGFZRQbCT1mKOTBhIoeViLn0JZe//7O/UrDcZFqW
OHNVVfzxeeHftYlo71nR9iFsy9fu4BbCxJwjkAwXNACsBc/ElE9B7ty3Rp5inz19bkJmO9lPKaTp
Cl1AGudrH1h3TtuEnfo2TNXb9RcsrabZFvZxG5k5Euc7GlZd1IhebyYQfa8/fEF9Bzid/85Cy/u+
bBWcUMTYxzD6qzOQBOFG68RDesd5CmvlwLM2tR79zdTKCOgya9cpOH8EXjFB4BsOq4UpMhCPi+BG
AZh+d/Gd3Vz/eUtrZBYC7HZE9Bqr8twGt3Lc2QO7SIMXkJW8/vyltTELAglLBgYXXaDQW/T/ue18
mTJQotPMWkElLEzenA2QD00hEmssz10K8mlOd7medtd/+8LYzEkAHaRbbKvj5bmsXrT8msm7FKGX
wLz3c8+fndxdib4SaHgoOirlfrd6DpEPgdMVvVa5oWb1HnVpiGZxYNRt2ase3wHd4tBMQUSqNfzs
5af+X1pvB3MOgOC+o1OTo7BQg/0IAp7a9q7l/MyzBtZyMgGaMYex0/XxWlhL3uX7/olnsQv3MTAE
87NbkYMF7sHWrmvQaynkUK6/YWmkZpHABJBIqCt4KFf5+Gic6sab1nQBlx49CwNssGBvxixMAgQY
HV2Dur/mWrf06NkeFiaDFJM9XUx8FZDLXfqzm0S2uT4kS4M+28Bu3IO5CN2zcyzRi4aaA0SUshG8
W+WuZbAL+2yO8YdGl1/msq7Oo+NA9kPc0MC6qQCTt3CNev0rFtbpHOYP8wYYVxuZwz4JRNWi3Tqk
eKydElfA7dPE4p/XX7OgnhvMsf4gQTho6DXdWYvuMUjZKXZQWwetv9FDfUQX6jixcaec7KmP1475
hemfY/8tp0E7XEwII+hRb7u8AsCfWfxzQXCO8Jc1SX1pZcNJw2TqvucG7WKlJgDALP9LHIg1+7+F
dTbH+g+wuwwyVebnpIUefEMO/IK4F85n+ot24M52dlO4XKIag4hkA32CeoJSBe68P4WgwtNnmzvN
oS+sjMkgYWfgkzLudbLWAVua3dnmJjGjym8hNgVp86Mj7G3aFJ/Le/4awfwTT1mWAjNvN9m50+3e
l5CNMmzl1t+5hIcPDoY5sN0SzkjaHIvS2LLbwAcG0vIQHTl7OfTl686yb4D/GA6cT86JVyADq8Gt
Dj60Co8EXOttFdTtfqiU2WZDYv1I4SgaJoELrbWh6yKNq7hnktPurbekPDig+4Y1j8mxVbHeQolH
7yoJTVA35eXOJBSBaxTek8tJ/nh9py9Myxw9D6FWv6l1gBnX48bLh+0oi5WlurAT5uD5IOuyPoMe
/NlYLzRIoR5yVNRZOeEubZ+P5mWWCyhhj16qCeYcWOPdYPxNXA6QEO/1TWKAmO9hAqPitNgCbPu5
5iqfN3EbtL5MPVowMdCnethAJeP6HPyF4P3/x/D/69oCYxzIFg9G1r4tj+opOfcv9ibf6F2660Nv
M+yKY3BqXtiNf673EKT61KHI5x3dKQ+CUlZph9UNYajS3ijtQtvqcyUon7dr+TRROxtj6Il7YG72
cWTXzobmfAdDt5Ww/hcd8NHYzc51qnQyOvBKOVuHfjdF8Z5s0yjbOgfISgy30JjcmOhmuCnv2jt9
yB/pm7pPdmtF0cdLnM97bgUOyXhoaufEglzjWpXRNmyMnCB4xpxsf315gIjz4WLnc9dwBd166F6n
+gwjRThnjLEIe/C2aShV3/WhY9v+S+pBk4mOVQxPpcslRgi9KOtOekP1Dh0p14uMktO9jSuam6wQ
3EF0sSB2AW7TkGLvWNOpx7+fBl1C7cYfgh7+Llb8C+ydAUphLYXqHFyreuH5O+W17n7UEAsS6Ols
Mh6UUSYrsjW2HZx9RJQTdNbJXWbHPlRfrPxh5A3/4+TpdK770nmf/FTumKPZA67Y07PrQKdNJr0T
wrgyfQQypNo2Sc1gX+TH/qFmo/WFA5q5zUA/PFctLu7aRBVBCGRim4TCmrI9aKiA5E6wnWqcomOh
Ia2CcibksjIYCh99OUIOsW7c4UG5jvU9tmp+Q6vehp5VlmwgpN2+mibPtoPvyV8iZxY4MXn/pRvd
/k6OMAxnPK4OgcjdN78BQ1TlcMC0ddKeVD8l2ab0arnhgy4O8IALIDJRtjcWM3G5haJ+vNeV6J+q
woq3tCq8+w6jdYsug4yIl9InNrj12YEdPLg3o9DvU6yDED55CrpQtrWXjYYCV0YS6CG29ExGSiDY
ZAXHMq6HLR0adws3AOcubzuYCVlF44Qmq+O3tEtAtaoguXSAvCAkrjoYP4HJ4k8jrL6L4daijnop
IeEhL8qGGjlF9RbLsjyUZRv8IEEyZWCLMCeEal4P2Z7BGla27cKKnveOUNuWY98h4uWyjApmbRNg
xMga630hfeV8djqYlkIKC+v7JJURycZ4fQB9mbhF2SgEOaDQM9+Z46j3tKPWBtoyKL9ola11xpa+
bpbrSKjrtGOhwcP1+S9i1Rfdyy9T4P64HhA+PrP5XJ1gKN226nOIKpiuCifrETJG1x/8Fz7xQTCd
NyFwEiRuHWTy7NhOAyvWbGQKOGsXC0R4Sf7cQKbchEObOu62J8b9njmXCzjY1ZlWvEGU4uBYPPkh
iLKbMMgnAKbUcOg0NGJtv11DHiwM7/ymwE1GqIwNhXOqJDa1NupHI2D6IBq+0nBcGGB/tnz4kCAO
NThTLmZ+tHmv2ufrA7z04MsX/ZOpZrTW8ThCHVs2UI+7d/qVNHXpuZe///PcqkBN20oob4OpVoRd
1Q5REbfWyrL4uNGLVsh/n177bUaty2btNyrfAo7Hb6UO23xTyJUMaGlGZ3UHLzOTp6AJnGX9KMQz
VNJCq3i6PuZLz55tRmg4eK7vYTJZAC+8jZds88+5WnF/lnv0SdoW0JRGFNM7u3/V6uFTP3l+LZBi
WXM3xTY0Ab9JMusANPBeTtnKfC6slvnNgK5pXsCOpT23g3jNEgI6S7KyEN3LqH4QQeY99NTiowCL
H/a0bSNeoKQlbso4s3FUldbBDyoDHWcb7nqdb9OT6HL6dMFcvDfSHjcTq2WI8klGUsXtfV/LGpLJ
kKVLkjjbQ7wCdBhDrGiqNGzoKvT9y2wqXlLBLMhGD+LYpglwQsJv9n0dtNBThJ209qCWDvyhv4N8
AcTiurwN80HRI+1juVe9zm8FE+1jA+cS2GWnEFAED2ILvcbkzuGVe5J2j65H1g933G2s3UQr6CoH
A4EtcQHxVuKTRwEBuy1k5tXGDto1RM3CLM27tnJKsxLmzSgKEvtot+bFx/X9SvW08Gw+ixddLqEk
O+IEGevbLH2l08/PLdxZpNCQCexTqeSZwxbQT1D5OlCZrNaINEs/exYmoA9bFYl1EaeymztRV8eU
fK7zwedqNkwyyCgmI7wLJjccjIEgwlpv+XJqfLAl5gI2pe1rArlrRInqEfJ0kAOu4qNyPndWzTvX
Q1ZNCrL1CM4ijhoGWSd75clLv3u2SGJINAQD/NXPrfGedeP8AYDwkOKWtVH28/X1sjCh3my9lAOK
+KFx5BnvmbZKG2fLRO9urz996QNmy2W0oRhu1Xl1EgFLUDy0dhT0NX1hAQR2Dber0/X3BB8Dy20+
l6xBNs/trBsu8lYjFLC7oMinPfx/HRdYCbiuH6EL3yM/6rIgLKDSDe1mFefvzjS0D7Lw+tsE7gtn
qwKgqEipuy+ydjpS15BXg5z9j2gCH3l6qV+L5KJL6I2E5qFrp8Gr5arJ37cdUY+5D32U0bbVXcHh
kRemSfF1pLzttnFZsL1uVH7bxS8W+w6FxJuyz7c9lFzF+C3LGCx8zYkZebSB7IDtJLCDFPA32ANa
lwi6yfvfY1Lti+RUB3bkqCSsQVhH5Xvrl3gdjSy4A0OqNoTIA/pbPwPH2ajundfjxhrFHirUW+Pb
mwJlVlnJaZ9AYSkpC0jjStj6/uglCyd5H8tj3H+lBpQXjje04w7l12ZEnDYXUyGIz8OLlRYCUsSS
w86tPgZjAnF8KmC2e7H6aP17OnwljnXuqR0Znh7rJNjytP7SONOeD+KLR51jVlsnjh469GXDgnEU
ftYmMMMPCEur21595ZANdiUEPvXJnbiGGpf5aQrnkZsBkoHDQZfuiQv9EFT0yZmy7WT4E/WBd0Yz
4Bk6hy9QtQaoGvVq+RbYxcbq/FCJsQbdFSR/Ivcs/040hTsq6r1YRdy6KyhEHmA4jL+2pRv5MD4u
xlvFvie4orjIgzrlYaRnqiDRmAKEY22Nc1dPOZyNH7pMhrX3lQRVCNFQKKtMYT/uiuFOoXrz92MV
hH7Fj0aTUHUs0pfBUDsBLdGR3lnwYqYWC30nva14dah7upWoiJkNg2MPBAiSRL3fQeZ62AbpzZSe
hm7YKag3b6EzVzt/hEMg9P5ald9LeVOOSdRCMlCdc1gLqDuu7dvpR6dD+20cIMcN9wtce4fsRG/t
Q+m8TmcoXgCyYTB8Uc/SyP5lD/KPXXfn2LwUZN/GFjRqC0h3ozlwCgRgDPsUCpXVljhvuQkpsMGv
tbiDTXAZH6p72Mva5c0YoJkRlS9efsieYNRQl9BhjfB4fJwNteYjq+5GlOvACFrPbXryqr3ssd4i
82yl2zF/hDvCBgLrMY+K6i6HTPbwWNTQgNukjGy7SkKyVR9NkIfNK3/jgXXADhD5xc/J37E93HZf
eYfLC9yLe5A2f+/wz9S9Tx9EgRzolY6H6eSyjexcMNwhM/A2/bGS8Z0047cWjDitpQizakSbPOlD
INx3Kjvl1iM4MeCTA9ebw4AXWYy/44kX2vkrGZ5Tcxvf2x5ss3N72yq5lXrYe+0m/9p4MLSfIvsn
7FW0Kg8AKO8cgDargqN38LUxJ1WFGT9mxROsRAKIg0K2doKQLvvOOgxTSPy7nDx047FK0Ku+gdt4
wMtI05fYuaP1vRieeXboivsW3pxZGVlZ2Oi7ttoUkPUne529j/qmgDhqLR7Bgc/gm5AGobTuPROm
cOYJoLy7mQTyu505sCC60Gbo3oF+7rRtn7oi1MVNAPvtU27Dy2cnq25vjT/6fg89WflLlhvn2WVR
ow7kOzirtb3Nv4/FJpFR7YXse/0nRqyrN5YIOXaLfxfwX/htatxNF5Hkh7aD6OR7Yt11BDSax7GD
KHHUv0L4Pu9v6u7mf5ydyZKcvBKFn4gIBAiJLdRc1bPdbXtDtCeBmIQAMTz9PeVV/9ymKqK2HTbF
IKWkzJPfaYcoERvJI6AtLP/NTzYklaHxnn34snt3E7pe/Amg3V017ftEAxn8KODNpQ42EOJgJjNM
e5+GlOMPNRa3qIe1/Be0DZK2BFckRpDdVuj1Y+n9kEcSDTO8PXFQ2I2PVA5gFM4qs9asOOd51sBd
AY+PDoE3JX/U/lPc6xW2LQd4L0dWU4XUzx6U7ey5DShpYUJbNVEJ8jnSOGPxx9JfKvXeMPgSxM/5
gCSR8wfe6Un32x5IOCRpVBM3CpD+g3r2wXLBg2Jvqs+xSYZxhjyS5E8PAl8PzyvjfB/cXQnCZeG8
uTG8poH/tTVMVMDr10W7OpuMo52XJ19boLXJ9D1P6xVXdyWAqzn5yvhr63kh+rlPnffct8Uq9l51
Cfz9vrW3AtlKWQ8Rre51lUW1iZGfVrizAu1+Dx5yNRKI4hxHCWhNQh/o4FyOYWD9zMXeyn8jo4iV
P7LhRwPX3DKD6XybRELbK5p+6ewCzcx8V1EQ33HjnnWKKcaeDW1dCgOgHrz7duV3z8ycCjtbZx36
mBAqY/SyAwmSUBwrhgfgYVcjZmFgvfsamzm4q8fl1m0xTCHLJxUI/BLo12ckJFegI6cBX6lArEE9
gnN2CfOEtQElvAPx2RvAMmurUBP32ZUy4u3jkPQwiveQ40NuDCWgSMXbEgeblIrD5OMzT6MOba/e
NsELCPTHERxqj73UnMIIwz7mjbNthXlqfR+wJQNT+OzETH9XgXHtFPYqoOCQ02DrgRYYaunsXHxG
0Plf/KQBaVeK5zweV1bzl43VGiWcVel9S6En8hFE3AnaRteOnIZvfSQbsaHBKwEvz/422fV+xBAG
bzKq7B8ctieU/035tyQXWxsHsdo8u+aJBj+lssJuBEWZ9uvO+tr2PARFZt3C+LyyMwRdtm7Ykz2w
lbBPsV2c3AqC3ILuhrMtqY7dvzYp1gII5a55zcs9kporzQ3aQK2n2INT06Ae8vIUICErEN/ApNaw
rsUGCLsE+BRGQ3mqSIyGvlXMX8FeRmVi9ACgX3t83HoUbWyBayO37Ow9iV0Th5HKdyE9c3bOeJbt
+GJLOEFhS3k2enK8CMPplLN4DUbhNs7OVk3eE3PwlTVsgsq+ghZRPVHyZmEKJLA56fTfLuOPnSMh
KlGRyO6a/gleIoDk65BNsEFCd2UPzAqaPA5Boh/joXrMlPet5GAk6zZ9TFlxap0WPd/Ag5v2d9ao
bx1MNGBKdc/jHM0Rw3rKnd8ZcMc+vK5CGiPg64R8E6m5k6XYwkFpVTbx324wOkq5PgQ6tkJPBTua
jL+6vMPbKh/dmtwTKEyNTCUCSX5kHt/bReuuZI7+Eio8FQJwj3oKn74HnodCQun/FRSGL1NnnA1P
8HZJPpUb5bNf+I/JdrAtupGqbLZ8Grv7PJag+weYwqqe6rDlFVjlNujRhVsgsy7aXZbCR77/63Yg
lJ/P/oLYO8Ox5clIPISEmMfcZb99GL8B8w5SeFqmqxLcfuxowTrIpf6tHcMPzCqsNcRocBrQFVJk
YKlv4Pn5F/2UdxmFTrpsql0Kj5UoKxpwrxVYWLb1Z+iFE8E2Kw8hQI8jW/wjXkIGYVfUw5GicVew
M3q1Sdkg9PMnB2Y78PxBtrmfMHJVV5VbyHVLLGbJkStHrSrXPANNwNY8iM3W9Zl7h1H0CjGsWKsa
3ImKuH8SAbcbnSTNVw2+9yqr8m5lZdgGCj+PvxXGdULzT3EHOVQI+vUvl4j7YWhEOGboFKUaGmQ6
wCYExfZmFeS4Vy4L7IhllyEuNccBKRn4mCF9zGAeVUMqVxfigYIFDpM8RHV0qiSj8TYj3tiKd3CR
wpnhd8yntURgqutpharCUVAXGd/CywEzJ2XU1Q22lTWEA6baAyPwNGLOGyfedDQ/9XLYDbDD2nld
wI6qsVkN/0fWRVOFsJeBbb45yy1dBvWo49neOujPq3+McmidAqcwKbVKNQ5XUBliD5Y52VOvgAY3
NdWPmV0+uzreCBD4ozTj2Ao2Y7cLLJOcKFEYQTjW5ztNM77qJtHsvalgb7QFYEVbDT+hrfWM+hZ8
D1S7OMpB4RjT+sW57qOYfgo4xCnrDiaTRyvn3kHxINnCqCn5nriB+JL1tvu15miwCKs+EySElt3f
tLnnAWEkMohuPQDaoW337zyYM8BDqC4QfcrE+olssPplWefMlO+197S1YUvUyw7LV25WiUX797Ft
ynUM0TFkh5L+VHWT3qW1Y+9qGIJ+TzTNH7BCTY88KMathuPTPTBZ1X0dcPaSw+j3eYAfQPFuKvjZ
4KAxQBJaKd+5Ir5YSK+6s/SqICZoGdi2x8E59daritequ8I0XcgO/NNkfMhql5iN0plw6SR5JP63
0rotIzwnNJE8d/2pteoj8U6jBbeWe97/vpwKWLjlOUBgmhovGKwsPsSNPE1x+8Zt69vlSy9lM+bJ
ZtABHYLu9aMw2I9ZefWFxOKLarJN3+PwfflHFr7mXMImrWYATLGDVT3WvdL60lZQWV5DaHwuXmNz
8ZrbtOmIag2ewOr1hrdBt+oCrQ5VLmBvJVE9kiM2X5efZKFoMVew9ZPTm9ZDXgyWVGolUUxdJ9T5
PSWOe4KLDv3tVphWoKi4V7JAC59+Ll8zmNhD5SM56egNS77HwdPlB1n6JOe/f5gFwp6EzRwb2foA
dhlB11nYIiEtAveH99t+4fxEH37BqdG0ioAHA3V/WjXj1tVVRPLXyxdfGLZzwZpj+RMpOMDXaoQu
a6NHWGKsC7m5fPWlSu9csQaxhVUjkwdPWLiNNaupDNsXH7jrU9tsquQkrmmcl8bu/4U5jdls4XdE
wB+UyPcZkiRmKB6wxX7MG3YlIbr0sWeTvMohp1Q+mmd1qoDXg9URjvFTeS0jujBGvbOa6sOXdjNZ
VIZj1yhSdZ9Y1gFQ6itAovMlPslyz4VkDq2wvqAkchgKJQ65sNS+Tam9DcqGwA8RiSdPlG5km6o6
+C78+i4PgIUXNheZeSIXfQpX5mN/JmgWSNxPdQNs0ZWnWtD/sTm9OPFtVwtdiiMXsZcgDafGP+CE
J19inIOqsKwKGLc1jdkQGSf3ILDAwwaVL+xWAW49TLxk26zGqYaJuvgFosjYrho/CN4ZDAZ2rGqR
w4KlB9JB7pS+tdBfvkOAo77nJRbusLaK9A70zm5VWZUFt0RmvjYSyy2c3lH98DRJrywuC69xTqbh
njRjkicaBSERdTmW8SZiyDRf/kgLk2cOpkmGgXZ94MPIjKxaVUNL8Gilb3bxhcI27PJPLD3A+e8f
RjZLGc3Q0RAceiRkYQsPY5w/sGq57eKzADlWphqbxAkOAoegUCC7ywb3LnenXzddf46vpgawgLyE
tsmaajQ3PAtSH9v6imR8ac7Pbj4ZCtSfKt4cAZ4Ddb47p91Itrt85wtdQVC1/fe9xwUc5ZBDR++3
yL1dhi6/n2UFOiIKD+6GDT37CpkbW2P4w21sNA2zdipvAtRlocD6ktsqeBdp5SA1aSAFgj2oDNzI
wSmmjOBZausrw+NzZBthc/RPZ/mZpQ289KABgsprq7MI0rCv/nc4K4YuXfnjlYix8Lr/aTw/DERK
Czr2GQj2pB1PAiZMdX9tDVoa47M1CN7AiZAUjP/ApG8xLYd15dDv7pjfhC6Fi/FsElW1RFIicYuj
77lb2MOupXG+ctZeGSyfvxrkA/47VsbSyjUNoDZ164m/oJvbgWUzjnhXmindf7vU/1+DgvlgRNNL
nRnU145adsWLdn3/vo8l/K7qeByfJ9TwTejo1t02sAMCX63qYRvlOMH3eoidl5aSSZ2kr82hBbvy
ofLc9LkP6himUNnovguEbLXqvAlJ+TyxMy8iFpBKfV07XytEH/jqEV7f91MNZ6lSDy+q8RDu4WsM
fRRs8FocxxsbrlFIqnUoItU4aAcFRVoMEsQnFSA/LVmHrKldj+ir40Xggw2ckKCAFtBON2izQiuJ
h5SRi+zgD/QQ8R9p0BWvpqTNW44n/x0HqnpF+sh61ZObr1BBMx0MZYJmMynbBr+oH+A0axUHl1r1
CR7o6HUcJSwOJ+Wd4HZd8NBxOjms4HXFwKxqKYpa2gnaFaUBbMSannLcDdH+35q62aGhVR6Bv92c
iD/UAyRfRQapWADgJywC3a88TuzntEvGLzlzyMqB//Eu4ME3LGR1lKeZ+VOSRN1VrRdsNXDIj0U2
vcCL5a13R3NgLnLXgw7GsEyq5mgL10JVptvbAXIE3RQ7qxgy/Aj2XvA1mnIrrHUCkSdqj5ssSPMo
mEqzKaBnR/39W0WRL0b30tPklBrky/4Zjh8JeoBsbNeFdO/QCFRCv1HtWV2qVa2RH1SwWUc9giDd
Q+xzu2P8w/dzZPgkSeG1iJoUR09DODZFtZ7gKxlakDXC5M59s0pWhZAq3CU+ICiW4Wc3dvd+OqcY
S5gxIsOiYYToBmM0nJPXMCpjEf4PcvaiR66HQBHb1XWx1hb/jfYDGg4d/feA1p+pLdOQwFQv6oP0
kA4e+6aHBLn3BkWhisFapDQUxrCjBrigzyjMThPm7v2UP+a1adcxZKhbn1t8naTkN1wSih+SJeIA
FEm+hS2b6KNaD/wBtrjTi4MD7RbnGuuUYpjew8+02pWpZ7a2Lf7IwkO2vpX34Mo8FGenxSqwnhJY
bIWpBydOe/TKrQNJ4aqlItuKGuQsnxVs2zS2CTn2OCfu0CCPCDi0wKxT3wDFbedrL4A7XJ8Vz27j
3+FzNPAVRYpk0sqHzs8Tb7D0ffEzF4W0wmoeWWbnYZAI72BVndLRYMe/MiS0NmOAdH/GrfHd2MO3
xkrUfsy58xWtZuCweYmE6eAQrIkL69IQk8+LZHeuNCS1frKoCyfCsw1ZC/noqsEijdRuMO2gaEZR
PMDWpSPoX0WtcNo32OKETuK/lVkuV3EKLfNkple3EjQc3VE8jwWz1i70TwfXH4uVK4psq4MKJJ56
Auya5m+N6a2tg6ZtGOJW+Ys843MLgzJTwZM2ChA6wrxP/1R1/GwFVbNzFE+xVZM0ZAAfwytN4NRG
1esY19/9rPZ3sSZdOAD7EWmnAWeTKnY3jnG5dzOUae2xPnv7eunB91mNSutU1FGQUYCiJG1OQ028
V8TpeuPDxH5VDlbxVAlA3qlGbbqMscCxYtSbkpCwpKM422ejxlcohJCs8sx59AMQl9UmveOVlmt4
B3o/+yTDuKxNFnmEJEDdVRpJ7BG6BDft30ulJhx4svyQMEBW4KrsTHdkLORT48GGPCr8HDT7VpAO
c95xtyVItmcEc72zWP83GSRStQ6eGc03RYQwziLH68mGm5rvtdHWrxEl/Ydcldl61LE89FqiT9kb
KDYDckzpi9frHOYpMTf3aT5CpQELAPXQ5618GYijMnCWsmqbtjxeuWpKXtvBgnN3lbfY2SDkIRq1
29bD93T9wfrTGAuVoG7qYV1ZK8f+UkwOdI3AEu4MZdZ74ydDG3Wj434pNFU+qooDatRlw9ud65Nc
rRPeQGhJKgsVi8a3Nx6WzxKVBw9CFk+YR7c915lcqJlEVDkS1FMcH2Fe2aMBQJ9LOe5DkhTBD5sN
5OflDd/CGj6H2Deu9qYxhbKgr++h+Q2BLLyyRfv8kIAg/d/dgYTXJZmarD/2oo3YUKwSlFNL8iN2
xlB5b7fdvvPfH4FnsIW1HpWM3gbWsGjGyCC0R5cv/nmqI5inQru0gPovSbvjqDu2LaCW/1KngVqT
rEt2adXVV5IeS99gliTIBpwVeJkURymaHS2D79jYX0sALjzDPDeanNPXZQ2AVOv0v+CD9torfWC5
+TYl19rRF25/niMNaIxOFHL+BmN7ApT8C6/M78tfYOnS57H1YfPtWz23WUPy80HK3WkXCMA6pdcO
EZ/vv4O5mcmgaDGyhBRHB8U55IN2Ok7ulHXjZ/Vm23tLJjJoynNLGxtXknYPtj9ekeUuvBdvNmJ4
WQrjwYLq2ClraxmyyxxxZTAuvJS5lUnaDDB+HYfiCLf1l9ZmJyP7F02vWWct3Pn/OZmwvHBRu+uO
CLWo1MtNN13rq1oY6u5ssIjJRsykTX8MxI9BwwF7fKz7BKon50o8WHo15x/+MBrB42WdEX1xNLb3
10cZMPR89rtn3fPl0b50/fPfP1x/7BnBRoojxU2r+q4fxuxL3GTx0Sj/2vl+4fXPMzfKYSN6lyHn
hgH2tldsZdLh6+W7X7r07O5B3ypbiuLRsWhkEpa2RNseh57p8tU/T0cG/9oFP7wbEXhxO/Vpj6v/
jNO/Tud+0RAXDfn4oNXZbRmJ4uYmRw4SzJMLSRXXQVAIjKRBx5HjluO6sHN702f2NWH90tuaLVxO
1uRDx5P+mMD30IfQsrGvjKKlK8/CDunifBxBkTxKdPoJFI4d98YvPI86lbSQUHAR6D04uDRQ7EdD
5aj15S+8sF+Yo2Y9h4x+pab8aMclRBg2fRFCHmMne7HS5L4En//KUFp4QXPWLKA6Xm5SBSxFkNor
KNATHB3gznX5MZauPotCVowtfCOYORaQRsVJvoLX7+rypc8z6ZN0yBwtmylbJwLIahibQoSm+dax
43DwrnW5Ld35bAKLCmjuoB1R2ZGwQdGxhmKFwiL9tps//+qHCdxPBn0jElf3/ZdYfG3iTYpmxsvX
Xoj8ZLbV1O0Ys7bCF6VyfOlz8tA4ziap878lv+b3ufQTzn9vP3WtutdCmiP6LgHB7txHiBpg5uab
FRG3lXOCuSdBalUe+nl7cySThCB2OFbCf7z8ij4vnwb/6m0fXn/akSZ1kLM6DqR5aaG7rLl5bsS0
nZDGsAg7cCpuMnImwRzpzTOAL1GkRQuD8whozbrR3fbyUywM0TmjOA9cuLkKx8DprhnXNuL0RtX6
Wvf3Qu95YM/mbmb1ftZPujkq7PzvaG2Nd8SDsV5kkAJ7G1JmR133NNipylYj0IwqlAHXD6JuaQZx
ZsBIZJXCR4oiA7lClBbyUeAZOCtl+uw9xT7/wdjAuYbG9qsE6tAJmQe/9lP4kzUFQ4qQVlfC0MJ4
nTuyNKMf+CM8cI5oaYeCv/G+TX38bkyztvRtfWfB3JalGYjbG8yAIxX3rDwk8vdtX3kWKqbUz4nL
RnPMoJsu27++dQ24vBBB57RXJ265Gmtq0HR+ovhO8XD03ffb7noWIbiBy3pNcNd9/WdwvsNX97br
ztZzieOhAlrOwL4FxJ74rbVeL194aYjMlnO4pGtetlofYZlQwTukHEeIxWMFIW/KGv9QqEpfGY2f
z1sezOrUHhMBDm8dvujwrszvZrxGwV268DncfQhrtRajBC4CnX7WnYS2OIHg7/LbWbryLBYEGmQQ
FyDco1fj/GPStQ1t/G2XPn+QDzftJg7XNsWlx/bXQJ74cOWDLt3ybAEP0jiOuxTX7ciDIl9j+yb/
JcLnoJQkVbUXTNocgy6IvwZZwY6jagDoSB164wiZLeGtSizWpYjseV+vWvLdjn9eftmfT3k+R6I0
OXNHMoLmkQaT2CVWiuysldg/+84h8sr+Y+nFz6YohG1WDyYf9nxBc2Ax2Saj2l++/fOY+P89Hw9m
k9TNKZYRz5ijzn44xWvajlHKIKd9vnz5f7vrT64/J56kblD6RmMCod+NnYW43RZY82w92eRc8xEQ
5KOA2K/TjKDjJtdYcGHPuqJeofaETChhOKpcTeg+Db3SHsswVoV1plnwyGa+d9+043jbq5hTU9Dk
jD5OB23rAwy70FeRD+W6UrQ7CKmTl6JT9OnyS1n4nHMeASn7QnkpDh95E0872+2dQ6baa0K2hS/K
z3//MPsr6ZWBOyGe6yxGr5vKvZDUtbeDwxIqPYBRXanOfr7j43wWDWicjp0/yvhQTHJrEitGQ0dz
GEx9mkqoVMph8MJ+yL5ffmfnSP7ZODq/yw9PpTMXLmBND6GTqORGEDZgFhv3u3DT6r5tUdiqRdsn
wHuDkGX58TXt59LbnMUNYNATZOjxlGVabuESHjnEfkgk26FiuL78aAsRhM8W9gE6msl1aAZIfQKT
eg1Z+pbTrrjr0Z57kzSW81kEgaE7tiPFhNWmFWvUHzcoed22kM2hBmSUaQHnMQRvL5+iGLNoFzfG
XHk5C3Nljjaogm6y7fh8daf/kgYjWjHMl8vvnfzLlH4yqOZggwIKbpJ5SMDHCi5YlhLxyY0x19tB
UOxnxXQsob/eoxiJyAiN+WupdfOT59Avo+LtKRP2sgA8OqCiu4tdDscf4cenGjyNdQ0V0wo9M9mW
jQ0/dkGGenqToLeFTcSEeP/8ZFo9ouQmGvXoo0q0lm1d/5LY46Erzjb9fojRImczzcPetoYTekms
UzlqdwOakXgkg26fxq5gj+em3x8lIKRmVaeMZeEZUriibTV+T6pAPwISTdcNGOmviUPQoTvqir9V
0uaRmgZ7O009fD2sJoFXVS+kCAdIw9de4wz3NTjKu2SohvcktrsXZN6CYwkHokcw0pNVX0wDEgQw
uctjUT5ArMZR3EsNrjXGd5WD5JaozdBEdgkpqupQ5y1LmW0LuNdHyajfS6Ea0BB6sgakWb17pq7X
sXRhqzWhYp47LTqZqix4BPbaOg5QhaIPq/H2nXFVhPeN3jCbZJuhnby3pE7EO3KEKN0JzVZw7PJC
6C/iTWPQjALzPb0ZNYo4qNJWKwIHrI1I0UHkWxrjys1AFdJTEDnSw/fsnUCue2ca13EPxxc0AdG1
jFX+YquiACfYRnsY6tL4YUvuO3lOxFRaR6Zw0q9JTKq1CWDhGKTwLmcx8MawZSJrmBsp4DfNNxmY
autWbrUaikRtysRvHu2hkAdwo+RDT4pgzUWOFrc4Qw+cRG8P79sHeLE0COSV+5vrKv8G4F/9W9l9
vVb52LmoNHbXjqkL8WgOQ3LSTKAvFVkCJfQTQeeXKpMvQGhcmdH/siafzbrz734I5Wb0Rz+1beSB
ejujoYeGinUPHPABPdVsSwqYhGDDkGwE78p7Rox8dIDf3AbQITxpSfmdn1fd6+UYsBDe2WwXjoqw
jp0acdE0zotjw3tZWsEdGmnuoSZ7v/wbn4cwNDP993nrdKzspiBsX6FbO9YPMnm7fOHPPxRls4UD
MoE4SYES2J/zLe1ENnC/3hbWcFNgp2y2ZqDth0huFN2jpoKGd5qSLRRGV+798xcPAOV/X4pvoGzq
dc/21H2uyUPK61Ugnqbsmk3W5/sFiNz+e30QvGSa5iw7JLZNTzEOWwCJY5l6s+1uWjkdb/6C3Jyj
3DdNXai7kV/Z3C082BzDMmR68tHXz/bZOO78Vp3sxH2iaHPx+3Jz03efs0d6f0D6h01sb9eb2vxM
EYSvWn4uzE46p49k3CtLzWsYReHTu6GDxlcaNUBcbblfY3vuMIYWwBz+4TjS0wF96xW2ZGkkkNv6
k6EevLaAL0XvZae82wbivCXANioHyhTNXsSr8rUNrdm6Evza4fM81f8/HNF5R4APDbfvgoZ1gCOc
wpqT518c8HngSeRPzyhQlk+JGfRtNWE614eP2E5ix0DloYDN1sMA5/G/hpLmyGzGryhKF8LCnPDi
5X4W41DK9rpz3tWYf421/hn44opscunys504Trkgcg5VfbC552xsNdEtupwzLJ0JuTKHln5iFjHT
tmc+YCb5ofDh2lRpqBt9UgJtGqAd9/IcWgjK/ix2WrRhXc8rui9xEEVzsN9vm76RV3JqSw8wC51M
QMZBpr44dHFsQmAW5LbqIAPlrJCryw+w9BOzAEocM9jAfLG9r14T6ynohhVgnlcizNKcmEVP0zq8
7YgoDmKqyQsEtfGa+pAq6lrmd76GhqfuevP18pMsfIp5m5fHW8OEkWyfMgkkiFBDKKr+mn3SQjye
93VhoHZJ5+LqeYkOtfwhhim5xRUoDFdSHAsf4v/7uIAkBZ0HIrSegvRVcTRvULqmarzypZfez/mH
P+yX2smURewB6eGjy3eVxN1wwmmxv6khhs75464y2rPrSR2mHpDWvstQgphUOGToaL38fZcG02wy
mFHKtFQu9nfjRNZObPhjAa4sWp7hxyABtihQ6PLAVLn8cwstBnSO9zZjZk+lakEoyYcWKjvjpz/r
oHJ2va/9J6Wz5qnDluYgqRqeioLZMuQDYDmi8Mb9UNHSjtr4bKkNdd/WZNo//fPwKDx64zuft1Xh
GNuXGsrgw1g6GjWc3kn2XiX5PT93jF1+DQtvfd5fVTtAPYylp5AXsb3d6Op0W8Zj9RPHhfZbUbUt
oqmyr2ScF+bAvKsqS+BOAXVMfhDY2m9Z64A/68Xd1hcOuy1gz3sNPLgto+tllAipzhT6wrZBnU34
lWTW0gOc596HOeZ6DTC/Y1oeOBgeTSr2kyv3Dclum8LzRgNtXC8GZKA6cNRa1rGX0siT5XRltVkI
EHOd2dhJyYtClIeBoE3fxLU+gJVc3njvs+nbx5xAcdPiGFA7aZQ6VrlWvVNd2U0s3ftsGRsbj1nM
N8WBV3G57n2m15JZ1xxCFj7rXGxWUwKoEthnh6ZtkbPoOhsgL7hpwjrrWtZ44QHmgjOsuVMeO1aF
RrJsuh84fK0qN1Ffb5rFc82ZDbQnjApYdWgGdj+54i8BX2MFXpMVJk3GIjR+jFfi5tKDnBfQD1MA
zG+4ubFSHuyesk1XKRYO7jDdNorc8xf6cHVRC7iXoqa974LgQY3psarrx8vvaGGFn0uMVZJQoRWw
RrUli1D2E11BsDGcdyzvsBq+siVa+pXZntSz7TJNy8bfZ/24A8f851C3r4FbvHj6tlwnded7UukI
eAZk5aGVKgdzpy5WSEImtwXQudp4pCrwpiQuDkpz+04aae2oQJ7rto8wm8dpI32WArJ8SGuQ4BjA
J5GwkI80QwB+F+mv7CU+LzrQudwYGcVC9qwpD3mGvgZYRsRrgzzFMesGawv23tSiCXYI9hM0wu+X
n2whhszlxzUGlwMdAp4sjdeW0jB6Knducc3/5Z+66pPz57yV1thdSzyrVgcABoaHqeEGtCYJTWZI
jQNHFTcuXvKEdPd9TWlYpKa6S4Gd/W0lHbqNQNi2p60Uaf7UWlX/nvaeA/+HzvGvxdCFTMpc0kns
KW1i9DodqIzF2owFWWuqrbDPaXFH7ba+N7qUa9GxjgH1LYMr43UpE/HP3eBDyCCp36SKt+gQrxzz
rRI5OVHJQDwT6QSqGYBGZejbxj94TdOjlVqXK9tr+QaOheUTrKzHF6am/soaSxbC41wg2pFa9BY/
LyWs9euQ+xl7mgAWX5GedCvbTsHGQYPROqi6AbhKosKmziu0hPn1iprz6jPQKTKB7K6snAsBaS4i
7bBfMcjRiUNnAaNZbnzo1nvvBGHF5XG/dP15NFJl3+U6FofGqs9dUeOk33zsXLZeQ8oTMSXYZ7f8
kjcvoTPsjTgOs9lBSpdswK8QEbRT7UNeuS2cbYb0thDuzHYyrRvjeTRoAzY9Cn1yTBONgACgLHL5
OZYixSwGwtLhXN8G85RgkGYJi7x4D7T9ldC3MADn+lXqIsFmLFy9r/K7xB72VX1tii9d+hxtP8w0
3bIMKvxSHIbsB4Wqw/S3eaHSf2e0D1dWEi4ATVDjlVvD3oKxBIqFzze97bla1ZA+h4QdNx2QP3n8
FFSvxLtt6JPzB/5w10UxQgloMFBova+BE9Jv0uRhTH9cvvOl133++4fLp9pWo/bxJQeswWYAGQpd
qbdderZLcfu0AEuqEAcoyVeBJJGfqivjb2F0/+uU/3DXLsh3wkKT5KEpE3SMlaFXfU/Kn7fd92xq
YrdZNGWQi4PjCeAUUwmHlLy79dZnE7PivC5QAs8PXu89Ykk59ULvu7T+evnmFyLlXI+acnSeMrcX
hyoevgqndUDazYDgnVIVdVgbV5d/ZmlBnKtTIbGFTUhpWXvdu91hSHR9MImTP+iqHDbgB7ebHOyG
dewHFpoAUZ+VsrL2Lmq4uxGMRnBFi+DKeXlp1zKXsk6+J0DPQxewcoX/58y3P+mAY+shQQQOp1jz
vU/HdFUjDREimgdRSl2yttISLZtIpeAkmaU5mhFB9XuGeYbZo6Z7zSb5X/nukz3VXJ0KGBWGUZEU
B82hrIkgy2RNZFRJf/tp7UcQLHB4SsUCnMycOpEMhgwIajKKKCEpv0stC25g6KHHGHernWt53k4r
V7+hmbUB17fU+ZFbLN+LfDRrxuv8R5b7ORhCOJ3d5zwjb16f9GGWQxWTtQDvBtCy7oHrHleua5EN
w79bp2XVfFdgwbzAtgEGyGVB/8fZmSVHjmtpeivX8p23QIIgibK69cDB3emDxghJES+0CKWCA0iC
AwgOT72N3kfvoHfSK+nfo25XRbLC5W0yS5OlFBKdBIED4OD8/4cVjXQ6Fi8JNPdF3tNb21H9dxzp
wwWl7EgXu8imhVMGQxzMW4D5YSU2heXUka/N2QPRFzhcvnOHgW+0PErRgZrQwd9ObE0Y2oVtPU+A
JXiwdJ0nayscePf6rqwTP5esfFKkHAIJU5mDpkj/4beTw1BX9W0DLM526BO4b4+8MAJgouyHjhvu
tgD16dNMJ7DG8y6NaboMoZ3CHUMakEwrWw0HAkeA1/eHwIXIua4IdgzgwcxUlnsYwW8Jr3aZea2c
6dIgXgVlCENgqjcX5Z7Y8iZNxKnm83MHG1C37qOP3f0qOGcuhLC6QJaMsVxulmJJvi5w9ruyT7nU
NtZfZxXCBUrua1ruzdS9q63lm870lfnwQi6RrKIz1ICVGLMM8VMNoLm0Xrut7ZnjwGGChaebdGGX
wi/9I61k/zdDFKuaVWaNRgytwpsJm+uclNeWI7+fwyD5+WsbwRbTMyRKb2JtLCRIpacf20Lat2SY
PnZ0YluruaYBUbswEyeJMzE8Zmla+UjyAi2XT99JTvckafWV5ezvN2b2ekFYSWp0iYc5k1rdQ47I
D7tyek/m7o5YxTdRLXcpHb/Z5nSNMHKh9dbCJjsXmUeYm8QuLb4WTvI6Ulg5wBnj/Rd/6fLn3vfL
AqPPJqeDP24S1zYLS3g824gqvKFX+tXvB7i9Xi+OLYwvO8mSeOp2S+L6Q/OVVs+OHj+09LLXi0Yq
PRvlo3jxDUeBgTAPs/Oxpa79c0/6S8vwFGa9eWOhZco8duDO5DtZ+sVtr8FMLrX8KjD13NGJ6aBp
SuHFZlGJYMmw0eXlh0KTvV46WlCI5xpsvniZ4D9gC9CyqyW5lqC+9GJXgzrtsBVglCbx3H3vnLck
sXzLvJMoBv1Yv1yNaFd7+cLlksTIKLRJ6i9lnF0rL73Q8uulo3CXQkFzZMQG5vhQwtwmVAucO8w5
d6P3b//3KTN7vWp0CQcle8SwEqKQPrLJnyqhTyinOJg6e6jB90Od4JXPuvQ4qyE8plWxMHNGhJge
OTaSvP0zv+Ykcena59f/yyAoYHbMU5Jj9ZuzWCxdOKX8nuc8fr+Zfj99opjzr5fPcSLHYJqRxN0E
Jmg7B0Je01Ve6KBrVdAiUTHYUzOJlVSx17cvmbXYIGR4GAsJVsvvP8Cl9lnN/4oQieJIPIDu65OX
jynspax7XcKr+v0PuNRCq3HWTAlXWmHDXY84qbHme1T4XGn8S/e+GmK1XUvX7bAjLvqXsjL9SvTH
crpmkvn7G6drdRAvWzJyG4MMFlBbUjCUj/MvH2kTyleZk3RocmGo1IBWwY6oB/8lN7/SJr/vNZSv
xpI2xVQIjjbxvMdMvkxq2NTOI3JY0fu3/vu4QPl6POU5Y3WDuKC64iaj3SuKym5RfXmC7/TWSsZn
QbsPTY2Un1/7r0NXFEM7LIjQ9WDFbNBRXlxL1Vx6t6thi6VPXXhpykFsbfq4hUEDCJeLunLjl97B
amKEkSpqv2ErFiPXFNTwLRfBbLaBHK8tGn7f8ek69UkrTjmdPcy6bkxBDYEzGGx99JXbv9Q4qxFb
olYermtJEnvmvAM5IqLLtZztpd6zGrHCzJdc2K4XJ92xh2KZ1oAVYG/MyRTYKBftmmvC7gvvYK0g
YqkHpSkwCzFS6XvLmGHDkz7gWOme9WTz/lC40E5r5c+8ODmSDz2WbqS+mSs47xf1lVF84QWvtT5w
zAOVvUbst+RcfpoY6vJT2lXPyYJ49P7dX/qI1UC2yXKe49FJ4ReFSnsYxOJ0BJT2K2H/0uXPP/91
8KLOvmlNNE6STxAe50EJQESez1f66KXLrwawKyZHys4zYmjRv7ZsmAN3BtGxkygNer99Lr3d1SDO
bbuEiyJWzyO1HirV7Rkpr+wpLl16NedCuukWbY4tGPDTqIWEFOCEssXuyrb7Us9fDV9VViJZbOxW
Uw8Ile4bFyoU1o1VfHq/YS5dfzWGzaGirbuAR2MPxpahwwz2nSwBWSHmla554RPW6p18VEsOG3ov
9lyNNBvuvOiRQTBoitfdXvmQCz1oreIpbQ3HDdJg9wJe7ucMIr7nlJWGgkFfzr+931QXXvRaJwCb
eV4vEN2gSDjLAubp4jV1RufpY1c/N98vQwwgs8XrbCybpVbCzysQ1svEo1dG2KV7Xw1g5XmktRzb
iIESAuaj1aCIzdPr+7d+qfHPH/rLrTvSqqe+nZHt1bDq7J8h7g1g8xG+f/VL/Wc1dLm3mI4Hx9e4
s95cQPMYaC/prTVdqZS+dPnV8MVwJaRpmYEi4Oo7jpO93SQVCGWJI74mi3SvPMWlNlqNY1gCeKSg
NQK0vGHlp9K8d8cv7zfQpUuvhjCBcMsgDS5t2A+mcyLNJ8WuFIZe6DZrBcXQmEmVL44Rc81vKliN
+b3RfawYha5VEgkOD1TGzzGZtWU4qRSQv6k3rkT8C+91LZAQlVlbtVUYcaUBUINYL1PfW1AgjeJK
r7/UNqsBC6IKTSyQFeImdbI9Cgch2yyG+f79l3rp9lcDdsKCMEsZbj8B11pWpT9qeAN/rrtradAL
xQzUOT/Xr6O2ZgaZ4Ygbk6RrD8ZI6dHKgTKG0q3oUWMyE6Cw7OJ1qMazw2aVRbAMFXGbGe39okcW
5XBE3bqG3VwpZrjQj9dg11xYEjJ6PPJQPi8esEindnp7vzUvHJvRdan/ZBtL1ucIIpUoKQSKCp6z
XcVZgcJbr7nrZWLHGZzWnmXtgb7VmcI5OAsJAd3iz5VrOY82LD2urBguvdtVLEglF1ZxbnnHXm4A
lrntS/JUe3orob58/4EvteUqJiR6arV2JJbmU+VnS+I30J0tI7kyuC70/TXyBa7PtoN6bmx5e1GF
0kGJTSLENebLpauvNtQuzyoH6kcsxbtSBhCRk8Dx+unKvV9omrUYoKxqtSwuukIBY2eS6a8wGL9X
qfWxaLyWArgqdfMFKIuYVgVMhYGqhU2wANPsQy+WnZ/ql1GLOplMznmGZcLsxORs6pZq+tZ47GN9
cy0FUD01dOVWRtxO8F9LMDM+2HI093XaDi9uv1yr0L/0FlazOmsKKbnCtlS5sLplZnFQMJz2Pdu9
UmBx6QOsvzaU5Y6MpC46US8LHZSyJgCwWhCtgKwXvP8uLozjnzz7X96FQxakC2fDjc3EDhJw9jhE
3fB495tr9jmXRsJqGDs2TkOMkvMYOMO7KmXIyVzLx1xon7X+APDBqs8dz41d7kWdmfjWNOzMSV/p
pxfufC094BxVIgrdPqZKveRahaq6asjz8zjlvx/t07XUQBusts3S5nGj3WQnPCBCsrGkODhvOLtN
5GBuheuGHu3hKz8ZqMJj7Q5ukUoHyLFDnJOXnQcwS2VOp3qZnCtB90J/WOv6lExJPRiILEPN83vI
aORTOTjOqbMa8uAuxL17v99daNt1HfXU9JYxtbYbo5g37JnepM4UvX/pn44Nv2nadSE1aH2s0qYF
PTFqFEA6s4czQc4IFgeUxaz1srfBmMnGsydvK1RCMDn21mYoG+PWwLH8p7QuMoifcHuxlfXAl9pJ
f7sY1ATy0s7wLbT6xNCwL5hNEVSuoA99PeUvxVAnDyox3UML33Cc+2bNDYjRXUQ4WEClg2IdrweO
AN5n1WbuxyrICyBRkyERz0p5ZC9gDrrr25bcpV2bfpqEHiJV5vCboRwQz2VpYXRPsEufGrLvc8+J
q1yQZwaGZOaTYWy/sqKCsxMsb/kDyPXzjdOXMDVBWc9pXtrizu2I9ckojQUF91V6U+BwVYRm5jn+
AptyoIr6AimvejRC0BzaHdqvAf9Sd3qTw4Ie6vxqyO9mdwDAm3rzGGrVduBhVtn4VZk8gVF4Zdsb
OXET8NuyXI4zUD/3uaenm7HTYpNNpHt5/y1f6KjrU2PTE+VUDcyNG888nhGRA6gRUmRgIF0ToF76
iNUcLk2LdzXMbGPBpocMciPTyzeZOnN3gYv+2GOssuMDrGBhZQKR65ip+87IAzp9nbl5LPsrO/5L
MfL8818DPEXisYa8Iq4KMNbdNydNAolq0fdv/8IwXqNNMiLrdqF4C9j2j5EH4iiU1o4dfuzqqwm2
VxI0gNLl8axFZKkpFrS4En8uNctqatWuxfLenLC4hLxiO6WNBWSAQ7eaXNULnrvJb8LQ2te6XJy0
bbH2xqAfwaKvC8M+mgVW5hWXRmh3vZX4FOCWvRzr7GM5pLXhdcnLAnRqFK2lxIlLoDyknk4tqpE/
9ELWOqTay2hdMyzJ074FSTzzSt/uAV59/+oXxttagmQ6Sy+bqcTVS/rTj+Ug6u5eAzo8NtmVXOR5
XP3mpayFSA73hIIkmMeJo9wNUDT9jrRFsZ08OQQ0odMmq7rpykL0Qiej5wf9deyJBP7jFT9TGEZ6
y5yyu6MD/Aa8Ql4tYDyPhd890GqMCKi2qsUAxz7DKQm22J3nwI5WT3BRz7E7Gzvr0Az1FMDmKrt1
9YSS6L4da/Deey95yrsFNoba88SVVNSFgLDW/oD5UTZIPmFeb9QQmbXX3zCTVldG7aWrr3edXZsU
uQVvHNaUeyBMXkBrvxInL3W+1TIVtAUxEq/yYld5QQpHnTIHMuMmH8THOsNa8gN2kNmB+Ixw4OT8
BacF/YPj2UPqW07VvL0/gi60z1rjQxQW27rFQwgXlkANuV/K8cqLvTBw1vIelWO1Sa0ckR5LwZcF
6lukdeQQlrxLX+ViwrFFlsUV0e+FgbPW6kwOTDCLyUEkgMncPklLrqEiggjaTlvH+1i4WetyIPVl
STog3CxiuWfOHJqug5zpsEmmqzU3l17I+ee/RIAUiM669nIvHgt+Vw/dLWn108fe9WrgF3DjIszL
0GGb+obSKYY5TfSxS68mxxTklzGh2BRWar7VcFqTFr/yZi9lsdali84AiZHVpV5cgH9jB+Cpw4Vl
nIvdkKo0mB1HHF0YJAJERcyNOeTOhmSKbtrcBPwXNv+h7Tn0z/ef81I3W435udKsVRr7R63IAVOn
QFYeGJneTn/8/IB/eZ3+NX2TOEyaU1n3//5v+P5VQvSQp5laffvvn2SF//7t/Df/+Tt//Yt/377J
m2/VW7/+pb/8Da77z88Nv6lvf/kmqhWMLe+Ht25+eOuHUv28Pu7w/Jv/v//4t7efV/k0N2//+ONV
DrC2xdUAI6z/+Oc/xX/+4w/zvOD+l1+v/89/PD/AP/4I/vf/Um9/+/P//I//GWuZdwhf/3HV//zT
t2+9+scfhvV3m9vwueWw8nNtm57dF8e3n//k/Z1xbnFuUxiwuDgf+eNvtexUhs8mf3fBsEMBDOxT
iGmfnWF6OZz/yf47FpuowkeJvstchgD6x/+7x7+8pf96a3+rh+pO5rXq8dfsZ/7jv6ZVBhypy8Gi
RwLB5Ui5OqsZxy3HMy19DoqOEWzhJnVEHJz3o7bDPpuL+7Y2vg5kKn1awPPNzXJ+X1D4/ae12i2u
B8yZqYIyke2TQwmGqOH6eLZ6q3sVV8OkHrx53mgH+3nbmfKIu4WMEpxFPaRWj50hxl+TwWe4yvMj
r/Rd7SRmxG0NpV7qFpuCjNCytYDt9WQ+LEV6gn35GM/J6C8g7J3sSutTSpMhFCg3D4qpyA956ib4
QwlyWNFn+9RYzKBvgzZd1JcE+0zfGljxzRHPVlveOHnaf69xbO63JrvVuWr24LZ1Ty05DWTejIiU
0ZK6QGumd2NpO7Gy7IbDTtABq2pmeahTcLHgVXEsAbj/jy9S2cXx58/6DlRRkostZAJuMLTpxhba
3hBdsciUSGxMdTad3KraGVik83quHglI4yG0paec2u2+dCtytJS5SxYIFcXMnJNNjHbxQQY3D8Bg
h102VBu43xWBgdTZNs27ITSNLJ7t1oscwxt2tce6I6xMOx8VCGU8pfC+40N7AxdO71jCk6pP8/wu
azW9scv0P76jRp/fiVwuKHyzVVwwUKpBSTgCpbbFIQp5RozaSnTTQ+21r+aYtp87mvmKzagIBkMx
Ah+F3Fst3XgU20kbc+oRuEDDp0JXJ5U+GHS+wwRoALoG9iLcdmgECXX7edFZiF85Wp5wj0NS68e6
gG/6nFcvFoReQVPK5O7nl4zB6e5lTHMa5LLVN+L8hXeJvcVOHs78HaiQvnmrjNw4tqZztGCCHreM
VyPUFe5wIl754o3WE1AuKqzMojt1A+kmeN2e09hp5v4o6QAf96F76DxvhEJG6uTAvDI5zDOFhhNl
xEcjW/QugZz9mKaiOiYlzmaQEKfhUC6WCC0675G2S7a6sOG/mmUAM8MNt/Z/+b5e9BYSjBuLEuPw
8wv0u8ZBVvSYmGm3+/mjoay6mGTepjfgs4f+YWRHpa3sSL2WbypVvOGoIt/Nqf3qGrQ1Q+iMsxtg
B7Ob9GmBb8OWjcvXUs3WPod/czi2jeGL/sxrnXmjIzkrC1LZhh9Atfz1ywAX3+0w5bf/9XNsXrwD
qrm+drQjWzLR7vTzi6Gz/gSjIyNKxILKWG9WW/DKXoVNawXco9EcrbKjQd9wHQxqJPt6dnUExlwe
qeYLN4vTMthmXJ1TUlnb0ICy8bMaKQr2JLAuGkDDxXeNjp1A1og8U9CgasdhM5dq2nQt88DyG/kp
qexjJyoaGVKmYd5Q2JDgg/iJlGkSlksCNpg9PmgUXG1txYyDwfL0+PP/vN4BMVZCNJ3MCzliMUuO
qrJlQNK+DEuPwXSnxcM4NXs0bEfc/Pwis7K8sZy036QNammtxipPY9Fm8Jdoiq1rNUm+tQpeBFXa
02gegGAmyEBHdd0i1z1b7I51GUP62LVQ07d1aNPeVNzlfprkh5khh5ctc9iYsgg09tz+TgvGb2dz
W3vDVkzGDYCByjcLezhUYAo0rNT+0GqUIQ7zi5cWO240cETH0sNPxs72cWutX2QOj1Rn0CgH3GMD
yCCyS/KZMvAwlwTDWU/GBmeJwBIkbQRHiENVmNJPePsI36EjcrtG1BIWdXaXbuHF9sTYBDAkB6av
58krZ91bmp6LbAb4QYt+l5SACBY1R+dAstdWkEC1SRLUYxFBOv4dfjr1vpmROe+hD/VuYW/6Ug1P
BfavQA4LFPVZ3rc5S05lHyKVXIaNJEAf9sUDqmmtoIHMP+mUiUjSHbSneTAicDY9hpoLCqEqm52U
aj8ydg/z2yzMR3pyreIB1SJxUyaPXdZnkMBZRyiZD/nQHUSG49zijMLoPf7Qb4nZ0zBpxDPLhnsX
ut6035Zd1GtlRMNQxpZgTwmHwoslAyZA2mDC4OHoVrfDbN+lhZxCoFlPkOhvXWYDWDoAgzfsunp+
dHobgNGUwohhsu/chMuACXpwSjaGhnLCmYqj7PqoYbbYdEM7+llVn8yp1nsDxjdOLw8JGTGcHfGZ
wyYTAr7ie0l9N5EL8ruz77oV7PxRyy8zz/VLt0mCuRgDmDA4AD5+hS4+MIex3nItTgab4LLIJujV
2M3iFY4/IQj7mIuQXU5+2HPOo5lmYpvV1ouNbpTa6AOuixF7hh5mvWqhP+sjG5ykIJ29bgPk43Aa
HDac0mo8MhBB9yZv67i30hedZUfD85oQcIPv+Ui+6Zb1O7ecsEaYUFdTyjgrjW8zb0G0HLTvju2e
oQIZJ6Vgt0rthiglqn1hAa4J62yApsYmqPLpC04jQURNEL2b8xRk58EsxLQnbmQAg2ljpcNF73sN
pG91pqNpTp9hnP3cGUdSV8seGxqgCpPGX5o0Nop015rkS5HwIcJSAQ4K4N13Vflg40UEjhpyHEEj
IopHzx31Zjao4at2Cb0Zh2VicX1wJRERUrM8lSOH9k4ox0cJOLqPl7b+wPJtPsxtYPEG67Bi13j0
qZsXxBrPwsFe38HBD/DSzqrOD6h2LlywDqWX5+EkeRbw/gQwcHvg7g9o/+s9Dn5dECXJVwly8Cdw
bL8h0CC22lMJa8jmh5NYN0S7cqtQxIdHdzaWrQiMjHMdidGFKrHvN50yUj9LhNo5MjdPvEf3nEcr
jRxXBwksYiIXRqawRB6Xk8wgo2cw7dlWTY71k0xvE5zNPxmYg/xxzPlGKJzyTLM5fC6VdW/XVoCa
krNtjTNHpgXapDeOSEjU7V6eccuu4ZAoJ5A8or7fQRng0AOnWWchbKUE+KviT6WZjCRNAtXQferY
3dnW0vXlhFyPcuAEvNRJWAB9eluevxAsrKjn5fufP8ptWd22eVLd8m5AvAYgdVtSYJFrb4bxK3PS
w2IX2UFmyW3mWQtoxImIlHRAfKmw2pR3My2+J4s6yqlbAlQUWoApI1yaQKUi14SACzs+XzxVY+0d
BGAGyLnl9lZU2RYnIU5Dj1SLOlCUP3XA7qZzO/tYbD3lRA9Bej/Z3AnLcQlr2EU/slk+dq1zgOpx
101jE6MyT8QsH9APk1fTNdmxz+C1XQqytZucvtjDMOwaKD0jE2HuJU+w5MV8CCefgt3p9hwuWvyh
/QPVnJveymuwp7ts59peisIwp4uWjg7PYCMsAUB0GXAunr/U5oQkcuRpOt2aTcc3xoixw0m31w3M
LEYqIu0wtc8NgGcBWr5r3Yo9mg18g4kxdoDUFtZDx7BEVGX5bRzJ2zg10q/7Qse2SVyfjBa9mTIj
dLGQi9ikytAEbBMYnhuvLEGCLYv2OFp9e4QkMN+qZs58MXYv4FygahElmBFnesb0bmJB5jaZ3xHD
2VOMiUrxbZI8qhQC51oHHopjYtE3300UHHVghWvj0BPbOPz8P9p53zpr2HGgMXdce/TTxKW9GSZW
RlXX0b3XGphdx6YK5zJTUFEv94TMoLtyXW1ao98zQ7P7DmX5BUHsNQDPhYd0EghCs1vHKIIR06EP
vmRfJ5AtM9qEmpB945jitHDgDDDNf6qL/q2giMIVFcauyQ1M14Ppy5rKqDer5tiOiRm4NeOBSmFX
3tVkWzl9u9FmHzqZ5QTuiNBkIghMpeVELUr5kTUbd6hu6w7EQmWhA3dWn8/W8DCrZtmdi4f9eqih
bSqawzhZ4w02BJHOgf72jBA89HZjyGyDU/TiruDZD/i8ig1MOhK/lOSznL/qRMtNhjXGwKs8EuYt
KdzEZ8B8h7Rifmna2ypHdJHQTo8OwMJFPRW+KP6kw+yEjiDKB8T1DSkff0zmVxR7lHtMO3NwHhSk
g8vOrAOrN2PaKCtyLX2LTUwOhYLCRHPjzbcUGPcnb0lpSOEaFuR287AUVWANlhFm6XBIE0v7xTLc
VSqVBxTxP7hEUPSY4d4xzlYmXuoi/BK+z5IyyOEXtrcRLnVahKo0hg2RqT7i3DIaXENEbulir4Dz
rGGUpj9PS7oho2anfphiWK/N4QLHL99SnJ/6ZW+2rjq5bbHrqfZCkddVWHXGwUvhzSLbh6bPnmTT
uycm8n9+kWUXDFhbRbYGum9xJunDpqDDErOKmp5lMapFt3Za8RCACsOXJWgYgKQrs2426QI3c5/V
hQ6rVhr+MOlgJNmt7vn33OPt1pnLVzcbxrNxGPjitvWYE6zLWxLmgHz7i+hxEty9DbDN2o7NjTNi
tVbXoxeYpgeQZjl95qPHfZ3qhwK+jIGziLvFSmCjnOEcaBq2Koegfilqe1/KMq7oILH5LFDdgVfm
m2AL+Z5WxYE67tfJaMB3ShffNPsXe0FMyu1k3FBYa/ld774mg/fFnECzbslX29zkhr7vYGrqp0il
4LxPwWDec0OkV1RkaPInHi/oDX1X6WbCulRn+97yAhjAl1gtumBNj+zhDBb0vQy9ri7ohrmo18Mv
bSeWvbW90jv4e3W+KcZIy8XawPkgqBIkaK2587AnSSIY7N2Bj+1i5WdBIVkfxBgO0PKeAJjZmcKE
m9Do0Qg48UOlkd9t5/EGLxADwR4xScluCrAaICFg5YGYvQlGjFjrtTrDodCLefbq9wRDhQqhMrDg
PF+Y7VNfMiQT67wLqNvj5c9AAhgvnhAb3YP814446OZ6EKEoOAktrje9a37u8tYKDOwP/dSzAHUi
OJwhkmjoM8Cz/GGpFI1UizTueLO1JqDnOYzzjQWoMNEqRN+MBrWzQIFIUKFRsQRD5Sn1sAhaqvpN
TTzda0kC8NfgmTuoFmxqIHSLkjIf8Q3GCi3gWmSWuBNI0ab5WM6tDs+G5X5jmnrjVInhEz1bG4U6
qWAo3Feglp/NCrmLOXtlYFFhVm2fZ0PXUWkONCwqOmK5GEyLLWGmW5jYOy62n7Ku3BgTwlXlsg0/
k6DBcNhPamy2phIk7pOqvatZiVyVaP0RJ/wbNZliCwhtC4AcG/1G4Iy0Q0L7s+UlaH1otfM8KsiS
bSssmXhSYcFavyTzNkdtw4Mal8/gKVsHPbDncYFTpJS9AdHF0AQEwqMDbDY+tap/nRfvFoUGN002
zLHt6M+m4N6WwqMKC3nxhY7mi93Mrl/Jmm2cBkPl52ltP6RiiwXqbhnFn65VCuxP6CuwDKhK4KDs
SMVPkwl5InpelBmMwQCB+yhJ93YKlUKTxCBLJ+JPtdKRBxddHAruZc74xkqWh1IWPoZls9PZjC3X
t3qZ/d7hZgiswkOtGa7vIg/FsmnbwBPEwprTRxlhG1lz87nrBJpdy6clKx6lM4KLjc0dcA4+isAx
MXZfpoTobbuQT5Jk3zLAvivXCHIlOrjlsRcsXBIED4VaACNBao+qwF7kra0q4E8l6F2pVpBQm1lo
miDaJ49OwaxopG9Az98Vgj0b+gdrczDX+x1oM3cOd9XWzYGoNNKDrgDGaFt4n1M6bvq22ijHhhtp
DSPbyknueq97Tac+i7BAKHEmPqDSqP7J8dY3FQLOFhcuYREm/QyT/k6UsvMXz3mrWxz6MRxxhczr
YVLSu0FNm87PTXsOa+x2dO6QQGSMBhKOzL5DK+RVWnZetfZlUIzIsDA2eqGRA1fbMxlmHn1FlhOx
0Mypz8Dk1v08bc3KrSHN8soQ5+rRWCB3mZTV25zW/mCkt/bs3kIHYqDR0z+Xqqn92aF2gNpj+AIL
03lsbIIO6KCgMUWwhQgIJS7IJcfwxINUh2CWw8HWwmAeVUUTsbGuMcSROm12yAyNFjOHe2YirArY
8EdJadVBA9fdYMThdYgS3R9J75ZB0wiszp0CO3gcfwaCw3K0M5AjwbF/VBRgl4ChMvupBR25Rs4N
Su8U2zY7jVIcS0/o0oksIov1rZ/DGa52x+MyfO2XZdenDK3L0riQ2Ym0e2Mce5hFRoXQsZy8Hfzi
djOqY/zazjl2hPJpXlAiXOBVFLIfYS2HjjWn5h51J66fpl7v68YYsGvFqkg2MaY5vuHtsQ3tApvl
qcjuoEH55NHR7+g3NGzINJsj0dYktN0KUiraLgdSIKWJyGinORjk8Lsong3D/kZRhgC+Ve4DHz6H
cMRGEAY/a8Ma+QWUkSpucG5IlfyCEHyXY+44IB1dYue1cB9pWXjzIU0te/XDYurRQ1nSXObPvFSY
X5vv49lAQKhbz3yqkvRA7FeW2hvGlk9doXamRs4HxNN9Y+ltVzXUN6jetGkatti3DiPmRLv4lizZ
2zK2uywbX9p26VBBOD7jzBcpkLYFtZfafjvyOWCI76lrC0hmTL+r9Q9JYB6+zP2XjDsnwxgscC0T
vfdmvgF5loQcWd59p5OjcowH0UMJk1m584Wkb6gFRuotLJuqRMElexprK7bb/Edrd9+XfAotW+yH
BdtLUcGNB2+AOF+LGgVpI0G6gQoGrg3xa+h1/y9H57EcNxIE0S9CBLy5AhjLMRQ9eUHQwjc8Guiv
3zd7WMWGJJIjmK6qzKzMsElXGXpDoPaTQ45OIM1TUGYbzhLjdgT6AgvGyTJfuckTg193qoPP2xb9
ttIHP5IVib5ZZwvCbYyvDHo1Is4r4CmU9yjN78jMoEnlzUXjU4VdX+ph1oIZZ8YPYT1ZiGu7wcNL
Pmcpy+1EuhQ4KQGfdZZ8u62hb1SxFbb1p5b8IdfqOV5r8af1pTzKTL8jm8GI5qa9SxznMTdxUZhR
E4WtZYRmP18xhmjDuVORb50Q7qf7Nc+7neRxMqrxfWlf0sn2wz4tHwftN0fPF3qB5oalqAB2mMqx
8QzR+94lWvPk1d2vVRmPeAacNfg9dpv3s0jOcuKMLLDlE8onStZlHLGyC45HmJktS8jLa8zI7uxs
/psBx4EUTsS9PNaGGyl/2NRlesHHSlFqZhkb5hK107rH2PGlXKZ4TZ6LjMmXb4uHtDwZpnFtJAOM
64vd/5+1n/0/TYV+L140X+4CG0hUsFN5ok4/oU5i/gAutcyqII2qrAEP03NRZp9uxpqGiei7VtZn
asyn1aFQJbW1ryvjnS0XGdeN867N2qezKnZ9BeiaQ09uLURaxYShtLxY01G2DwNUybQMVgix9do2
5VH2OuHAxr7PbnWpb0K/szVWCTps57tHkiP37tCrfe8VYS7zjWb4G030m7pY3k2nSRDhvYqiCOIi
p8ogCbywYgLEyINmd+rLL9J/jcnIi6OSIZmP22TcDGUbJ4F9sGdnD+8PPlVHIg3S0NOTTVVaDu0H
sQyik3eGULuuKS+eEsBBSfq7ujIqR/tMYBE/2o+8qSGNyLOqzbr0m5T6fEOq33Ad6UisSZPQrgaK
afXVLZYXNS0Lv3pdHT1n+iQG61hU7bMajIwXe3xeGwmak15w7P4nyEfqNbfaZObKeR+0P14qDmDt
5r4xyo3eXSY5SAY09mdGx4gmi+kR2eMWh60g1EqM6IU2P1QLnUejzdjS02lltgI4xmqsNHGiw1Qn
D610eXTRhTq1erG1W/owFTXMyA0kgr4q8VJNV+dfA9rhLjHzs7zSrkWiNS9DNRzzYnkuVxuXVY0x
st2WXb2rArMIQaC+rbR7d73xnfsYVkvGbGYi3ugNP9Ra/bx2AVzAZI+AWjFXlQO5+m5uOVpW7J17
At7LL4YbJqKkvsvL5Atyg/wBfAWDZLHieuaUsMoi7sscikyc9GYQkdVNn17QvTka8kxyuCPdSa+T
mdF0KXUeW/2TbJv7OQjue41emLEh0gLtc1jipLJfASirXV01yNINRo3RvTK9b+y1+jFSawpdMrpQ
Gp0dr3ozrYeRPk0jQtHyK0CLTg4RdOrFEN4m5adGnWkerT6nz09d0qL1k5PdQSm/rHRCiFZXncn3
1r60//La7SEMBRB5KX6yHoHOAJQ1uGZce+uZVZcmUjPOqcXUbE2rCMKhE7HfvSVGnRyVSrZmR52Y
5+DVMqdnV4j92qsv8HFvUzhG7GuzCqERCBezfSeqqwls1iqiiUkoJtf4ramYmoUGUab56xHfyXRT
DsFZlZgrmlniRomHYHyYNcx5zA0yWHLQjOqUmXQcmm5OII+AtjAnva4erNuokmdvfS2GODGbb1K5
7GtJxhY+txYxuUz4aSUZ/PO12CIW/swH84IfLFAW5bZwdesAO49NVrDPVq0MwaI+uvybKC8u0Ew+
jvGF9iR0J++5qtkSaYtjZ82bILeLc2NrEpBFQFQW5b5qkVfUlQwdhNHR4LskxuHo32bzU1u1h37s
ngJz+QfzRpJbmAb5izk2b2kSvHhNaoRMsqcmHR4wBoOwj6Y0h2Q3TkuhX4LOf2eDcM8/beel1br1
3RqioOSU8aoySvSFmd1RG6bdrdQn/tXVGb+8k5cgWb3VGZx3khiI9aEZrU89V812vCV0NjRtdTLe
HOqgaTq6WpxDoJU8fjvgyxot1UJewIw8M+Amt7mfISJCp1J7z5B8BQ+0mpLHIuXYr2VwEmo8ZgN1
v/bSIgp64xEeMrLdbN/UYyxM7/P2qGe2eOiGVcUY40Xj0GyTXF06WW9l7bwHRfGjtbUVsg1+MHX1
A6giYi9NH1Mi3nZgrcfAHHn6ywR5ui7Drk1/REJhddKNk3g/NgQHnWn3sjizG/YqXr0EtMd5bSVO
i01eIU03yEGy6jflYLkVGJA8JaF7cTFZmxJKTS8zOgXvf0hi/jRMCUTS6kbsUvstXAf2C3sT9Osc
4UR10guzjBOyGX8BRbqzfP2+XYJrsdIId4ZItgSHN1Hei4dkUNwTyFfvq9JduakGWJUle9KlXW8a
IE+Ys+J+TfWoKt0xrDq8BEeprVutsJ78gU6arIYLlhwevET2NLEto7k1r6Rp3mQIr6Ptl5EE5WXX
oHsXHUiYJtWnzE3OV+MRremEGbNDXeibY+BrzzZAuZEdLGN4r9Vj3gaMr6aGb9KASN6DUlr8e1eU
5paRwojMav11zXvdHbHkTCPNVebe4A1PtODJm0ir7MROFIYZQ5HB3VpZT2OFzIOrVAs6U1/tZXez
alyhsAbX/W46uCNiPDb6nFnhbO58dJV7w2UfxKFf19kBtDkwiCtdOTQK844g5oLE2YUtY9s+GC1c
sVUhVtfIv9I752KW1bQ3ffGZ2rzgi4DrzPS+2QajPcCZi12r6nKnPPuGebWHRDN4n9fG2qSlGXcL
BDLcLNESxqECU4g7lR/gO0GMl5d8mneTUU1bbAHxwkw/1epvyoRgRukJGB0nnszU4khb5Gac3Cmu
y32nNO5vZWbRLB9V2r+UuQtSodcDLhzzWQKYOU66r9nkTBlg86ozwtJvGKCNAgyC9zLohq0l/ede
JfvVX8/89Z90Hc4iocBlFRdj6A55qw93Nx8klpfDlHkjMeEvLd5o14HKbannltxNs0qhHLOXds7v
zVtV6Glxy3UZ9lOSLZEa3Je1IkjLGCm+4i9Pu2NgadfJ4wYuBc+amUJTsNkxbswbREZnVTge0Zgq
2wgFoeXSwnud4UVdZRhxP5YwweNDliHanbKmCaUSX5bqHpJxeSpZvtmuANyoo3ae778vRrGEntmH
VgXupzL3u6cxt22DvYfS3bee9pZV450TVB96qRkbxxfvNjKjbgg4ixHrGIMZzmt2gJbhPDGg7eR0
8XGC713rmvMUsdpT7LC8GbfYCXooMCDJ3DQPU/yUGcG8z8lQr1Urr/MNty+q/lS5+WZy0M0sQF1q
PhTFmMQ+EhxhAKLQeCBG3noTBtUqqeNqaj4mGytieAjwRudFmCvAQX0XZMYpW/Mr0qYL28iM4Gmj
Ir3MqYtTddc6cqeKduMH2gF7ASYg4k2jOTNepKvLmIgBL0RHUt75660QBmhTagB2ZDN3VkuttpaX
sXFe8/mAcHi9rnBliWyexmY6lRk1qCqxuJVS2FuxamCO46dyvPeuRDA0gpAZxfju5N5IAxJ8Z212
z4ZMHre67+80m7NrLUM9sX8NsOPQcCon6rL5YttZH3ozMFw/jFj8a1vSGf1/5bRbouFGOXeFDWoG
8YSTljoggVFHd7JNxCbVxXFGyDHLLeJJQQJO/nlo62djtPFfNxRlOEj+ty4ByJNPPlhRaH5rHmgZ
pEG+Ra8VLZqDAq2t5BbSr4qtvLVBsvU46xSynp2VNnVUo8rbBk5e7PNbhXOCiWlZP8uVyzPrZUzj
w2KPS5rzbdiYiz/PUk+0bOLIEtU50ZvyNCc+T33eDfE8U9t1pM3qBraRX99usK0T4bjWhMoSvRWv
CAkU0AyQRrHN0j4WJfAyiGW4aMtXL42PAHSeENMnTCZPOm3nDYkWRI4V7zKbEKUFfNI58+PalYc6
aVn5w+nJHD4IjsTFJV+O+EgeV/YkUc0Nr4WB6qatqo3I5TFd8M5lhoG58kj8Q16ALO6fSw4GM7ZD
N1a0X433kDdBsWNL5j4xscmt+oPqetBvgYTAw2pCQdARj15rIEpqfnSo/rB8/q5KPd5uHr6mMj4m
vo/o9T8l8L11NbwGjO4IB8cQFGQHTHhZlrKPQS5PAxR6r3tJxEaFGS1rcgrSt1KJBVxwBaFJnHe3
LQ+l+9B53ieUSrcJkCVsUgcxXi44NVvbuZE/SZwwf1L7/G3pMhOvmEST8dB9eLBThtL7x8kOvHOm
UTeFta0S9w+b3gWABKGJbES1BYmbz2aafufaYob0EuYucV9m4VFIx7na5P5SXKxuW4ETIDQZi9ji
6diQTpXCJdibKTMe0DuI0DKs7h8MZtQgtehmdVucHHdEQbwzU5aHIC2/TFts8kyyblcgwyECadO1
Yx456xPKLXc3dwt2b6W3XYWrxTSrh8Z3k43wFCBL8mlZZBS0NrJBw9SOJWyla3k7vXKDd36PZfg2
Wpk60aykYdKlVWQhFggJ29Aif1x47/K0jDHIFVu0Bz9ZZi1RqhoswJM6iz39IU17J7YHUK0eJ5Mz
Qz8y/eSYeOI5detLmyRjLBeoRm8tAdAqJx6MxorHzvhD1FXtViXfmeO4s9kASFC3OxW8F0FD3yyz
coOA5wuD7QV+E1WiZvRlZBnaWyAsC3fh5h+UYOhB1nvo5I6laT9Tpymzw3RBjvQpOv1n7WoNx2ec
PrrudfaBbCZPHdLZcCAry6Oe/quXfO/6zfCopxr3QXVniERWVx3fjOx18gjd0fON2RVY8dyLAHEh
akvaTCwxUgV+hNHNHeKUEnWWty0rgWs0gJkz13Jrps5vNfry8v8vmDPT0Gbh0Devxv+JybUOapeX
T649MvyNDpp90/kZil5ul3XAxyZw1NadoVYGlf74lfbqYht5USCF4bCVnvbVJZY6Wap6NrT1naHX
2phe/3TbzQkrCeS8puN3HRTeBtuNV7l2j7ZlRXOfvWYwajF+D29rPI2Q6jJAEjVLtUm7RYM9BbXT
bHuAUdCWTd/wUndASWvvXRFm2JdMQo1YgpwLNLt3dpOeM09dalrN1tKOg1qGQ+8lJxYgTrqlfnVT
5wD9DETyq7npG6qSV9umz7fVpwqcM2TEbjb1TYkCyunLS95RGJcqeBTgq5CHB5WNeydoyAJPktgl
Vg6EZTdzCDqN2cWMHihi3oKiPbgrV3KR9iP81V89Lm9DmaAfXFDcJHJXobML9QzhDxocpvHMETdx
ExLN7qoxYq0mKHCl/RoWDYdqhnNaPI8dWxQexoEnH8zRDfoHsj8EclDvqRWwpEDsCUPeoYGuG4Bi
9nqfmQiu5h4A+tNZatoIR9tlADxXYaa3+HC5K1XzlikGWZZIP/VM5/nHBT1cCxCXfs3ykLtPmWoy
AEIjbpOWQy+3477pER713rcFF3Qw/cKOINzh9AJ7oE/dJ5KEVNOy//RqUGG1FiAZTZXf4RH2gLzZ
uRDe/YLdhgXbTCWRtdXD8FPEoQq3NHafQ2aV3xxV702r7dWMfHAaX2q8QCK7L99qXxTbsYSvkdO1
M5rHNPln+e4S1XP6WQ0kwOp9H3uZHnG4vfo817c3oZpTFbud9aYvgpZiBGa1ELPldsiibrbFTYUM
1JEzoZq+6qTa+1mw7owSuzSPKp7QwEztk730P+gHMqZf7UVgaWFN4tC0P67a51qAfDlHoUEEuwGp
ZJ+DRf9dY9clgiMY661IWrxN0Di1rjR5leovjdBuQcvh9wGaG3jkLm/3rVy6TTqnV1lPOn18+da5
WoioRKGclCzz5pP5gmPTM9EzW7TGF7kyJi7N1zi8JHIAMZWnVS1bfJdQJIiR+AhaYPhIDDSfsjRj
asr3eoNEllikv1YxwK5qilbI+nDBU16alR/Onn41TGszQSltJCLUSHLoiaDnBajbQ+Z1VuyUzv1o
NQ+zXbwadvW0VosFneKMkZNhnlzaH3bvt4QEu0fIl6Op9DtpTveLj8s9ArRtnjy5rfws9eCjLVQb
GV0dju3fBHbeWNN9rrPnPOPVBQVA0vrgte/Cqy5tMT3kFsBkAh23ck1mv9XjkuY3RPfLyxCTlBMG
2ZtmX5oRErSchq0L0k/zFgDGI7aNykleG4yXDYTsUd8HaMn/R8r9N86e09Q5pzLQv4kD3aLyjwIV
OQ0DUZHuyFBnds33aVZcqhnUsJgR5Nay/0oNnBNBU6XnyWhlO5EDrI66QO6yYfi2Am6ya3yiT2Og
lGBTLWqgZHJ/+q682NQcPDyfXZsumi0zJ7TA/U0EQde8nu49x7/OyI+FNtlR5ifOsVwCGHj7tGiT
2Cw4obrVnBznBXrTrTt9s1AaETDMxM4PP65X1EDdYEWDpjd7Qgz9sDCKt0KrjI1u5+tpJHalDMZ1
Z3ojSkwYI41KPhsQ+5Xz17ruY+9mMqrAtklW+PWgFMKOpLm41mufy7Eepu49TcfrIr+Z5oUIHqXh
/rPa6QvJysmX/bMVCKa0qg6T1gCWmESKnkf8SlydDDRROw+GFWswrlba9lEpXeIILHfHNn24VC9S
S0+WsGNCtoiSFN6RPPsgDPKEMIHOOrdmvTFtc6JXSH+SqmHIa32GdJfHEbqBebHYeove78Q6tJGX
1u4WkPYylZzYqBd/VS3XrZUXRzX1h9EuH7yxAcQX6jSOtnfts3VH/mkQZjw80aiWm9H5+uEXvjyI
YdZDWKIzHHAF5yF/6d9JugjcG5XUHiHEnKhyb0/KmtFi/ySz+icNXljhof32uPy89F5sBekFZjw4
Tn3Zx8b8j71GL/L84RehdIymVEZNVmxYg11380o+IdDwnnESvclqYQCl8zW0fYEDV1aN98lac5q6
wa9j9386yL2Va+es0YxINzNQT02WhHMYJJ0E1TsKmGYHYZJH7U0lMlFuXaRdD2sCqiw01JC6MPa6
OcKDE1EQipV75bqo1bTViZAfibvBMndOjr7TZt1g7T8CrsKdcO3sWlj5dsmW4t5Q9UeLyKDM1m6L
THI8r7xNMaQ0ITH+sV94repJ1ZtC2djw8i/yPIXmqYVBSezgvqhZwSGmdwfhjM6cZ4ZwzzLOvXrT
ab4gH14guXDFG1m7UbCkO8NTyW4wu1MLXDF8pb19cuWkxX5rIihbmE1a1B8bd/jM1+B78JsFfF2L
W1dcek52XHUfXHTQYVYu74qow7HS/4aCOBvH/LHF/NJkp37p/d3Ifs4EhKCN5VYGIxy7UbIUseSo
TUvANmI9zt50rVNPQx2xFPBB/W51ZPtvChw/Ylbf9Sr49HX/GS8yfT+41XM+dv/E4t0yQ9iPKCcG
MWNytoDGeVTYM1p6/yXQVmu/Ds1jtkDprp55bXXIk24ZNzn4FRrr6pVAxQomvz+Na/lCW8ZoyDm+
sSDSVzaJLf5UIu7B8tW/guikrCg15rbfTQGJefo0y30Nog3jXu97f/gu8SEoV1AwJ7e/A1F8GRUi
9WYs3joPxamswUaA7f/m6dOf/ZOvBXAcpF0aZbqdEv2h08Wwsy13jEhodSN2WcTW8mdCb83p1Fri
g0Be87mEfzHL7q3N1uGY5fNLm2OXn2ooI4mI3FglTpFc6AKF64R+y16vKYVygoBMkr1tL8gQEO6H
Vi87wviuibRuR63RRCNah4tSfthV1j1mRuueZcVnLbA/2SRF21dX4oZfFIiHzX+izvKNoHbYqXMy
5vWp0exi34B58gaJqJjvuxUs2PLZpTHUSyvsIiqq6mRY7U4YzadWszZW6uxFAFyX42PDYvUu0xHp
QI2hIJhrXKb73ajniFZSDAyS4HUmdiIyne6+IVdqs4ztWe+rg9DUrzMOSTjMxR5rrTUc9XUfrAA1
pvR/O2v54b8lAgDV1X0iS1D4saelSas7bBdZWekUyKRZ/NPM9kAOprfxp+GZIPh4TLvnkbMWDAkL
3falLS1IvMB7t4vkYzLgsG7/05nlVdeulZ5XCGvZ1JCwSbu8oGQn/xibyAvUtXuIiI/UjgkTvtYT
bF1lBvcE1w+4emKZWDOU0PmJonsWqrt3JueU1u0RG7hrf4vAWQzLROdc7QZ3ueva5H2W+aWfChSo
I+UcdaFacRLXXC049tqm0HzuDlYu1pwebG25oN086zXOxQ4NNOkzTq4QSBjEL9N59a79pCykeFXQ
hRmLq66bRTYkmLyVYssNrlnC5o3KToXFBEpcgBU9lxVbPIvPF+jTT6JYe2CVMWoCLf03wkLHxti8
kCr9ixPx09g1xqU/VjULhcu0tPsMqQFSPRK/5fKue93RS4Hbx4Ix2MnRvXarvSktFHHFlGcMS+XR
GLB47uzlXh9YpMmdngpp2p92urLip2mbilifnTl4v6PnI92u4Re0lA/LhMd3SWt043bbHQtj2Wvd
RwXofXBSeV967c+UIpDwPa5lKZB1OCbciksX0d2MY9sC+sn9tqza3TQNjSmrZCuuUu2IgC3dMH2d
A10+D4HFyENvEIs2YF8uQItOGZjGagRwO05m9dC01rM7XebWuDNc79EbV/jphr7MrLil1qksh/wg
5JyFeaq/O1k3RJnVcS185311xxlSoHrzmDrDWucAlnkGM8CEHDXcdfYt6m9jGSJVOTpcfNdB+qPO
GPW6hlHFV91KxsPoF2Yk+CsMhfHcg5LiNYXGPrtNP+LRauV5NPo700CRZc7606LdORjCRmXaqm0d
6E/dDdbma2LWyeQt3fEFW5oYOUls5EXPhmf3CJ2LxrCEjTDLQ9u5TezaSxv5MxX8RkU44xzrRWNE
VZWE5DaAsDnSAZDK7ypOcZAHpQ4Zex7p3Mn7wtf7jbFi7W1XNU9K5h8B0BiK0sE8ZETXhYKRgh6p
3DdThqDZ8H6SUkfIgIS9r+xdXmMulMm63i7FdzvIJgoM1/ymZ6lyeS/KNjj6EwrAoLo3G6ZL1kkg
LII83WI1PQp304/TTzMh5x5WOcdBykfkUKM38ZB34Wk1oughuol9SXHAfAjEva9OnWficZUhwO11
60JN3ziO+YIWM3vykYmFVeBo27Tv9IOPxCPj0fYSXd8Zg9PGFXuNR9dxj7NAZmp5TJV5bUZ+mT7l
S6QNU3a2g4I6ak9/xtoCIWSufWin6hkOabzXUolAlh24sM1uUFSes0BjWG/mQtNmDMXOD6plp3rF
02dI87HRu0OfqNPsLknI0iwlXvf2jT7RM6zIr9lV3knpfKxV86JpGRNHtWulVsa9TNL4toMbeEpF
VinBGyb3A7xU5257+jmpNHbJkPehbBznsz8SZdFxRbzpDcq9YO22uR9p7KbE19466XJ4fmt2sDH4
y9NQwxh286c1N9FKG8kyCatkVunuPIPrU/po9HwhrqJbnhGFZugEC1BXmW4De3JQkmVdbC72i05B
29lYg0SBWyC+q9XFbevkvLoc0S2N5mzhsAz9jTAjgbNwaRDZfbQGWhOznj70STG3jk8kdOwKBmYE
BgldXQC/gsLnnviM2c6bfeOQrrpObL4M2QwrOz36qXnvo5IEFDMeR1MNcbCMfAg7UgvypsJOmxCL
9m3hLE+3k2kIWIf7RodmjcODeZcE3gfQSRUjABxCBow2BHknVbYo0ONw+kHUHZtKPLtj1++a1kC3
hC0neCTpMIn8UCBzrO7oZ5MzOrJzLkBacCm0sWmBVBBlDMXy6KWYX5XBu7Kq66JnD4E5vZHdBeZ7
OzGYIgfZy0j1GYIZVFqp/QdQt+EutmFtpvqekKy9SPUz7McvzZQRtn7wPYqv1Z3Q1Sn90a1yNGdo
/qTR0F3Z0NX58sctXDde2j8OOQhk7n1r9b1hAwuwjnDsEp5p1+dnakt64ND7g5aIkbrufIIKqAiT
cy6AY7sdkF8UmNRnM1An3M1Y/y2pMM3qW7EUuYhN19ybARsrA1n0R987mkLf1In1xu6BjH2TdW0L
NBfwp6vKN6eqH+pGjZugS4ZQN9e3ug7ODMP3+oqRm0GVf/dWj+3f5R7i9SVoeUZGiHfN6f3QsxYR
Eg99oOdB1asXQDX6c+/I+/SmhiSj9yt12me7fwoWJFnc1efBnt6EW+6TVDyTmALQ7C9pWFh6vR0W
5wV1eKgaizncK76EImk6b/r7xtkQYvrWMlvG3rpHzbszJD9aGfXVw9Z/m5dO5DntcVz6nSn7c6W+
A3c43H6QFlhoBtWr0Rhvngcq667Oi1HgzJ2+oroqqcBdaCQjIwlOYJw/YAHGsM39m+rFcZ+77DlT
2cPA6DtP9DXZTVyOeirSRy/Wp+Ygp+xfvnJlp7ssUb+9ajbeYOzXkQGm+KF3qSFwhhukTefKiruW
XR2l7pobadaXjysrt5aHliC9taYoepY5eDdNhLmW1e1drGGBPsKkmnG4FcQggfNGWNM6R5YlCZew
IPPH+8wr8qikZnsuCmMAnG3iZMCIwGxDQTPhJM626d1ikylaRFKPqpvSYzZWvppqlLIU5+JNoDR1
qnQWO4rgbGvGzu7SOrJZV1GVR3FN/DO9phfXZhNlvffqoYMGPrxLR8heOefTvluHj6ntvszZQeJF
CSwH0zoNMFK+N6DVn8oFBT2fbKwyAv1OdMDLbV2Cql55R/IqtUgrs0dLBUXs12CIFJ1lkgvuetVt
NYFt+hKwTM+Pdd+L/UDa4LCWlPXC2Ym8Gkls5Aub2DLT/pnMQtNKwsQQOxaY3h3NIgR5uGLLkG67
RH939ezZu73A3srWzmRndsSORC9c8CLzrlBufWfx3LNJbP7KBNLUumtWJjybm1zkFHJDdy4eUUyh
zclYBsHOKIYfWVWvrJZ4oeZxtMLhDeHYoyZej7MvntlNRTbmd3vD4h0e23rPHuI+RxGV2FZ3i+Z8
BLsNpW2FxWivYSvhNcG13+gVmVP7+mHihtIfwSGzyA9gDhOetcG5MMVBrNZbYi9erE36vqWIh7Nb
Xcdcf1kRo03AjEY33BWT/9ogCmeDS6CX0r4XnT9QCRWMnYqEGEX2DgEi2kp/SWAatIxgxS5Yr27H
OKxb904nXnNhPdHs3aXUUxjkem8Ao952qBcTNiJw4WBm9BTg5h37y1+tMbholsuH0Z3YtatZzmF4
ZW8nl5FeBXcW5wXFvXtzM95GbwZU4fLQ1fJGsm5cj3mxDdzlp4H/Ay/tClZokLHMJnrpBoHAMFLL
fMFy3Vg36DPdzaxbQ9SnGpskQ1vuZMaOQCf7q5j9f5Qogy284eaWJZ516PKwssWzmpAe1hrdoodU
2QETZkhlkm/cA/Qf69G2+TJ5w8YtXbTFXRJmbvpF6442iQYoLIjfjvhQyaT/jF6rRfqyvrDb+9IX
BfveOpMqFIEl2z3Mqxh6PfK68fF2h8iqnPfm+uIt6xybQsUaPAo8LhcR8dzY6PzMXD1wOuhRmdva
vk//WvQMSN7TNfT9ce836/1i59fOqeO5rXWA7P74/xlMYKZkeEVkRNIg1brMbuqWR+E6GrJPyoTC
MYQHNVPqd2jW31yZ3V1XEjCJ/uE6awy6mhMLd46ErvNNGGnTaN71Tfu0IMSKDUfXmejTy5Isjybu
CQbrjLJ3HgO6XzyA+jlszOq8DPJlnu3/qDuT7daNrEs/EXIBgUA3JQmAPamGuleaYN3O6PseT18f
lP4zbVeWc9WgBjWhJfmKkkgg4sQ5e3/7YjeLr4v5WzzgEpehvWeJuUZ1xngydF6UkcOohTSxhvmB
VGA3rwvlEH/ogy628bQUaCuVclvHxTXNPV20zAZVGjh6UKcuVfGHUmp3MzA4seoLdvzRfsVXq2HJ
K34FavFhCkPskqn4mQA+MIr+YOtW9KJaw7fGCIdtGDKyqbhDx2jAA29Bq9NDxy/w3e/aFi6bUiF0
aCUDTO4ng5WtLJ/QlgkK//Gj6Sj1s0i/UysnnsLhNVEMRB3sSaGyiqIxtej5cc39xUlFLIem31VJ
GzifrX1ENjdQYE7083SOZfgxgoEhl25VrmeSar+kh8GWvF5ztF8tDnm3AB1tnT1J8aoBBOWb+m1N
/4ApNIt1MVzDkmF1N5Wt17e6TnOd/mHvlIBC1G9q1fDyKlzoJrboybC8ssfEWNNKNoLfsoC2Eeql
CUlKsv98QTNKiKbU7xTjH8FIgwUdbmssP9pMM/bVNH8LAhZPsJqbVBUvHXZqHYeDwRqzDhzC0eEw
wU7SBPMLBIDpyEB4Xw7ylbIa9zs5Mex+prnrr+0iEQfl2ZNuOO921rGwj/TTu3MmjX3SiV9agPdY
OOMd0Dc2cbbRqRHnvGWol2YvtUKLSefwtiVM/aUW1jntZ6/RMSWW5teeKcOmc7rnsp9QxkTpeyPy
/MxEWwmGEwvEuiQaqjcPjDcB1sw123JVSekri0mLzrqFM9ebGdiMdsfhAz5K406J/QWZquoS8XHq
0jegCNi1JYofrJKC3j5ap8XlkD5sK84Gbkvb1KHQtCUn9jmo3kcVfG0WNfRpax9XdbkrlsTY1cjk
uUh+kHdb+qyeyD+sM84lahZNp8sl2ZzN9FZ0lFjtYLugcl9ES5VnxiWw7CB0iwQlahiHtxDHIYHL
b3jkT8wxsazkHCbq+KEt4fNgOmzIiAoszf6Bqe8+mPnL+j8N0qE2jpI+1n2j90Rryx0dUou2E1PY
cDnRI+qRSgtGDtnwIuOEK7AKkl1ZVHu7LY+20jy0PDpU80gD13jJOl11K0u8IXtDnpDda43AZRvX
3DFX+rcmrNtN1k7xdhHoMTv69LQ+drVVpAjhWkgNYOPRwey5zJl/dKeZqZLNvHjTJ+0a8pT8VEPs
qyMYD3qas3Arab5GzYAASo8eCA/dBfkwXQWGeDHCw0FBrUyjnfcY/k5f0WbMnc5tauQta32FYGas
bRgWS/JB64bEaLwLnEyQ3ceyd7ayV75gM32MbXmuYvFbho4ckVb60ymKg4N6hANI0XN4yX5pjfFW
jvEtyINv9O5VpmfaCXH0LlbsS28h+2DA3L9WAyMm3ZmcDZSXj2l4LPFQ7cBTHYoqv+IzzjxjSRCi
l86djeG23iz2yI2dEZSAmrJD0Zz+KmBsuIqeItaEYMxz9zVj13LhLEG/Yi0dwqdh0fdaxCDAWSER
62QQRu5eavLQpTujKH9lYdx7jBq0OJx3gPQ2WR5jatJ3E+OGw5zlFUrwJ8eaGq9MnQ8VefNurQSl
nAE4MSGgTg525DQPq+V/q5nqeezY8CM9e23y0c91Z9xWCI2VIM0Y8ZfYuCn7t4Z1stv4WBTaV5Ra
3wjei9bspVeMb42G4pTQsK7Wm52eilPlUDUh/URnhHS7bnDnJVNfsRljVLeU4aUtp5MVqsF+fSpl
nDKq18LTml64JUsbOrxTpfEariJu1d5MHwqKxjoPsKs6CI67cnnRu/jGTVHMNe10wqAI9sHGyvgl
tEE39B9Knh/wZOxprJzUiSmrjuEVjzoWkHIet5Od+YlZnsY6M7dNnDHe6pOf3bycaUMYLspwuArj
W1mq/H1YULoo208ZbqWWiysCIIKhjHpFaUs2VhG4Yhl2ax9Gj9VvHSTrTWCXH6lCP6vAND2M6otc
KgPZskEjpGx8rdAeo549xoABbL0O9A5JPjNB0n44ZTUehBnhKkqynSVqRtP8KkU+00hSYtJ5rAgp
vnkGHH0dBIUnWQXIMc0rjjVGzzaiYk4gN+iLpOKW30vN/sVm9kTtuRddRB85woChyY85ZHYwWEBh
Zgc9lKcNFbKhShYbNk0qv3Sqj8iJt01SnRBSuEAjvszNzAE3eEOWhrxSR/TG+BYV8oe9YCdT8dxu
bTW+NyHNHvbXeDt0Zzz4H7OgRtxZdyWp3TKxfEIDVL9sRtqLQ+Y7wcJMfZ6OiSVfsMlgtHe0b7jP
f2VldVYSdJkiAZLdMR3kTNMkm8BMnmOaaG7RmLNf6FxYXYwycvjomVVv0fTQQBVa7wKWwZRrmM4W
8vCPpCmC7f8T9OAl/tGUbflb9/8De9AE2vp/Zg9efk3xj/JPxMH1G34nDtrmPyzBQcm0baEzzV05
hr8TBzGw/EO3DGmrpsFky5CwT39HDuriHxbNZsO2hK0KS5eAPPGHfNII5T8MXZemI1RV06UgU+v/
AjlorMzJPwAHVUsXOigG1TQ1MsNV+y/E0EYftLgoovpS4ll0Sa/ZDSqe409WYIpTS28sTu5yukgr
nv/5YP7rIx0B8dZAA4B+YvDn9JoMS/wjUsx5K0ynvy2ZriJbDmtP7VTm4TJ4hFnppp3d42MRsbgY
mhWdOkHIEEQ8PJdGMd5zcqwnbM6bPBvIXlx/WlA1pE9ndCmXPr1maSt/Jdl0GIq5+rDi9mgW9Ykm
NEdtY7Yiv7fotYbO0t7MQa0AxMcoldZPo356/sN7/TvD8Y/MRk1dkYx/egV543RpWaY0bJiNOu/9
H5mr+NKyKO2q4RxzAMKIl5X1rSDyaddH+GM7gQuQ1lm7GXX6E7ra5XdyX1B75TF6lTDpd1MTR+nR
NEOj9eyfIoi+R2pUMAwX+d0BqXhMJdCxEN1yZdLEISqy3kIE1SjBcadXVlKcZjlYoG3QaPdBrX9R
61jZdhbrdFNmX5X4xuaLDEUU8aFGaOjmeV3hDuL8IhDqbaxUaE/DoIz7rDOIToqi+tTVScXRgeHl
0nb7XhjKeUHwdp8RMd5VhyZeMKGmFFhukpkONht5+hR2GKbttByOkV4VF53vd+PROYW9UC+KnCYY
Os34/PlRjAz+uUAWkCPb72pTvHVr5q4QofNjDHGVQmJnyBWTDSvWrBzFtsANJsbNog23JMpyKtq5
9MJhOSWplb9+Poy9dmgwSd1KiZG8G6zWhxxSnVqEfztCZ+GihFiZ64cSVPYvafeYLyaqpQj0TC9G
7TfMFneU3d03kLRAKIdZextIfN1O5jTu/v7K+d9vPQ5uwlij31XzP1w4QtVhfY6ZhgKxQuHX4P2h
BtIjzttdcuuWzAu6PqFRLRxczmWgfseg326zMO/xJE20gxDSvmp6SDGcCP/zM+loq5Oak2sYFSbd
0sE2H9kg3jVmpfNGzWZ6WdmAir7M4/oEhyZOzF9DhU5LaTTx2i03wFOYx0emYjon44MeOBhn5SAe
Sc3Me8QiuB07goxp0UfxkR6HgzPOtKxTbFQ/RkvHcrAoPEVuW+uMqZghc0LvC+xcO2vW29+/iNZf
7z7HMRjRCM2mz4mn9a+RXBgrpKh0o/r97tOYED4XEDB34Ow4vmZqdRFRXu66UopLlHTx5Hd6sHhj
jP62V5i6x7FGJleQa8+fX7O+T23cPXf08kSyFDe1xvalC+tCYdc8GWIs7xqj8NYjbewbjLb8IAaT
6T91yFYmZb2DCTGwmnXGayPVrzGEchYBJ8ZnpTj3UW7t2GqegvWhKeJlq3ULTwbrykHRx66d5j8W
Qk63o5Y8D9RPp1KU0sUzl9zVdHXP1+Z0n6alOYAQp8C0wuoL4maD+jsW+3VSOlKHvK1VGiiz+Lsi
i363GCEQT0vuUzUcLplSznDUul/hus446zrz+VFpD79KEc6HcvxvAWXyL++TpgoHKQg7l6NpJo9/
WSUZLGjMuwXHCa2pgSXM73Ls8t/odm9spU1/JmO0tomgVCmdOeFuoTuZSqfCYC+qL5lWwWyAKX/K
Erv8AijxILDkDjQYxjY0X5Zl1HZ417D6y/IWzxoNn7qLTnAuimtnyxdD08uDYW6krQfv9aq6C+J6
vupmNR2jkENqpSFjNoIrvcLl9vkQ2WVydlRtT6uPL6X9f8u8+Qz0+cPOoak0WQzDtm3LUK31gz/v
HAWZVFPGzzrF2c+i1+OLGarkLrVE1NT0/7Z4e0Nv1CPjZaTB5E6D1nijNBRgtUvps3roD6NEjNy0
+Z07cGZY2lfMFYT+xbTcNCl+do7NXL3NyktcGiHa0WooL3Y/StrO5vLITKPynMFoj1oJj4XQKqiY
tA5/zM67FdbZdwNE1g74bOgrDW75WHXGS0beCoLacv6ecz6eaL9/VJUp3KYZh6NulM6TonRYvltj
+i7y5QHY+7+snHIFgv/lhbO4hEzVUg1T2OIvIO1iYbReJHN30ugY3qZAsBi2U1bgLe2073NWI6rU
GdmV9RS9NCnyCpb+fKPB0X2e6bdvLTTXfj013bNjyS+jkxY7XW/q65zG1W60RucBIc7m0N8yZTPM
kYVEL+kDElRlTyknRxt7Sl7PkRcpaXhu2DJdtCGJl01q6tYh4iqn6CYYyir7ZAN/eH1Tht5GxhEO
D3TWTJok+FFMKiFeNTP4/vfrovhzPoPBteUY0sGPQHWnS+Ov6yK9u4JA+7E+4f9PvQoZ/bNtmeey
TJQvAs7FAd+E2InRpJE5oUUgI6TdpthHf8RwvtT0Z8MRdRs0nF7MMKpY58PJq9B4maL17UbHpdnI
tDzOVCPLtgwxj//9XyD/w1/A3qixrDtCas5fA6z1ucooRKr8RA7rsM07y1WnoX7uciEYUThIPJL6
OQNyZ0qnu2bgfdJlRN+Ilx/3lz7vGpPLuUmm5alWRywc2bCgS7HKjdY1xZNToHqybKvaLXW61foC
VpFeXwVeylikxf3fD5Qs9jbXKsuNNIOBKD0uYDXXfxaUVvvQIKwenJnB9oxVlRitQL9GVqZ4Rg4h
16greQ27/vH3L4/OueFP94DBGYANz3YEy8d6HPjz4lEHIYF/UkzHYhy1Pbam9kkHBepnyFY2dMu2
HAeHHZgJY2sYysjADLYdnFRCoVS0DV3XWG/Y58GalUn3qhQ0f0uFTspC2+2WGqtmLNF/CmIck6ye
aUvAyQN5qX5lhmXhCV2bnoY+ulrAfdYk8uti0cPkJ+UHUIL5k+bEfk9nU3NC/VHQT76vn4lI5d2z
zXTz9y/HZ3rCH5cEQ0qJ60xyqQteGgmj/Y9VuGLKTHfmFoWGgnfRZ2sNr7Pc5aNiPFcROjJ7jrQN
psjUK+3R3mhWUyKqa34TNBQ3o5rR4I3pgvcg75+zoucI1KbsMApqVrv6Upa6+TNfZrEd+uhHMle2
vYEC8hgYyvyXC1/7c+QFV7wkNZOjnSkcChph/mV1Q1vGu6QX1THoR+2pir+NmEDe8c/e0FejupyY
XIQxGiBZwFwDDGasSkcM/ISt9ChsUMuZLFebNrcuJsYua9eDJv7nOZ+0gP/Mqtc0oa579h9fc860
mqY5mkEMMhvh5x/yh7SJNkaaXyoVNOsgQ4QKDcygzYhKoZnuYtb2UXfpyxc7rtY4hX1jYUNdkGcw
oJZpRq/GPEY0OWotBjdW7kJ0g4kV7kEqQEfoXhq9YlzCPiJOfOu5E9o1mvpr3JDMSX8fJfHjFmnt
t1TWNxEGhwhtbjLalxzkWd+dRbMAS96Y72PV00Yzr5kA9AjzPSnsr50kXC2O/QVhUDcEfoRdpAvO
4GQvWn0z2E4aRT+m3ehVluLFXYnJdjxG1kNH1jtL1gwQn0yhuPJzXmxujbmK95zE4K8su0a3btlQ
+KmOgx1JyJj+cpL3xH7P54ce7xhh9PqJmEWj2ocTytctgo90m/zA3JmbOzW/Bi3a1vqW3Uv+WORk
sfraGL8BQWCMCggr8EN2maglwOuGlEZhqOv4jfNdVV4CmkG9fdIH2KrMnXH6m1vc0JlEn7tNcF+h
1iASKoAXYoUOKtZuh2qvnPfJxJsVcaiahDctypehTg+qTHYqsLZK8hPaUyTQ1S7qk6nWfhVnrlHq
z4FZvg6GftHm3K9QgwFWCVOGxXMPKoumF1sePsrEV632qc0W3BQt51R5KGPrVWK5HchZXcBh4x6l
qd561QAoDieG9YF48B7RBrXyr1WgXzJt8Z2kfwpz2vuJdFuLJZ00lRd1QhA97Q1d7BumNIYqcypK
ce1jpklpvAmWluJuZrL5lVbidjpkEs+u9rF2YBcVMYu4T9gxVkZYFd5bbOE4CyME/h3GTSviyeLx
azin6CxvWRLtZc8M5x6E4Vu46OcwwokzpuNvWU+nwzG/x+FA7rwEfea4hI1shTv1mFhkyfRQxcnT
YLzMe5j1XC7hKXhrwy82bGvdOE7yYVQ3pGmUEeIhw60uv+UKKh0dd//8s59J8jItz0GflCaGm4Jy
QC7Sg+lY+peBFrODAWZWXIY9uXztmvd0eiTOvgo/WvM+dK9MC+23MUQL27EzPcVK5M3xsetoBLiR
c1Qc6A/RVYhTWD8APzKvzHfolWnGMsBDdoDdNvB6cLK8mEzMi+DdfCfZXep3MEDsFw12jY8h3bal
P7YeomUmms4WrjJ1UwmQx5jX3yWAPEF+6TamdatnxE9yf8TRQgve4cmZDNM3bdQKLxRy/q69K7FA
1vampsHV6tOt/UvonT+l6j41Ztz/CvoXjmKB4yYdzV493qedceS//In9bigKN+qTHS/DLEq/YK5F
T8ttF/5VjNULMpsid0bWHyiWtvRx/HSQfkchybTroHP5pwHtquSprOtjUQ++RNaZmEyS2mFr1nSW
nP6gZKprDc5upXOkTcK8SUVLf6HaOLRJdQWPzrTXRAbTb5jynNtOHElj8GQnX8Kp9Odc+uuhfQRH
nGUMY7i1Q6XY4bHbmuClFlhOEG/plOOvstNDptzy6KmBN1wxmDiW0b7W/aX3lxoUsU/juAnPlUpi
wlFwVyznyPkYIVxm85tIf8SadoSQDR+5cp0o8w1dYeQr1x7eZZrrXRTUDdblFHbWYLlgvZcTAWm8
2E3yljMbpCEfBO+FgUZPY96s49++yLn7lU2T8koZq3ksM2SY6K6ocyrvyHzKGT9sRNrhk4egSKhI
6i3VLbEDQgIy6pVRyZDaD6vCeGm+p+WcId4zxxdnGg91whEsieD8V4MMDlDG4h2hWUddbeQz6gIT
+ZZ6mGJYOkphl66eROreAig/0KF6ZJbEaEecn+5YPsjMGgseMXItdBi0AQ4q2Ka1d4T3vtOK0ujZ
3RxV7T25um1iG9NhTXjs4DRfO2rlg6PFzg6bdvtVNQdjM0NURrldiLcMQtrnP2MyZx1nJbEpG/iu
cMqxbcYtXZZOodVnTWww8ykRUfdlLNZpcEmtaSXjmz6Z+VM5geKkeHMOk5DDV/hV27EdzcdkAy8q
R8Y/IKXHr6Mz2bsJ2+KBnt51UrXpuW1Db0Yevlv6YcIQxFXRDuHvD3oy2N6UJ5fPr5cLk1KIB2HE
hdUKy7dnRFckbPjqXIHEWqFUYQKtlxAG3BL/80wNqBVmkrxibfoRqLPq2kqg7VDekPvdJ6prhum3
EiXrP3/w5zd+Pnx+7d+ffv5a//7abNp+HnKDdxKj5QblGd3k3Ky2jEqUxdUzuziGxnrIyHPOG2OZ
QmqwGvRwuVkgRF7/V/yvh6jI+U0+Py+Q2qwgP3BdU99jcCD2hA5ipvgi1q+mAqiiV70MU3mZBQjQ
9UPSPJk8Ocmix8GEZgA4WVvx2NrkUWNz+gjdBTN22kzuUGFoarj3w+4KJZuNtd0lAMJ6MW+LUvfI
fj6oQPYU8d6r1ETaBXOd3yvaNSexNEBSZPd+P2N6jz4SQSOik96QZZ7QVM+ogTxEmDZq/TDmvAWF
tlkazJUhqQflckQT5ddF5OsDC4YjduqMxrRNj6Vce7RoOGgBtTW1QOuvy1UpLVIhIElpw8aswCnH
6UU0QKslwProPIvYQ4zGBMpkEWw9pQNopCR+O2TYR0EHJwAc6AorZPzRgCKwwPQl92+GTrbBM0Oi
ma/JFIiB5iskvVQVaQTbRaaHsDI/KlJq8jH24ELvqqHbagnU+0U5lGjnLcjiUWzeK5nczEne0OBs
JgcVNb6K2emPQ1czbC9I19FfhqX5VnPsapovWc8+FSxvJAB9N7JHD6aF6vxstS2KBH4Pod0ipbuU
cXWPzf4QltepBu9oZZ9vXo8bQ2HhgwS5VxLlPAIrSTDlNIJ5n2WhgngdpszLDSTBS4tSYfRy2Nbz
IFwtDFxHGNsKyVQwpLiKliP3/o1crq0TpZin55eSCCYNoxB68Sg0fOKcyQK4IXH3sl/gtI/A4g7p
JDFWDn4cqF7a62erEV6Uhb464ZDsjjQXDzH2O2uFg6WVC1uBYtL2UMEBMYTOQ11hOH5WVG6uMGGG
6FHk50WlHMIsJMR7ieoswfXOuX4n+2ZXIoFQkTP0A7wc0NPhfFQKLLAwuGfGq7Z6cEosrmHkm8Hg
k24EnEcn04G1+euo2ffaRNzGOxyqpa9wLxCUiXIhedH4BUeVW6hrvQS8x9SDK44hI6Una7aRY2We
FTGqqFgatNKn2bRZ/+x+WtzCfmMO/oCr7jrYQC1pstdrjCTindkpq5SOQf/oaXZ7MvXpVMJlKFAY
5da0b/r7YldeAfCvc1gfqL+xQezwv8N4ENtgkV7FmW9UOPdynHVCxQsGLms0iAGsqjx0rQUbO0IN
kxjiMPBhiB8dJq+KmM/OVFNrYvYS8ampy/MQZwCpWdpjBxl3vKdCPciPtAarvVSXBVFbzUJpGdqD
k9HBzDtiPzSvx9/DOk16knpcmLOb4on8NtiHk9uJYVf3Hw5+Rw7IUO8iwMjWdVajF04UX9Wyu1Vl
9MjLLe3XmxkQ2iUb7vbyUUYN5PB5r8rygsP66ABnssaXso73PYYRM8v9XFH8hmlZGM97IUtKeM2b
O3r5mCww5o6gVZPBIrBmYeb0pKgsU61xyNc9NmLynGVHoxFbQN4uiJmjrYewyaqz0X1RFnlOxmsr
MGow75GL5eUh15puUPjYR2QCx2WYKXrMraPKPZu9PyfzmdbTay0Xv1gqkNRvJkLFIVmew2X6ga30
4PTxKXfqO+/QYOWY7AzkOPqhMoKDzgiJdxP7t/W0Em/9EV1DlJJqk068rQ1GvPQSgzHMl9AdtIS0
azoXBQEQ7VaIak/HF6ZpT7QDHnza62rsQTTxQ0fxFJsVhnglJZZurkH7o0DKJ2+oChebIGYDLmbr
iVGAq9XKt9oJ9s6CF00JDkJixoa2U5W8j6zNc0ZokNf1YAKwFohMHqdNF0B8Gav3upHHsp8vfSBI
RoOnYB4zc9myvbjIrFv4nPhYWRFbpBTqZlndHdlXnQuEiAAEfCsYzmus+ViS4QpBKFqMX+P4Iovk
zml1I9vieSaeiIzHydT9drmD/zsj3Tw0cvTgXsMV+a42JhbL6eAwgSn13KWB4Bqd4QOzdFW73Smo
vJz2GdzkLS36Y74qLAh/N8z+2QDXNotzAgss2seCyYNkcuAFjEyCZqQm9ho57Ksg9MOcC5gBiS2r
j4aIt1i4vOu4hqHxpJo3jeWuCQCJYd4x1dwvYCPqJRL4oLvUzsRoCvxxX2fgBqJzp6pHIfXzBN5V
Mvyg/f1lGKJHOukvkaRYCfRqL0cmMteZwkPSbzATZV/nySv14JOs5XMqadIjHy2dZ2beN0PNEOFe
w+Boj+yHnug+1FB3zQo3rQtZjd94Sm9283C+B+NTwjFUM/wmeQ3EqSSYRW0vamxCuIHBGpcPsq5Q
16/k5owZ2nJiQT7Eqn3ERPM1w9qEP/5dAjlr1eQY4WHMMrRW7H9T3R/XXkNWAoh3yIox+WUiedEM
67nox9PUvlSsHJjkw8KtSkC6Cy5tIHZxZuzbF6m0h5IMrEWZfbl0B2PMni0S0M16PPQR6Tl29Gq2
71qCHHeYD6IrD6o60wHpvJjoygWOVGAMR6PqDnnuqsFqM2zRtsS3LireZjFc6a17ECJ3tbB93EbH
KX8K22GfT++l7py1pdwrQCUMEe41NcPMZqKWRtpGsWnpb0ikFvZ2I8VYcCqytXTBsx+G5WORJq76
BJpWfJlQ1uc2MOwx3Q9BjBXGvqb86GaZrmi8toQNuoOxp5gEycv2mdEhKcSeNs01LhD+zYx0o+G5
UqZ71eEWUQlHeV6CLcEdFyWwVpyl6kFDdmn8HguVgm2OufIcv6rziwlmfEyVV2g+IIm0PbaDvR0W
e4Bl5FoEUIDsN+Hod2Y8z91EHuvKNUCfn/XmZogLDJvd0+o2yYFnLHp3LCtzp2jh3ibDOVNQeq3n
5UbFyrDcM9Hta2u+EiL7mIPlKU2Ay+Tw8Lq7lchXNADnzKCGy/SDhGC81NxgNKpspK+OeRit8Lkf
50tsl2db4AtozjYo7kmxfWwhe5UQMCfv3uzgR4ZQKWzpBoTtTTN3w4RMDXl8VoT71sKyyFUwTuoW
wO1WG1L2/fmLDrEuzXCV5sV7BXwRNsBTrgYPcELPENhXQOpWg9uWc2acS/WdlfLNoaoz6mAHj3xn
MkhwgvbdXIJ7GPYHTKTEnm1F2WLHBCTUaSc7+i0rRkzp6XWp+ntblD4ALR+D1EUTiVvVe3VEXxz2
+9CJXnrGn3UpjykWHLWSR622ntHJ8CzNW2eVV9FLl1n8JksgG5grqRCCU/hkY65J5+zaYKdtY+2p
SeCHTYablPOZcR3S/+I5LKKPIrKOJqX+eomrSfiRgVZK+97VRuu5r+Vp0g/KwORgmU6mM56yLLvb
lnlqORRO00Nla1wTCQqegS7hD8BTx6qmFyGIsJq2Rt/tNG4vp9Y8nXBL8mXPfSIOzLuy/q0SFgjT
8HkkOqsPrBMd5HaModfxzktQi3RT4cooOva898bWvW6uUA3TE5Di1M8Z3Xn4aDNUnSz6MrTxV5nq
L1Zo+cqIDh7TeGW9knx3svr4Utri0OrZmRHPZQD+p5JqGDjKHlzBrLZba1LIrFJ3KrAfnWwxzcRB
RbrFD3zr3jzqqH3N7ZAkbpMutz5UMXVyMXOXLjr6CP0SRoxbA0wWZQX7pz0wr3rpVesUEoxg2MEl
VQR2nxm85ZfStI4V4QROxxH/iyaXUzDVvkoFL+zsmKnLEQ/3tXGmp56DLGc8kl3o15nJyZmnK2TJ
lYUWqxSt5KKF8XJiGvemcL+N/bhTavhDFiWgIqhzuoPZYVd3tGNKjObskcq6p4dTIDZkC40NTxsD
d0ajrJXRgbOvYml3q0MDF6P7tXsSS4sbhv+D1oanGTFIqes/B9TfjG6eU9oULYJUuIDbMlbvraPe
LF1/ZNC8q3z8NUwWC6yDDifb9ymxSG+ZKnFpLTcmZpc+HujDrR6OqN47eeaOefmkLPbDsqxnRoJ3
bVS8WUufM6b7w4rPvk74yoYuPRLow8GdbnOu7Ye5WzuZZ1mMbgpKz8qptVuJ9XQ6DfnyrDnJjbP4
FZz6WRJvozbfpjgCjyff53x+RbT8w+rE3pTzfgQInxZyrw/9saQtO8T9aZwN3NZfoOZt7ZxFjD+g
0pl7QNSck5aVqjsdIE6fLJmfCEtk3oGfTal9CUc/y4pzkrEnqMylp6+4C58mu3hfCuVr3Id3BTU3
vdXZR1vg0u6Cas794sLGAS1ZzTeLpptOSCFZPvBH8a/N1EAy8Tthcnbrr44pwA7RV6iVfQtTqdR/
KflvYFl3mHBJRx8oMMjkqFMPPa5Bq0OxSMGq/SloPU30JLEFbgBxsKUI1hRxSp9qWX6roxA3b8lV
6KBNUmHOvnEPnlig7qJv93GpPccjh5/UvqqEE5bxFZkX/UgCxALDtWCIhOG0FxM9pIKtCK9TuQzn
xNH2hvYNi83NSvNL0LXndKRYmRfOZBzqGxoohd57uTJBjAgjfjMDEkx4Uwadrui/Wiuf3RCU5vQr
Pr/4+flnn+Tz08+Hz9bNvz/t24o0LlI2NxbWxH890+c31f9q/Hx+mjqkJAbD3gJyuRkFEKW8JUZu
g5tMo9BkElBi9aStwAOm2xZLBuD8RKl//9rnRwUsYfhs67/BGEsfMg4Bra6seuJySLjD50/+Q68V
nFjs6UgRXh+7OKqPdU8/SW3xs4eaxYWKGOeoTc3vD1Vigbv45+f0DNbC6n/+f8CIHlHitP/8knSI
sest8Ip/+CefX/z85t+f599PsbQToYkt0ZSfr8Fn8+fzZfpfdJ3HkttKtkW/CBHwZkpfdEWWlyYI
SVVKeJNAwn19L6Bu9403eBMEiaJIkQTTnLP32vBysNUWCSPy/DGVXvtuzeRTHYXycTkkhNitbGZI
bAY5xackzOmvGvn3rQyFHx/dCKU4cN/V/IFAaiqOyy01fxRaJ6qHLGSpOVfYlq9seamx6OotnbnP
zA6xiMsMpbrszHJDkYHPdnmCwpw/0e/nmp/ad5I/oUd9PhI1X1ldgXKxA7jwvOLkOPn3yy63lnO1
4XvUlyZaYUnGToKnWJ7s38cu5xLEE+P3yyx/SZoZPKOnz03Kx9/2fD2hPX/WrUSqrY3I9TotID1q
BJHQ7CswOGqsdh51o9BswdrgAkQ02P9t2SflI9jIriPo0WF/gDmzweXgAMchr071aqu3A0Em40s9
Br+16kK4tAHWSTzKhHBnNwbs/hel1w3TFLsysrioietzXSEdr+PfNqQDCIRAVw3pp2on4nbjeFSA
oFAIpOFdsh0r50QL7GHKvbshy0e6s3vrIaYRGhNVxmR2I0LqVOnRySmLSyb1bdQWe81aE5rSNSyq
R/chAsNRaOQAKnEUTbhN5ikoTa+o4ytxyDSuymCeFPUNMN5TmAxXUPIvlFP+wg7ow/IEpIdsGFkS
M0G0RsX3pqpdbDkHuc+SeNN26PbjcR11OJT5POAK7GnEn6REbc/iQSdkyGyCo639CDv3Trrnqu8+
549hCt2tm6cbrkjUDNToJggxrblJdX+HOG/f+4qF8VcDMgrHK/W1A4jAnVVHJGOdHRwWhF+Do8Ru
ChjBMgQ4T209NjnbLnGogLhWLD1SRJhVnW4IaqTFsf00tHoHa/LglNNZWZBaJ3/TC1Zyo7+vDYCx
RkJuLy5KVsx2APOM3LmKUmbrjXsB6cKXLyG7qzRpdiVLmIiXwLH3MPoukCV689WT5Q0vej4d7DR+
aaEEGZQfx4m9bWTckzo+zzvHNsMhzeCtOhu/Lhp2U2+fRARFtiQAbJgXkLROJlpaNnQoAEA2OUFt
kDFjGPuUUlrVzNobZ5OwAkpptOq1tp5I9tEF7ksqlGlR7MD3bbqyJmKL3lPoHlztvSGIBVzmhgGa
MKEXw38y2KN0BWGyVrAFJLHJL8kDVWSCHcxVhhV1HDNGUbh6T/bsUrUg2uafsfPhZn+t1lqbPgv3
QWLc2zRpsXPJTeh08wDjaK1lahOjcwtris8ViAjynXRSgWKrPNU4ptAQbbz6XipSzIN+NbdP3Umw
b07w39WryUOwCk3R553puGRLgU/BtB68wd3WOTvEVG0Kx9324ZUuYeRRyUzbWxHWP+IC4xsvloTd
Ng68rZ06v6aS5sesCIckk4T4oMJ0oxNqFjOlCEp6avoFsU149L5cRAgGWeIt8DLq4iJ5oYagRfEG
JDtcchrQAi9Qb1NEyKgzy42Amgxdh0Kdg9A0p8II4wZIDZBBBKvj0Yu832zekKJp+1pUb15MtpsP
y7mjS1CZ6DuzddBiw2awNtABamqYpbJUj9s1hI8NdMpNuk8+R9AxnryYeGCycNqS+EWT8uJDRk10
vixHUpND/eMgAyjPMajWPjSZonuAa8GOfN0b/bit1fLz8VnY9LyJ5Iwi8+BrYh8F1CkRZqaoX1t2
SKr7Y/GkpEBtIyqgRFEdrYDsQpzGqZ+vvbbZB7RZvM7ZjNDZuxBbKpa+ZOsl9S4g2GPAs5HXcuMQ
geEgkwByudLoUDRAWEAlrqnLbbq8pkLwpYN6BEDp89IdHxt5x0B+xRBvjDGhAYJTikpoK6pDDBLa
S9VhitsHWbEOwS0qwr+jtFc5gTl64ID25TvNRoHgYXqcxvxQYs8CG7f16CgPRkTCz7htqBXbZED5
jMcJ9aIs+6vC6mmg+ejX7SFiPwGq/dg1LLitk0m8gksZMyLqpCqCq/A+rAHWP8kubkhyTPgGi5EG
vgfIHtkGityMKWOOBwh7ep5wrn00K0BT97ZH1iVDZRMQAOfNNj8ycdv8ATbWts6CPTvsoxjLvV/9
gbK5aq1gpRTeJU+u0JiqGmYhhZP81Dr6S6Q71L31Y137O5tWqhqgbTcta91HYpHuhkc3oq6eGzcd
KUs1WKEIAyc2kLmG6lU6BXtB8nY6ISWM30rd2WmY8CoSLefBMwzSg6FquGco0uubPch1lYNBI1uG
lJC1EWRYeHoSEef8zHLt8393JxYpQDtcxz+NWJclO0uQ2CtPNfucgReTLteAvydrki+JPil2vJEE
9cIj0yQEruTirkruNSN97EaUDfRNZ/rXOrG2wQTmyCZ7vq0OGcqfoIHJB8PBndCMg2jMTUEF07hr
sbOPlPkwtOHfqHmIxmer6vBae3MDyjmqyHpzrHYLn/TB5pOOs2HrzyxQk9Rd8WAwgmhy/KhU/Dq0
xc2yic8oo59WKzEu4fRP/Q/as+syZ0TU2X3MO2I3FVTrLFT/+Gd5Y7Z5LYlULJnS3dY5dYidKuM2
DdqDUahLnD8TnXghLOQ5CrofZux8TpJdUOm8SsFGvIopoJLiEJn6U6O5+CxygkaHtWR3Z91TI7va
KmFhw4KpG9jhkTY9hvuqNC7kfTyHhvMoQ/Gj1LQXHzucKtRLUyRnFXsHE1shAbUUpne5N268VlGg
EoBpMXggQEB5+TztnNC8QfI91SVkKwgqZQHVISaHtR62bDkJQOGcZLpMor0fniufqdsmy6GkuGsE
pzHRj/PHYI4PkU69Argh4LZ9bCa0ndGLy7s/WQ+d9yAUKwQRIXmoQNczWXTJJQBwxXA4/+x3OVSI
brxRB1sDdt2KYTxoynt0aESKOEWdRcKu2R7rkqKJe6HW+SpN8wwv7VRUxpFIaKypPszn8CR12mFV
sglUCBf85xAGM+Mc7iwudJ/iomC2s3xS5uEnU/gm3JKV5DnRfvYWKTt4C7I2As/A6oJdj0obDMB/
cAMB8yFUofqjfFAiN894y1mhgz9eNZA8USLJD9d4MaZbji4RRzxmu2lDwmKQnELvXnZ/J/tWH7To
ptRXzv6LvebK7makwYvV7xvzEJhc9/fCe7M0JE0P4xu5R0yY8oVElcx50L9gMT6WH/GA1mjTIHkG
//AboPI7Y0pOwtcKPusVlv4D4PoXNAEsMmq+NhrtwMxXuQ0geafofawi3PZ/OwLYqZ+nzE9sot1E
Mt/1LciybqLRltqnyffFtSTsfIMo3nhRaf8ck60iNL1gjCnbJ0rF9RG4MVJUd8arC9Olk4Pcjhea
wfqRWMWjpzBb4AYx6qg4YLgkj3O+m8XJSFA9/yk7089CKe+zKfVnJxfDFZxH/aeOFCuv0PL6OZUK
2LhRasfB9ckJYDrpnUrDQy4uedAryE+m2W5szWGRWsTeLklZ2qYyLWhK+FG4SzsiDYbZ91MMNNTt
cbg5nq1tuyKr94lIC0Y9LXkLIHlnOjW3fop8onyw9MOo6l7TcQSJjXP6HERYlUqgZzDf5gCG/x1w
bh7M3GDPEo6o1N2g3MTO5LHYqsrLci4t8uYQqgmXqDvVUH4wmJQ1JFMzJT5wAqVIztVLWcr0vuhq
8Eq+LKdSo9qACgv5GdGo1t26XEull9cYXSwzoXaC1kilcT7YURpTl0IqZJzdSpRnfHrjVZKDezUN
Y7yS4EsVpbZ/LqfoCrOPzeNrV47W46RRwJ2/meXbYj/J3pUE2lBM466ebTQ6a9MNNjBxIPd2eE5g
PTQ5/bTYp+ey/MvlUBGGZJjWPUwd4IOjHuyM2pfn0Mua83LL0eTZHbJr7abGcXlmRChUGQwlt65e
fRHg5TyrlhSuvCQLO2fdeLFjltmzfU9z0uESdfhyTL7cTpXh0Q4m79RjQthpVZncKx1SetXTZvfI
vFglPiu4Lsh5tPQzDEM6jlIQHPn0i1A42x21HzUQrx1cMfuQVH34itrhlA35Nsrz6kkH33WRtiVX
mTlY72RePeMs/0LNshIpPNDVxC0Shy5U5F2bSlVw1wcoDWwfmmc2WdEqSab8T++HT7bpsIjzIaA1
dnfUZG6dk46afY0x5pZa/LK0hg5PM98NxuKh6nT7FmLSjpy2uWbUflasCtNNjun7I7J66tZ93Z89
FZEamf0MZGpeCE7r0MVk7kOuoL6JXhB9UHrJCUuhYQA8VrUD/SEJkX5Ofc5nIu3iITViELruncjL
9Cx07aa3TbUySVw7YRJPriVg680AK2Db9hCoqni4Icy3/lpAyWzaMJ8DrFAaBPy24kQ7GnpJkLnX
uMleONpfGikX4dTWZ9mnl1JHCosj/JTmB6+NootfyOgykUZBsCMNf5xHOZFJ6aMmA2dPAkR/ctya
FLdGxr+r6nFir0eTH3LdcpnU7i4YkuzZVh2/8gHAB1Th6EKBQVxgYzi7+Imaf7kNEG6fSWC3SS+B
VlDW0U/XlurB8ghWXAV9jxiNIlpaZry8DxGpDYzk5g6MZGFnvfY9HJe5491YOWkkdkVDl3KUC6Pl
b2SYe0pJ3i9IaeGqGHNrM1E72CxXtjgkiY+8GjTTKzXyPu+fBGnr+ZSZkPHczRCHzpvEoHYVAcFP
odc7b5FpIp7qOjrRdg2axbB8JuuCNrct8bUoo3vBq+08mmS1EI/Rv7R0gFbGWFTrOpm6F1aYNzRG
zjUYte6lmDEAVukJCgLwvN14IC30KWUAiUgdKy4eYeG/BgOyh56r+tUq6KLJYmACyjpmRZvY10Bw
BTf6QZ8w05fzFdkovb+5DQIzB1/3GgZxgrgAgiB8KQbeoXM/bXYLVL6j3wC+0Y+R28zSMPXp3vUx
hVwjO2qiiC/FUAfbqdGb5ynnXZgINFrPwXNZOgAXWLdccMtiilHNYylILVU5+fZtVk5kHhfDNkDx
Rq1VAqMjngC1zGxdVSOxIixh2ZwV9E4y6G+uIXw6d5CBktkUsRx0YVQkRrXjevTnDC7ZUTvhe0qC
BKj9/OuZPFjdY+bRMMyIk5tQN/t1Hl1woWE8DJPqLlC6CJAT52R5Zc/s7E2pm+XPPEBUYfYOLpya
fkXvcz1ao7j0PbgJYxpxmgZNeW1acH6+CeGphcIawjY8LwdbL0gXQJS+y+MA7MBsURyTNrn3k/le
giEEjdc0kJfoheqK5l084As0YVhjacAgjJEWgmLLtprRHPihY7/bniBBPPaMR0c0/cHPdt8jgNni
55eTg9mji8oTxR60C4Q7JNNEqqqkhLkYrzJDTGw68p0/e6+WU8sBOskhy3X97Dlheixs9aepI1bb
NGhZac5oCcZBKicnCx2/XFF1DE+jxiYwtJRad34G49mbCOygw8KqxBygvWlxfYzcMDsBeMMukxTt
ezaDVSKgI4myf3TK/fXtM85NEv+k7UbPvuYOF8shttlS0fNyYCAXa0yO2qFFbniIXLdYj1l603Ub
zWni0xBwneaJYtU+H1P7amURSsIEoFBpjmAMS6QdrAInGyRUxzYnHN3gENjJGRM8A1zg9jTNFium
AfF/U/vFeF0ORg+Px3bwnVXjP6dIP8FQ1bMOZ8VH8AKUbseupk3XuPklQwJ65nXdDR6ZgCZsaBzQ
kWpJ99OQldrTxyHEVZTjT1RCNeJRZYPO5hIzCwhCI34e2e4TFDWOHLKLTnf/Ivoiuyx3l1t0TzSU
lubh31MKq8kGk489OwhIBLSVflat/c9Bs0pSDSKv2Gm2B6zaa2b962DU47GZAys9vzhX88HQGn/v
aP59OeXijPg+v9z65xwZbEGaHzMoapeqyASiGBKJLKe+oFBqEL47XU1rmvstUKmVm4UIw2S9aWvZ
PKYT/eHlEAQM7V0pqSD999TyCG8+X/L45bwli+ahL2H+dCGgmQrzfxo7/X25Z2I325Sl1+16lcVP
vvs7z8360WcHOVolCqb5wOxHYr3UjO9z6fyIkEd02Mo3+LKg+FcsOSqoyrDyM+9HbFLQQb1Q3Nyu
cB9r0PMAv/iDUJ1BLkb+5UrN3qtIr8/dKNHkDVH2KDxJbkzmHaQ5h4ewlHxqUkN/6ucFtV+13REm
o/FkRWUxO91FSmtSUD5DGMc2aaL+6Tp1doaMeokK+FZ2Y/gPyCVBBnTIzMVgEuU6hffWYu2o/KR7
8CK6Wcu5yM+qcxWMl2UFmxq1cU6lxY9YHz+xWivAh4MwtV3hVgO8u+QNJ4G9q+1wy/qemgiy900/
2ARD2PYbsb/NSz+1gr5Ua+BNTdNtQG3k5MVSuzl6BwQntNXvOJnuEobsazDZ+cH+A8VXHtwuMx/l
SLSM10n7XU/8D4856Og3kmDwtip2o2IviiLJeg3C+H93441dDvnVI9MRDl13XXxugRFsHXJOvw2z
elx8JQbVbOJFsVJF+YuZ0atb+elICqhPYkEyKYZ4NtKoqf0UOTzAIrbTlE5Y7LwJmGY7ormifYcO
jxVsHj6MXBezXqe5eJlJ4KWWNlQyWTBkVjG95t3KxMW3IoMLTmmQrNkc2n9jx3pMbUjU6KenNUxi
Fqm9osusku6YVaq4QNjnJVXylOZu+V5alCH9rAhP8Xw3bcJ9IWLkwyEgaWdqzVdzuhVVP70slm3u
RODyoMmH9ywPUTjCsDrU6HfegIJfsrkSFEIcI91KT56QPjarwWJHTusa7YP/TAvaA7Xy/WRBeBsr
w9+zsyMnYCicrVkU1VWrZXboYzfE3pHTcNb19IBXvrpmqNO3TRDET1NB4TRS8N0jKN0Xv6qetc43
b5bm9K8VHKzlvaWlf2nN0XxQivWsHIrqva0LbT/1JHVpbsPbTX8itTV36UjZ1dOBz6zmtMhHY7qg
wYrXdUA/xzPz8lq3fnFdbgkx0cIJkDgmbQdfwFSoP01ZHBLmu0PQBoCJtBmuKxTEvaogl1EgSdaD
FELEfE4GVQXJqMNwJJPnEkDo6d+Dj6Xg+65Rk9YDgwgJ6/wQQLnkH1XEp/e5QYpDlRCqo+d4ZIo+
BFNQxubOj3zIcfPUIEqtP9aNPJMcNF71uq3MlTYaj/0A39+B9nuqjZ6+T0nlE3QrPIv5nFFJfCq6
nb544fNiq28LaUA6MvprmA/GKdWOIyuxg+m4xV45qf9OthU95yb67dtbrdYJURqjck+irPVamR2h
oD2PXC6djDbwmogz+tU6ZcvJpnRSdv8cXD8LT47MtzZdA61dew0av6YSI6oGQRBLKRXleqcNCury
FNbegrLVkpfK1GE0TeSjw9xOrp3l7ArcM/cJYue9JvHk2v6fU1MgH7yKK6Jz2cBOfXhPtJRIIW8S
B3sgjGw5txz44F/MibWXVtjkq82bp3Q+eFHdkdOA2kSDy3lz4A6d6kC/ENzWX+IRHaD0rz2N2Aub
g+H79JiiGVcKrWFCfWd0y5Dka70a9tiQmevLCeOrih08lX3RHya97bYYSupnOndPvk9jyfAp7ZTz
+CgDKth9ZUegF72vDMTiO12ofJOWcX7TrNl+4YUxxcH4a0KncrA9M77DxsBVZcTlryp40VMMSEOQ
PjZ9kL+EmmIHyzSLQM0q7uasdDR6+9JUxeGb3lCBxkwazQK0koP0RLoHsa5NCY8aHBpB0ayVJffc
emVzKE8hsU0rxVrGa0z3E54cJg5SM6c2OBmYSKlmT/WR7k384XWURot6emE87hGREblRpMkH/w5r
sSYc++BmUbIZIuuJZ3APups7zEguUkMiTr8i9IL1qmd8Pbmude9ahBHLPRY/+X7K3F8LDCZHu3Kz
cNXs48aO19FMb1jO1R6+uULGT4b4oUuRE/OpuudERf1GHyZ/t9ydgsJHJhTd2Q0EkEneq1qMexrY
kLVHS/xIM/tut556Ah1fPyaOVawyDxQffouGLgkcHTuhjL98kMthHLsCfqA/ktdLAXrZAobwQDCh
aT5dkBbM//dSOSAICxzp4L07Q/gghqg6EF3HLpoKEnSYqMRbkIbTbbmV1JV+GwjQYLcpPiK3dA8e
u6tjWWMvKqNsBnTGX8jJX5qsG3/WqUtgeWvwkwuBiiJchUFbQpb0fD1YLZZwJoGY/nkN966sntzW
0G9NnLA71Zvzcm9wDLRuSnhrC7Y3MRNYyGurK24mpnHcM/i/60nJgz924GyXidwJxdlMW3l2oCzm
vendHDvyb4P09qDlmstyajnAIUErXkHRCcPCOct6eqW6jAUpGtNzNJXRUXS9fxiSur94vsx3ka73
FMlTZuo0T95UEcyliXAjWNI+yrJp7nZOo6DICRNyozHcSNFE19LOw62jV849CyyxaepQe7VsKqpG
0Js/C0pDyeh6X73ZrZMBlg6I+ujJSdCGV3n6V3SzdqXsf/adaaxMt1CvbsbKMGw6Jjbf6bEpmAfB
9veYqKrYD21ns1bui32JOfD71jSfi+a/isGxL//v48qSGMfJOGA3sd4NOT1RcSvuo6TZJiqs/iK1
Yzb41YTzfIo3ojKm5zJX/9yK/ndu+eu/jyvdxjmWLs7N5SHT/ATft8YuebK7ETtg9LfxOiZv3dS7
7SipslcS4m9vhQwV5ObtVGH/imvbOS1AGLoGzpn24XNvkFVMTbjZqIyFdonX57AMOXDKcd6EPpFN
nVs94wmbSikvxA9wxc3X2HLXm++2M7gAuQNL1jQeNl2IbyJiB/OhKd5lQnz6sWfG/BDOs1S+81DP
Rj2NRUQKzLDsT9ogdLUJjRp520JiWg4D1WxJaa+MtexYTPHfpZaIRbj20gatI3XJ1IUUWetOtgUk
sPsu6WUmPUCraC8SQtFPCDQEkvHffc6HZtpGfm5dtFwpQDCQn4PcV9eMUPKto3r9paqJrdFLP/wl
keaGYfRMy6Z8bQ18tVXshM/SkKw7S5qlyk+dU6MDdzUYF0n8AQBoO233Zo7uW/ao5Y74obVFeZxA
WW2Wu33Nu+5ka1zJ1yqeTce5UL+OdkMZp4d2TKZdR6rNvkpl/cOANMicPr72o1ucZUBVXpDJ+SOX
gP8SKM40hAKD6MUIk2vmuOfBG6bdZAAntdvOJWGwpUZi63gUdFHtrBbKjzMfaoBhZDWkWASqxrtk
laZ2KjOraGdnVfMo0oGuoFM+1MplYGOkRo5e6SWrfhwb3wVNSUqrMCkqW12GlmMuStshnpdCaszr
c8XaGQW71QAqvIyycd8bdBT+qezZUJ8Giy5f7ASMuHO5r5+scEtaIsrqtdk2JmntbX2C9VKfeBuB
v15uypKgX7PRTHJGXDPGx0AFmR1Rc0az81r0iiyL+dRy+LeybFqRInyTxJqK9Xa9iq1UPyW9hx08
bPVT92kFiTpRPOrI9ZjPLA9YDiiLRxKNUtqEU26fyQgK54Sm2GAiboGEEdpAakA+W6Xz+Wbg+9Z5
ud8L9hU5au7JV84h0INry6qfX2mfmRdGOR86uXIIAyepB9OHDaDHk88paYFRqEgPTYzixr3vIpYT
1cu9dMib++jn7a4viXzUxo7CC4S270o8eABSdRI/3TXztkhFVOGXv0rdh281//X7rkmPIchEtw9m
ThN+q7XntdVjPj/7cqrRqrWdJdXjcm+hb8yPSswBZa2c7qWdJtfIoCtGlFv0Iw3rbEPr1WbHEKiP
fNjANGluQ2r+zoTpoA6G7UlDVac13qYPrH2LzWiO+psN9xrca2/wC5r/SuF75WEowBAKrbbQ4o9w
ctmTaUCks7Z81CnprL7Pu/wjFH0UrsX2+0Oa8Zzb5f7yH/ZHw0PaTx2hJiJpmwjtvw9c7jfktoL6
01i66u55OTgi/OfWv+ekFW10iEu7CdEbsgIbfY+0WTga2Juan7XKdwZhQEM8mNRjiGXtR0oMJf0r
3SO0JnEpfgbFXjeoJxfk0eMEfgvSae/HRkW2M+mUxfQwSJbfwo4I7umRaDRslgmmh1sHJIr6767R
/rC+pPvZwn4J5QkE+C5vpj2ipGY7SeOmNILTbIkNKhga0sv8+qoq655VfrJyouJsKRJNSXl6h2OH
9Cw8zAV1JDZs8dA4BZr1yNSP45TVO4OwkVW/sFY1Z90kZkDW5qtKgLdpFQkndUmhBPluEIY0r6O7
bzPcwHWiQ4WFhgiXrgxylJvpL5wyTzSSd2Y4QZ6lruCBFqX+gfIdze0Q9OfcxBdJbuiTQ4zRSsTO
xUFTyNdFfyYuCedqku4QutRhIqr0uf+qg+/i1+Y/R/lwjhKqFmEfkK+APjhmqFnJOvgRlvIhbo3X
eSzZ62Gwydvy3R1gOXVpcXe4/BzLXufp76YQt0Go3/NXmsDmjqISc7iOqogOoFh9tC6/596lljFO
3jXpNbwfyjyPPim/DQbYFMtekIRvU2e8ZAVhVdBmNh4YVXYN0W+z7j4Yz8jc1oY73ugS1q6xUfSv
a9v8siL3Uys/SjGOq7xWeBTrJxkm+K2aNeW9z75Un7WWnSvJxjKYcET4bbvjlXauoJyipQ+kjnEx
ZWKXUnkCh0ylyXRMkvlocdvIG9OZhkHOptlI99hn5K+j2A3ph2fg3/W0R/Asm13uEhA1Wc9h4V6p
mSVrl9pVXWP8aof4pZbme0xo39awiU7wkFG388Xt5e7NJNaPROh8Z4EkTHq1i3v90U+GxyCwHrOy
QVXV12ufWu2IuwCxDl4L/40OnD+2v5ou+Kpsx0GIg9Mc15fh6R5MYtqnmBeUsH77Gl5IUexqa9Rw
J6fEvBoVkVWhHFkEtod6KB8pGf1yIlSVqCuZ5og3EkP2KUxwR3UrbtTHFKqbehsl3Ufl+O9moFFh
c8gcF0O6ivzkwajao8bIugXGi46JLdsw69GqMFhVSolNRS2grNBQ+9Ve1C7hN5Ct1aQbp1J/rKus
3tojONshhyMyBNhb4nwfIbRfdU55Z71xjkPqfLJtMSukBJ810rngiRS0nBUyrg1L0XbWrnQmJc3q
1hrZCxnyxnZsoEtQYiPg1PZPYuohGbm4O90UVw/BKFhz0VURcdU6XOslwG53EF+VswuRTRN+EFVU
yHJGNnoiML2O/JZJc1JsWpr6SffjelelJev7ALdu0JEFgWkbZQy29ywBfeDBj4+zM/81hp+5A5gi
yKxagURfRke86veElOEsbmLyuIKLMfDMBSW1YvoM0LChsMCRHEFDaCio7xRaYSDVWytlSzniZDSx
MA+EsziYzYZaN9YjUvc6fwwrYa1Lr3nXIvnl03CdMQ89esYFS01C1BeBYx8FIpRSoIly5XGkWKbk
UQ3uqXSKB3Ap2aZs55TkXHNXsrB/OCmjYWaOv4UfWhgTdWeFx6DeGhFbc8+2UCPqGm8OiL0IxD6m
dsXql8LklHZ7KyFk0XZbBtURjH3WvrN4+sJ4+ORF4Scr371f6sz4GOPtwWzZBMlg45I5WzylbfKq
4eaS3V/Kl+yxNMdAaoKxJIk2VonUxtRQLAmB9TdN6Clb5dzuILlFKvIqK74UvTZXMjZ4g9GESzH9
befNrzGAEIKp2lEaQiWj+okZl2uhg+COD4/UogbM8qfj5STL5/E9tKNdy+jruSg608gfd6ZbE/rQ
tmdaV7+UB6bWj05FPWa7MUVq2BUv3ZR+iqqle+0271ZqkSYXWF+AIZx1gSF3GHFLAikX02Rcunx4
jroGIzFUmN46BGmTr8bQtbaJl8AIAi2geyQqJVhP4d1pa0INQJKH0SlIkQHCr7BceI2F86UN4ztK
duqlBo/wgdvVTeSTghI+5oV6mBSLVUE7vUPPAWt8G1J4Su1Ndg1K/4eyoKrQ7HtkyXm0PAeVIcQG
0ijjFyPkOcvAADZKgLEOmoAsuk/DQJQVYXY353J5nQyvYYlqqRf0x4sEF4dA4QnOqw1Mi/hYA+1E
J1nrTt4fxx0Q1ciWgMpo68vWJ7cECL6vXpS7blI6iYNVvRL5IbBGJXvDa8et6wdkUoNZ9t0A2jjB
3lnRre0wOHjK/PQb9Lo+AxAW5WE9wmtaMX+/aX77KA3/r8hDe0X8AGQnx+ogtlgGJtHu1mX9355C
uW8zbJLh+8FS442rh4wAS95H9H7GpBN3W6kvkyrmujJ63HYpkXh6hhQzQ8lHt+mIoP7Sx+G1QHuZ
SZSmRnnU3A7Omxw3mMK/zExrNn2ZM/0T98d6IyswX4Vk52xYDzz2gmQtIEV1XbApa37adOVXRKO+
QR7M1yU/jNXQqt96Q45ME45nSQKbUBiGPZ9IYXazWbxTAUBFtFryapASiIWBon/mPnlapK6FCovt
SAV2BdYNLzKWWQhQMOQ9HxGwA7qLdQ9qHWQfIEQETN0pK66mi1E9SYeJsp166RBEPCDW6ieI7mFQ
XKqGmLdOUiaIYsRlzhS8c3nCGLUOpmkSKltRWkpi/T1VcbJBjkkbturZN+gj/ryIZE5MOllrgpcv
/GjVeuGAcr7xX6jWbHrHjK5eVv+J5o5roQVo35qJKMwZ0DwfaOZMewQZ7SpJZXOFpuSz5r2SgP6n
bwb5IpwraCpChdDEtS1Fi4SEIEBXuSgVxbcJolDJZB7XAOotPWAb1UYJO4d0Z0zVZxEk1c1sCQmd
khJpDUSBpiw2NORjesh8eF2MJBb8lhupX8Fg06mRLk3Kbdz2/dWsuUItdyzWUxWcEB2BwWBQTQlY
lU2QHJvQuuUeMQF+RXgFQu/YIjWscsj9daIErgxyfhW2TxJ1CwasMt1h/Q1XQ5n9zhi5TQd80n+4
Oo/lxpUsiH4RImCqYLb0ViLlpQ1CLXXDe1fA188BNfP6xWwQFEVKNECZezNP5vawk8LRt3o9/WrC
6rc7YgAx2RUvSs+YGUm4P5OQkK84bCvEeymnM1CtJnTGY8DkHLbkk6ctxm8fQlzbyGfhtva6NFME
stTXybB6qmI3pRpesQbovlMkDotQP9dpCHRNNu+q0b5JJKP4YuVL4UIUI73rvt9HnsbsrVz2NS31
5KFXr3HkMgF45riy+ujSNtYfaGqEkL4nZJtGRTNtvCQy0QnWzPIDcuU+sqm3M0AISDiOZ+5ydjZE
PxM06LJQT/VNVkaPQaVt3QASRaFUDQHNWUY63sG+z6fDiBgcVREgxkIXBLDTBZkCtEmc6wDreMco
25deP9FDnEgLCTJ3PRGwB40OEW2p++66UeGHRmaLE1cr5RPjpA39XRZPd2NZNmsSNySL/KdSmPam
LPnbQJw/XZ7XT0o/pE5xUSWu5by6ToX5TbwkoQPOpyyNb1vo9yVeJCzRm1KxCpYj2+paOyGZmyvG
AaKMXIRwug80cnYh5YtVERNTgaeiX2dh7+48331xhklbsly7WC1L08kuv8ORAjfpF7BJqHOEG9ft
Dl4HNskgrENmGmmI2p8xmvy13rT3gLvJ6sZFuW39mDCi3umfBTbUIR5fc8omgJRhHHfVZxmG/crv
zyKU+Ua1Cwvtx9bQECZLRTE8CVDr6JzclknnwKTQvxAVNTqzHDea7d8LoujXEZfWQpubnDYJ7njb
gdYVV69s1VFPCK4JA6Zgt3+Fl7AZAxvmUgLYqpapCw4BPWeuXgYvH2fOx0QZwUAMaRvZwhbxayir
E7xEay3SmkTyOe0nUxh9Df530bDildbeHko4nyW4c53gZtWQnMp2cVml7gthuy31CJwRATqPowz5
l2VHS6IThK0qB4Byb1AjdWp8HrLRvbUpmOdck39Bcg8ezQh4RdLgqOj3skChXEgGWYZI/ACQoFoi
n0INn3hP8mIFnnt28SCnJY6QpVseEZ9h1cuGdPMyto8YXLNDVvCOtaiJD7MaMigm6kQM12s3eKab
CFo2wVXqFuVOhXIRBqI5Iktju2ey+3WSfK1XscMeGpqx3lVkGQoLzI9+H0/ReXJMZ5c7GVEqg76p
Owzd1DKRI/bshHuW/Y5elXsTP9uilRTr0CacBqTqVLnP9lAgk28YxTIvWo2Ma1fmahS6sEd8i7Vq
0FA8pO87LPoKU7BDzXrvjpzJskU77oUw21CGOsv6Qjw5yBQQxfQl2exx6nXXOTVP15qDW5sIbk1W
V1m7g2MBprnzPwAAKlP+MqgQLXXyES/TBJ/XtuHK24X5zgYFmHuKn7eo/A0qIbJ0uprtfpt/Nvqk
1mPCwr/LqBxaYm+m0sOIBkuq8ehApXF1UbL8FgMAqdJb6KHC/UL0DqGq/VNq28YaFCynhUbVXLXk
crSaicMJEIM2r8/ygbAwHS6j4dqfggFs0wfiSJ7l0pB1stU1+84iqv1gIeQdTJ4FUcnmFfUMrMCF
EkffReh5WWeTLtc5OtFmYmtkGAcGI3gLaOSs2sylNqtnryCin5xe3MmOzRAcGuq8cmtTbZyjuItl
6hU4x3TjNSUpVjgSAZ4XK/YM86oIehUhCWiJSZkbXITxGlJ0pvQXeouPVeTma/gsOAxIurEaC2V1
8CcenbMP0TVsPYsNiqBwxLrOkFaJOc1Avw1pL5qas2Zlf1wVYxDOWORSc3hDiX6PKoscocRyFqT6
NIwoXGj0pjAmBcQ0Gjtf54QhPes33I39WNNCKMeWXgWXcN/DbOlhIhVc9uu2JoZM6oTVEAR/9Ck8
07YxAZTJ9CpxUzRKIiB03O/UZKIMnPumFKDc3H0ReHitShSGysEuNd3nwn1w8vSEVy0HwIzmyAnh
SrkvjPbCpjMVNx3tSIuz0hDe2Uea4Sd3nWe+uoNu0zCNTrQQ98lYYWgkei/yzC/Xd74iB4plqB0j
R8CFdAmFtfM7r8ddQ2GGiwnBOjYOuPuiW+a+/8tBkwaQDs70YPwu538X4OpetFH6nuiQHfWGIbSj
fc/awfh0nREvtv9HGr3H+TTsY5t9ad+Cc2Qb/5lG7eNQj9sGRRxNVRbp7DW2orFfmsxgDdEJrgnw
gB6OZdfqtJ0p7IIaBB5B1/koHfI4a2/cOyT3Lc0MS7InIoQv6i0LqTI5xHYRtwM/Oy/Ns5tGNEea
1GcZ/SfQst1oWNnD7RDTT9gGKA4JvOS+hp0WXh2i1KbRq/YsLreZC0ooTDDVgQUJNkHWG4eJ13io
RtAzsSQqbmQkxTw/c3YUfIE0PIRZcl/pGRnYfXhfhJm3g2L3VM7i0kT7QuvOVok5gho5HQk/3qUT
qWltqzw2gdaApsAjRxtrOoi4aeVZ+mtJrOFdPjLhRnpw0kfMe5qOMd2D+tWPMlk3Bp6swKPFbwT1
CZ+yvoDk2+176bzb5QkkzZvIJ3/llgQkU1Xa00l5SqPsS1GQ6lv1CHubpHTdrFnpDyHRcdEjiT2I
FWFSTUO5hVLCXKZYjFBgfs9E9phaFYHdJp54cNtdSFegcLJ7zWnv3GF66x13a6fxnfAAwMQ13knL
xUyY5MhkWP8yTlVvUVpcAHGtRPpioHE8T1jfLc0KFyMKS2YeD0kWQe4NMNmI3kWqQIM5DiQXt3ea
lRFiV+jxGnWOtayhM05uzgq7yw7ID+5cLWczrAdrny+/Irpz6+czaIpanenAyklfbZrosY/xIzTV
fVUUH6WZfGq1PGrIozbNpID480oQzAZlsKVX5kPwFdZKHxxkInG/tJw+X7aF+1qZmBtNC8xvgSgU
9iK1uOwxQ6p/dJQDRoPTG+6BUx2dmoTY+U11TiaJdasQGGXXzCSuq03iXzVhE4jU0xoy6RC9qRzU
jWGwlgW/KPDqW1jdInYyxFPQ3BlOro6dlrhSRksCIpDSpQ3KJJlHdMDDj8Ay1wwBhzjLZlBdEa4C
DSZiZzImmZhE2rIVWAlDfIc6UPG+pODoif6jx4aclKRoBYb92fnBJ5vjx6jpzklBSOCQLwurxmmY
g5iejP7VDdOPjgAEktyoIQx1sDdl8NgHzT4W49dEBM+qGsy7gMmUobQ3Sd/cOGR39G7wZIGH1HPt
KZPMJtrsfhyshzi5J0AgnBML0Ql53ckqACuH9zhYj01EGq+f0+63fqG4h2xB7Wzd04JLEkpDhvnJ
WQ8G1OsPTZXukTupJdD1uzHaBk4XbKiWl6vIxdHZtOZ3FYUb2IoH2hBURlPSnSY2ApVlrCGS/R5j
ChJ6zY4g4IvuslouBOliGN3EEbn4ozcnBaJxwkLSX4eq/oWG8oCcVCfMuPB2JnW/3G/Oho6TfPay
usj0UWwzDFeD90JrYBMMzVdTslKP6urE+UNNPjhpNX3VpjXew8lPcct5xMyJc93dGWa/d6cIB1/M
p10bA2JhDKj6EAHnZWbuW/lLL8e3ylU7cseQrdev2XhIAX1STR7RZAdnn5HFDu1HKc2XVgfk2jUv
ge1/lt8EKj4q316xnDoJH/wj1whXrwX/1elPUxhdxlikG8A/T5WbQaxusA5U4xvUVShi+DqhKFDT
DdqrmIxTx4dViXX12w+DK2i3S1cwHuTz9lDQtHCZclTN7EQm+kAHbBWWKBVn20wgxVMhJz6GluhG
OZ8gMUZJVRlvZPCpldMZV6AvzmKMapDmlcYHYb1AHP8Q73VtbyIVoo5l+bYwi/5dViDVEhyhxrH1
mX88yrczL45NKnb2POieosF4VclrF35DvbhKkwzSS1yLbRMoaI6eegaPvM8n6sLYiBYN4hJRjuw6
GQ8QwMZsCrX2RerMYmE0/grRlG0k/dO1MQ6naYRLOkosAdTdEAayOqrFZ2nV5K+QGTjhTuX6Vscu
kS8l7kgUnGf2nP2CNOI7X2v+IGraxGPyaZvjHQTJD/fShN6utdS9TsG/cjWu2oC99+hqcHMKcCtj
99mP0TfVTAnXsPyevIxzBt8aTpNdYI0fioF2O/EZm+yJ1URsY+mwj6AQmZN63Vvz/ruhfZtkUBZz
Pz2F0XdCttNK0yA9C7+eAxhBE9kUM3MKvGZOOsw4+tqi1DOwngSyVpw2bb6QqcUCNHWitV94fHTW
QOZmPoBnqr6MkpVqyDgTjt4uHaZfodbjXJLRpgnYBWb5XUXFHOXklyrdg5EjeqUyANsaNGXBt0sJ
CYLkyG4ZY1n0TG3hrnG2cHITb0C470JVa0aTShN1Ac+ldqIjkcO3173JGKYg0MS6SZgJ4TpSgtgK
WB/rPoUL2I17v+8sZgys2l5D75AsQD0LvzNGhaVneW9OIVjPNwAeC8y9QR95S7yBS+hKJZXGndV2
94Ts9bT9GoctWJBujXVVmZg3CaOW1VcwS01z6nj4vVB3F4zIYW5i7IgPwlVvqQkYgNqAmBkzQ8ko
GJQI7fZxSFESD16GfWCMWOmxfq7K0FpDYmQ4ZynXmt6BLxaLwrmZ48LqbivDiMKsdchlPqddapwF
t7ElPjIlEAiOZnnh2Jq1cLwH0M5vXR+TUD43QgZ59XS9XwV+/0DWer7pMu/ZF8MzslH8JISbIsI4
Wqa8jww6Ajp6OZYu7SKR4kSszdlw/BUuUZztE0t3H2XNNoseKk1/sqwyRG/vvQc9ixToDucpzs4R
FcSFE8lrk5iPLrGDDSnwGZ79DZEt+O6ILSD4UICFnD5I2przjTlZ2y+q2u8YHa5DSKXRyPC6jZpN
vOI3krO3nAIcW2Hu87WNaKZ5xQrsRC8ID6oxMnqhPOQtH5eXPdcF2pE49e4tbNJaVu7Z57zpXtYs
CpZIy17WbMvTYWdJCv+eHm+pHSAole3KlSawz4RmClJNgxXhMkKitIpN4wEgrrc0IcwPbb63YzAa
HsFUea5/QrSC8zzHXRsMUXZKwdQ3pmtE5NCSpS4EGRdkoax/04mAy5FYf7ooxIUF6iWE59TW9IRL
bfTWNhYE1ldAAUYHeSSasRgVlL/OxvaRCwoCSWj9EmHzbrIXPFYgP/IJsY2rbfCdMXCho9MqBmGB
mZXGE3YD7dEh/gSdx8ZqjkXUvhUxHeZAkaybyFdZdedaBUxCONUWocrOchB3nYFImbxHwCgOuzS/
ap51kh5t9UHna9s3tOMomac4CL0x+pOKiMJWSIZjHWd3NKROgRqeBigmLAxmutIctK6bnzVFDK3F
9xs5UBLxui+rHO+4iI90skiDZSnstjm9h9J/roRDFg6oUaOmu1oLDZB+X37oVnGguPYw1jHDSPUO
Ch3ueB9cZhLthAePVt+4ihW8DRx4nnnws+a3ljnErsizP8S8Z3epywBWaUb/ww+pvuYle84KT0wI
5NC21Jyvvu+U/KSF5tbeOTKqdGknVQX4oq+WThj8Mok7Z3PD3KthAw6J8a6mYelk3n0MnmnrDsMv
hwq6HcSXQKly73QXeinTcppbWhKzISWDYW2q4dmX8GTtYl5upc2xXlPU+u1AKWSXTVSXnTIg0p9h
4JloVgKuNCtOH7t6DcKYmC0prgMlFwzvn6arVp7XLVO3V3eTzNuFbqovOzCmhWezWfbt/IVl2UvC
Msb22BF42H8Rf9sDDkrkzr6TnzPX3lQIyFBTIMoInYnKS/6Lkvhdaj1jmwmW5MnyVKf604v6ZGbZ
tu0K8LNm66zCCmlngkKBcNx7qRXbIo5OdoyPleR05EDJmfrTd8kctKCsjzfiNZ96d99lEBd1PUNK
EhAZSPm5phS1LHRtV8YUPhuXgSOkBe4B9RigZlHzso99iiRh6D6YkiNUymSNMp1OA9KfRtRP1Nvl
TsoGCV/Snfxvfxrca0Y5026f2Fvb2A0fyCSaoYswYDLmwPxxiIcMYyD25t6ko5Yb1LDB7U1ch0ME
i8kC1wKawAscYCsJHP++eRUauqIUQz+l2TQ6cVl1GOVWgpPGbfqzk1UbpiBzw4ZsNZeQREPbqAj6
4xSi5XQtRZVb9x6aUN/Hskt3tdc9m2bFVWWyHmAP+hs9/pM7IUCwuwD2SMws0QYoaFKXc6KlANO/
gqxmOWBzmYaQ3/GVEc2BXgTU074e2y3bTcRVal2zwGQhG74Sj2UvdJvFr0Dz2cINXOQR8a3E3wBC
DeP33gtzJAR5MHfgP9wOdw1VeMtrLzZf+pSWr+x8CeyZ+sMQu7+DUR8WLSEYGeSdRVoUj6N3MpqR
CPIWIbPrpbseL0E08jEqx40+4l5TC0apbplULCvbId9QZit8cjXUTkQCpEtHrSK46zvnxFjFwJn0
hIZoR2NMX+IyoTBSvrIy6/apPrzpA+oxHOVOcqxLin7S7yjs4dYl1R2IVQdfG8xaFEUbB5LkwhiS
OYWGNQd50/tsytn/LNpK20vP25rTINdpMGNZu/La+dmpznUSu6hiwZNhR4zUoW8T3gh5pDRrm4lq
nPO7cMlQKnM7Xoddd23dhj/GNgttT2pY3aokenotKe5vyUl7BBUMTSbSkEkgO8r04mFCtrjsRfak
99F+CCzqoOBUqum3qECcxulzmyVfXWS+ty4Xm5tqz2FDWXZq1YcI5IdnAm6NBxvawYhyrClI4pbp
7kvUGqBtrV6lpQmZnPS9bKTeSfWd7TUrerZknjE1G53tKfv4d6pEu0QfXigTLZyS6yZIn6KJHOBP
vR4osmmr2N7qhWPQc2/2LPMdArmoHoK4QubtYlCsELPBm6DFvHYCDHsgQjYDCJBivKIhejUC86sY
u6dpolqZy/Sl9uKntmlwzboL9gyZig8D0/SoO3dTlb7rKSIkaaRA9hQo8rJ8xihAE0Bs3TYTW0na
ykSnrbMjZyvH4Sgia21ggdkCvTxplvYV2LkiO4EcM7qQjBMDvsm58omdFAX1wH551dWA3l2A+gOB
4KHfQkIyWPxD5kUwkmYrWp+XNirXdWV/5pazN73qT5UWd27jqEWT0W7y9gab6mVZxfDnEhuKFm3W
kuieKlB7fJkXFtfwvknI0fXynuUMPKiWugyqZYp3zMoDoWaiAZPnZRZd3ukUZYBO4+pOjVxLGMyo
skawFoI3D1nxIjaouXtg+lk5E2YFmnrbM6PRzgZb1uK19y3xVWrJd2KL7xGkXdTi7rEpNbevg8Lz
4MTmtdWo0cxBAQ067gWJG/TljWmVKQTddjuu0t62lm2TvbIygWOFzJCiZgdsPCWqNZ9fMClOjsJ3
PnnPEDhYs4QTHKBM+lfkIlFT4NJy3FMtQpgl20gY1bJShBUEWBWJuzUYe3sDXUv8abkNeTWRgHRV
Dysz79Z1nxPvNmF10MBcA47BrEhXhqX+ymjHi9nlELus4WNKiqeIXJFfmPPCHUFsVG0Ia2XIJaMU
kO2UMw464IaEzldC4OYZ21CwHFLvVKTq1dKtu06334tUXzm++Scp6F2OY+csm2DZoYdZGXbvffpg
oud1kwHhqMmPXkUcNxrpKGR+SMMv3UwGdvVvSMO/TYviAmKczywdX9XAGrIJmTZcIyC+oASWBxws
S9l11wJRIOIGkLsvQ2U82ELT2ZeH0BrZdflBAarLUDqDVWUs4dNwGVDyWha+tJbkg77oI+w5QWve
bPEQoCb26Qq1NcNIm1TPfY2RxWCeq+h89PpnXo/7YPKatW1N96qlbaiH5Nki5SggruWbhiixlR0j
zY+QcsPtepnCtNzolepWuud0G7zdX2nPjKQJ+p4aO60IwOhkAC4N+yfkUyu95Q/6sX4VvAGYP1a0
dz1KxyarGbHzq1HHWjG9lQquVWBSN2cJ8g3WieGBfYcyLMRE/apDMrKcehQKevBZpRT79cr9NRls
ZoHcXfuKVW4nz72Cv1W0U0/piT4QThDxMVFK9vMITotNuT1KTNYT7audmTXzJI1wIqIwG4lEA0Oc
bWTTqFVjszFKGsB5FPWkHgsyftjGjyOhuuYwA1SoTS9rcMPL0uy+Os3x72rxUTRU0W3TSVmWTL8Z
TdozvatNo4CpU96NtD8dv+R77vCZBjSh+8CwFiJ02FiWGyNHoOACOxnn7oHXGPppjFiJpu41zL1x
Z4mc3fA4lGvZpqDLjWGLLa3eVJqdcL+b7Vrm57XrJx+9GRAGkvnUWAFzChhOD0WyBbGtInNa+D6g
RTe6ZG3z3VZ6gWEb7PTojC+egpiuBDW2WACRC7D4dmY463XKdkeLFlAEOGedRViC+nqJ+mmqw9fM
Qu9t9XpIWIh+YvOusCLGVCNTRv8xiWk+eidNi42F13vvrQPELO3Vn9YdKcZyUmn4EvSSWiX00SXc
FqDgrbVTlajYE4hoYyD059w25okWn0MMPi+vk4ISQXdit2WERYH4aZZNBPhKyrY72VCiTBr165I8
nk09VIe4Ee8pYA8K8fVZiHRPTuqzFtOqMa0NgZ9zgROsnDQNexka8X3ZAtA2KYYEqOe2E7SMBb4t
BqRgo+YmDDpTOkx1iy/VeRU2K2x9YNvo2uaOmrh+HXVaqAgt9zJp/auJ9wUxO2QyOwfQ7lVylRvo
CNVIeQ3LHplojJkxH0wxleEJzzXdb2AVizBhquQUmgyfN6PncpENdMIcqg5m6YFqStVTbujfhan7
W8MlPgMY2sh8yWfXFSwiJzK8QB+RoKvFtLMbpye4hB1Ao7F6O5qckkkU52vRjNWhFpBPb4fbj3ZZ
l3Mu3oNLHRnetEXTW84ROz83cW7VqNQLZDw9BgJsdqhS637kOAUufk1fsnlv2gJ5YnNCIKdt4sDE
zTrfdTsgHWfLJuTR7pD9izku5+8hnINx4ls6DvnLO2yvy25Gh+KABgx6uzUjQv/+WMygKwtOMzOg
yg4lV2jyc1OfaaPjfPAzn+43xkt2qaBRbwct+t+t24/uDE4lRrQFYrfXCuabMgMeyOKZm7cDYRDk
e4jiImZ2bTJn88RMbguKlmT6zr3U26H18/rnVuZ6vbG+3YnJrkHIOz8oNcyKFzR+ZPNFV4f2AItc
/fcgRMSmejhZWahh9DG/vBTAocMrZJthLB2KYiwQPKCRvqbXvAi756tKFWlTdEZEVlBtbRA9+gNN
rNoGSWUOE8EB8ydze8O3Wyx1+BDa+F7XJFgDLKFTkAKFOyTYtg8oWje2VMds/nZ78Vw3iMbCACXe
aC8dqyhh+CcWWIBA0KYhHBE6/nHQ+NT1iOSLv9/M7du6HZr5e/NbIh0QHxHh83E7D6JReOvOEB9x
gw4/P2q/RUAtQvEh2cbjiJR1lRUV/Tn24pbxTUH0N9l1Gl5zjK4tf2XSuuYAfgpfVzVTn+P/+1wE
7TNSdXe3z+rn1/S3mbSkxyKwahW9+BnSW+sSftzt5pCYgG6rbGiITrS/fu7r0en8/Lq73Qwquzjc
DkM2s58rG2HBjSYcOa2bcJHNJ+x8mkpzcoh4S17Nho3nz8n0/+fV7eTyk8zfQLA7MUf61dvtlGx7
A+RtAfHFUHGM4CrcBwgctreP1L0ReG8ftvrn0vi5Pv75MW8ypKqIMGy+1gxUwOF2qwgmynY1fUaE
EZREq6Y+/Bx077+3bp8Y3QTavTUd/LBqp0PKwukwqgQd03xIpNYiEWRJkqOLYccNlLCvqujazgfa
Ct3ShZCzEY7PvnEURBFWOfMkuKbw6o0xX65ZxTSyKetGFaURoSYHK6VnX+ghydMQjYc2s6xl54Ut
aiZwL/XtQH0/pB199/fxBjq1hdnGzf729NsvzNAlHiKnTHB71u0X5Ri1u3gicdqIDOsoLe/i64F3
qRyTNi2F4SznLpLQUNU4QF8tJ+vvb48I/dq7CKv7QAY+Ryj975lZBys8KBmtRzNdlZSdr1Jzg6td
DfqaklD7c99gqOCquTkxL1VhovXmx9uBOFx1tODP3J51ez7Wo+Z+ZJLo/nnUz0PxGOVl1t2FWXRx
9cI+xlUnLiRbYkzAFs0+ORaXcL5vxAe9zmh6ryaRhrBxWIkzENbvt4f8fZwdHSFAave3PzRMbI45
AaY1mg/0u+oSldL8+Se3B+DCEaQkTmzg8EkyCvLvdFm6Wy0NCE9FMIkuIEQTrxc+tfbIXqc6eVWL
VCbyIrTuUE2+dRrn5zK+y4tGBsAyw4y7vd13OzD9SpY4FAL+3meMcXqa14NjVPl7Vak/1CKja+kk
46Us14q619WFuGkjv7sDZ2tebHt8jBM9P7ZtaF1ud3UjXUGHlKiVhtTjdtftlzHK9b1tshm43Xc7
eNbY8GX/+x6tYs8XsKUSJvE4fx+aDw10p1LRw58fcvtFLMmiam3x+ve/3+6HabRIaocQk39elcfi
i5I0ffnbI8b5xWdtW286WwMPVDrVBepy7kr/vpwPtQuvVpA8108YgNxgkBejcORFZ0ReFvZYIT3k
PvBP8gLjXM2kUjph8323gwcp4jhng4OO+Ht6xZpM72zh0XA7DhSmFknVOWttAlJa9aRDIpd/VnYc
HxXqebrCiAc6h/6wYiUK23u4tNWjCKfHumW9Pjlqhenvs2kT7VLNh7xW4SY0/XAunfuX2y/0grxl
00G2I9HR4mhQaXJWqt/fHvJzX+0fK/b8l5+fYs24knNxHExhbolLD3elRtAGduPpDlnAYiqIn5k7
XVExnIJafjJjvTQNEVs+26xYRSjvG9rpyZ1Ei7FQmhGtvGYg5r1eT5HxFPemtygqerHKcJ9L0981
AFMbnxfMqLGQtb2wHZQkjXce8CeNON1aFXyXHqzGqHSiVVPYi4qMnSbzvU2Utt/+0O1jA8NYFfn1
ojOTeuEV6ZdKCBnF1Zub6rddpTog8H2QW1S97J50db/8FJ5h7awgIvoD8TZX9JmhWh4mFuslf+ac
qelXoJFHyrV/HNFwVJh0uXk72K2rs74bHG15uynmn2+/kWkBWgjyc5vcT41i2Lg9wEtj/7+Pvf1c
GqkB1JRn1f/c8vNpPEzZN/kkxI3dfvl/j/35ze0ZbtwQHp/p+0rToK7/ffTPP+2gUKOmmf827+Yl
LVt/c3vev/747bc/L2wC3OC0MXHF80uisGkt6tEUq9H1//eyb4/+15/9eWJsteWqLiO8T/Mz/75e
4+97//mXf9+xF8Y1ll3v6+9d/3pj//9JSX10d4K0MLTafAd/n6Oggy0x3wHSHNVjJWW8BeUuS6Gu
RVn2D1qkvF0w+s6CNIKZsSuQrMJzi/dWbPQPQh/Ka081Zv7hdk/s1GpbuiF58hFGSnrVeyft0SU0
jCDnse/GY1kMF2vcdoR1vChbq+8Q0xMIHCvnQaQ9RYjZJ3uUUz3SBUpGSTM0ompqsQ0faw/pEY9f
aWLqH263ghz9Lt3n+Ii+vabK7nUb3dKaB5sdHuUtwDNsNAy2XbndP3qoSOd47zo1sGGVRBkb7uAt
J6Sk29uzbgcty1dJI/ZuBSHVJv7uZAq6M54jDzLpk5PkWl5UhksSjJTUt3P0YKEgUKj31LSvgE7c
fiI9YaKBgNYkbzCqBcAH7iMY3Zt8zDE5z7e0Ioj3A/0in96e69Fe6h5SwroewXsaRD7NuEK9w5SH
BYOpc/wo/eE9zHjzbs4GX9eRi5ay8Y9IQogCNGvnJcudLe5V0uoiRbjTYJ1puQZL6DrOu2vRJ6YP
nN2JxNauWu69DXQW3qvSvcvM9MV3/fFDxMiAaG88emwLjqk0SyqNpXeH/gGjUqG9UNJ1rtU0Vvc8
GZ9KShGH/QBlNjm9mUGGDcivrFeHEWjURPTgaTmJ2Hk3Q20NGE3u7LfWaMaei5SoOwJkKsonbQK8
sjvK2zmQRrTuOQ0pJmJ5v5esSnclZT2gPuHm9ioh4iwn0yQap5t2mtKo41PyQi3bYOnIdf+pBFUw
N+mGc0Aw6cEe9WApMuM7kfl4oearfg5VQmWOyPTtoJo/0LBqC726cnaOTgkmJzTbn8YOcDnuC0cb
t5Wu6OM7Tgy+t2nxJyAE0tDbe0RL3f09aPOP9dBcsiJddjPGrAVYghslorUw/1i3uuCM8tQFCCZF
hfI5zQLxB7fTM0yK5o0mKPz2vGw3fkQiQmFvoTQ4zTJULiZywmhPJvb9RTvSpiW4B9u9wU7s6NuW
f2z7zv+5lYhfcT5opzAZS2tVIWMj4sgoH+SMokPm/Vz7mnet6LFwCSHp0zobsmelDGwOMWtL33cl
1BoEtX3sZgcz84czBYgGL52/QTPQ7lEKla98YHCvCVI0BfNmmQiYa8i/By2tro1VfrljEr5CVVQr
ZNHxfecjtJMlbTCrVF8RGgciCQCshLa5EUNZUTwHuDqEVBLNhv6AMDDDRA11kDHpvPvBYp+VTCzb
9PnH231gTw5eWRGVMQ3jR8S8IZr2ffAA3Kcs8DYJKyrGlDCkalYTlIQJbSB46PKvQ1rfB27pHoVH
bTJTAqLtPIxUEVdYPumX1I7Lc18FD0QIEAyp0+Y6jhZQcYs02HuCkZ0DTeJo00N1etGi4ppEiJGh
Pfqghro3Qxj2ayfKfFVWpnVft5LwgSCB7WACoi397lTHil0wLaANsc7ERluhfHTDIjjj2MFzM+5z
L3y3/HS29KQjzZxKqNt9nW6djRbGxIY1p3sNNMTGEgOywttw8izqVkK65iFwiQVPZ8RN6P+m7+Le
tYIlCoikkJWQ47TwxyjWC62Vj76s67WLFH/D3s45lWH0hda7OGDCK5ZSC7mgQSN+uspHjknp42rV
KG7Z1Acf+gDQofAtCpV2dgxLZkXd1j9J8MX5pYXttReP5eRy2oo0QWziNAO7O741LCOYfg17H1tJ
Ow+KrGvb/tlI/JGFv/s1kq5BpKnRIa7h6rULEuWZspL97Yoee7PeYT7rF2rmapoZvIIMHm1Br341
RvMCTu/rq/sfus5juXEk2rZfhIiEB6ai9xLla4IoqaphEt4DX/9WQn1vxx28CYOg1NUSBWaePGfv
tRVvoMh62qR9gB5JXeL8sK+cCm5+GriXWAvLV5Zp9pieItYNxQEQND9nbj83s2s9m0H1D0FFuSX1
c6O4BrYNK1sv+/xSqUtXXUYiHlcYLIglKpz4CiYJU1css28738l2qr8mhUaN0NtVuuN/ov6+LuRa
SNUrDUjss8abT4tKsKR1efEP+hUl/kOI/xDbCT0ELGvnwO/ibdQ3+rM/S5O44LBbBc1I+JiiBZaj
GdOo9wtuUy5jNIcnQRYbGHM+3pq+0kW98mxbESOFG+8CMf4xPQfjZd0w57UclQLLrg2RIyVSfrDk
xflkS6vqjeBHWOluXVyBTIxbN0ZwDL9+HPrnuAXpUgofGDhXUcP4UwvxPw/cRnEtn3/W9wQY+wHG
WgjI02k/K7u8uJaEQi+Z/+Z5z2/Nnb/i84jWdlmBs+XRH4ieGOiM/qyGmDZQa6fm0zwx/zAJVds0
WB2fQtM9V1hU38gpw1qV4chdLnH2aA+oK6FiJXxyl2WwsoB0pr5xSOLCu5Kom+2jKcrwVvRnvGji
E1yGz//Fcm5zajMLMBtboqac7ZcczwMza9XuVe4Hx/j3mRZO4wrzHwhWhZDyYCbta4fxRDKVDOmX
F0mreo9FtJOk6w120211EVH1jqO+ikIs1lHu5pvG7LKXHJkwdGDnz+CRC6SHpb5BUdE+luiVUKIY
r8uVqHxmyFtt1MXrkNXZ2bHpSBYK49Jq+HgGA/fzgBTwNjvTCs3X9NHWKDURSZeH2BLRcyJcAlin
ZJuMYmf1DTLwZUfVOLL2Bf2J5TWrKQELDlP91MvI39YTmSAamMKhyr713nkprCE9WkRTbHOBkaaq
HQiWjmM+Lg+QY4gSodmEaorXohEjg0dW81KUCct094Ye1asp6XDK6+TiRX1KZAbG7M2ofuTBKZAY
phRS+Bv1RzPEdM894/xxJlCUffjdyte0A0xQ6F701ZlEoOpzXNyNebSPEF/wBi47ZsDcgUQ3v36C
Xupvl99sudQFDNHW9UGUIioVnCGfzch8ty3cPTns5Z0GpPbJ1T0aTuiVVzEflReygNt2cJ7j2u5f
+J/+Mdo6OA8aUcuxjL3+PsiYTJTQay6ljwstLzX3xTeIemjjvLoRZoum1+3uee4PN4NT+atuNffe
nsbb8gdug+Fe6HN9qtLqEWRt/NiFklKnd9PvIKIzauX6p+FE+Nv8OD+Fgu+oNQC0hI2DfOoYJGis
ZmTj9d0pNFP9q3U5u0ea1yPpcPKPoIQjP3qF3Gt1k3807PquRWUg/Uw8ual+t8wg+2AT8XdZlW5N
B1VYjMSRQLtmU1gss3Fenma72A5aQPBi0X/3DrqgtodzlecDKWlVaF0F9kd6MvgQ46q5TyL/5fs0
+BAzQIMMCnmFYfxG60N/AVwZvYBe0tSFg/fqBtEIPnB6Qm3YPvdV3t3Q+CToEB6Huk7/VulTgOno
r8E/Q7lteK9QTNeONSjLUly+h7EgXCTzmTipy4YqAHxEy8yrwgZrtxWosMqXZ8ediT1M8Xn+LDux
5TvMbmDllzr53GXCWWS5XB4Wfj75l5gvvdoB9QkWuq1H96KVvnecqRJDxOqwLNRrZIOyu7DRXvra
wKskpQY1qSY/Eg/62psg4T5o2jNcFveG/5Urs5teU8tNTy6thccO58dR1+cvWpl4acoaPrXa6pb9
jmFgBkmwxIHCxlfWSXMyq/BViLw7Z4NS6Kqtyfi/l/99VYsu1Dj/9GMy3pvZqw/6zISnRFNHNx26
3nIbuqNg0J/ohPvGsXt2tJkks9i4GiVjq2LZ0puoZKt0pmJjWvTAsnpK3oKEdGiYH0nrIgkVTUQf
DglEbyfF1ZxLg/q1M6hJ6Xs/yAKs0w+6ThRI7mtP9HQOWKd0Bm0fsp/6NUpbcTDVZR/ae7K753su
b8QLubfc5hTC+XD6yAb5yNZXMpsd7WfLMN9HxGg4+MK/KPQrBKFgyZq4LpAkQz2pF2pZK+FQNMwK
+8ktP2Mh4ZuY/bttG94xixiaZ2NebUa37Sl+C+1C+3wH5KF+chIC75t8G5Lgdo0rFwKVMzfUFBwM
0aOiW7cAf+pFqF9cwURdy8PkJWKZIpDH24IYFauxIcyLcQjXTVKKlQPl60nLuO+WN7boIkSypE6s
HCyy67Cox4urEV1Ch+kL4QB6YveXlgR///eJpo1flV1Z5+VfmnTxnouxOC3rV4P6CttvKi5SWiGO
ezxTBGu0sAnK4Rc6ZVbhuwTruEaJDcDLq1nXk/qlLuULB3UifNVLg0urrLJNvCbqi2NTdvBosJEu
X0087zdJCum2DJGpSkVAzARii0H33fMMk+SVNK/N8rqtFnlI1v7PZRja74K2AZ3njgxJBKfLd3mz
VWwKQJm0NdtqW8c2sc699RECWf2TzRz7dbUBk9xV5zZyDczd+9jJ7O+ik99JpstPJtb0Doc6WqfJ
ZB3GpEY/Evq40Lv+mhq8FUyGtha587jaAKj7Y+d/9eSVJpb7LL3I++4Hf5Npbo4UDjRyYCTdX18D
gpG09gdJDiWBYQhaaWtQEA/hrnW0BCtjN5wV/AlaFIPrFG0C6KCKuA94NyDTAC3y4K6ByIacI4Py
ZXg3YpPGm+s1N1/r0MLXlkfHsWguRQluI9IrjwRa19gqolwKijKSuv7iO8MnGfL6ZSIR5GWCeLDi
zB7shVtuZ+5taL64rZyR21M2o/MmpMYx3EqeA4nBKJslenvb4nhrm8QvLd9CDvmVEWeIprExjmk1
Rs+4jSlBnelpuQI7gn/Fo5vZk1WzvGRVfvRsjf+E6ps8KebHZjYQRP/P8ZRfAXSrrgP/VafVGfnz
trRRFKeyJJfKdCiyisD5TQOVqYRi/AnXczZa7eBwVJdThR7Ig4Uqs1x+Rm7x0pEDET6EwGko8P7x
i/ADf8h5DvzxnMlCvo5LhyU1mpp6q3Pw8AP1/flgpb13GSsC5ViFg4+m+4riTn+nFOTgzZ/Yl1X8
1Xbarc/y9jUwTLGvyu5l6B0cdVWOZnFOxS3PIrFqR3Mt29R+hhBg8xfhxwnFqHGKyYzVTP7dI94p
iP/cduBYtl7Y4ggDs/Dbqb6TikMAQDB9W7Ll4VCX8ZsVDSut1S8zlTsqQWJtEP6bF89kNkGQLvlF
yBJgrUUKqUCGyUzkWdyHOaLlEIaWCON9nyEKhxPqEqVTjpegIPOq7Up/m46aey01j16OYbyWtYMN
wGKt11ylecrq7hH3E4JDN2T8i7OfeQBKJ1kZO+re8VGjVn8c/V7ux5zUHlGa1iYIPYoNu+vZ3rU9
zjdF8pv7VuzHuf8uHYeDdDgbIKOX/xN5chsrCEm1iNsg2pvcbuCi8MqPQURwtJkXH/BPit5EKN20
24ylgFvULq56O5hMjNtnoZftAQqYvfWKxDnSGbIQxzXNUy8U48JWNtD5GV9rs4FCpsGgsZv7zwPA
d0y1BjigwarqbZGsrZjYib6N2/vyMKYlAZKynXdRnn6FMqvvoUyhLpnlXzBRP0/UK6GEWDobcYCc
vpi2HBKLvcBJ+l4M+8LzOX958DnCkuGEXvNs5J4qqvbW1G5x62XWQuEKxNfA77EnK5VQtSQ8L+BZ
AjSgiznGDOGgi6+gQy7k9UUqaY+GlMZbBdK71m8x8jKnD7TrT/e0LUW6huOCFqKHRsa5NRq2qOV2
REIpsLXZ0FccCzwaQ3j4+VPgfZ42cQh7pJWULl6mn7lv08NANQL1kOo37B7pFUxPTZYXd/Wb4bwI
B+F8qyeFN7nfoRzop0EqHLv+xXGE6j+21s4sXf8tMqeDaPI//ZyYj7reZrvGhwSUNpm3+qFlaiH7
j5uXt6pBybBAO83ShxqW2afoG3HleEUJiNJf+cV/bp9cpJcq1jRSBcprF+lylQJ9PUEB9k9xiMtw
SaMpA3COXepHJ8jx6Dhy9Ddy6AGC6AVZmmMtCdkMpulR/E0rKgLGVeTTVkLfL7fBNAFTQGAUbRDZ
0PegM7I86HBv0HLj7DJzeMLMd7ahOcq7qWr3IKzxCbfsbYZtECA1rUMFzTSy2tvFUJW2KaEnF1B9
SLPRdvtpFfH/5a0ZEaUwBXmKpB38bYd/MGZFf3INGVbZIMP6yRBJ0O3WOIKzdSeTYk/q0dOo89X/
fjgzo3lPwOvPMgA5UIjVENNzkk3fnEBMcq634/jL00+mhjKvlnBAWxHf8eDqd2bka98esqvnjS9d
1vcvkRn3L5LoIfjLz4Fv1sei4DRECEVKBWoazUst2Pl0B4NKHHVoJNXHiHG5zkQMeJPVKGG4deyL
kSjACqNB12QsFQJ5b+h14vrzi5mdGe1wN7qovfxxVyFz2aU+gr9EYtooUsfbWap0pxtSkQCeWZeW
AB/kdoUjL2LY1y5UVJB/9t5Ibe29GzFNcXQ5TJWiH3cpIJj/80VZ+L/NWXjXBSNbU35cKhTDC+Ay
Heiiokg6u31brwqwXiCRUrSck0jJIwiNx+UvnYBgbYWMGLrVxnSKimo46gmH0zEe/i6fnNxkxpQk
+aEJPf9SWYkHgcaTCLK6jzYrtD2RW3jNA+2xAw3wmbIo4aqN/Ec8WMbO0szHsovmtamO+ZUg6tMP
GAMbiqBd0XRdoPIUsZBXlqULkimJBq5/bDQ6xv5o44XKu7k60B7Pm04xGehY9IPCifBKKJ+izOWO
xVi+1lxrOo1hiPNQ4jqnIT//9uhUPXQzqnXNSzEet4Z2stpy3ni+UT0CteRPiN8ixpIDkLgodNZD
T/7974ncRIHBpFGWH0kgw01pzRjHffFnzONpkyATONC/r1jism5Pi6i5L6f3RIUqzUYDgaijjwbR
ErkWkPWHFIPGlxHGW98crH+4x46+kxY7B0jexvaz6YLvKnxo9NT7TbFN5A2+o1PkldaeiqJgGu0z
YmTH0y10mX7b7X7WH1CABBtkdvfmkuyZCDn/ChwiEaxR0lUNxoChvcCPb9kmTUCfuIjcwOBk+s9t
jXliUI0E+q8dasrpUKrmCAkZ67oCAyHrGfCkwX3sxtnTsthXcfhUNLp9JbRLWYLr7DsZ/wohmt8l
OvI1XOhVPwYTxEIqqUHn/i2JhwGR1KyXzxZAsvY+pKSk6m7cIbxBh6dAxxw3jHU6JDN5hxrBkQSh
W3ZMN2ESEcN1+FiurW+XlcJVa9kwzxjckd/+hMXM4/iPYF18ssT4XaWwv4ECDqsgmnZg/ql3tCJ9
7/y3PvPmPbwMyJ9GMB4LA1tbm0/GBeAB7kNteM2cWX9HbKSvLS+srhA2O2hW1aVDs4RvBHwejvWq
Bn4VBqtxcGbsbcWLAyL+n1r/ol9nb+GZFpsRBO6FpvraVqlLYzllF7NHYzqQWrQ8NJPrn+j8kulr
r0AUxLfGzr5/3uWoMi5LPdCY6FeHFkAEHaA/1OXaquhGxSLv9fPkpKTnhQSOwEU/xgZ7kKoxe+bu
lwZZvBAAZMpSE489eQpH2VsnZ+rpXhdlPDzDwbdRqmb1JcNe+kCEzvToClCAGYHbhZu6f7zIRJxV
jpDRswCCRVg+B6Qc4o4CKTmhpULRBZNXr/sV7uuQyB1INwa2mt2YY3Kdh5RgwxyHsIdhvptacWyj
EUYvqCasdiMrZtXullU1CSGFGfZ88eNGB4/jIv4OTTg73uw/zwSuoEkfnjXHj3fLXVRb3XiU7oAc
kgnw9WdfLVgpL6NkCAFYyr/OWvnHpy6nWB7AReYN7fvMProEaD3Lwnhesn/sAq9j6sun2k+fEpNh
TeQ2/uPPP1jHdEfCuN7qRJOuY4fuGc0Nc2M7NU3ZNmGAU/5K4vDkhXp3yF0rvNC5MlHpUqxgEnuQ
TtLcOs8ZH9ouwCREHpB78/x5pln6VnYViQRz4bhrEB7M0VQx5Q2sX1QwpAI6GVCSICp1urgutuCq
eo/6ggCbOJ7WoE7EJ2fV78RillqkkKKw+t29oPE5tEEiTrv4OOr2gNgLr11RxR3eNZ4lZv/vs+h/
n82ITUZRWK///+8dQNHjHcOlVbMgjXMBLUCFGzBF0rAG029eQg1oJcNE9J6b3NyNXWYc8PIXW8MS
8jMmRAwfb/+Vdwbi+t7SLpVnkj/SgGCjL2MGuvzVpvKQjJxM0Y0/5WYafjguet4If+CFPLxgS6Pw
EmBcPyCeY3aadfPVbqGPyyZpX6yoUEIQcFaTRtQpDYRtrrRSS92/PABeZFxCdxQay3dQFfxlU5J+
7AT2g6WBHEa3wuG2we8yWYJUL6XDiUQ6bOip1htJdhBh0DxUczkcnMr0ql2U2BVwZzjtmTpjZh18
qLaecd1nJTzYmAbLZNAkYg5sPEScJYGk4hrSQdYe0yzH0YUV5a2fUD9jXQl3yyUMKIRM/N1jTq+E
aAUQo13GxsKc4i8ZUv562p+f2AJMUPXeLYyBtj8ewgmj0skevOBUBmroj0Z94ZsJzywuy7PlIaBJ
Srg5mWFRZcUbwwSKZ86WOBpYYpdfcXmYsjfGZsVHos8nV+1bJoLmHI7xlwVGagoBOWxzY7DWojfZ
QYP0IAguw1sfGqdePSyvN9m/KXJ5ZDpbIopnGq4MbrmDRg4f3FZLQNtSvgdl9zE2BD/bcDRsaaWP
uLdscMYd7jUZ4kAw4EZETNGKwEefUzjFPqdZfB4rdORSw2oAZovcBbXRLIvFGPlvPz+pWRPzRE6g
B7EBcW5XJ6fJztgvR7rgdWpA6OIBd51+aspSbFIw+kB3pf2kYcFjvq69RSHhoMC7IZCrS7yUwZpx
tr0ZA2PEwBWb2OJmlGn7n6kPkPxDjK4cwEoDC8hdZlYEV8XEJWcAk1pYnwXdgf8UHBZbAj/or0WI
YIDPxlACNCsay+xptCQyiomyk+zsRLrZi+bZ0TqaUhTqLQlvsW8167zxnrQhHb//75OQ0mnWouBs
kWnBwBfj5dKcMgzcB0rRfXUdJgGhyE597SgFvw7LzBY4S7Rlrt5FTbwzw3r6qPEWnH4WycpIf24r
V5jovxLB/ZEH0fhz1+XzMK7aGnvWmKWnsSqz15w3ihOv5RJd4D0R4aH6F0yr3apK9mGJZSKKLA4f
RIU+xHgwt7k3lrelR6kVsX7VC4Z2sjlYaDo2i7CEIm9j1p72FnCEPiSA3Veg8wpIVTptdvqBwQG8
EueoKnfWieu+6zM1/TLFMSnGH+PGgfXmD+PGVpcyEkfRFPYxnc1m433nLjRhU5VPrq8Z94Q4vCo3
D7PGy1Ok18+MC/djUprvfpNPx4jOIuqpb0JLgpPRqIA+so54it8QHHNMV4MkSTpIaUGmRIfab1F6
VMoswcebWHoPJFEuvHDr5HF7CUr61A39pFDVSaAPu4NWMUrkEAKkxFBoVSPC9Q9S68j0r7iKGP8G
E96Bdm5sEIOrTVt6jDToc2+jDYxoMZ3SKvvJPzNjlkGNeU455+bNwJNEvaXWETV3/jmXR2Xm4t5I
8pewk+O27QRHoMrMiNjJwzXqev5GbcNYfxJmtB8d/2xXDfUIoZClSkqxubcuLBqnvEkKCM1mHOA/
hl9jgu+CSNFPW0Jvjdflso5cY5OCMQjqqgxWgD3OOXP5PcrCapc3jbjQHfz3GTf5v8/yy2hCo/Q1
yVxXoDrBKvFp2Rq+RfWQ+xWEqVRJtOIqPxNrUt7SSr4IIRWarZ1wv0fBsBnUjoktF2ycIB335x2q
+KaVq6OPALqirS0/is75EFqcRoq45udM5MVSRd6y3acRvfeyxN7bAUiRlt494wAulHIr4WNxt3Vv
R49Nqnfn5y3KI+ts9cOpL9OPKZm0W+ppzZu0D8u4B/VYdzVOc9D80bs4wDaAkIgJfqGv8KquSbKE
8KEVAsZEFv/2Mvns9Fu31KMvu+bwj3g8Ow2jNJ9wJO/QjzONomgXpnUtwfZy/Ihnk+aWlC+awXTN
zlr8b53bFztXN60DedoB3szYWbXqpFB1ubdvggzP5VLxMe6/QKGodq1tUFz0ifbale0KuyXd3blm
4OQ7vNPsi84YWUeUEcjFRjorsMmGCjeqFF+KbBWFm9A1xFfS5Z+LiqM1B/OZaAXP1i4/h8HCH2jI
B7l29rHF+jhlG0hHfh+Zd9932j21eLLnXJfT+GEA1GsEWwbduNbz1TK1Jtkxe1ye5RDyPH3Tzg71
tmRfKWuO2LT/7GsYl6846u03Q1jgizILfZZPVxykQccyvu3JmnoNPf0vOtVDaLIXpPUjRFF6eGbO
3bWcajsvbo9hmjSblqrjgDGmwm4od4tURKfruqKPvaO+SO86kQOr2Emnz2SW99YN6QUnEzWF7DaM
3v0DKga5Gw2MuInPjNMf1HmAJs92+ZwsH5vl0vNork9WvrXHXLvh24xu3RAhRYFaBKWUdqQ62tVq
5O0VQbr7mY/XE2bB0LoFeWXsl9b74I7WFhOT3CyXXlS5xxYIB/Hm7A3d9If8JiKylW7OTxIU3WFs
3ZLAaJ6E8D/LFKFuVmu/2QFOQ81QUz2ZZm96JGRBrmZhBWoGTriJOvQvD3INEnefoMP+Cmvv1ckn
/W2sHWNDfp9zkmY5XNp8NrCeQkY3S0ZVmu76a83Q4ktgD/kZmNM9E7jDJV3oF41kQJoaOdnBQXkY
m0h111FB1Gh+CJuo0XgNNDKldEk2S/rmyTB6hBoGzUrwXXRg+Vd2IIKzY9taT8smLAuUOo3Z6hxQ
sWPmRdED0ecD3WjNCW12erMYsUHftv21oSLDY+Jcrigx4dfPVbThk5kfrKhG4iX42Ar41je9IY9M
jKJ9n3I6moY4V73mHWyrcElBVLJT9B80hURHqpQVnTyziq7LPjlnSKMwq7w3I1TW5QNlVxAeG+wN
b6FrkjKE1TWagWnK5eOpPqi1aqf8LIC0/+O7bXT6juPkuFr+Bt5o+OtcSfpmoIAbogFzREaO8YqI
3T5TkN/0lrTm0RvNy2BTImNbEG+MNH3uMN9CnK0uZ86+oY7wil8rJsi57dZkys10Dl261OrUbrDs
72qzw+mt+mytZb5PwooOqdL46XWdHT2za9bSYMmsXG2+kcaa3hLB/bd8eJYvANWGCTpBkDQYnlxa
DVrEbPm0fLgZ+iFxX1uNDSPL4It4NT+sG1p0+5UGg4C4k95BNIy8DuO+i4zOVBaLErFih8Hy0lEW
MxzLDj65pA+eXlfEbTMwQPY3PdodDJrZTUm2MMDYITXgq0olE8w8TDkj8qL7DH0pIIMP2mPr2krD
gXh11N50rbgv70FeOPZzB2A+CZLqMDkBdHA8rodAWP45dFHWtone3LuS9khMT/WjSex3whOUTqtz
wYQ7NJOtqfIuyHqcugJFohbVesRcQJmaPmIONPd9PJl7odfRdYyKzZB04sGOKJFM4vd2qh8ITakM
303Tb9Zs2/FBJL21JkMm2dTkWF+1EN+Y7w2Hn4oVniUmsVT+mTqzxQ6O49bUh+j234NfMtGetO7P
fy9hstpWcV+dvRR06lKqFQNjTJFCQQ0pZ9a5F/e7ePHyqmfh8mzKmaQkCV42bo+hqEFKdA3kvKF7
KulIY5i2+heddrqvG+698Rp5iHuvXmsOPt7BQz5NAPjFtaELqysyyAjw6DHbdfUFcN78u7ExZbug
5o65rMmez7V3m3jcS4C1aGUPbslvOhpr5BRYFnBanoaOggjvuv5iDb4HWaAmxkzzHkpOv6uRIMeH
n/rFpfEPTeufH53VNOjxRur/EwM7GKN36M1mb6rpUk7hvwduXcCz51K3mRxWtH04SJUTpyYepv99
NlszK38n9knrozBy9Q8qQLJ5iAoB22omyS5BAv0xpQ42CxF9NXRXUOh5a7P1u3fd0d9a+Hh/EWOt
xnQix1TP0Wt7zMZM/NEXejTlu0fzcab59eq4NNZt26+wR2i7HxFPGxpPYR3uM+7WS9qy9ih1XaUe
gsl0yEXpd8vSJW1DrI2AoJwkqpFv1BhGPF+1B0I8zwz30H6hc2T2Yl17dRUTcPmYGiAfyN9ilKMu
ly+Eif9A3u+wiSSxY8uP4TGq3i6XuuoiK6IHXdLkltUKkqFOQ5Cr0kvWGr+WK5v1lQM0+qWc9vVW
C+f+9t8zLVF9dbJx12WTQAgs3QDP1PxR0A+8h330PrVtsuJzVyHF4xm9Z7Zx9SxWr2nD+O9X455f
LR/Kn+9dXl++Y/nePIZSLUf3b0PrYm97s9zofmq9m4lFDzGFMjsUzuOibEgGG/Hn9DaYYOl1or+3
S+FUkVe7FUwjUunNKiMKUK5qcAb+dOs0Ah9dNy4Oy7e2TVfRNO8knykCCwOjj07xVMqTa4C/SDVO
QxMHgNe+LbR1hlf4CsSDfS+DKxOJ5suOm+Z9NFmAlV5/6lVQeGnJAwGiManA87PfArzM+ih9jOqp
P3tVTpyPcLO3utCPGrpjW7TVvbSS5o0RlZv62msam+GzRztkeTXsQfF6U/fq6Eb9lg5yPiN56R8m
ssBfZ+sa0oLYFrNSZzu9e9c9VlDi5LwvmA+vTRKnr8BrtB1UJ223XI5t8rp8Q+srSZXtumTy8J8v
/9BQDTMiewVj672v0cNvFnp1uPW9CLmgrgdnbSyRpZC38jv2/cdxjtuXPCqa49gioyyBl/5GWwDA
JYw+fCyIe1fDbUmmX/VmR3SjEjRL7fBpQrc/EFvKWFhdarJ9IUqlveft2F07MiUhXvJ6FDQTtIYq
O0/0V1/1jCYZ0l0ar+GlUtPfbja0wxHXLRVxydTLQK1x6PK429cAyc6Wk+3SwuC9QYm3XpbHsaMe
rDUSEy3kRZzt2vuU2kCGdCH/9ESEGKL9y3urSAB9++LEI2lDUdGuxkSAqmrpb6SdH2z9I8JPxipd
WLfPAAnFOc8o1X6utRDPQwBHvOzGV60qaeVT/T+KaHI5aWj1OZeBduCXtfckATiXaaYYq8bwtNQW
aVEnjyGNl+UKBxnur7Z3T+SXohuhSB8MvApOMdX3xq31PXe+txtmVrCSc+OOcszdNV7vHQzLyq9j
AfMqHTT9LTfH7w4ixz8JkS4c3v9OaFoeYJBE6RC9DlaPyL5i8zH4O59qdyQqI09JZC7Yi2arE3/9
z1FY86aXlXamCqCW7UT91LEcn3PSs9a1ada/M10/DESAvMUY0Pb0UWFEQ7lAkhpyuOe20EkLVgKh
2LOR5Rglm2ibRp8M50nG4vEs4oRRmU2OWIMBBDFj8oKPUYVSWdEfuKzw1uOGNBLzNbRpeNoVlhLw
puOD1TLhi5lrtOjFOjgxJyb7DewRLmkFjOsAkduBpK4W7QbBtl0A3w1Tz7h3VK2l2/S4KgfZzlJ2
LK9V05vnQ3SICjvd6sJL7sMo5oOF95ToYYbIy2t1Vf0q4xSdX44fvmeQEm2gb+gMvbiGM6okbUqz
3+Xlx+Iq6ow2OniDttciHe9TnSk5mKEScyhiOkBuxaot01NVOdOVICKN6ZRfHcH2YLjrsreyF5DQ
k8rcupDkP02gQUVTjrci8ZVomeJMVp61WxTBcOA2YGuCV8dR2Qsu090QcH3R5E+ZK7UnpzK6M9KS
e62gOMtDZ9V4x9PgOoKdeuMGuuQMh79yjyNrHKYlNlvLPUW2Book97Ozlk1EvgyF/2AgjFJZpOJu
RkmByxJ2XiX1O0Nk/S4lqiNEvXjw/OqXfF4qVOpnMqsv6X0uw3lrZNJ8z01IjIH0BAlZbbtrx4jZ
B1bNaUc4ZKQjwym9MxnFKICynOjkJFaKwT3piNWZW4l5SFtrzRGx9is1CHLFqZyusqXmC0fP3Vt4
KR4TaYA+DNlah8JIj2TVF9ewND+iPg4eelO6b8t/gP7QfeMkFjwwgvMezHK0iFWBIhQm2bdJD2vl
9mZ782RLj7WJtvUcOmcgzWLD3CxbOb7/2rnJeCHauX9ptecaWuVrQuV3LOK8P6eh9WSWXn3ix8EB
AyOpX9eoKtbZEt3NZHRFNTo8VcbvzAzgXY2hdlzqHwtYR2ujTI4NNiRJ/tnaTSML/oa3MwYTbagr
mp0eBve4pjo3PJISkwLB0NyrLG5zAEGJwnGtj3H12ZWAFILeyG6p2klDqV/KDJnFUxWnSn+S9gNu
LrSV9lD+lrFjnu2GvA+CGKN9PzhQNwv3VVJL74uGVLLlWUwPBDeDW+16XG27CNfLLwQtRTes/NmK
oG+Kf7/UaawWNQI/qsRlfQOYJyF9md1jX4TRUTN0A1zYJF8gwkXyaOf3zJinW6qlOaqKEWzzLH65
6IkvFhLJ/ezbd4Izs72HfvgBGY3+WjjV37CS3V/bYEJlN+bXnDO+JJi9fJLwGfcu1UhDpNaOz3T5
JAoU14L07T/GvC4K0/kzasjajHDyENiiR5cQtgp4zBsBvvR3/RdIVPmbSMFwa8zDcDA6hV7ug/wY
m3Ax3TLLf3cWFGU1ECgSa4sa8xdD5umeWT1Ra+BoCIPxp48IlWTRDNqLYSOmdKb5DX1tc04aHeG9
aiGUNbUzW1V38SGlkeZlcxZ00Vy62Aa38QDOeEXkzKunD3v6bOIqDN+7lBPIBgxI8VeVol4txFNr
dOZzXnXxBrufte/UaMro26vF4nW3PJTgWeY8sW1GK6yPxXE5vacavUrMZNKi4O1N/ETSHiS2EBqZ
yp2VIcHABQALKydsGjju/KaFQ0jGYC3e8hBloVb85j1HK+zMpJOYqMB7HY916dvJXbdVV8t4cuaU
ZdWsg2M60iioYgrJ3KPFmhor+uKKW+ik/4+xM1luXMuy7K+EvVGlWSESFxdtWUYMSLCn+l4TmEsu
R98DF83X1wLlES9fWg1qQiNISqJINPecs/far9Rx4SkNqmdPz6wzwgDWw8ucsGgJWk4QU5AiEj7V
dNmumoAka6APvqk750tHwIN4RrOxua7GpruvZk5r9mwMPqt11vSjx9mX7gP4CGuimVPN+r7IA6Su
o/CWS2nw/Xk1HOoaYsB7L7SrO1HJh1Lz9LtkSO9to+XsS2jENu5jnAyZ86WPeXjbuIV1HwTBFT7I
tzBfVsU1Ji7Kj7e0pi2Qppa87Znzr2oDMUmOtAgnH2VnFZNWApHXg627FKVwJHBlF9qpze76oZE3
Xe+iPeJbfUJSB+beNc2PPnNoVzbF+6VTCLbyTkQt2RukPN0ETSB3Ks6jU54hux6mrN31wRTdmgbA
/VGRTFQDUdsayZg/sq6gMRnigbxs0lLjrUqoMTYgv0slZ0he++emvmyaTZtD2TG9XT93GqD5gKhY
TH6by84U0yWmveqBw+rE4ftDFwbrvbmctN3FqNPO+NZCIh8v3p2Ga0kVllDol1SvaslxcZROdLRm
9ThLlgd1XPGMEioyJJdNQ7OTG1rDV42sgt+dIiieZKsbx0spZlZDem5JcKsIS7jV6uSJD1Z7Jv3G
OKqAXLzawlcU9iROupn6oNuFTWTWm4euavXrbs7OJqvQaq0MMslaWy+OtIGbh5C11NFooEPqJMsb
KKeva/oEDsSpOIe1nk77720ywhDGEFW1rixifZIeOboBzMPcNgW8HSAl8hhwkTVxXyHlqLKNVmrm
g1G52nVIiJYHVPRSAH7fpBqloJO/2ZqzDLYoDC/1o1uOwTb3cDrOIxwFQpeybYwtLO47WGO95zko
rmjupQ6BsjKO3TcGg3snjqHwLypCw+Go9pSD8VFtooIpPmdQOgcOUaBt1tqHKNMb/3IKCUu6DFkU
V6d2OaMIpXP+TYp7JJ70eoMaTVNi93vXbAP/0qwfHYZqA0nUB+U5463TyZ9lNK17u7VemNi6+wQF
9/a7E8KVI6oj9xS0c4FiAU0xGUDm/iJ5j/PHiV3ah8hiPdcmaSGF7YnDZbNlEgPGb+nsGLH93ETW
ptH7U2WN8VGwTL8yOCmOiFA3VcP1IO4IojJjThUuOzhKWs0ssWc0RXa89L+8CfUKtNDTZUss3TAX
vrEf4FIFpmgeL8ufyw1Q26Oqqub6skVwXHecqYrA0GcdV0+WSomQJY1aXb8p82AkE76pD3UrtEPT
yAdTXwaei3xvKFqOLjd4SYM2RyhQA6haZjN1okF8Zj58Z0NZOzKZwHe2bF5ukGeZxAECjDMnAoM9
gznf5VDK2ukqIf/7+vswGzz+sm0X309eXtEz0HeYjVxftsKU4mLqSVSIZ2ayulFgrRsjYjcGiqKG
2WS/QWJ3CkbGFEb9e+e77IElNifmsXOBAuNf3QuycDGSENyR6pjcrLzw1lHnhvcZ2SJnpwI+iUD3
/vJQqNp+x3iKr355xeUJUyt0FE5zubs8drlBHXFrYpyFcltlwD+NztvnwPDG2mCCCZzMn/FmSqLU
8uCaTLDixO531DBOUbK5xIco0mYGBjxPgMYxygF3eyp0rCiXAZqazKtLr3tRmBlT0pwseMI4Busf
lmcAt10sJKivMj9ukuCoxqh/Kbh+9DV5CXHh3l+E/3kxnIKG4QGHknr0GotlpJTdBqbig6MADrPm
RRIInaaENoPyGjzzMQ/seV/bDZJ52tjQKpebRPW/77VA0w4A+TFOBrsmMAbk4lyJL2Zpj8iO42wN
z3Gb13uXdJFVXQ7j1ff0dDHLX+4ZdX6vh0ypLBaE3w/FGSGzM8XapjNr43p5V1Bxg9viQiKyuuBW
r9SmM7z4+vL45UbTREwFygq2EgFAkJgRhC5ij+a+8RylpXZgUKl/aOWodoSnIzNMxuztco+4ivz7
3vdjBmdeGjUrvWjaOyumy92y2Nvi3IpfsSIfaimaPSMeHa2j2mlT0b/NsRcsUujpXBiNupKO2/up
2eq+ldYoF4L5XRY4LC4ndJWggYHdTU2X3cUVEs7BOeYicI9Db8mrfrm53MPEk1/Z1e57Y0zMK/BA
BBHFSNyMi3s2NiuPMA5clpduXjOl704zlFeWW3Y72NxqQxog45lZWD6Nv4p5vdSfJ9tzVkHZWadk
dLVzXjWC1gIhElPWP8/JIA8ybjlDLE2lqLDo70hU9iWN/gBV4l7ZTLeiNgpwEXw0yqWRj4UGP03o
Hcz4hhNz9WIhePeYnnzb9O3MvpvnLLwfmn5LHJ44DSzV6q0xcVVo9R9UAkSFeBRIKfSAlegcxMPL
jUkBfbpsAjNlLxsdmBfLvHYs0vcwMdOt59Wo1g3soWBnCS1efrnOtPDUq344KCY8fz4kPUIZL4Ww
XtsY7JZlHzJzeRhiOoKXhd/lsSF1yUgFXIEYh7wxDEN9WMpDHlfJtcqITKVzpAP2s81jYGGWH0nT
Xn0P6C7bnLjo1Op8VUUUWXvhyflsOWFCM5eZhpNxzcmnoT2aZTZcW5Cym00bdOk6tFAf1t1wCwMs
u0LofOtOmbwylbn+bwtcpozJdr5tRpLWotiDobLMoC4N3su9wpUTNglUN8ZyM5Fc7Vu6t2i/qkX9
k9chRUwQOw94aI0n11nciZb3YBW6fJqr31vlMlIydTWe7fInkyvIC44TXotwLgATsckq5SafhHOv
LyVcXlon3ADBgyzr8JgWCAuLYAFG1om7Q5fSrNNmMDZBNmMhUcYSgKbH1lZkGkYKuxQs9HI8aWZv
/952WbdsrcpSa9Gn7q2bU/DlWtD7Iz3N28tj8D6Hg04rhViw5bEyHFnTA4/UkxLNOpdMPtJ7c66x
NJt6uE817/e9YdC+XAYUe6ZBrU9L0HuLGEaLggADFg7qJkyqUzWY5Y8pd1yul/H8ELszfJipV1sN
qSx9CKXfIHhFKlAbqFdNeM+ZZ9+meYoaE603IUp2YhEaVKPK7pMt8kH4NqoiDQl5yclbbi6bl5s5
bqHjz8EtUNvh7HWBgivNPVIzITdVcjwFBXZVHo70cThrgYOo5MLO0AjBSFuCtPUaTX8ZtGSi/Pum
S6V2FQNGO3dMmwiThBa54O+KagQ8j5wZ4Lfwv8+8dlSeZ3pt3wsurEFcY3VsYpclV0d+7n5aBIWs
78UaBZl9vEhoasGCQFDNmQT73bXk010eTlVBtUaV4fXTj6mmLtGcUtxV7F/r0nUxEVqjfnd5wl5I
eWbdOYc/Hxvt+dZ0w55OJUFuCIyMdTk6zY2ETLeKExEcUUC067QkUpF8OfkSBUyY03x45GLU3do5
abbLww1pyLh8cIQjrN5KrqYvEHgPBoiAj86iYTRJN7xlDeUg9ykcH/VP+tG2qIe4hEYJCqgRLoy7
wEVcqttdXfbusbGX07y7NChJf33QZM3Z1J7cH2YXEqmLK8xmWOnmRCNFw8hw2zIZPacEh481JWBo
4gKXdXornGUQJAsNDA8r+xYH7M8yfYy6zvhiwIjGM48a1MGVvbE7mtCQc6pzTYm2IeFreGK6uXgI
PeNrVm/AU8KfhnCxrVTta5BTdWdMMrE5pfOdJLR4E5mUsyPTlR1HkXcOZtvYd5AYj0xnxyNwFm1P
mOiISNmud0lA0AOlmMvwY8zuHEV1F7XTcjUTd0yvAXxGrf7WSIOpdtp9eQnZmSByopUJKB49nfGV
Z/UzcQDumx4HdMSYBD/Gbmf4ReBFt3TPUEmweD07EPSOGK6NvaOuilILTlqCJHCaKvN8uccyXJ5D
QoN2l3t/Phb/9bEwtewjzUxycMfioOhg7a3EHq+n0SHOZhb5U8SEGzFAkH4CX2dQMkKBnIHLhOko
Pih6x5WhjeVNLe2bBD+ej6ZM3ciEgbh0cLNw0HhH+uXhHryIS4Y0kPgp8qKbGsPxZOGId9tuPNLq
AjDssE4dELew/+u4hXAadZUX3us1uy50hvx77kfVM2ixdvfH3/7zn//1Of6f8Ku8LbOJKvNvRZ/f
0qPr2n/8Yck//lZ9P3z4yaYFRxKbsOuYlmkQhGKaPP/54z6G/vyPP8T/tgAkN7bCh2U6HVgALRvv
IHgSXUDM+Lu0zSuP1vwvwyAfqDfaT9slaMOzwurRGihO3IrwqageOj9XBZuxUzyqJoJEZOXtJ0MB
vx/rzI/6sLqyGUATZtXT5ch056bU5gXG3bU/2hrrZlvWXGBNzFB0pIa1XAo8iD3dj7I0oKmGwRey
xNsxThJGw2E7IzwDs+3in/+2kCfI99Bq/2sTQL08jUh0vp+1nBbz5sWxnJcDHPpFoXWRaakYZD9K
u9Xlc/3Pv3yw7eWD/iT+BLU4rYq/bv5z91Ve/8i/2v9afurfr/rnXzf5od+/1P/R/fjLBhm1cTfd
9V/NdP/V9ln3r+91eeX/75N/+7r8lsep+vrHH1iKi275bWFcFn/8fmrZD5av/d+7zfLrfz+3vP9/
/LEu6Xj97X/59+v/+J8/9AWH8B9/SPF3rLee0IXQTUfakr1s+FqeEcbfDfw/BgwyKRjZezxTAH2P
2Pf+DrVFh6QgLGm7tmXwVFv2y1OakH/H22I7oLwkeyhP/vGvf/73Tv39Yf+/d3LehWP8ZT93+dOG
KUycbZZhWNLR9b/u59GQMPYzcDrmXUNyS2UysXYCWjB5hDyyqWmZMiE8aN2M27SWx+Xst24zvJMe
Y45xnIRPx/PT01jTCLsB0u1k7FzmVPiJBq0WTSqNS7c11wGBVXuyRcqj1aGbLCCZkCKD8o/ysJ8n
HSWXA25VR56wIg+19UMzTAnRcgkl0Idpa8XBk5W51hG/6+xjgqPDlurV8XIztVl99NAYVQPzgJSl
N4vH6S5NJLCSLPwR5o29KY35y5imZoNBsj4Oy4/YDnkbdd8owp+ygFlX5Zc4brdOaf1Cj2TUsHaZ
m2azFR5lBUA4F1CWLzdxgWaZ+dOeJGuWT1MP/6WbNzRdSCufUc73KfWPGDuZ4VsFMl3mK7ON1BE5
3eiXEdBsrRqabEUT0dya5Oaay4fjaT4xV+7hspEsROjLvahJb1rEGdtSE/Ryc+DoneOSj9EJddB6
jE0q389ph6VVR2o85m96XgabtBsIbIfEJlP71gjtZ1HO8NPDH8mU0aMxsC4x1lo53sIqS2JzJcm+
WElrwYJk4cvQBvNOuRq0yOZ+MhySMnMEyKlxoCte3+rdrkZ6dyCkCyXnFEJb6W/crqP8kGa553Tk
nCU9oaL/5S1REpZDlPDO9oxb8JrBmn8FI4VOTd9hRTliGd2Qo8Dwm8vyQvR+ZeWIM8tJbxfkA0kd
Xr7Tg+gg85jsvkEPdxBKvF2SUWzy+fh1Lt4crbB2nkg3+VA7O6FQOvfGVzBDHUSNwX7zgPNQmYTm
DeXa7kfgrS34siHDMzO2P2VKIxnRsrVTOf3vKr1VXZWvcLXB+dawTQZ10JHoW4Ai95VtMkoOre7k
aLAxBBmjSkQRRTxNOdQqm95BmRqhM548/KU92Ttt3dWb2pQxkBLTp3c6PaYN4/g8nH7S4lCMT+mA
GHY7vmTOnTuRQD5G4kdlVc267/dhn5NYX7Rym80ABqib6EVtdL16xXvzWeTkahZZ/QZhEFJ7OByG
ctqTMWQQXNg7QJRycvS4vOeSFrxVv9gheWg0PUt/avtrTWsOjW2RlaMoi6YMAjEK3NC3mpw5S8My
dzXPwCyAQT9zFHiIM2yiMkbYekxy1y1hmRuE7zM672GWFCKJfXEWrQmgTJY3ETbGGUQVV0Ga6Ksw
sp4Hu5UknNEibQnQmJjgbaA14JQinsBu44ToPxfxYa248KIgy6yOQPp8RTaNtteJm98CbULjbL1X
Ddqy8EnAffLjnhA4pi/7wp2Zy5KSTKNQ/4gC7WeXOPOruYxiImWeaQ+HR/Tt8FOzSO7siuTtpXGf
V6l2RdObcKoEU1c8NERlYrQ59BMA4jB59uLoibhH7ABTL9eDbd64vbU24tq9pqe5ZDQs3hq+d88d
03OdiWCXImjpI9O7jTxOlPOwFxJDXYHSmcyc5kWfuqWKdx3EDuyJOiyBxOVE2sy4GMv+wLnxwXCr
fisz/rva+nRKQgHjqMVKB8o8S8wzORLuvneKJ3diTdxpKtsQXudj0yVajVbDxo28K0QF4HIb8+Ch
QvDjpPwigJrE2oXTwlzmwAkZgjeTdMsr6U03JIhmxEjkcvQbt6KDqNwdiDkm+Tb9ckwNECHFPtG6
cyIcuj2eY59Yd5IHdywcIzvLpjI2Um9/6aOlo6IxLF8KIGAjKDFgy4TptfKpzfqNqrxuPzAKQwMN
ZwEBWpoKd72tZoLURezy6dAhIaVWv/HmUK10iK0keqwJubD3Xp5f5b376aa0BWBzlxAWwsdZWuQ5
KTPYBQRa6RGTWBX17+S/fobzrotBt3EifzFLItomWTyA3qO+A8iy08AOrA0uPmVrblyGagvFYZ3x
9ZZM516FHV95WObnFGUnQ9VnW2+xz8VQ8JhTzWE6nWYtuc9DYGDZjKSaEMS5HjK/DFsCUdyu3ccV
OdmMEV+4psCR1xukzkW4qaW10WSGzEEoxn0952K0hCapPHwWhW9ksYsqnwigsJw/MvHVl5+QP99l
WNNOVe1AUFN36LNhqbTLjVnd60nsy9QDXFGXay8OHpCNIfqo5Kcz9hMuCn1a4/6Pj1nR3muM08UI
U71MLSR+abGmCfQeZPWL4w2cLNRXEKSVP3gC5UTgKZoQDFmx7DvgVWITaQSpPFLbpR5WvsGidxh2
6pCQFiFmkENoOzS/sm/4y+7GTAp3CwB6W7v0LLxB2+aIL0aM72vhwRQo42mPLPFzlOpzENqzkQq5
xRLNiHAgWyh9dguzJhnzCmVouYnyCsO9kzCCaKydk0wII4UBBU5q/ggmZnbVm6OcnyoJ9X3VtgGt
FPzQcDR6C+AyvajpaAz3BBNSo2haTM5E4foBF1Ajy9yr4GjQ398lpviE6TFtWEcxtbFRykvEBqsE
+FAqW3zFsBxKD/+/IFaJtluCxwwqEvwG+IVJv4QufIBVwv2C6GpzUqFh0D/Wa3/mGBVhzOrH6+41
MjuAdzO3BW3yyhCrYinE/JNTfjLKZlsRLzvX+YfS8MyUQ7OGBb2RfX9Wi7vSYG2zaSkqVjkukJXn
VddixlSCFe6lX5zkJNztnSwtUdqhZVVjdxsGpJW05Lim6eBtDY2YP93UEh9me73pEo59LCxgowTc
36J4nJZgw1C6jAeHoFsX2mOywA7zoNTxFlYWox9Sk6S2DvQqO8pa8HW64EL6Fvv0UKhfSRohKCJ7
ZzKsOzyA04bE2iXynX2+JpQN8KNgXyeM4bKXLed4wcexCXxM+uZNFTS+XkEViPXwnpVmeSir4lM1
HQyYFOTBpOH2RQVZllyGsUqHK9VWOtJl51ceF8bKbskFrHJB0m5e0rcrxb5EFrTmYHM5qSDBpsEa
uDhILfkI7bw41sZNnRvDyUJQj1yTQLy40losg5R/tlL5uom9r8zBdtChWxtIC0+04pH9vVkWJ+he
5tc+C+Fm5tO6I9tNDoi/9EXuXvarGa7Pqu35f5hB4FZDiLHoFG/tWAy+tEZrOyWyvEpJNUsHuYpG
FW6r2j1MrUCxk917Rlj5AnrHWqdxP9S4+pPSfEddu+dUlO9zhjpEWazo5SdJFx9dD8oeB/NGooCw
tfjQkjrPN7ZPpAE+Oftg6hG1GTtp0MOKH7zXofbYv7IZQVRI9vBESz5rXPC8dk+K+dC+dkmUrwNH
hBij55lYgFbfeNLx0VHjZhjggg1k9DX1NJAmZPV7MXKQaPQy0azLbVpm+Tr6lEUUcKJAkS3ARRwZ
+FXuo5YtKGLP2Iixjn2h3SWWHrHfkQ9JVg7lcL9t7bhd9ZqcCfPAATm9jiRYbEptoH48KOIW6GJq
6zaGIkbCKmJEu6d/YOvpxiHIZRWgE8wbM/YrQmxmwWrD1IzdArxompMc1McMrHeeqZAGlp1rt0A8
m7EaxBQKaJSjeyCNGP8/MuqiI5YvU80ne/Ki5KtJqkx7TC3jra7mimoJJaLoAdwr+0fgZptQkkCx
yJR9fdpOiO87Ou6vtt6xBrNM+BN5f56qdkfXhViputBZZFaPmMfY91Miq0BDkzkFDWrrdgGhg9a7
PfSnTrsjmUsMRn8sZ7LsE6MnwNK9U11KFppCBTcEzRarvn6Kk/Gch4W1b2ohVu7cEFSctiDl8pUd
dOPVqA+fsyvzG3zmH31HFk7r6eKJgauCLoDGILWvPZTxKxpX0P+8NN0ETiN3VRCIfe1YzdpptPjY
ptXBNchxRW8cXGXDAL29VqhH+u4w2mHJ0ZGcIzJOpTtiHe2iV/LzxI3C67+KusHw5dzmh5jygUV0
RmcjTxTmfZnvpqZ3tjMt+YCEr09FMyhIqidNJONH5yWvsPqbrfJaGyYlYrMi0V4ioay7sMsPjbsP
hBT7rvCoGMAYrccqiO9DchJ2HONUYO56pOvKCMMpfGqM9t5Lo7c8DZjyN6xqFCHlOWjXQqs2LRIl
EKJxfgMUKTopzXtEXgUCqel/hkbc3IB8uips90vzhvpaenCZ7PmmjNVXpIlPL228s9c4iMPsXu2c
WhCm2WCi9EJqKaU46xT6l2lWhl9bi3oIZcs6b4o9kB+EZr2a7qbsesit5GEoPvpZ8RWVxBfQfDua
VWas4NWWXLfz9JjHX7VTktnVoRmwwDydhWGjPMMyl1J4llizlwcvN8w67PM0eKr2QYyYZ33353Pf
P9VOg30uo9Q5q7leJoxD4XtS1ajdlwcvT//5M50IvZOtPxp50vx+BekTRFljx2Z5gKbjv//w9x9u
bBGflhjl71deftmIjlpxubc8nO8q//43/nzHl3vf76IWNAgArHy/RL/83cvTv9++WxBZ6/RgaJd/
5PLMn2/8+21iHRxBz82H7/dzefr7p+2ECY02CObfywf152dx2UQ04fh1izHLQ/H40GlvSRgF6Kvb
F5rdr8FCHDd5fl0RMLkRhhsfdQusBaqvUSAONrTAvfZSmWwSPYpJuG1wHGX6o5NTqoYm/lFy2pJ9
jJFhndNBHQv7ru+b7IdT+pk+P82jNNA5ZgUiF4wcbVbd5b3+3kZdvQ6BHqxBG3l3l5sAnGASQvvB
Ue/dSRW4V8JEAry8QOu1EFjRUHMuRA2bema3cewuf0jsASVtdW+ZYOuG5gfp84JZYek9hK3+ToLX
x+BG1V6qxHoKiMvxZ5JCvjenAu+b4qrX6Fq3q0KteVRp0u+D6ZhTOa7bROXPoaSF3doon7UAz0Mf
UESF2LNPxH4kq7mWM0iVa6BwEvVUyeK2no1dGI3yLsEc08py2tRDjsgJxKTheeUNy4iT2bUu7qfF
+mya3j5GaP1s1S7ZtKWrzrIrQHLYiFnN0vyhKaycuAu0bdnn4hnzHNbWGX0xNE+9CIIXW2cKntlH
A2snGiW93dDUIzCtlATPkBiIuk4cnCnpOHnABjPBvdyORj9f6TAc6LYEt8jK4+ce4XivR/OvodDv
2oJwQ7rRGrRI4BzjYPzymNXO0RBulERUMtv2K4XVKqpK8SMegVOOWaEdkR1pRxpCvwjaISeKNI3P
rmluvMo2fU+NzpaP2luLajKWBUjkWxgmPnG9lqUXM3hsN6i2XVw2rHR0xBGHPMBsMEOqurOJwVnb
lTkA+3DExgr0axUn6ssOu53UjXei/qw9vgK6StViOCaSJK8n966gab3vWkKosTQZrHhN9cKn4k+2
ZryLmviD0uOXZnGknkeMopHu1XdBGH9WM8STOKLfksAdKcbinJZleZNrERrYDsyqqIzyQaZZQJfO
7hZI/8eQa48VvO59lCRUiz2r1aKJ7twAi4KJfQNLXeDPWN9OlUvXMe+tfgV8nVGmZr6mLhP1wojN
oz7EP1PU2ZucyTwBwywk0tVlBaiBmPUHXdIq60ldrzQDdHcyuNfucjN7TnOO+S6aLpt9KyJjp8u8
8ixae9y0YmRRYVXFKSHNA3BoRbtlygAsmSFwvXQ+GaUzQRbgnpfASiGmGtkJ5/rU5P+OCuZAYNP3
uiOja6F3WCJ7BZyUkI2ZD0e3HmpTT67Aidhz5K0CpihATMG0aoqCru301rc4b9RwaO4gIg93ow1e
iDELkgb2qgjwKMIgVurEFDbnTkYvaTYz826xfSaRuO5w3XK5J2twnrA5z227bVPXj/OpvBoQvT0Q
MNAcZEj0POiIT5hB1Wm0gaTJxpRrspKTXVrmw7kZagbuLc08peBZze1rSr9q046o6gYTNto0K3lr
0PX2M6ihWIEJ3CTO2N2wz8tbHH8ok9yY5VwZ0aQdCqLHp0UXClbyGhDcRuY0afsiMTaN7S6Q4KA6
U/ZqW82wXozZHI/YGbJ8lYdiV055dRw1ofadJl4UYQcrbeqiIxJn7wHHq8ehXmosC4rggVL04DlM
dVK9MUjwpLbT2g6WNlLHqzJ6QVoen2DsJ6emHm3iiCkOszB578M6ZtA91Ueiwwn9TsOdKnhB2qQo
9ZCA+4aHLM2lAXuCHcoM2JjvvbnSjqjjNdAz3ES4/Veilv2mqxztWOg/McZSJmZuicAysa965jY+
FwcUjDlSvRhszE5Q1+r0Qdn/UspQKW77GUKtpBHvTbi6x+DNGQDICGTwV0EqPy1zpJHpZtOtU20A
f6lV0SU1Yn/On0JH16FpALHSgZBUTgf7tmMulBRQ/vQprdcyyZ+Qo/1yyw8P4dtV1pa+Nc7Rpk67
n1R3w/UQWIUf9Crxk1Hzzr0puMmyaF+I+S6q7PmYLDc5oGqaTiDlFZ1cSPPOFpZdduqhg0IVHsIj
3x+02Nlg0lzFuyJSbxdQ5nJHb4S5LJR3WV+3Zyk/JosUXvbGdTw6OZgPQjaFBnOymi3rKnntW8s9
Vl6rtoYo3ojD2Hu1/elCV9cwBqw9b1jHsST6vIoj0tzKkW5H7xF8rrZDEt80ko8qfRIWJmgn52CO
jC0JdJySgb6Codt0tXrSMgLAGwtoRAKusnNo3OhW/Y5u/phR30yO8Tlb7FgDXKEV3lcy0Xtrn0w1
imF1VWkKXWa16i3vjvmdWUL4xI9PDxo5K7rB+Gfupk95ScecZIFTRQmmxDvou7lb2QZ2jtLqbiAA
MDnuo62srMPggqEyZlWuGLOu2ik/OHmzn/vyoTA2hWf+Yh64spNnN4KSmarxNktnBKjDYdZ97F49
itImWjUVoMyEeKHIRjKZDq/LX0cZ7ONnggrU5rgNkLCnDRVyfN1N3m3rlOSjLdN7pycNnet8y7nN
t0ybbo/jHvVEv/WoaOg8cXm2gVI0cG7XHlBsEb/aksl+rUCy9FyZEFkZJ6GCA9EbjFcyVjsY/Fea
FMVGVOGhm8cbS7UPdlK/UyY8hEqc5r4nTY+5w0obrYNhDGBr8SEb7tT5sJhKi/TyZllTUpCDapjo
82equHPsghF3E18HTn8ql6tuaKJTKC3zmd4inK/60e6hkUFRJNsB+XAMbCp2zK+BDIB1mPVLQ5Ry
JWRgsapHpLO45R9pvsFHzB/yAM5sKoxfiGiOY6Nxci4O+gyqMR6TZ8sM8/WjLWzvBnq6txH1DmTP
dD9ZxZVMCPvAHQH3iO5TbbvnOXH22iSvEMMRD7UZU8yNraFhR8wHYgHH8sWD7QHAFSSKE+Z3KY6U
/eDCNaIzwll5QJIyn1hWD2vwCNLneAPqNZ5VWU/nvnYNVk7vdu6shx4zAMaz5j5Lm30I92pVpMRQ
aXZx01kdInBwzkaIbzvWKMpE0G9idOwkIvmh5GzU1uy/EtfNKgVtNOqfNZdog9MP6Nj5zLtd9b3L
uxpYmPdNsWUgSYeptOz1qKWoLlJgxzMRtWrX83aOwKM20KOfE3JGae7SaSAZ4g5hvTaOLwQjRXtB
d51GjflRd+bDRCEHkhWCk41ebWAPFErggh2KVenQ1OS4wjSVODH9mOBzmUVt8vtKDvku4FpS2Snd
GlcNiF4pPajR56I6k5OXoYgLaJIp/W02wwfd7aONUw3UqU5WHOCpg2kIGYgCBmbtDQ03cb2XxBJ+
Oy61phabcDnz4iWycmRBQqhj7rq0AKVmHojv3Y+8zodwtoTn5sKvzXCxtozhQaQ1MI+4v2XXMQ6E
Tn0x1vNWHoEze2Nxus26/KXFXKUIACZxW20DVRmnCtUnA7OYtgNrylMnG4hBTJ/2dl2dRDyIdZAa
4VY5ijCmmqI/S+ZunY3NcM15d75ybCit6HuDbUWuz84aantlNVdukLEfCQFTsIYwDXCm27JaGCnS
BAbpZuUOkwccpXVWXC2hTOIpm7L3ENr4/JYFw08sadZaxQ7Ros2bPdBRbXpDW+VmA/Nqjs5dqOF6
s3oCrvhOwCkIh6PMIH+7reutginr2FW87zPVvZCpLUQNi80jkTCXz2aehMfCrg9Djqoi8eatF85E
MQB44SthltxODE+XXGrfmGp6IQApjp0Jl6rp8dnH0iOeOevim3BoErRNORFMThTvq6XFyVmbUeQq
c8kw6BIOO7dGXjcrCHbC2Lmz7Hdp4iTbXNMs5HVRwATdxxlrrO2agyrhIrZq6LwjQE9+dlGJjNo1
btJ6Iqm+sX7pdvKjs7sVQHGxRyWOaLyqHv8vUeex3Di2LdEvQgS8mQL0RqRIiWJpglBJKtgDd+C/
/i30HbxJ3+66HV0lEjgmd+ZK0wWfGYsvkv1PXcHalLpIgGWKCEZKw6i7c2T36abJCzBTXRqYC/Wl
TJI7DwVDMyurznqafJex/lDyy9zUL1nMwYRhlbt2XZsKeBIdfmIQ0iDQDTV69M6hVvyEs/HHQ4SI
VeOJoK2vwoTRbuMM5aatideTp2gO5FNQ2wj/62LITxMPfFAT8F9xis98s1O8fd6Bak3yEiISM9GD
qkT7wbK6bV5U97Jvb1BxCDtQ4Yxd+ks0RgP/IVqren8cVUokBpcyS69F6VW5JXh5vqb5LA6E1Oxd
PNOaR7kYgPNK0sqbcNDONO+1zMAl9XqxackR+7pZ/MwlM7YWI0IzJPHKdunWGSX1kqD4ghm10WvM
h9LWfwcn7nxbYzSpSUzQrk1jk02NDM3PKzKt37EFhT2WtU/s7JAqWIZhPCkSuazM4HbI/QhFfK0n
Bcaf1HNxV3R3o9DoVisScTLmBL44Na8Tu4bQKf6cGC04BuVB3URtqZsaK9dLviJoRlk3bWFf7Tsn
Iv/fR3zebvmHxq1mleGi8FVMVzVRILzAIt2gJHKWiv+FAGqCiXMhEipDMRo8imkBZ7yjLo47Uats
tqWYwANlhMEaO31plr9jVYP9JC01wFQc67yE/CIsWZ72nJjVf//if3/57//Qc1x/TjvMK5GDARsm
BZpIn9b+mHqcHFPvjhWm2xVFITnAMrNh+E6A7svK0mytow23scw2Y5hbK3Bmf6nelhy0td4X8so3
ah5JshQe1Pa2QfHVjPDDm449nAEW/WFnFyFO8QRDgxj+6sKaglGoFs2YCPmdaZUrlVZPHHokOuMu
3/ZjwbU2tlFtBTtsGK7NYnEcRxG/6VB/cwMBEJfEnK2Iy7LnN/GxUK1HknblhUxwtOWKKPwFTyjF
J33Rlg+jsglazKtrY7bBg5bNBOmaZaQjbZlVqvri1s220JL3NFaMXd5wfaDF7WIko7lNk44Mn5TN
rdLUngMd22TFiUiaRnxJkaWBz7q/QyOeohnmW+uaNE0kHgY7488A1ZzlFqyvnLWDGWIkFby6GArF
Sk5vRRl5G7fjCC1x5nSlvLA2bRiCh8cp9E526v0tQEpshspkiWvKq2b/kD1mvFMxq2ZmfbRCq1zj
ZuJAt8DawKUd00p8C0ZhXE+vJMIeQ7NU7ITFtJqq5IcJy6pPinfZ1s8RY7tfUyVzaA1Mv9I4kJML
XGzz12gUnyaVNJWtbcywRRvHSiER+TXbd5sToOQncaFLXI3bsPIqEgXuHz19kqm66Kn+TxgorKGA
OmnzMpaZeVfuibRDQoigiI2eWMdQyvuQMCgpFsaMa3xmqRAB2yXHLXIbcz19MoJAkbF+lbK4SY3y
tMr4EUxcmAyM9qru0/1gxi/C1rINflVGojVpkTp5p++Oc3afbGqvfLWH6TGZxi4ZZixrE7VsTlGs
05/Y6DZ0BpyocregJyZbxwTE6dHlnXkcC9BPWk192E5FcsmysfvFAx7r8EZJ1m/KO7fqLPPb1kDf
NWbAECVk8L5ANBr6fKV9Si0urtRivmSp92XO81/ZssjWVUHBXz5syrIl25OP2RpjWLkpmnXZ2vMJ
lFg+/TauzuRz1MI1L2AQAY/D9/PDTZG6kqaS+3wmBQt0Ph9oKAPuNvp8fReEnmfSY3bU9SVdCet0
S6KAdjGjXrXuv5rbAhMW9ACbn4ZUR45MEs0rW+d4pXYGb5/MvF02eahywjzRYCtuE6dYmrbj5bTa
bSWcHXC5Ena2/VFNWISiCsFQqXCHl5N2oSE0hrnovNuidje06DT6IYGWF4iuUh7JlP4pYbT8TrIM
IA6xT+EmvyQyAb2JnH/RBtXdJ0aBKtGpCSYaofg44BTfimL9pPZhT7XKfFXKcv6pWuc17Ofiw1Uc
eCxsirQ4lIZf55k8eRptcQCNuzfTwTW39G8NWvs2mVG4mQzb2WtO3l21mAw5roXqp185kyl+HINo
KrxQZAhWmEJLjbWSt8qxNwuXOb/1JSgKwz0iR2Ir1tGCifIjx+aOrar8SLVcrnl721M7xWRmcdk0
A2zDZuzHox1yCF2Al3Y8GT/OwGlVtfL0HuUH2ACL0oIFpzXdV9dhRD2Q7MAL9yP78MecbestlgpS
CYlYGHxud60Hviyj0qofbp0Qpj8YSLxKlyNemUntMYUL6Y+ujLvQzGhtWDK6lhOxR8vskgD+M7zb
sew3sWvEq6zcGp34m5cqcyVW0JexpcGjmZiiWL2Yn4rGnb+Lu+7C9MWm2Uo6uC3G4SApG+L+ViuU
QJKI73b9HEPKZ3zwSRiK83qWPoWMnF1hIG8q+gzvKKWiNMELl0ZiFznM+poxH8ngcwuBWr6UKnf0
T6fy0FALqanZK57YXRh2uBlr5WuW5LjnF050x5ZsC2jYblWa7bDFE6Sszb4B6ogEgBzk1y4lG2Mj
XgCHH6DFgEcdCY1HHXd9GJHKRJa81UK/7cnCO3l91dHbzqYzC5BXzbDWs4TnNdHfsqz4M7VOctQq
9+hFkvxhhl+yN7WtK+QbGJRtKkx5As1Koc5g4Egst6PdjEFS0/BtGIQcI8xi4RuEMOBMTu+dXSlG
bp/6d6lpMEUL/a2bu4QD5sA8EsgRgDO5nE/BTKMHi5M3h+Zamt5n2ch8cUZtAaKZFDyYkOidfa9a
196ef7VIPxBw+JpJe2r1Z9ebBzFiJ+gwzeRS88E0GL6YUHqAFG4sLean9sx7b+CAsND113LRcjqU
1DW75YBiiDsSjjzO5tF4IqJ6+Mpa2GlHnKiVPwDfWGUFBxBldl7jtnCv//3FbQW1JSQJ6AqujmZj
kvcEITKbOV7rfsBTyixtXtLtCWJDOMyECgU6aOSt82SsX2zjbchNdUeA76XsGSYrnWAbKio08Pkr
B596bKYxXDvCzrFvWB+gnPQTvW0bxOlzCBdl5cDRI63daK9aWP1JUbEHvvmVmuGLGaQ5n6AuhITd
NyZDyJVZUSAk2vhnav94IZWMGuPJ4Ga3hOhKHoMu0jTqda8G7WB7O7OAK/V+rFu0MyTDuzpDRc4z
2HpUmRJ9TZzpErtDcy7tMWDa7hzxHa40rpwr1y7GNeCFcO3pzRQM5LDQN1xng3egWRn6KikxLcSF
t+pmG/0NuwaWd2W3jF26xvVzDqRwdzV5cLcU/+RXdHZACBBD67J3ApMiR5A7L47h/ExhPd0nmyGY
ypR31YftOqnrOMBH6L15U3fiPM1IXrNmhB1DDtjRkn0Vz9RolUTx2wH27DDcRdmX2P4ZWiuQzrTQ
aPaWa0N+EO9YwD4cDe52nDaY5RiidY+IJD5ajo1J2BEMaMw66Mx62sFrLFczdDGf3eKt5BrQQcQO
xpmlVmOluyQjCVy0pUucm2/dIDbkUo2giWDB8ABUptEdDFte9CJqD4KYypKsTrxT7RJ2fOsxhQSN
tPgEsHxk8i0sjGdaueGpa2SygjPh0e8XrYdh4grFrKAUXDEQ37ln4JZjetxuwQ8SoG6BbmgjAGXb
mPm7lReXP0oTWqfcUY5i6pbq+d7aC5A2ie3izjJy+M3hhFyCcnQwdQwaumGttNwAMzZsIxYVP+/U
c9HZ1yEzNl3TjLs5xgGKdhpoMGkOkrLmGJRTUIwVwFcOc4VwOuyDdrGyGO6d//8v+giEQphIKBCW
gP1b4byJ2jC62FoXAMGwj7Y2f6etUuNNHKq1mZFFm4d7K+IiyMbKWTFMGoXzr1xsgDldgmuQ3ThA
1LL0yw4U5yCdwxSm+ZKy4Z+KBZs//AnRhIJhSeI6mc2qL8IjnsVqrUfWPmLWxfWVzz5l0GeM/LaF
LN2dM/Yr/MwM58vklibZjwK8cN33YsK9kL6qUPNgFTpg4SKAH1a/jJR4xLrE3unpX1vL95A1s1uR
xK1Pp8aqKdvA9LSzYENnxs57QNWM39R9vIUHpKygU+prm3zwrq8lFgWU1aY9hhMduwQwqKIrvHuK
JEdSf6IrkrivvUA7ytY4quFjcFXtDKOCr5SCCKu+LWKARLifZuq7rJzmaSsunzWnnWBU8ZvMOHlj
u/tD7ZK9Whpk3Kkv1lg1I2zSOYDXokNKeqbw3Q+CORvwjC6QDPlh7oT7BD3DnziIrLoWylWGERAc
QLazTAxWA5j9aKYC2A2xVSmUSybzkJM8ddyTQnwL19iPGsf0ISGGYsxvrhxj6rXVOYrfuQ9d4imA
jMi4AfecUgB06Nqap/A17d1z7AkOhVn4IPXQ+c1UPxy1KC5J/Jsx6oxVwalaOt4ZPe1vRfzvLmRy
MquUEYUWUYQQqRQ8IFQbsVJt4vYXKgwNqAONC8sZtRuJ23sNvtmmFB+U2lh+5f2xZj3HFAYAAIvu
zao6GXBvpeAm0+JFjSGV1KxnnYMmdeLrFpQC/uPE4/oi6NyooX4hk6FDiX2dGu92PDwzaoE3NfYc
he6gZrSUQ5Wg0hBFDa27cNp3Rkk/4HqSnYH0g2mkWiO/I3wSxlpr8rXqacxtBD1HrnbNo/YYx2A5
B8/sGWq5h6iETpemkR442FdQQ2sstzDJjVF7JllPBQwiH28PJ2O9eq8bCuUbBzIDJSEmb8d4GW3Y
NTWcCpKbRNY48+3GnhuuZsKd6uoF9Nou3bXVc8yhAZoVTbVE2ig+TDdO2lh7LwOt0/OJkBtk4mKA
8E51AhiN2WytFON6hB18jG/sCsaqyrVPDzegU7sPq0jUVZ/qr4MXw5ZOzBXn4VtWj+Ao9WpfGfXs
f1fTApAIi93IxRV7+7YPJfq5Zb9YDfsBRk+GXjYslCoBD1WGX+xUOBnt+t8IYowP3EkDmtWTVZTc
OM5tMXbdueY+gM2vc5duahQhJuUwsCMbGcFIO7Ab9FO5groq0sL+u4lFEofELwfh9Wy9kkXA/YTS
HzBosbmGcozKKUFWDC4/Qu5EgunJZGqMU7MKN7qLqYph9iNsrIczJP2N6gh2GjSo8R/PKWxinZko
RhyTCbTFzapUfTCzDyKu45pqLRaAqMb/M8iXSBN/NYp+MdmwWgqjPpbU6QA34E+kG8lr3Zj/NAbw
QYWyioGfTUHXL+XAeSqJa0z1dfE0B5dVwywX+hbQvwJvgW9NOG/znlgYJ1UoH/ZGVD23uDmwmzYi
2FxRVhnO9JxMxlUxkRQgQXLO7396lhSfmBFc9pn0waAUL5GdEMF0HTLMcqkAUQzmWjO1jcRZVbds
fKvGseGAdEJuNXZuNVwVu2JrS4pHahaLeYXO3GqOgoSAeaKR1ZCpd+bggoUb8I0Z3ZSwhQsPCIPj
QIZXMqeBapbuhzR10k16EWgKHLCmXPVuyKimFFe0q3QdLkMZHUarnmpBjdstyPmGAqfwbD+esMGz
BQQOJz0fYzbpSfzU2SK9JfwXo9h+THVD+14d2UFY0CicWDigJwODgdPal3DUX9QUgyN9HqFvedTM
jI651SOwJVDA3ao521l5EFHLRVsywSjQjX3DjT7DcMCT3dTkPo213UPB0TrXg9wIvSLLX2TNGlvo
3M+5Ee4tRf1TZt53zj63ghwEDKvZ9cuLGXoqUn8tPqCQTavEUoFZkvBs+2etOf1mTIdd96aHaGap
nh7qaXr+99MllglhIclw0Dv5syrkeWaf9bMWiQpos4umWcz8jIbabsiU2ACkSUD1pbHRlOm7sKG6
qDSDoT2BFt8D+CmUO8AmfjTJaugB83YsamJQCssd3Y1l0KTJueasdm6HXg+K+dwMCiYlCmvaYmAc
bGJKRHG6RU12Y7Xki24bpOjW2i25AwVaMxd+xgiSXFJQ5w4zGjF/h6bD+a1PP7lgtBycxtdKAlKt
Q83zr5GWo1Mpxamdy8dodCBveWMwyu+4DRFPVOkMzBv9hgHgS8V9NjPlk3A+hhZPErH3o5dfC92D
/xWSY0vthAsPjVhlP25HBAGfmHp9MZczP4wwpAFm6dVGIO3oOeyMuX+OnieOI79VI/ULbmYyAIrm
MMfQd6NiHj0NNbE25+vEKG1tqqhMVbE2XCAuvmfCqpt148kv03s/h6Ah1GbPFfM7XhUo+xsXi+fa
Ewx6JC6UwLBhjzAyWVOvhhqePHoj9TZRVCGUEBPyK+11CsUCzPtOCBBg0DV9pvin3Ia90GfTKmNL
xo1BRjwMSMvWfDlMHGZVW1eiuU/KHqi+uVKi8W7qcthEI6sxZwUzpXSxHDn5o4BDFlB2kTB+THOG
B8TY3y/iU1qih+opD5MszFUcmxfhtQ+yf9e2wR2mLVSLHvRSkMTjcfn+XSDQZIg1NNXqQsXgy9BR
21BML2lNczrYYcDySR6oWUhMynjLuZZgP3tzs/DXqqo1jkxocX21nY3/kJAYP/JNbYJp0Dx+oe60
oyWQi0YGk4GnNhjYs/LYcKneEaG9DJNGL3ZFyMJzv7mKBsOsv4yVS22WBZpjevQ0lRPJwuYOFo06
+aNZFSwOpW74MkyPpL80YuncWEnToDmyyoesy0gn+ilV+720WCliVfnFtW5vW9tnXfuOY4qAR8zz
TRtorQrSh9PTkk96Ga6MRdodHjBMRpoF4p0D6eA+QlzNHVRaqjF6fW+K+YXq05vqZfjVNUYDghjZ
ptrZXvwT8aBzvQHk5ql3w5xs7LNIiZEcVmYR/oY6u42mGrzTtgcFdrmGUokTtC1jkcrBe+aa0TOx
wU5bRs09BVOh66k7icjGDFxyPcFkN2KTAvhGKUR17qnf8HJl2rm/eac7//sALGFcYnLokjvO1jOw
NkT9uHci3p84NSA/dLwAuJuhHDFKSa8Y+IlievEeDZdoC+w4kjHZ2tJMAVJHvw49QR23CxlaStKi
TXlyniLqn2o9lIe5rfho6+qE4eTFY4gFvop0G9vg1jDB3fVCzltM/jLmY5k9MiDTPDNwFgC8OB5s
qwrirBgPWsGRhKlzwu/k4XKDm864l0u9LjQ+RQr41Mx8lVU6rsHY3UWqYi7UzW2xOCMci6L3fhgw
FmBYn9qCgpPuKW3W1awlOTQ4wLcGDORGK15wPxCcp7a4z4avAUDBHogOdEHvC0TJK5utE7SLbKTx
hKAmfGQuAjAgxj+qYd4hI3d+gnIfas+hdVgTmvHiqQqUd6cFfyC8g0lWg/AZNwq9xbU/pXx66ZRq
PC1Uc2WzvCHWhJusmp+ChvpdlrBtQtv0mXzSVN6q3wpJNV/K7h8Hkm8udehg4yEtB3GJxi2q9Zp+
ALZUArzrFqLBjm5TgqPtBI9x0Bg1VCNoBMWNLiZOozrFSFlz5+PGeIqUf4XSeXg5cVsqjjCPqc7R
rXKojBFFup4rNyP/A4hrcjvQ4vpWmxONCnf3AFOjRq8Iyra0znajvs84RkhsKCpLsAdljV6TwsIF
63jfllfRb25M/6bU+faK5jNPBqLKen8u1ZQVHuUtUJJxnXKg1j3CL4i3PuDvcN+PX61npiuZKJU/
WiSlLIlj2hjviZnwb3c8w+FRwMH22xmpxkmH+zgTlcU0yogJV0yV3pwqerem6jBFHLSj+k+psT5a
NcnKBZcwCfU6aOXb2JmQ0jES6GZ373o10HNwylLrnuy8XL7tIPfEJfTcm21GgDIKBbxAvDaVXa0l
J0yiXw6bP5Wbi+0qf0+d6UkrggzS8dvpAn2a/XjgVSfr8ys4E6IQXlzu5QGxmG0Vd8fRqg+MDV9x
Ju56uLdmyCfhSj5cZFvT7BnenvUJxD/fpteDmnC2Gex3jI3pn6pRPwhz3lqu0NyKN3Qp/HQ8hFGy
7M6IM9oaJh4Hyip8cyw2z5g6X7vh3bO/M6d7ZjVcRL3c2byjNKPIo7TAjiWq8hqP3reLwx8z88LZ
iwhmzslPmk7XmU6uJGJyqY53TTcqLmaM9NoM9t4cNGH5MLv8d3bUdZMrMYOk+eqkDKqcfEP5S8p9
Dt4GHFJOdDdHHQItJyaLVOJHMHFWdHitjZY08zSzvnGhrIkwUcdOpsvqryn3NTNMVR+/0ybE5+oa
Yke2eq0rEmlxKPazY2Pc8ux91yvn0FFPGCl2rkMLsoLCuCzCLrCTasIG41yYNa5QTRk3EqePeazI
s+e+7fHWhZX764TVbao07NQFPBSMNVRs3ECbfzKlOdFZEjAGu1OXus50VOY0k75pts8mHDgqz86L
ElsRFT3ul5sVq0ZjVWeQGa9Ci/y27clver1ldJvF0XZUqodtet12CJVP+CpHocyMDXhbW87EpIup
B6nkwWh5PRCkVuXSaDfbHQODSF1bLh3RWhS/j4LTTINZM7Sqg/k5uern8AjJ4LE4mCuetYMFMSWi
eT1j0mhH7tkCRRjIkuCMKT+xyxBu4cinOSpdDVbFQt1gJAJf44TqqabmLGW0BDjpgQP3Dilglziq
Q3NJvcXyBIzKBo8O0LZ2uGYQIbFM/jvGlF6cGbeRHiGRtPpzajn0x+q8Fs2nmHg9erR2mL7tTzvC
mHR+e3AAGzXkEM8lOWjy+WNiiQ6WA16jUzZum8dMKZ6xxfMeZ+sqxw4DspWTPpvd0JV7qBGHPA+/
nQZVVGmPivUcyUq3lthLQiJhEbjgxLALL04Z5VsVTAilyigzBxtV29WlpcSNzZVdK8wJDnvnuQfP
0qregadLi1sAHf2R4S2h7ZAwDT0MQ5E+NFW8kZ4Jlm3B6dPLnItPCMg2kiAkstz9Zj+km5TXhH2G
Reu3yN1nSUIQwQPKeo/zGmV1QC2L++GkpcqX7lnFOqQh3bNQZlyr5+xfH2jpXWXJ/CHmtPGl6YmA
JX03Zt7DmIttrRvripZ7TjneK1Ve75FefNDwZ2N0B2jSFP9iSx6ZluE2ZTZPXBunDAvSTlbyjyUa
mN6chmpgxORrsCp6A8iRnpHtsVanK1QgrgXpo9ZZdIdl0xfz9IhZFuieQvUKT0Mn68DsujvGhUOc
jQgUan5u5WNMxJ6ybvTS0blwMz4bDWzk0hvvYadBvB7oq1SLB01fhOvxLU/ldpIVSSfvDJF/l5Vu
DD243uW20q+QvdnT5492or6ir541DeCUncKMV4erzMrL0BLKyl8Kg4pLJwq/Va2/1kX4SRszPgK+
IYhWD5c2cbNrnzRQ3w1PpWiY3aJJ36ghslfgnt8L3f5Nhx9Xj17AWGMjyn7MPPQCQD+ExRXC5VQj
cS94cPNmP4Gk6uTIKFmgcgrMPPVfZ6oZ7AjgCV5M7tA1Ht1AOGbUbOKybXh2eJCUlkQtQCKATc4r
SG8Dw8pmblz27FG8u/ZAoYSrBk1taSQFWOhspdsohveKve5mSUTZqB2OmAuwxpTGYyZlRnI52/AQ
/fc1KQvnUFf5wuinXxcsa34y2g9C07+WyuagcI7uvP6VzqDN0OYvlMj+ixtUtDfpzv+yHPBkPYz3
9h8uOu0Qx8PdkO9FNr1pectWmjTX0PuyJzZ0VSSI3S6p9WrnqAxMup5S4R7rrI6AHCyrmu33CTrA
8hKZRbyQiloeoXUesw7TzZwxioeIsGdwyaK+bRc1pBVZvi8RWVTzWqkECItu0zQVar/hfuiGAtd7
XLkaX34/E+lMDZZaoCD3VI80In/FRxbLrSTKh58/sMKKP6d0uEfV+9ZjrM1nXpgo2F2y1dLuhwrZ
GE+t7NY8BesEzU1HqDZLEt8b5nACvVo5K+DMxxRrlJ7w/efwsiB63WRcHPKakMYwceoW+Fs8z3hX
2nxjUFyS0eVWkHwF6cZWw1MYz+FfoY1Y83Q+XZhGZEnvPF7bTB0ZUaTmS2ka9zzirZsrNLEpf7Pb
GNuH0eIQPk2J3EbuwHLdi89KpH8HO3zzHPdRA0AIzHcZ84oAYz/MRQunGkus2ZDzFjFHHW0GPFg6
yluE/SgexU7veP26Wmx4WQM0D6AKMx1Ck8PqyeguV987jlfbxkluDdfgAXvPYltkho4XUK/UjaPz
RwQL/ykGF3BFPgTQDm+WPt9z4bwn3ntR4oc0pf7sIGxs0147JOCedKf8bGG1bbRkPoe6zVjEXsbR
km1wDteYeF8Q9oGiJ39bM3xR+LOXPV9QywGo4NQWxAK/Y1uxLTRFwt+463Bqj3ofLSdVitXCe8EI
/ZxafNNKLy4TWkCI9ksRxHelUkYwpnhdUWsN0tm+a5ADxLWkd0CbaPW1mVhONvZYuy0v5O6YX7T4
phWM97qxlyxkUcQFg9gBNNDpFMvx11KUU1co31WdXjJp/Epi73adHTEDp7gUOcDWpMgVbB2A+FZx
Sl2lqXvvzGTKFTjHZfuQ7Zkf8kwfkoehNjoHadm+GgOLMQVImJIb9ldhN5i6pqvRMr1OycGjb/IV
CrV9MV3l5nFaMlKnxETQbVSVKLQ+9sgi81JyEHcr7obv5axR/ztozqYwMfAIae1Np6xXeYIaLUBP
Rt4kjqmDNQqRHaWmSzaqFn9JW5Z73c7uYWH+m/RB3/RqzEafLAV5KB80RyrUF+Y/dvyJ0rKIIuMv
vgYgUc9IGwl6qHem4fcBD/VUdbkv6+as92/MPpi7u3B9U6HSCBvhg0txv4Q5uvF4Vo2C8ClfI/Ur
eAdqbYufVOViEj77PB8OFgKONhOcFu3egRuw6jquKe5k/NozkrBtt/upSoOZ7zVP1JPBHdtHHc1W
49J3BlTdycuQTJt0tgQud/CSVZyAzT8zyfzIqT7pA/+HVrgMMwdUz0puKL7C4qvZz9kqR9w6GzMz
7ZdB+4fXo0C3xFFD/QJPvWoMuH4qrn4u5QwtgQ4P92mevTs2Hg910FYINDQqkOpZRTjUtcSAiE3H
U0heiqMKmNqm/JxvBV5nzF28e1MOhSDMu6dRKvx82QB2koN5COWA3xrdL2OPQlWTOdalZFhG7r/k
LA5GA6uANOHJTHAzxcWOZO07+V4fF6y7sYFGjU71Vmd86aj3hp+RdqSwlgVLXXTPEdup30qEOvNt
CKn4Kmwm1CM8AtoGvEtie91WWxYPhmzY2PVvrS0+7ZxZ6tRuCPQ/6B2ptkVRQorM28EHiVMFCpO3
qFz2IfdFzzn5dO4KGaigK5jbsg2DXK2RitKuvk71cO1QiUSseS+5adxg5aKX9QnuASoXjOw1sv6q
bkvL2OTxwSPppjg8zYUjC+e4sZXXwUh+raJa1y637GRJ9mSVsopbwgoMybTa4exJ0ec1a+XfJCOW
NeE+JB6EL9VxGbQYzK0KkCjo8D4/lYHujMhHtbMvMBgdgZkQEiAMYetGTKwIkXG0P1Gb0D/jutgm
5CTfnS5+rxzVXVlO9uuK9o5t0kYpDPD6cynk/hFXrKneYpiI5hRzU/rXjSyAFlHEku4+rdx+lhGX
sEJ6X+oMtwrkzsrTjCsE/PZYTZtWtVDeUuiEbUfULPtfewrT1kpsQfNARcD7RoRe12RBLQ7hkBB3
dGZWW0wM51Zj+kvk+GFqjGMRjrNcPJjJoCW0ulMws+6Qz2lIqxWaPTs8m7vCKWklVkiE9eHWoOU+
Iu8EgEidA7PB21Um4lWJ3WttOthT3Z4huBFiuhg3cec8htyqd+14q9qZgQcfFoSiE25O7iEEEAMt
Bi+OowNtTPtDIStFLEP03hf83CGrkpNI5VKhKUVgHNoKgosaM51JFWYuTX0bMijcnPkcAMsx3/ME
HyAxToKDjs+fg5TBwEDA1LA+ZMzodURrgLMP5GpeAKpLDykF66sI0Tep3ubQ1VhEzGo9Zd67Xpvu
S+qQIGWP9o0wBCNoDPcSGYcEb8aUCW0oU/mQHAsDlkokGHdDeofw+ZV31RGew7mDT7oOw/ZgQbFe
FSMWGroifJWau0TuqiHl3nYb0A5tw1gu0WO+Vxx8lYhHYG+RF3LiKGELDA0JFBRjEwxOd1JM5Ug5
1HXypoCnK0Wt0E+J1d1BGV9VpOKjkVuHTJHjWnAYcKYsI9ypRnvijPHKJDvIjpDehp7QUD4NXAQo
NcHl6QzbFJ/rUHf3xoq1jdW/12Q8rpk2fBQIjQlTzUAv8L3NqK0RR6Zb5mQowqVst468aSGFzRO7
dTBzr/bhPWCiJhEP1tP0B5v9o7ALsqyRNFZZk/zr4ngH7BnMLZ2BfjtKglAN9CubaIINXUVrxEVC
Z/OHODMO1kwAwOsHFul2Qdcyj00zAtwhxGL8mQGhGzaguj457ujuwOI161xhSpSRoQEpqineWo0J
P2WtGqGDLDtQZweR5VzH2FhJZjikY1pAQwVIF+Cplpvu0xEfsay8ekMM+TZHpkBWph6LZl4MM6WK
nm2XW+5KZ8GptoTnQnOWDFEykt/Epl1NC7M/mejPyLtDgQztZAieOgZKf6TV1yBOh4PRqo9ESjYA
loU3/mhRZe36bnwWCs5X3poV7g/3mFroMUlqe2u4qZumpiJ1rGw8HvFayRz+tyro8qhfu97DaFoI
CKRzNWEENXBeccyhDKRZNx+zW1nbQXTNxo4A5yQ/PcVye6tLPLxJBg45nfhw7aQffRH9w5XyZlH6
zZ2UGUVbjjXJHhKi2Km60gtCocl1xxTSbCzv1qqtsc6q00Qf3P8RdR7LjSPtEn0iRBRQsFsSoCcl
yrVaG4RMq+C9f/p7MP/iLobR3RMzLVFE1WcyTx6KEr40Q88yVT+tt199CJZeEosOOeM6UxhLY7mV
Ld+1ZovnvpOfc9G9F8tkbq1OkYDS7/9XwdulCPDe0qvoPN+CdIlWfrZAfTEDMxzo4vGZMFL6bAdS
cvSJM3w8ouhbNok+/3QdxnZGH2G7ApQ42jfQHRIffv4Wr/57puXvqEZmI9SP7chROqxOMgsaDIny
bryKX+kBoHkzLElfB3YVpPwKfVvO5lNiUF2bOkrSNQZI1PFpqbrhIG3q8AIvoJZL0jzLjC+z6A7E
HOc7zGY3q40yP5lhIcEKoxwP97bjmDCvWP6nukaVZRKAzdiFmLTqoKDQ+C3TeCbPNEbacG1MrGtT
r9AhKav3R50HemIFF0C29KNMQYse1xqazCna++m36bO3eRUMN3nokOdgrqmi+V9nuVcVEocxWeja
qhZST3fuZ0Jrs/nd5W7Z6L+eoioFT/A1z7x7Q0tYswE1oVYczaGtHD8O3X9qSl4ilIi+1407N2Ia
H41MAvH8lsL5pxpiBUp6CW5jniwdYS5SPzAaRAISXY7voHU3JbM/AIgmlg1tIBpJdxHjuG5/MdyW
ETDmVL6YcqLiifIQfERUn6boLtbQ0SpH47YMThc0yNy3g+P81pb6JiLszc7RL8Xrakob7xpusq3t
ZodmbNhcDsWxTwG/h2Q3peHEtKGousBbeGJAOs9FUI3kCpL3cqVk3SX1/JoseFI1HMrkgQbF3PB+
n9yBEWeKOwDzpMu0cVlShrifLrVPVRFdZBmHTjGD65uQQCFvfpsGEqSzfgnqhdWyx2SZBSeEQv0c
xQw7UxsVaNvA1GGFApG74j/DVnwzyK06QBk6Z2O/nEX1kZLkEZi15GnK4d1nqccedcQIMhChGMqa
GhH/+2DlDnS/iWSbuYbnpqF48pq/DgpSzUOQjoJ92cYK2xOBeqZd5q8aakYULQoTOvFu1UlgTw3a
nsfASLD6N50ERFmhcHD/TmS4GDZBMZL92HZAlLaZ46E8pZyLA4KwLeEu74U0OCgYMUUF7UPSSL7q
0WIMx5mwzmxSe3wFQtOciEn9V7kxROvRfq9W2ndEFDXiEBLQmveoVUEqIaQZg3GoWDNWyFOoqhfp
Dwzq9twLM6gIDRleifGmJcjCwl8CfX5PAbQcZvKyDAEaUVTkyllYSCXpFGHHhr8zOTfFaogdBdsz
9K5jT5yLrbsfrKilnxRFugG98Rrb0zuxcNXenI3LqA7CnoBhM8AAfvwnGZOvBkWKEMt46WC0Af76
TOwJFqjXnshKggQwmjs1GslhCa1/Ia33toGjEWnm3jMFW0ts8LqF4w7rI5gdp5tuWIzTw6wLhAtK
7zaOfKCU7w4K03zWgaFosyzz05RnvbKmB6ZdIwKj7EsI8or1V6+96aH41Hh8L7j89kPi5hwi7ip7
EaeuJTgCvRKMrXQB/xHTXCEZhJCQ7ElM3tgplQ1TY2FrirlWUrPPB6EJq+ExafRnYGbrvhEqdQs4
k25Opkz3l9zYqOxVDYC8YLHqu2WOPkQLhqlXrkbAA4/XujOiL2rgVONYSGf7DakweH3p7U32F1tJ
h1BoP1jxv1vzT5+Q2sAQ4qkqW7wsJhkQa6FV6DWgJLM/xwJiuJuBzYFcA0hlQLVSuv3eEvYDHuUV
CFMC+crNt7Rhy77OwpuzttRPMOwR3ln3nqLa5mMibAZHGEGqrZuVx2gqolMZqqugroETxk+q1eR9
HqKfhgAEn5gvtlRxoW88RICcHXSKlRF+AcFLgtbraarQ67Ea54PfG29svJn+xY9I0PH8l1hfIBJt
XcUdmBHlhupoLuHSmIfZoS4ZMNKg31Ff0uH9NLVMD0aUhmRSIk5G6Uv7xddai2rfUl8Aooj+gZZQ
/koaz2ry6CMCYm2XzcYUrwu3YbEujIa7U9h3+WWMu3dIArA8jeiXgcjJgxIZDIKiyqanyk3M4k0v
JMUw9NqU4Bs9Li+Joh/FXcEyZUbbjqHpMDni00jq5zpOXiOFyGyymVZx75k+7XUp7pPjFg8iJsGm
OJuxQFjijm9zxjAmth4FMW64JjiaGP74g4eWDpbsoTTK3q8UqmHPMY/WgKmZTyBC5imn0mtuxC5g
jXf4dowJdQxFTMRcCx+QzeBUCpdxPmQvoigz3+EjQAyJRp4GE8rGG4fDmEE+d9G5Bb3d/0YlFvqM
a3drOgTKK6K8txKNsJ+uNLtFFh8OkVgo2GOxJx19j7mIJjvBMJ+awyGuVbzlI64PNTuaJH4a6mo6
5zRCJfsCurhTyHRSfrkj3Pm2ao6m8myyqEeFdwFlvpsmQaTzyFXJ8G1q0xfVuf6hlTaxpfrJTmaL
m2YeYWKWT1xk8UbaeA2TqqgDOWvvWVI/1DT0fjbET3ECsxe5pa+vPy+BOCtkC9LrU3kY2uFlkC20
UzkWe1XrZ4Xk8uQoci/5kB+ZTzt0I02PzAfwMVEVzBQ2C24T+mQGrYX6iUdtOVhl49cz6wG1cCeR
nBKQT+DtyQI0gsh66JJMbgtpJvt8UMgxQNOxGEirwAn5UCAhnLgmk19Z+UQbtycrmitkxsW0U2Q0
zbwnRdS8TGaePg0LAxnEi7cRZCqGnIxRvZs9956c9ha8m4EEXJYnqJzJHZ5GfWHhY9LoepE/6NI9
mGAXD00TLxsrjd8Z9EZ7TBY9pFtIf0ZvTn7FgwdlPVpDXPn5LeRaxAWWEhO3bN6CFajtCddOMYNL
iW8ryWAzU6ayIxn9dsXnIZu2gmysF+hsy1etAF3qe7rtOJAm7AO3jX5KA7eDyD4zU7+3iYDfKZoY
DMRP3CNZrKRrb1dbut49Lcxxd8RHFxfNQjpUAvrrp5wgcJYKlTs8o8reIOyoXzjJAlE6mFhi49RA
fvSJMEILRaQPbDSqXFFfqYfJXC6d6GiSyx7B6U+gC/YoybYeTrCYu3njVaVgI4yLejYvSr9lJGY9
2olxk7Ar9qmVDv7QXRyt2w2IX/atSl4L3E4bY+Qb5E/xETtgnEDdtmnik/PQ3XpUXsTdFXSBWhKA
6kRL/Bp54mgaBW9DRTmrdxMi7lTPGMYizh8+Ee51B6zdMULaBMKEMzU7kc7PPcJs1h+du406iwgQ
k7yUqWOcZRoleoHxzRsy84yCznDybl+QqURd27wjdMFp2aClFSO6qVWbE9O9AoC8TWx7dwlb462j
pfqp6tONywSL44LKjDE258J70lefdNByk1iZ46uIAVtSkhfcWm8EFpBUMia4ujIjqG4dA4wjcrWm
aNKr7qr7WnfyYxAu8XjXpF1ILUdRkDW8ZwID4AlW+7uDqYhZIvJLhcQWkzDlNEEg+XZQ6hCZJeQY
LPBL+IPQSV4S/YNsqeE42Iw4ourfOCPZb0VbPJip8UP0kY0LxtdnNv59rMBs1uhE5PwyVOOtGhxC
U0U87jHz3E0cZPs+QsjQigmc18nsoJ03vfkTtvWRMGUg0uT5YQjEiLEgzg4F+6CSAtJJEEtH80LZ
Wj1CyGLrhzJq27j9UQyzHRAUYh6FV1RbQLGq5fNbxmCBJaPibG7vhuNMTLi8z27F37Hb0Mn32iyN
1vjRytti9nUpRkIT8iZhRz0ue6N36v3qjaFLrlsM591DBXbVn7T70OOVr0Eoso6aMpA4qsN59U/h
5koal13NKzm68ATG6U2zjMTvy9raMhXgLl30OXCt1yjtOOnw8SOx19jfxbN7XKL3ti76g16mLjP2
6Q793dvHbv1X1M1bHBXuPs46XDmj3MWJOOQ6LjmypBA5zMmlBZ6+qQl62WbGVBNK5QBn7qMHYkfq
g4orm3+5AF91IFo0qI7L3JjPOulsU9r8OgNXLdl4sKOhE7HZCcwGzAK0DWj4ogVSwFYN/8VK6Fx+
mFaEx6aPi40714XP/BFjUZybO7QAfcYs3bGX4WIRE76bdY9RTtVz4w4G67Qk9TsvfZmLlBArUR+B
Ca06HG7avOrEoQe1tMkNWv7sDHvHugIX3wxFYh5Z0YYtRARsbGpb5uo2pxqQUL3y0TiBuOueoesj
oxHji1yGG2o9jsCyPrskriOzDk2/z18hGYug0hD6ML2oNk6uo2WPojYIXc/dOEZoXOfwbjro+jSi
X/yp+x6GSDsmffb73z9gtU6kJn8jbe6vqYn9aCx5cNxc7ria0Y/aIUyY2iu2YVZ8RiNTAZg3to6t
xFV2/Wqt47kygcridHBw2ojGuRZ4JsnURnOeAQlqrzmUceZ3YJnxab1TYUD/opzPI+fbSYyzKZnf
I2F9ROXM3CZr7l5r0RsSAbtDTRDU0fJYV7D/bTxiVCuITUXzAYu+O5ax9cvz5mxFl4zbeiiukOq/
aq3AhmY8LWkO8yHm1o6QLeDklr49W6Q+TLMbUCq4zB8pizF9oMF2ESFX6XDRbFxhOK6pB/T8YkiO
PNQ7xhYlQaeJf+VEHC+Rmd/hOp8uHTtmBGB5NwPoJqUKg5QStdrWJr5sG+cgLSXdbV+YaE0XhMZp
LWcm0NLds4pEKg5EgSkdDUaJVjPliCdbc3o08miiCPMizMGztfWyFEvjCDa0Sss1oPs1bWF5rMtw
5YQfmFt2ihRj+g6ibB0QBgS3YieZXJziISg8Fl6rrqPx3YUUhckc7oSoPqSUNKyKD6kT/4kRuyN4
QN7reWRR5ceho3jMq5sRMfoNR75nhNlgzkNsCp7NpDvoiFrlygIOlmRsWvS+vSa699UxIePxxW5c
2Wjg+mR49AauEOIXcxYmfXloHdbXvb43XEivjE0A7qO+9gbWU6lXTnTYyX10oYfbCw/EaFn56b+X
3FRnh0X6XjY1hpmh30XK3vVlDh26ZwODTJHgAo5Ly/K+2y4bqIRYExla+JDMoth7ABmZybOYHcUL
9IdN3NADc5q6kT3seEZJlKoASo9T+0t0ya8usytCrfBUufJmpGKPAbz1hVVW20THYQ/YLqeLnXFl
MMbw8ergfdPszpeNvm+L7NglXX/Oew1NUceQssan2wCvJNTCBbVVnNtWL5Glie8CV/gh5/pZ+xR0
M5a4UfvmZH6sVkMn8edI5TtcdmSV9CQrEcLLsVQyk6+mn7rFtykKdhk2ddHWUmO0I6H4MWdxg+cR
KEtJg5bLjAEkoHXHRmHhTkhBoCFx/Gp/0bv6tqPFPlrQh1I66S6G8PTo5NF+pOhbtQ4ssCvclODn
LiiaiaQcrbtFXU/bUG7I/mCTw9Rrp/52pK8HTqP+NLJkxWN1+9S1xoe8Jim7VrDPVma17ZbB5Nho
adSL7kqGZWWV7dx2FI8hU7dtqU01K1VQDDnMpdCN+WTCv22MGj9Gyp3jGPXBc0o+oUyfEAXv60H7
o50yPkMvlqGd4Nts5dRdVFRnl6IGg+W2Kg6qxJ6B9yTDha3BPYIthAuIRA/D8f52JlFl9NaCw9jQ
ROU3Wkgk25L4Rjib2BPWjFiW44PTzhsV6wK1We9uE8Mo2VwPIXJtfPWDDcK6x0fEwb4issLhjmE2
Jj3c+cPqDYWGhHSarvBpDsGWPgfMKKw1DrT1c4eJS4NThbmR9Z4DMTLXiSgI2Xht0FgVeEby747J
nJYNz2BRc6jtJcrh2j4afSW2CVsB7DHo1o2FnFTDt2xUWkyI8S6LQFUQ54TdiFNr1ztPS6rjSHsd
JYbzaM0DfWcJGKiy7pGDUBJ5k0rMNz2utS/RmhcHQCX/i5Vg0mGLqdpZB6jqHHsz/21CF59n+oCJ
IT50NhEiKyBQspk/yyXUYavXdCh1f3bK6gdMjYbRFgdqqoxvpl+ETTWO7rP6yc+dsFE6VRXSoLUu
E2Cb+etwvkFduy569WlVNusLb9I+m177qEYgCzMRg6faFW9qyQKkcVv2Z+O3sPARkMF6i6mi0KLn
QebEw5Nyv+PCzvw8bKKDMjq84YiBoEWU5X35RFgT8FzhEFkXZ6MwDdRkBuoT3Mb0y8x+7cW+eNBP
tTRxn+1+qV/cTows69G7RbVl8cB5Fts77hF9oWIWLkpb5VHWENdQXqYW8t/QzWdvGXeGGbbHVNej
i14/VZOocXmUB5kjdqtMqGNM9dsr46yesa/Q/NKzsqOjOxiF7C15QURnl4oz34WkbPXOXsUrkNGF
GGZqlckEd+G4F9E1HyjENPBGhm0vjMPag5s0/SkXenUViemd8tkIVNpnD9i6iiBm7ZlY+arnYd8V
lvFb4cj+tkw1UyWeFnoeD9cBMB7m0PeeMdm+5MrYl5KmgyknXO98wLTeVS9T2v+0pICfimFs94Dw
qYva4hcKAJsvFkuhGvWrw5wXlgSb1Majim6ljjQA+j47E5oO5nb9rxk+KKEn/7ATQoe/mzjGE1k9
ZXbpPIgBQdzCqVKhc1bVzCPRege5YHddl/pGOsODgItF2vq4iTPLeUFPkjN6mSAQRcOCWEPcKsLO
qsayP2YzWk1txbBG6u6pcta1fUF7VNgwvjUPzzHYjzhnvkqB+TBWKv1A2/uMNEUdkw4qhuvqK47B
Nhnp9SwxGkb/JoqEJMuqM5hDhtZga6eHujE+m4hnAmbmuBXWKq/E+b0JB/E2gYQ89m0e4z8WyZHb
d02rZOIJ0GCkSWZmlRY4lDA4vJa9XexDHRFIXtripBtLClOPNRKzIqplVfqhhMbjhOYjTo1sbzLn
XBWR+b4p/7mxDZJyXMiNWnAFZuKYZVP/nBdi44ZdRMR41b2k9mRvQtOafQjLfI5luvgJoHIC4RAX
V8yYd1rpgJmsZHUEhen5hWgmNPuxA80xdF+VGUMEcftVZscu1ZWdeodqtKsb/RoRjMxpDLCkjrKj
HsVMHkeEJt0Yt69d1rGIgj/KnIbfSn3MAxaj8V5VQ/tKhASmckyyAyj0XQLQ/BW71RSULj/a/34r
iJWiU83s/X+/xTmH9yR8jZY0PnLqWvBYd8bCV9OHqLM0lItV4Wwng2LLZuh6j/Xk1i403bXdpedl
aYydcoz5uOg0y5lb9cjPFWwaMeaf2Pj3S9OnvwjsMK5ZgYev/COaMOk5dbfs3HGt3Kg6fDnL+plH
LYPMl6MknjCEETuFWjRx2k/RuoTSyZMFeufNnXUGZhP2AJc3xddQ7j8BML7lxwiqz/PYh4hfNDa/
qoj/JN1c3XpqA7oTEf+R7W7I0wEiMiCKlegUjm2zW1vrUzfSSVk5KiZkmtFFq1vDbzLEkUUmh1O1
vmDTcjfhglR6XvBcaaJHglg0w97tm5L5ac5GILOX238vZVIjOMkNuCceWwk0+P9SBoVEBDy3rdk/
/vfSq2TwAV9lLIEzEJSap21Jva+OaH8CxFXh1oyNiHoKPpq3dPfFq3+r0CBZguQGIxPWmTGXcCGe
KNWho6ogVREkGEDAs49OXuwi5vskz8THBAIiM36ZXkSpbnmfm6Rv1odaZvPpvxcmVs/hyDdj4CxC
MV+Sge3Gc8BpCNmwpJJC/HLtJZ6kTLPfOFLZOWWZhqKHU7LzcnXwCsoQfWgNEI7VVQGOI2lyHvZg
LV+KSp8eMLZS+1jYeFDjs7ijrca6Z9b7vlGroKHsTknCe1Ut8iBLC9ppnh4HV93Y64wEPLuvrc5G
YkpZ+ffxA9PEh5pj9jTQWsSdui5W87zAVH+opuya5Mm4czzmO52neafJNlhSq/bJENH8CqwTMym1
Dbi08oYnBHlTaC5Hb6FqpEQsyScKRErxJVEjULRvDGvEpC+b9szos3popf2sa8PJJslCbSRaWCo5
UCWTWC4ZnydKME8d8a38iWnDt8loVQE3kvu0NLBl228M3Dbq4PWlHvfZjE6xt+0bC8LkxWynA71v
yn4RmZ9phtFpcrj6OYKh15nxuYvVGzq88ZmHrERq9KT1enXAbKg/eJn3jGW45zJdyaAUsLBfCTA3
ixdBSu1Wi7JfksdZzWFM2XDNC1/rvC8+Boy6ipJ0kg5AVD0+m4I0j8TIjJNkMmZJ1d9aReErR8Pa
kf+bX9K2Rtdh9Wx3lmEfNZWJmTg2t8QdaqD0vAOOiw9S48LDZHRP/dBaB0PolzJPx6c0rOVVRfNN
kZ231dHm+GY+jtjOl5ksiYT5nw0+I0UP2mjz0Sws/VmWzd4GT1fADD7lRfgiik6cQTUc6xknSY+4
fA8d5SJgsfkQK340z3uYDX6QswWbqqhD1FazDEBF5WdtAFxZ4xDZIxHIBaA/U3VXp9C5N/Bwa/oM
QVkTd0Nnyzq1RMnxl3wlWZid9aiJODLDIfDgngWqJt/X1RrrOmXoKrpK8M2DQ0n06Oay7rdQn5zj
jkUUU6Z/0qVXxKxeb8uxe+8L43MwZu1ggB1jwAJBM8VvTJBWVMmXBVzx0Ymqda6ejgcdFPCmDXEh
QXffM33AI4Ahza5HBwUN0tVxiVmpZ3ybZWX/MWfsrj0o35bb8FTZxmuHZpvxD/MAu2D7UVa05GVi
g5YuAQ2SBUbPNmXnqJia7YQj8gkk1WFucrmaE5G/ahpzxGQSUL/YgLsdooZmeehCemMMC3rgkXgC
EIJSgylVuK0N6YcR56uXRy8YSHJKEU39Hf2RWKGtJ+WxwWi6d+yUw9rMOmJStNughNyNyvsoIOcF
DdCyBCfcC7FIVyc7laMihdke4dpMTXbwerp1+Fvs7bsDu+5z2DE8zwnKkJwoftkZR+e/nzpRIKtQ
Dsf8AFqrbV+suG5OaYndrl2F6lEMqzkuGYq5XbHq1nMJlY0pRkjZiIsMp1uxGp4j/S/a7edUi5xj
47kMIaeRlWJJ/V1ETPV5WtJaaY+2e8wNV9v2BoJaeo8siCNrIiqQmWdcPGhyYms9ZxcFtjOAy9Fo
RcomPbU3YNb92FxMgtiMdH2Trk1ePvM05axk3QW/jX2KHeQYWUMbbw6ag/Wbzqjvl+rcA6mRob6f
tMwljQgrsaf6h6ZCLkhJ8iHCAYdSqewAFOe7YXnuLs0RJpPZ5Yn60kZAuqxaAT3Sj3MMa7hAPtYM
03Cox+o+E5F7kvDxzTp2WBl6753Q4cjImpJsnfgURfYs4+JpcJbTMmADnXs8Bq3ug2tsjpB5onN+
wEHTBhKQKoJe73FFGj22huuwCXKAosoQS6kk8CiM+JjM/Tu0D6U5OBTtb0xLuLPmLzGkxsEcu80w
So+IAoA2okJ9aagBDTbXFtbyN3IY4DiUipwnq6aPAmpWKRasdqMdmskgnTG39rO+oPCpJG5m1/1M
Z3h2ro5IKrxLGl3UjXpADtx5wQ2VDBgdVpPjPhq8j//5VGbvoJluQLDH6Ncxa1ytfizKaDmIuD3q
ggikJAeJbXog0nSNoln8zc33wf3HcozCQ8dHntPtYgYu9AjnvT4+DV9z2GVXzm202K16b9tsujnK
+00sVPHUGgg1NeDTsp3LL6MO4TWw/Uf8dbMKlpP14v4JlffIvc32XNMWX/Y83o1wvgi5wjeWTsFY
VSfW5hwRFiml7E/dEqmQGiGd45bZoBiQXJzXvhYneitMZ3S8fpeGB2zlqyMKtGahrIGWeqiDBMSJ
lLrYKUzhAPSiR4bPO6dzmfb2hJpCEXlea7Fw4gBOR6pgw4hPY0XFO4XtiUQH7I2pCEmlN57h5lIS
a+m9zKHruUVvXlgIapRAzU8SD1pgN/IjtIy7lhBVwxGLTCN99eZwt+in0es4r5pyOml5+jk1rK+M
yPxXk1Dlj9MpXfXDBllpexdSzq4BBy36+NWG+sKRVnxaYGC2FSKwgEp8i17sr0xn3GhJ6O4XDRNF
1ObvVDX6b59eYmqi/wnXTav9NSyoIwmn1b5i9RmoDLoRoCbdX7AibRUr2MzTH5nmtH5emoSKmfGH
7ZDYU7n1UxIlq7GOaKoKNvRGNNa079BijX1cnZMawIWJ0CFKSggxXs2+oBlAG0PkRzpVlbu0PZY1
vV6k14duwQSmTTxCy5i+pvVqiO8+qHb37VKg6G+g6tL34e+zdtKsny2jHBCoKvwQqj8kFuOK3qi/
uhlVPjsmP+kFXkkQ4SBExmsm9OnV9PCMVX8aNyGoB6HOSZ4gR35yulLkzctPnRWgYOjnGcUPj6Hk
44yCb1j4JLnJtiMWDL5ic4rtmZujS19qHWZfRlRDRMLJ0PxWWc24UWESs7UMGo01vqMuklcPEbxW
f4OYLjgoUMHGTIBGfIsXwrTuSzUcmdTC2OkYxja69s+Iglb85uZyqCmIJ9ymW1O6n2usJ6QtVhVR
U7Nz0iaelhXbpE+PtmDVhnUywjhY/eGJWot3ZlZAivNj2FmQ463WCbxiv5RxRtiqScOoN4y0u3Ib
xs2rFRsVkbr4dRlTHzEnMHp0yFTNiIYHEEpJlGjxElRrUGYVE9lLf8cch/fK0gxWCp59UzmK3qkZ
aR3ntxZfHNOZaQ91gmZ5sY85JJix7BIoqAaPlM5Dm5AiNtpvjaUFaTvxQPG7DTSBf7KL8Z8M88Ub
qlMeolLIrRvsgO7Js7EUpBKIQdH1e69tn/X4r1MDJGk6+57bxY9eW6/KSt/i8jZ0DhPx/EFkXeUX
TrOPl/LoOAiYmacNIcFeQHSOk2YyswcHYkGw9fQL09a/2NIgJ4HAvTOzZLeNsMw3EzTQIrPf0lNY
wsOgOLi7TfK52OE326xHvbevExNjHlRuukVOj20UfYkQzyn2mNZ+Uwl22SZ51az4CX7bW9xmkLj/
LkP+K9LuXRXtnRwcxKkgZSKGzYQqp3f4dIDHrPG56qIjhtuTgVDJxcbBJFW/NDr2EU08GtJmlOL5
+ViCG5U092ziSRi4UR5QJBClQ8DQoVFYcMZvc4merRYRiTYU3VZKjDpm/DOlIHN0wTGcjcRB6PCR
cOUyniG7eKPSs+jQpMQ6zjpbI9ZRZwlqEAi4cUrRPqoR1ZCKWVa6MrsYCQLWuNHVljnyibUhkggn
Pa7yVm6/alMb/JVlxwRxpI1mW/Axy/Kj6qQdhMUdWOCzq7IfDeRu4i7vKE9YrJZ7bSYONMNX7QPT
k11Y7vXR2/Jdn3HymsxKiPFeisUjOSW7R7L70tEA2QpY4EgMQmx/lHqOwUytoCwVfwgOQ4CKiLat
mzcqlHzzpsUb4cGvNxuBoISrIvcrkkJ3ZFRwGbAfd9v6aq+SNNhuFLOyCKhTt42eM79NtPOShRcr
JI+2nr1gKU9Nj/QYqxTap4KfPV2bu6om20y8tc58GSb7Wmic9zL8GZH9kOb9MEksYUiwMTU73Fjs
NR7Jwn20x+VIAQ1eMUfrjAoSOtK7xDZR19ozBMVPbU7fiL8EsBtxaCwuHuQRowIewPh3mMVOrCbC
FBZCaNenzEpfXanfyLTrgjmaAVsw80dcc8w9Hnoe/HuRu7lf2Oku9GgoaJb4uTeUzCgsuclx32Rt
+NkVSHjDRoIVtBfmJ6kC5sE53giEFTnhAVJQlhNLNbCDkl9xQWZtOjDY0iogXYz0b5aFsAD5vgvq
SD3lvffCXWtsXqOI1b8j0firi+a0vjGw1W0S8c5nlq1bhQQGvvdgOyDZYwzRFCunCsrFztIyYiMx
wQ3E8Vk1Isoy5lziaiItCfOxqpGYJRLbrWSWOIxovcZYvKU9LCDb8suZiHJAC0x7HwsZW76VsSzN
rehtnPSvPl1YPjdtvsVq+mjr6zuN1N5BjMEucaboAZS7BgdPsKBVyf8pQUB89bBibKPAWiQcQrdp
+GqYtQgy2SncqdfJVOEaR4rHZs23kSVAuh9IUzU1vKSAyh4V2Jg5hVwIyDuDhtoaAanWnEFTSMoo
oluqeDcmRh7JObLC9Zf/vbRjA6Zmffn/P/vfr0JLbopeRawV12x3mx7gZHcvmkRgrUVA4ixc3Ce7
As/nri/jqI1BXhb/SDmKzm6YpGsZhiN5gSRFmhSLCT2Jk900mbSYhqBfycCz1ag0Np2LIMLO23lb
VnI+l+xirXG2ApBtH3VLaq5M8ZrGPTkY0biOdG2af8Im2l0uhRFk1Pzb2XTkleObcb8mXwdUvX9h
Tdn+YMbFvuiHW+HCpR1dB+rJ+it0qeZ+VklQ4hu4dSlgW0Lw8u+pYt1vZ68uydh/ZUdlhEf8AecY
GOkiPUay9D7Yw1rnBuNBlSyfejPRN0R5vAuly9ueFsUjVigi5+1O7P77beqan91cNrDrYIihtXip
2/BSL2p6R2jT4OoydWPDok4jrM098QlmvMNkgf6nEAcwKgzBJGYOioT3wdDDP8sQ/wllxqAzZ+Ph
8B/LyOUTayzMVZ32pDlkxRSqP2ewLa4T8k0gDXoQNq255nuhssmt5rbSyDaZloDJVbw1smsfddJ0
dpFEfl3E03mwUjTmXIWFSoxrqRHsJpeTgfjMx8kHyXzu+VUMUWI2xCFxXPbudXGY3fhArMivueKK
8bNhKIhIWkXQu7XwKpNm4c175IUB6T5PsuisvdZNu9BsWUskC3EuVhK+ENSXwvElmGvOgrXWjhfX
RkpKPanmZvDZFW2JKfxGmDYepPGH0d5yr7FTPtdNehq5XMCr1M7O7hq1UyD+4MbvbDd1NoIi3c91
p0Gj+ehQBjMa4x3qMfNsYsa2J65hdbQTG2+CIguppGgipgrn/pqSq/oGO3iLNq6C3nK19OmgNa7u
jwsgsEJ9VouNlmwxvgfIl34RURJYllsBGuOFkSYvBdyAsWY5lSpak//+zMkMVPgkpzH9SHtzV5f1
/3F1XruRK1u2/aIA6IJkvKZhWnlbeiFKUoneuyC/vge1cbuB+3ASkk6VtipFMpaZc0x/3+UOc1V1
2xRjumnKhdRsi/mTioD9axhqOxC0r1NsRYdqiE3iQhC+MO/eNV0dzAQNobwJIWvg7qBj+fLj2sKI
4nsfSOIPc2uVf0YeN5btyNukIn0tLG5BCWykF6+24/DsN0qdK8XEFPkL45wQWMRXxgpphwrvtfD6
b3umLU7p1YLawksUsdA1qF+eTH+ozppwkjyePsU831tRf+3HqNzHsIavpXZAM7UTCIbIZ2cpImqz
ScCGyK0TpI8rYRiQrlqfMLlxqC6/n/bDCVMbxX7lPs62XHVmXPHmigWcp9eBRudQ9Tq8zXEv/Pfi
9tFfNDBijy1wk8xe/ehCsoQdbDk7yUgEYBsck6AtdHEfMUGmhF72lV2PQVfkj2VKcsWG/oVFraHm
fdRzvxskgWzY5szwYZviMpBq4tsl1d5Yns2uExn1CJ//vuTaKPbZytE3uUMSyTTeTnHT4cWqzuP6
8vvR/738fg2sIGbmMUTYaVRkoOkphRolUHY0cBDP0Or8M15yENkpGfaFHcOb7GKvOcdWitbJW/Wk
DrpVgcr5lBL4MCsbb2u9/kJ/X9x8DM/w2k+z64hDiiXqNHCpRx0jvo1iaXDNrMZA/syWgvKH2fPQ
sJjIzqBLJS4xbB+p1jw2EFvgQZbtuTcnjAZR1Z5xFGK6QV2sCKi7LPCMybQeZYl4w7qF4g1HabbG
bYHzcRtjCkBRzJ6t60sDTrJAndCgVJ9ZKV2gMzb/vcCmtlCv0w2PsfODPb/fZ9JbpbYLg3GdLWcT
ns+BKPCrdHSGnFD8mTW+v0Uiz5nEtiGdFNvZx8QhwJAU1SlrMvYJiPRdo+dLbXmZF/MnV8SzokzL
wbyTRZlS2dgrkDif+UnQ8cJzZmCCrO5mjmOgze6D0YgpaPqfGojYXSfN9xH9rkgHgEBxsFhvZuqB
uFp4X1uEQlvbb56SpUBZQ45iZvenPDMDGwUTo4JtX1nndEA4b1MgSPvcNQjQSo2ZoQ0IjmTGr/7N
EyXPElUvkw25omUOylIS7GwIu728NA2/mqJSjACO0zggmmpD9p5U94pkoYyFcJKC/6YGf9K1c49w
5jCj+vJ0yfjcIgfc0SdjkncqKj6tMP6wOxJ35hB1RHX0Ut63XpHFJlwbEKo+WDazRSrgFxA66OcY
iORsLUJ8K9EcMwq+FApiaR2F/4jYuvp+f84wNw/eAB1vRS8u0QtbOMzG07J3DAOh6XiW9nyvf2EY
9V1GnOwmHtKXJNU/ZgV+rcV36tZS4DELj63hfxmZRJwafpUmdhujm2DTROoYjchTnXtU0IcIWZDn
Yid06jsyCpc2D7RV/3heG8AhDo9xz1uY1rc2Aod4pBAcao/FBREcejYemjCY3Hg8wgv4mAyISVby
wnVCCD0ZJJknn+GscCo11n3pkYrKOXZQYfmJo5X9Agx1aZsvNQpT0AE1ojQqOJgK0cZBqRV76Tmv
40e/aHnC6TAwvh2Dt06ub/P6XiVpT8A1+xaXnznymrdpuhVKPip60g2H/7Etkhx2wYFkIS5ok18D
YEPaBuujA/aWuH0aCE/9q3X2mLThQ2R7Rx4GnGMNl+Q00ZVHVvUBkuC9me0PK/ugzr2g9GG0LrGF
p5jEdlNcIy0GvipzmyFJbtxjQMF9QS5QXIx/zYSLoxltXBLpD/uLV5c2dZ642sGOP8tORFgV6QXs
BH0z4IpmcFnkRrTk/QN1zS3a/3OTi6dUmFHgpoKJad1c0Ekc7NLkapP8VvkF4ZKEl8d9hD+k7u9S
lENTLq6SS39jmvImq1OTvTxF5mw6C20pvmsmT3QQ5O3RM1Q9QSnFnVuFT0IZHGHGwOAyNA6hXSN4
Lgiho3bxImYaSWwAEOINKkgPHnouQGkDLAixdDLP5LeBEXidPoW3kwHaUpk4d0zmrXaMNLkhPhrL
HECzcCMG/vvsLlZaLZZbA5DX0/yclUm/fUHnAJNVXUcBrU8DvOEB/2Fbw7vomgP53AxverUxwd2M
s/+IamBXuRJDt4g/vVocOkHOomUGoC6Oc4ctprEqC/MqPyyBo4HV1nvbwpRYkA/gOfG9ypqjjyEA
/whMYJ+MRXzFZKB7j+q+ASa5JWOHYc3y4BbLT9SIE2Q5VIfI66Tlg0sDjZ+Nj73rxCTAGFcDLpXd
WQQ3h9d28f8m4B1m60sUeK+M5pOn2oCYP3xrUrRNesKJX6+dPjqNs6xYQIcs7ggd3AiJ9JjMXR4A
IyvodPnyKkBM9slH/7qJQvMPKVi+dS3BjnOEgRBdSXsZa/nC8/+5Rf0+hu9zxJ9lXR7viDhdMzdI
lexM/q3WC5A8oIIC/WXKAaxsFOJGa5F+Mx+XEddE3DKBEenOH7A+R+N9R2FODc1NKhxGxG69qgp1
vLdRM48Wf1t7DI5C7wmMLO3QHSnGX1aEeFDbTXosMpd/hHYuFTQyezKmc+joD7/iatFU+wTa+YE7
D2CAHGTT/XhXrEAeHlioPX8W5ucoKGLSIDkBHZ7EzBv7QBb1VVfuT4FBjzdEbGbJ+Nopyw8fr9Gh
4uGnZv8ra00FRoa1Y//oE5KHuQykXIY1jokl/mQv5j9KQsnEugTHc1hsl6QjbLaJ3X2XuV/rlUek
wyFm1gZqaPwYsDGj6zI5enhgu5l5P2XNXeKzMS0RVFszpmT2Gb2zRldiod6UB4Yfn2KI7st8lUH4
M9pnfkldJRBFkqYApPPTLXhDHbSzs4RC3C7jxyifAF6+C5uSM+XBt4WhR8W9fkfbGe/RXjONb6Oj
P+DWSXuz3/qmS4sV0uXoID3awocJtsqLaQnucuANqplW/om7CwXxm7YGlD346tAPfU+pzeMxlvbf
ArILB7Th59nqt2/YBixPAlsrQM+Spww8MRvmS+pkAB9cFMv5XXkjtWLHYjEUa9Q1oTlMCaCfbSo6
a2nO9tAcurAi4MY5sxzbDT0OPLeQeD8BN+87875mXbNtFwsbtFldmGisaKep2zFrqceHxv8QXOpN
jxbff57xGgkJM5bIxRUqV51D9sGbccYb4Y64wbJHr4kebUwTSTpA72a2m6tXb2nQefkoaWR/Z6me
Mx4wIJXSwwhEpFQjpBX3NVHkmIbTU+sa+z6a3xD02/swxvuCPLceCOhroMgxVyVNrGL0VxZEokb2
Z+rH39J0mIuRfJ+C2Bar5o4K8qpIRcXLzhJJHKLMeQKi64Y84ZQHfiX1IPwtTwMjWoHJIo8/6xRs
gJ2x2ZPWoWFzVbgVjpTqVArn2pYFECnAxZuh0NfWLY4q4oqayXxdWRAz7JHDYNz+PlYWyLrS9s5p
8k/5DGzKyXxt45HcSOuvn3dB3sD1ySL1qhfjASpWmn0gb2fmJtQx1el3ih4g10iN5CRIBgz/5YTr
Tt91SKHXuG7HRAf7+2L9i2boTyV2+JZQBi8/QYwpIYzTlAEmE9MZgUHLIk9bmEZnbh1lAgnIqvLc
ZNZ99zQjl5okTX+jvwH3U9425cvSKZA1EoCXpaBznNZ6uI7Y4faTfexU/ZJM8tMSTXNq7AgbyAJr
cyr8h9JlDCbhZVup+adswQlMzogzalxh/NI91ZH7L47zGfM5SmfPkQaDNkOzE28Ok4Gnyzc5niGB
pTBTmO8guNy5qQ97naDV82ya/xbHVAdljg+u1m5QOzFbMysk627m9+TaoMHq/rwM0E9QCnyKLLsQ
v+Gdi8QnghH4CPnQiM1t2ONOh6xB+ebNaItT5KTiRPbZfRLSRblGVO/5+xtrNfCqu1xCEenirmMI
SimgTLjFgzuePDrSbEwPfamTQ+0vaUCBvyI77xAmqPMUh2UwjvoT0y+UcNmArlPyZfDaeNvL2ILG
Oe1MCuFeMH9MPZbyoF/jfU1HAhW9QFKm4xofCQi6wIp0sY/icMeSYnxZQuNPC/1qN7R46YtUbJOZ
dTSaSPxK9DUIRsFIymTyrn1eMiOQBuOGLLEuCJ/LHcV8su3a4krYXkKwKf16A55H1NhXRnesthSM
O186b40R1sz0BAJZjis/eyIgNAM9EFEnxvmNVwNM0BF1TAUAKCrH72lEFWG6YHpTUFeUZGxtxo3T
a25TDrLYR2ySxwhh4WqaS78tUCqDaH90xuypMNChdosfJDXg06boX+361+mf/uXNR/paIxIoi/Y+
V0SEL1ClSH7dlnNFBOsx8c0subo+QwddHvpcXtO49Q71gmhh7Zv9ZvzBl5vRnJF7Z3dPUG9X+4D6
x5gv3lllyeBjdOqz6bGx+X1Z/vej30//vz/S5BGM0JZjOal8/Bn8i6vTwN4/7TjRh5qFdGYtABzR
0PX5YyuAhHsUDMjyQe06+zHmTZQW+4fB0PoUo6dKfZrNFuJXdkjKlsKU6UufWeYBy7S4B6adnlYM
1Oz9YXWmGGH1F5k5QRczFE/q6j4Uxj5m2UiUEw8qS7k3fq5Llvn9uNMDySDecJjsmPjrpER0OEwP
lW9b2GAdIIgkCnqc61wqWFnIDQHjNCS4s2ps9BVlRyJfMUu8RNq6SRvnxrHGJ+p6GOQm2UWo7MrS
pGaIIGb0ACgEwvOdNKq7QTRPHVdUC53caRUdNa5AtwtvLEaj21CgHMbcb2zjkvUR7qjGto8GPmTc
pdl34t0PHK1B1XtAnW35BKL3C6Ptc14DA1is6V9tjBHINfUVVqBj+pOVWJDH9WM0puZJRR1L9PWl
HUJmQFX4Z9EB9j8aU2BcW6Ttd74VnbAWniEl34oEMEjdE5OAEKSpeAiPGBWw76XwTuIb0yxBdKr0
jKb6doz7n3yanINYV9jqLpqRX2oeZPtqQaiixHSJ/Pk8wOpBoPSIgIrVot/zoAdWjd8He6QFbIi1
ZNKT0hglz8YgH6kzEKPo9D0n/BPmz/28InA7dkoEY2Qk2w9XVBF3k9EN9+GCoTms9B+VsRlQiz6g
Ub+EmcHuqQLcYDdHy7dOVQczbWGo3srmZK6hISv21zHK76F1rzqZ2aR1d1mfvuphOVqNvK/CWx/n
HjCC6gnQwasbmSP3z082pKzIbATkXWGwvm7ZcXxA00ATsYz1LkopYcZ1ZwcP16SYDdP6Ezh1gKWB
sUcBrdmSLTSpqtnEKtn5io1bqa0n9vc40SIGdETwljeW9FC64daS63k68fDdGGEqzgy/q12tPv0Y
m0upBiA04chXejBsYYXVpk2MxzB1/tZzWBLwqu0TsAsQmQm2tjA9uJlakckolEJDtWchTcY6vx/K
JAce2w5QwULlHXJTnoZ1lNqLpjz/DlV/P/r9mjpOka9gteDTqCxPX2Qtbyy/Tg4u+Fju13XYFDv6
Vgr3e2JRSgwzM6jhfwdRWjSgLeeWAfP/+3pEWskhnKYDqYT5dJHd3JzN1DkPbVYePBNuEbTfrnHf
cXPBm7F2lm++UFgj3UXUhFQbhGArgduAbdmlafko6/ndzs1ni+AInres5IhZzTBBbH6/t5UJ+r+S
+BaIdpyYSdzutQS6XVWFJL04qf/4hK2TiFBLfkM94XSRjwq8AT1KUwl0e3LJolFsVtZ8ZmpQHVSx
xoCPm2nNMO+gfQx6j8CeM9QhhXVpmRCXfL+tycOxQ04/V+JExHN81HHm7tgpXclBmox0ubdV/2K2
bndas+g37pSSqSQaYPXcYUcNak9nzgqrxr2JN5TuKyI3HtXfKmnDmE9r4oXiECcem6eRRj1FvcBc
BBBbHF0XpHWJ8OHiggBttF0HstE8nXSlj8xNbsIw8lnykwq+4tCRsJh7Yrrrc9n3PZkgKkkOvc++
luL1/PvCN6z/+8hZ/5zC6LaFdg9Eb/309+X//tzvp0anXX751aFGGXWmso82jQgx8C4EmTTeU1w4
uK3/d0zbkC587taX36/9fvr7EepPUKGzPv1+ZnMA/PfH7N857wBWKyksJFLp6s1ZXxqMZOdqffn9
tMS0TbQfMKPKnTx4bhrYWI+3qepi/GAtdK9xYWAxm9N/38RZj0e1fifDt6sgGtTTFNVsuqauMM/s
rY3/XrzIfEngQa9jirVO2JilC5mC+HL4JfjsMR8Z0JvmNzF1X/kiqiD0aW6XOQlmTY9vkbHVwixc
IoKnpuVpMeEzsXhhxoPd3QVs7kCdITARiCGDz+dY2wdigdAc7hLXGs4NNZPJQ5f4seWtTqsH/MuG
3QSx9r19vBSsnn6AWfPF2H9XBPVFrnfTdMk9782rEdEqt3qf5M3NkhE/JGb+gieLa5IZS+A6/5wZ
r50cl6+sMv2duUT3OTNQZ1DJYdBkTPq1deinfEXTnX//HV5fn8aqP7K3/uprfW+HUPocS57TcA6E
wFwZye/U5hK37YW0MJzXOxs3PfPHmcPbHLd9/K57YhyYcvxF8MhUz6PMavAMUSax7s0RhXmSS5vs
z6AmEOUh9Lnfmls1CwXugOyFwX6wQcFxOth9D+Yg8/+2RcdZBHhjqtqH2WJOinFh4eptCaJo/pZt
98Agv9ul/DI38TIeoAqcwxZZvenH7/YrbscTw4MpA5NsJF67j7yfARTQLXBhfy8Wy9ossXzScFwD
dsuv5KdkZ9HirElU/sXpje77AVTkX18bb80AgnGw9EcVFz72sOG21XWH3duKH+IiPeDf+YKtD8C1
bbCtt8Tg+fZ37ELIIKJoODT+g1jeLa+FRrYs49au8ksrnyjpgExLGl7HKLyD43sMfTP7VBr04gRL
x0ekaEEBT+wAXCbfk3izZR9Bqknm0EAuSXutox8MRDvTtbgw7OmjXOMYi/alUrgaMN8Sipnax8Jf
/qStuPQRvviyotCcOoROiTtgFKBA/F1kRyHkxpi1JtrJNZslIy0zWfH2DsoyS63r8/6C2IS47yU+
qXm5sp0eWFEC5VSphT2KRGWFjLbDNQXjhjLJSUZ6pZr4K48aNEe4PypiINhkE/3jvPcx86beQp/U
enjlTBHaQX9T9z4uQw1hYu7eGiFo2gr8DjWjxZnMSlRRa7UNV2jCiriBNcCg10R+n1VOsVNOdSi7
4dtu2vnE4czGAZqZkux4bWhsekxRWU2qDDL4wfUU4Itj7aTyR8dT1CnC+uwZjpt1fOvK47KGsVdR
8SceDeOg3PlZNyInVI4Q87w4jsRdH4Cp25saPAo12TzvFQO7yGgCdvbcZBDzdoVXAletQnKxYcVj
5MTdFNfNfoqA6/Xekecxo5gkTY72yM2Mgbc+NqnP7r8kbMvxGRP7GR2KfBAON6BlNjflmMrdGOM7
8GnONihKE8AlZEA4SWBpidUl4hu53YvNPIPNA7NSkzI26O0kyFM3uiwpca1DxSEIRAkvTI55NB/+
NeqYZ+sGj38vBgjjbFRLdGcXGQRn775u6Np0gig76q2vxG6/RjL4gASwRUqywLAIiYQu3WPjhPr0
YDgTVyyE5C3S5ZNPwgQUrnhv1CfXWhgkEihHRG2TK7qenplDLGKyS6dwOIZJZXMEJ6dqBQUTLWLh
3WFXSKQCK6LCNlFNyfWh7FrM2O7gu+OHlT8T7cB5iUCaQFK7ix0inGZf3zg+Xirta7Ufb8nIYwoj
u73XDW+pb35YdcdFMTOMaJn6lpP88VHiJEq9jSyEt1PGHGpS9qOXf/uaUCo6opFGFpedbh9kohAm
MRyyPfA6Q7lyRSf6jXiJHsL8Bg1Gu2FkRUZfiO8qvvQdIGc9oO7mKUwIWWfAiDZssHyTBy/zrUP/
QeKPG1A7PzC2DSbTeipViU/bjl4rM2Khbc4ZO7lt7JgYJ0nV2ph2zRPJkvNeI6uV3VvqEuHhifdE
iXwvpvlb5kR/z8vadR/cZE4Day0vSgAJJlxaMakIF4j+Y6KJRtEA4MzeCs+7D+v8r52CbSUB+gnu
6GEwq8/R9t6a1iU2qGLaZWCaHJ4dx0NS1Tmvqqh/JhuOkFbdTjsdUDmmvBviROHc5Gdk+NRaVvs4
GtkdsL9Hie4BeaUyWPQWHvuq6m9JtImjJdNZcDZsKAS5NtNWFiTaAD5DNNl5aZCOza6Q2U88yxdz
LPG4jOhLRL2QgWFK0ATToUVRi8rCJ4xpuNqG9wSIM784qfUw9vWd2znucTL7au9Z1X3ZjO/IXMgh
YoOCH5zFcG3uWJBygIPfOVDR36nSFEHp485vJ5ihBSnaPiIGabGmxzSTBdS6B4+No2/bL3Ig3pTb
bRYxO5TYOxsD3Ksu7el9PkhoODM+D/fSZDmEVgL1qSTWsF54aNU9953Wq/cNhuRoktgnhdnv8o8p
mQ30lFAu02mqN8PKZVwsAJ2inO7jecUID+MZMCcxPpLNTKU9LpIzF1wd07h2yr6ZIx75i2uy24wa
VvgF+qL0rEkeDhkK4531xmuejx+lHRRBUZf9vpa0zy6UxM5ZhlPRmwydy50FJGf9PuTN1z2AKxiS
W4S2mT/VB/C4yXaZYF8VrDUPScV8he7WYHYEejFyxBd3uThm5u1Qha+WYSY7G38GNzW6SIMEqFyP
KOb2Tk+KWJGrat+gAgK4dshc0L5z8VHOnOrCT54m2zq2pL1yTHjHqdAwTzX2sMgD5uh4aK0Je4K1
Wxv3IgmPfoepoM9yvbeGYaZ7ZBPGguA9jSFPOlmKsA4R+KUizgJpG9PKuvseKeUvLYleRkK76ufg
ocLSeI6ciX6KHQf7hqrfLWN+6a0VF+Gltzrpol1Rs+2SonpRJHieyqmD4FrJ14Wjkbm6IPQG/iDc
7buwg4LLXB9lyVLhRHYKnMpWuXMy4xFYrH5yMohI8dK/lqiBAskyu+c7hoIyOK2bnY3uHdIUoZxY
7Q5h2ny3dh/40pw3pg/PBs4tW0D90FQY4zvSrZnVqLPdscewsyxl7UtV7M2WzeYAwAKWAfIqgLkM
YfOvnco/ocy+5myMGOtVz2OoouuU/zF8sB8VyisGZire0lOMhyFclYFQGYcqOxgs+wIGivi/tZ/v
eoM4W8FAa+PMPtlI0j/VZrEdBIs9bDExFom2upcx86ZGfWvVLggAOCSJ9dmRsk1VDvd5YTkJGMvb
zVX8vBiJumRdf53g+QVgTq1jgc56mRxuqAjpXJh7V4+pZzHJdxdRVoAEfUv3Op4AjBco5OB3YaNh
SdPo8+DF7R2J5RM1QjNr+wojiaGgZ7HD8uHYen5EQ4bvCLPAN+bVZd+u2dxlyMTYZMDWmxKhuEE4
Xoos3K9+qLXv8qh88CcOtBIdAWZY3t2F+2bf2hYohoET2LJojbxPr6vqgze0GHm68CnkdTO85QWH
OVrhiBQdU58h3EUEzly1Kv7A0ogOc6evTBCefGe+6wti4sHPam4X/3Y2aslw2Xjse0cFHXXRmakP
z7EcYEILaN+vmNqnVnmZHPcxdCJJCAG52dVs80570WXu+KFVLXEQAssAUgeJCDLtQpIWXgzBI89x
wd2vD9CCfctkgLxUFsL3bKZ/jSpy6Z/hZkRHmyRz9lwlMom85tEJFqjRJTblJOIt5cQGhTUfc9f/
hg+RXoTNnNO10GrkqE9YGcmthWwQyZWxlpBU350Lm35coLLJzg5qz3mpGX3Z9Sy2lsdOxBrkpyL8
kCzs9iQ6Y1vqnI0bg7/NtOW+gDKjrJscDUNAAdBWQ3pTt3WCHwdGhsPyNnClZvuNNz0lMviZULNt
6Xxbyi7enYrAGjfjx6gz/yTwZY7FH1c4wCFQgw1GC8Bd3HeF/yctevVkmRZ28rS9H712PBd+W91N
PmsdBuZEcOWfHtGdm2WNgSrYDzDygmwqVFYckplnRJUWzXFAgEg0tsifXKG30wxeE0gOH5VgH708
+TPN0XAPTpuMgCNCEYg3MeawGJNMMVreudfrgKA3AGkI6MnG3MF2SVbY6KOP4WpFD+a8w9lbLjgV
FFnYB0tePITNMOBs41hfp0xha+gmNgCIUzeJQzIkka9lMI+ug7RreoChaRCPEGNn9fz5WMExbHIL
ypHG+xbJdUsDIWC32pXcOsOI7lQFpKmBfGg0hGRYU+0LqOEqZT3lYCz13GmmH6FEl75Ck0W6iiPG
azfQZRodPHRSqrNNgYkbyekjf4aqwHHfyNshmhGnX9VqVkEhR+faYIdgqDZ1vrIIHDjNcCm3FUbW
Xdf/o42vQVmn22LpJLnWBcZqoPGSy+SQFxgZPVDXfawEeHWkCf3UB1XYkZZQDVvFGwvRiFjKML6p
3fRMfC5m58QhG2LCUzlm57ZRAD1hnPLjIbTochIH3HFUPFXy8ciOGS1Elh91yypT0gOXM6lnJg6A
TZwJcfRAZSq/uI1G80jBZRxEAWqoMYrziAvMX8ipd5It3cdyknZ8EQKKGj0AHOYwPIIgvJKK/QD3
+LN2m5R8JGh3fVNf2CTNlitPHavJog4fUKkngWmgNBkUv7WwQxit8/ZYMhoOwkTwOFT5S9cZw9ZM
XAaP2cSRWa3kHBuHE3ZAnJ5HY/SZFkr4cWZEJgAoQuq/FhWwetAYaXbJMH6aqoSO6zo2Bp1syQ6q
rV+rpldB641yY7GYUigpPeuucBLGpUmr4MNHX6qd3jvWuCPcWaqX8HWYMQ9ErvE8GqAdBq1XEKae
DybMDpEyxLPWRzfZnK9z+kg4FItUhg8MBNDeqf6OmT4+g95Eo7aUD5ohymUwn6MlrkgcmRjImy+g
U9pdstK8hWkywiRIHQ6c/xo5+En7Rd9RuGfbeoRfN0EjLo351AnnmNTNaxzqbxeDQh4LgN+Y22eH
8eakARdl2d9xMsmUM8guto2GVLYQ2nKOrSJBx0AgGWb2tPFOXieR5uYsVwTav8h5WAp22RV7KQV7
hIUOjwFAHR/a/hf6oDOS6DlN6nfV806UmXFnLWt2J79Fapj6SfoFm02U/Bston8Efd1Ne3O25hMB
QCpAq/zSlmZ2ZDwcQ93wgwrhwx7yxz4sUMUZQH6DCmY/ZoITTIclwBr70ZjZAyvknZd4cutr7jCz
kJgpKv++HYm/ImLjWs/sRLU3w8jkQcD/rXd1IvAJotbak/SCcpV+CGIgjwRvRfKgKbJs9un5z9yS
4Gh7a98+Imgco6AqEPtPihC0pqTy5h/BcVHumWHYWyLHXsXEDE+kBUgsFkh6dIezw2qL3Cko4XI9
mZIiwamW3mNaJXVQh49Fk550U1D3IiNuuV+yfgLhbxZqRSWHCFKdA7VuHbPWXaIdZMH2gJz3swR/
uK/E1asc7GTRbBLogaCyULd2Spa2M8tk17Lu4IlgE5EqxSa2imiPyp9Qp4iHxJxNwcyAbJJGilOM
nXfRttNxian56D+WgRvVhVCOvPiCeu9mkHG2UyU7aBuhdGuR2Em46o2ubppEDLuo5NxwXVAAXbcu
++fbQeTfMOoABSBXd8RDbY0fJKGLYOQ8JS6p+VXidAmZACPRaV1UNLu4vq4iw4hn6ORDYHMz9y1z
o0/VI5wKG+8vukQ44Q4ruCw21aajf6VrZ7tHP5ZkC6HKPBwW6mkx9Ve0aqvaGqt5ul6sHv1TrQg4
MNkfjwBRqnWvOssuCspR3ZBm2x+FznDsLn/Q3kH/AenHXCDCADlEQRfq4hLF2Q2ySELO7GbYj7V6
p1BxjzpMyLC03kM2ziklYdA4hDFpzdlJwNOMclkbUKAHyRU4l8S4CUZzCbWOLjlyHTog3N9f2Lix
tQoEY4oHEL1qiDqc88/RX0uZRwHmMtAHIfxAOhLIgwVsoXWan5XWvaNatC6M0w8gZHbYW1hEsXrZ
dFMfbdo8epSFTu9SusJYznD49fJerPMxZyQ/oUSjvtJduM9Jgj/2tXvbzNMNnAFzKxAyJL7H7txe
8QUhOnM4Zuy/xR5TKy2gZMlk47Mk5gi+Vw7ZwCA2vcXtjscqw+ZYzIcYs+pc7JeB0JhuDXKqrDkm
rLwmLIbRJtAjH1LbjUZxvymGAUoVgPNdB2W2dleGSvNcLMBWrD7/aWX7hrP9lLpMS9o0FlvY0vtc
awMh5Pw22Ty/fMc+QQ76jIF2qgTxG/bWXE7QPglkTBnL3XLVvQyD+91hjdoxiNxPEkB6bhaMdXzL
3NYTJx+NfmSgzU4l/EA70nTUuZ8gbYDzRL/7gv4PfqVcVzye2jmiyE+F/QF8+L6i2AmiOvz7rlwJ
TKaMm6vGkVatAPA6Tc45EiQUFA9W478kmX6PR8SOuO7kpq0nNAySuWIq5aNpT4yexLo6ZxbQVLS1
GQORrSg8BE+TjA6TROJopY08kBHzzI1HaUvQQh0iMEmT4s62L+4alyDFYB10tPAIzXZ2TmywZg0H
C9dH6TB0h2rJHxiaYv9B2vCrUEfPR/EhQVTkpqAat6zoomctt9FEFIHVTVejkMOJiVSomzGYYwpN
z9qOEK73jBZv4ox2Y2Jh6CUMiloGuce46JGKCvsPle9yyeuPLl/LzaUc9072EFVMolL9QEKbz+Um
0WoYfzEif2NCfisSpi306yiW5uRtAC54jLzxSNxCtA39xT0zcNz0dns0tJnfkusWmL6m/XLq+yii
DZ8ww+6gwbr7wirqXTLO3s6U3oX/dcfQGvRxaXBaqpiMrLF8nFdgvhMLAYoTjQmCo0OE0WUT2zzi
u2j8zEvqw54IryLC5mg7rlxVA2ffQbkHv5UFsrFLWlEHo9TfFvStJmYERyreDMyD2n7pUNMSIZee
RmKBcFzsWgcHeO5PivuVKaBCMW1jXx7ZGW2nn0LQdQ/ghW3uDzouteumgstSsDrrzh0UEa5jAgF8
o37N2VpyII3ufmVg8MhZhY15AqPwUyK+fvYzEBbSeenKrjjahvzJDNzxEo+//h/mzqw5jiPL0n9F
pucJtbvHPtZVD7lnAgkktiSIlzCsse97/Pr5gqXuISE2NT3zMmZVEimQyEAsHtfvPec7EiMiOXh7
4sh136flE3hnUkeZIeE4R2O2j9pKLSMNvJR05Lin/0iW0rC3DPa5HuSStT1CeK8BL2uOa+0S4TKs
plEZCfREVo32TUvQ6OXMiTAteRtMAQ+BLb66qf06COdYlfpJTv2zlcQg9bHFsSmU71JR1MEwYMJr
YPkprwYbaGnRQFDTChwfBU9oF4EpLPEFAkE+1LyqNhaYiYXgTZDFCf21OPS2QIoeA2Hc+jVMODH4
m47RkNmC55Ae8CMaxs5a1lgsvWviZBmBGAjia1Ed/dB+0kF0w2Axr8mAesPXdkmo9Y1gFrwpRqZ7
Tq8uWu4SxilTvhgTeqQje1OjxOJvVEytsFqTKLyHDBcucpcqB7GVbTAEzhUVXFb39I8oJl2t8nbk
LgEz9p4rhyQiexzekRGVazRrS9HVe6XinDSytlgEg8kBYtbdtn4RXfuBfBlTHlIzn54DybTSS5q9
HBnvSlrp+NvHDoMLv/r2j5S65oAUCBV9xiqGRl0kA0QYhJD2sNVEgnGaYdSqs93NSK/mmIbX9BSc
rVPQJpMF03Fiw8ZlUpbD1tPG665g1SShxN6FlXiRvJa2IocIUdfVNSLviFRtpW/svmJU6NMMtNrU
mQPDjJ1fWAh+O1aQIIe3z7sAX9YYXKONPpnEKaN9gI1XOs4mm/B3mcOQb1GlPseW0Lc5CleFZzJo
OatjY28ZeD9LF5lQ5PQkEVjAmMxyfJNtCrQm09+iIblmC3qhoQ9d2FU0XBBjUe57Pf2iVZM8CIPX
C+qjB8ST7pKeMOzOoAqvYqwvZQMyxBzG8Vb7mhu6v9LEqHZDyNm7MOA+rpqU2OKwKY4h12tTllO6
Lt0UYg5mqyDNrqJkG+hALt2CraFUhrY2XXMvmvDW1VpiN2ZTFAgIdhtT/hFEHG2WD8vM6uJ1lV3j
Jb8dIsdbFeqLmY8QAv3iyneRWZg6DNMuV29pUsll4JBYrvPUaa1rrsqGtaNSiVzEctwSbujomFMB
3OBroWNblv6Tso03JoiwdVJK6UKLtmXAeXNnQoDUUd4pJU/KJIMzVRYpG80rtN5pPeKf6ntEBEqU
t2SMDGzhkWyOg/YCwiNkuBPBCi1VdFmYyIXg2awZdBKClghtyfmm+CBEj/GVZIRthcEluDZk3YDe
pwgzdtcC/Ogs+tD4JEEWCH8XN+FV1dp3deHN2CGwJA6zn7DKN1kjvzpDCT0XoBWmFWfBkC3dunlA
YIHPTdeOJS3CNNrVZaCucQCHnWldz0EHkOmsna5TCcXpfnS8S5FlJncdj58QEfgTx7g2kTNT5yGn
2NN/An1pT3DqEZgu0dLd1i3zu/mSweKfSNxmq4RUAPxjNFxhppxymtMUkTUtMMMlGo6xYhOtsGIw
pv6W1ep9SSu5i8fyMWLoMSGaQeWarM0KLkhvMN9H/rCgs09TWWO3MWTO3oYdbeUIo8y+X3eNmK5p
18/+irZ4QJj8VIX6PgSPf2sY+rGsske0UsHSoxmMeJYgzpI98dpE6KaGx3ZqnB1eN6CDEQLlfKDc
9Al7VtotUVbiNFKsuKZZbDDQvegqhhwIcOMAYdFYoi3C5xDIa9gpH92V0OtwzeSSRwf7AhhKgeIN
wAuwIzhqnDSsGoj5edBKkwDqytqaqULKxmSeV9adoxu43uXKcrGcejJBsDnF0dasKnsDIBAFU5Yz
tu9L+6hm3b/eGVDfOi/jHgrfe1AEbAAMwuKycCT6iXRQnOjo13WNvh0D46ZydznBDOzctH1jBWR0
XluzCp3Toprhm1waTI4L2sPMkkPtG7zA0uGiyuWs2ouXMoD5IOpmB293WMGhI2UjArGrdDCoTmnd
dgDUauTJO4Le0BYRgYKJnh0ZyQrku7HC5mHFgqC3m8HSAzZ8+hJt1JtuYWVgjFJtLZ3wst56UmGd
biZgJCtVyis6Vu463PQNRicCzMF5WQUQZRTEkGsu24ZRqk+k3wozw1eE6XzY2BKlO7MzWa+dMiW+
ZRh0mkdbsHjgsni/7bTMoyBuxp3P1d1WjJjyYdo2QeZtCazdBa2HEsmayhXShx02jjv6qSMbMBDl
OBBwAvTsHhhuLPqG8SzP7A2pmykBAzQseiu6rpxYLWuikGk60A8jB9Xc+IaOY6DkPWjQnMep9IQN
FSZ9mj8FCDSpnDY903X6ER+WFULy6607Idr3wWSLnA+orbRbep2w3YrgDIeFmjWzH0d4hatpHnPa
cUmpTC2y0Qsc+RNj0a0giYKg6Qt2X9ne7a3LOYKAysaCj+asxeiqg4dZe6EX+RU1EIEqOMCWok2f
VYm3vbKJ4uxVf5BZ/0UdwWN0W/DRDPlipNuGDTzeHY4J7rQ1kAkNNwOZpkVCoB1iHB0U8HJCnUn5
D29pmrJbYRredlyK1ApX7UDxDObEPvQTbjWSpTeR+TaA3wCugT9GeAhcmDMv07o/2DVtb9O0bPqT
AmkxbgtcCZruR/dZou5H7PDEx8d7LfZ4hJR4jUcdofNuaMZjRFTCMotmeaFLoyoFUKZb9EgKbBJt
AQctEcM7aS2kmzA68CldaDdMPSwI0a+TlsfSl2qRsGPVMnbpk0y0la31iAlYTGSMB1XfdEZ0nBKe
duTnvGiK6SzJCc36GHi33h+qmKXCVsaZ9c1fBrVY25kHLDO7K5mtwrKuEEVXBjBM1vHRTR57+Jer
2D+60np1BXhAIx9Xptlds+EvScXh9pw6e5W6+VmZ5Oc5mmAioGi2Bw0MvYpYQUPVK99FUcfCd1tV
LmJ5uHA5jYI4JFIKuwWbM8e8bjt+uqKhaVU2FRPY7Kr38N+wpQHOAzCqjUhZtvK1oLGDgk8QWLEG
70EULRSaBtVG5UcIhh0ElFXIy72btbYWlb6uvZmlFoJIb98oGFdjgzd8pFm/gve/U4f550wSBQkn
OeswQxfujH9PA/TKcfUFJSV76zx8VSiWZJ2/4mvYwBbwSXMJLtvaM1cTaJZKTpd1V5l7Bs5TT54Z
gcJqJPgdh8I+xzyroxbZBCVnhJbnHfBKuQ57+COOX18Pmv6qgySG7ZK8ygTgQmhlj7NU1TUMnsba
pO2PrFIZPXqBqiXozMNN4YKb3PgmDYKQrGN45yw6QSysVdOh+tFk8pJFTF96z9ZYUBnL9S47JPhT
7LVsF59+jv7t99/+7Z///m+vw//033Mw2aOfZ/U//53fv+bFWIV+0Hz67T+P4SvSl/yj+fbX/vOP
/fiX/nmfp/zvl3/kv/xG8+H85/fl4/88vNVz8/zDb9ZZw4p2075X4+07JPnm2zHwg8x/8v/0i7+9
f/su92Px/o/fX/M2a+bv5od59vufX9q//eN3pdxvZ+pfJ2r+/n9+8eo55e/dI4Otf3vO3n5bPoev
ef3bvk74Xf2Xb/H+XDf/+F2z5R/CkY4hGK1L3bIl371//9eX1B+GQ4PeIYhH6cKw+BJQ/SbgIOQf
riVdix6VaUmhm+r33+q8/fNL0lG2zj1hO1KZv//Hqfjhmv7va/xbRgR6TrZQ/Y/fpfn7b8W/Lv38
o5qm6dqmwQvJFobNMdh8TPH6fAtYZv7T/2PgVZJ09ehvbBPA8tTiEk4YRaDmvmtBPuBPi5/saThb
NIsmWoW+f6GbPhFHiq2dp9/Ehb3/7mz+eYjfH5L1kyMyhTJw9indlcL58YhsR4yNwsC6cUNzazUd
E1itO9vk6y5KvT/++sOM+ef7/PObAsqDo7vEX9rz0Xz385dELVYNBpMNKtKGOrUK0FLQtMzcbYQB
J6vptVHKdIvAmW6NPFwF9PDDjug6hxgYo08tnLnGA4yce7SP+5DyZKqMDyoipFg1nT02qx9TLdFT
07IYvQNxTIWmf6nNaFdaKOFsVq9lqtP4oCu7drLqdd689KYOSQmx0zYxI4wi/avZrfSBd0kwNw70
/PTr8/Dzk+7q0tBtaZI+++NpUB2Q2w4AC835kiLNZ5nRRfRRNVSdzfLXn2X/7JRLZSOEMkyDyemP
nwXToCm7gVsOTlCDKwgIgq6xJWGk1tQl9c/w+usP5JH4y0W2hLBNmjC27arPt1QVJ61uMnxHNloc
3VrbBVGGxXWcR9NgZeHP5TSNosIBI6aZO8OYILgGyXXB9Gqhx90xUOS3iPIUmeFFC862rI6Bn28G
f0BEsq53zELK5fxs/PrA5XzaP92dPxw468P3dyeSzhEXFZfFbM2rwOnPqRa+RRPgBpLXAkqd8MLz
8VzQXWbY5CyCjhwuJx2adVeikejzxf/NAc2LkiOF5Trq08PJeCUXHY3wDQLxexaKnpqBvah2aLL0
jZ3eLrEdB+n8cEb0tEnb8ZJt85a4wFuiCu5/fTDWzy6rLlwaYNxM6AM/HUw+DiHhjGhNrbJ4sJV2
rU3BJbqu44jyaG0b3ZchpOIsPYh6BcDHbdtsYkoH9ovNIyJ0UnO9W6+5NOSmactq2aVzqiUiVocF
sOHBJ2Bz3eC62ZO0dZfbI0MyC3I0hb8bfUTleNZ9zCUOHj4iV3iMpwQQtFm9DbUFQiZ4kb1zL7Tm
UYJehNmF5VJP1n7rUJTFH3B7iQNobvNWPWmZdVbMpjVxlTRsjjzw2huTZkc0gnrFhreGi8EUZsy+
FBagMgBpH63dna3KZIdhPjqwBEzFui29JFj9+jTPZ/HzPajTmNCVMlzdNT+vkESjTyLRSUdEq9Vq
EJOaaDorZQ6LTnG7DYFx0wj6Vb/+WCl+9rlKtwwhbeEKS/5479t0E+s5vngdIQmfKgYNjCCE1G90
cLSMDw/sVpf0gYAVR39zm+s/WQ5t1kElXBMttBSfPrsLp4L5BIl5NOqZUtHohTOj0aPpVmY1ob6B
fkb0CbB+s93Z9b1Np/7SG57HFq6JZ0jAAzmjuSnKL4ua8WBR4dPUjeIqjdQq6hVL+TUxNMME3anC
hYTSiP64Vqfl0mHoG4Y1niXZN2tieCO/jtcjdtuV241nU2JKpLD5ux9Z6n99mhwhlE3R4VqWa397
2r57EwJu7hlHmv7GkHSIyhqugnFsMWFs8NwtCt3eWw0Jc5J3IZtB+tvCe+k0hPC8Kwgw2Rsye9Is
bFJM5O4k9YNuv6DccDftUKC+itNTZZhbMC5PWLr5YUNUsfyOXVA0oyZpGvkvZWxfpWzL92Czt00z
zIoNZCxZjqKvD3eIyK7chlYB6lzGrtpBM8RZQ/2wYA5p2e1RTApgVBjfaAL/SR++Vba7jhMkwlVT
YR4nJBgNAiHOcVM7UILRW1sFEww3/GoGFcunnWzNzP5IDCalfUzb3yWocAH35KKAxkEbDPvxIOwR
Mp5+C4ruKpmhB/CJjEVSGPf1NDKlNYc9ZVuzLCHLYyXGZSq0Z32IrHWpmNuO3hLSd7wI8I2h89V3
SsOEmrXBQUhmGyb8GMJD7Dp5os16EL53UuwV/Ng8Rq06INryIMHiqmBvACohuw1qHREy/qjNQNQm
XjdA/nhwKxTS8Dbs+6roVuSPDowlecFpYQrdmFdaaYeMs4ydbSC/nKlhND4jrN3mro1C+JthsNUt
MMx4mgmU5S0Xi5fYIsa6cGCHifQ2beIX1o0dntALgufXlGoJml795tcLwfyO+3H9ochVFsWZo1uC
kvjHdcAQzGoTiU0AV0/AgJvmp1UiuyJf5oUl4jHxPrwINudcr/x3P5llR7ddYUuKFbrsP34y208u
Gv36tVkjUK+yG71tL6uS+6AGQ2IaYt9Cz8OooP/N+qP+uva5UrLWmsCoTOnYcwn13bPIf+0JTKhd
1N44cJUmxKprvY8YOI9d5cbGhGHW9ww5kPIcDbO8aRu6gumMCwgGgmYnB4Fm/aByYw1AYsTNALXC
f1NqOv/6FBk/OVJdNzHxOwYqDkt8Khw9fZAdjw3795yFyY3zS9rJCaw/NIocCTK2jEXa0tcYYfzg
m/KPbozXaleJad5TrWEmcCjtPZoNdmeRnZLdze9Y5L4JRExWPQs5ODT9d9WXN43uLVUwHIWb33V5
d6QWQSJEWlZsmYzdMfQDW1nhcXqo2UDbI72DPnUPGgCwdOKI3DR5+vUJ+Gsx6+q4Eiyd/YrNZupT
MVtzB5TCM+0ZqnQ3FTmicN4TCj5Oj6owufz1p/31WeC+sOa9mjSod9Sns12E+CLdbia2DuqFhYww
KXObhNldpTHUMI0biyJkYGzw64/966vhx4+dv/7d7Qi1PeNEQ2gNXE+DYzqCbguSkyNRS/zNJ4mf
nFAp2dxiEphv/s/lBnkfQ11VEssr6X8MuL5qJrYCHMTZuKlaoF3wUVu0D0OAxzLsIuzILW37AcAY
E/NAssR55MYxiplFUh6990x+pW+76ar8y0x67TE/TAmSrKTz6bSYvH0tRgNQnS67Of5utOpwC9nh
7MPdZlJtfp00NO9dMSCBJHBtOUWA7BA1X6synFCnd8fIIlyuq+Rd6ToDFaPJmMs3dsAiwfUC7w0+
/MK48YP2OPnMKlt9P+DK2uP2OPkdQZJjeaMIUiNau0N+HdrIhz9iC/XmlHFALpRls24pgtyvAugQ
kFnaaw59+WouGeOTN5KbEdUQ00niwGgMSDAPsE10RvrWRC9h5WPvUDbBvBIisUlohbkWgbEtfHfT
OchbSsCty7KldITWcC2YUCyx4JC3NoPKvam2VllY7hPRk2sBbzluRwF+0t+g3grq7n7IeAqrKnsi
uqvD0UWMgp99SeLxnA1chZKJ6iyuuml5RGJPwB8i97IL4jfDWmuNJddtTz0THoFzFttAsZWajHYZ
a7z9yOEmsoLOaolWf5n6TEpLRPVrxwWeH3jEnfPKBI3u0tyfN641EjrYlIwYgKb02YkRWsHrlP41
mtppQFJN4Hntj+TPMfIJSu2iGxNOTBt+xDSvw+QxbGm5ltkMV4vyE1EyB3OiTPB64xjgtkJVwLug
HsadRyTqanBw/Nf6KYmzS6foSSpLn1IXIlBY3wH4QhQ0qeuCKJj8VvPgVyNe8E3vFPVwFwv3PiCW
FnGOxyWoRQwHXEN02W2QSIiF3TO6iBIyBtzC2BvpS93n49YNCNTSnSelSbIb4bItalWcQiOlXTJs
v8kGscbdxbl26xfFyeHbYndqX1rLZ3Qfb5thwnNEJ3AJD3FMWChF/ESCBrSEgTOjX8UkGF/VSIxh
y6N3U0aL5sstdxoRvwQXYBjrpvS6we/GZbSvmDru5nICoVKyrEzM+mEmrmsNFLK0D4YkDrrgoVi0
dvtg1fy7Yl0PGyYNQcDqwSyFCBHo7kWM9HaQN3WCxSOQ6VOkGefEdA9eTMnVWeUjzZt76uKjGmmY
J9qh01xKmsa597/5JzPdXNZZ/OZb4UdhR+4WqMfBZ2oNbeTGDSRpCI3FMhJRulrdeyaHVxqiKwrv
XSgTEHcmTYgqaN5JQlzYdQOAv6beQFWGb5xXFua8jUP2IWMaMc+gV1mKY7OaNFoXPi5jgrqfreYY
9Iwd5/K9naiLtR4LVz5qt6qZ2qVpcCICryJwoP1qor3tO8UgeWLeOUbe0SOGwdOit1q/r6WDNdKP
XghG55MB+7aohdZpIi4YyVwPg7OaTbz4JpsdO7arLiHaZUios/E4A9hprYE79i1K4DAYhaCVNwKi
7FekWp0Lo3isffuCTU6KDpoB+ITArQZdYAhrI8raBS3YPOIGPrbuydKnu7QFTC1NGFSMoizNIjcG
DRztBoA6MTPtisYhoLUNCEuMS6QCgUxLqnthmo8yoSK1Awh+XrbXzOxOq+17H+tMY+dHnbQhWt3H
KSfDUtRrjX48Ou8auBt208jVb7J8CrfxZF7A96BJUxpLtosztKQ/pg5USj1gnNJBZUmw+xBHfEq1
ctw6BLltw1l341w3Uf/Bbgf6S6jOjfKePcyb4M+SZfhMx4SDFo2/pkOL8h5+JtL7Mna+4vWGgC0f
rDB1Sadp5tCkENpVvrZaHh2TZEm7gANhlG55aEuTZywrV6Jwz0XqHzu7/wKjdWk1PBNOQxMwTXll
oi6CLAn0ySCjUU4eJhwPnnStTLTM3brLjBu4Ad2yJTV3EduzxrW6NqG22FXhrzJzZTv4dpXDQmGN
4d3gejtUxz5xF8nVSIYVloKLIbefSWTkcoXBBcTkckFCyk1NhH0CVVZr2ETRUZkFlNZm1OFopVr6
XAMjlgC5sTk7q7bisTQkT6FmLtncITrQfRSU7UrEdwgTMcYZr5amTzs78JxF3BDzWsyhh9OOeI87
/KUrw5x3SSEtAR524t9sPOLAxtPiShQDWlCkmT6uQuYd5eMgsztm2kRhJO1XNboEsxsfbqG9h0nN
8xTBSzTrLTqdQ2uSww1E/yWr+he/ZRY6tTsELm9uEr7piraTZSp2goQIxv38k7UJlDyLLbd3bwbc
I4XL0mO5/S5qHspupg7S13aj6NYN1DOgchSPTfJiFh3qSpHhIZc6IgOHLijgGdIjpr+pdSydsunH
nY0rFb1/WyjTosEyf/27sirzCE/RJNL4HpC3T3r8kIlbLPNnYHa7dkqeG4ySr4kKGxhP9taSZNZ4
wz617S+0nFOVfLD3hhHuUO5MPgHPc9EdOVzNJHCe6YWegxJP27fHChh7zXqDLCMGjNLXwUuSElwq
gn3nnKaOBzNH/6OxRzCrx1bUj1NpvSfS5qx9G8DxtMOJno2U3RGpLSbOWSKa6NOlkXVfMba7KIPn
wj/KMLhafGd0Zx1TzbC5GkamifbwZKIEGSeULYhAKI3yu8Bh9KV5t/ZY/E1Zrv7awXGZHugWCd+C
AYr7aQdl5MzA2yzHdjBS4NUf+cAeKtO5QZLGXYmed4caaDZQO5DVjaHcr042KqaVEbHYdYW3MoT9
GPm8VYTen4csorePiKWXxlU16acIv4HnBDcqnBALtaGNoFKsf10M6z/ZXCk+xtCxhIi5K/PjDRKh
3GH+F7hYJq190OWXVcqilqLe7KboVEfVY1GVp6SxiTaW9YWqAEuj3Papgdk1UQ7F0W7I+mdPsPJA
lz3NbZmYYATkntt5iIBeGomjZu+VyO/MvLyrjeAQIiEHUnZIC8reX/9E86zr8y3PfS5tuseWzv8/
NdbKwNVDj3buehphSFuZuCv1+io3meDGdEl2JGLHdfA4MSkupwFpCff2SqjgDCdRoe9gYYlJC1pW
2CSiWG4tPfzQ0cj9Tc/zp4cJi4o5lE3n0ZkvzHdPpg1jInfB7SDyL07lxJ2OYDsnPlao9JllCxFM
hVVpflZ+fYJ+9sFccSj9wqGgMT/ftthOw5CgZDYRJDC6WWyQkxedIyxIxkCKaAa6mWTSler99G8a
rj/ZeOkmk0ZH8umm/fmJmcxoNtw0s2gQSQob6puqtfZTS89xYNJty+xvbm85X+xP6x9zLbo7jrSZ
cn7rgnx3lvFzlEaik7KTzKjmzOVXHRjXMMmx7/XB1wlZnS+pCTqL5adN3HsrSk/fTvh/a8r9/zK/
/n58/c/tez7PiOvPo/D/D4fcUnBPIwf4L4bc2zbM3p+/H2l/+wv/MdL+wzK+zX9gZlkOylAaAn+O
tKX5h7AxDLvYaRlgkxH3nyNtqf6wmDHTX6al75imwR3450jb/kOy2Tdc3oJCsXvV/zszbcbmcx/k
uzuLm4kPYahtGwKXgpCf3qxtz7ZETAi3BZ62ULmvsdGTxFKjHqLlrAPnmMyVBVJgEWMzIChk1yHx
msMWead1+o1W+Et67PHlFLO/7D1166eOh4e/fMaKADS5nJXbOdvk5MMfSDAq4IrJIH/MOyDQXp7e
onU3FjD9lyV6NiT0D5pbPTiadp93z5BkulVf1vuB3eFCVsaw1ESFgqg6UKwHl/TyCAb66JRPVDcI
5sS4IFlCkA+WaQRRkvbbMiWgAxLlG/Kz8y3C5ous0+qlCr2VNxYP6ciQqDHr66IfCviI1Rav7dxX
bqko3GG2svp3llNeJ1Wh7XuzOSdRdaMnmn4CpAS6kep5ixhYn/w7SI/X0JnGlWbi78+SU1Dea2b+
4evFoQylv4XIW68SIoZplqi7pEM2SnwAKJYXyy4Zq8JjO5IZvqoRnztZVz8ZlXwym4OBjm09wWiE
PuTzI+sbfKXBHmVUDmHA2xSgrjDRZmCcwNT4qTrjpUXzx07zxGjz4BtuvKNvuDI6cPxqMJ4Nc4VX
Jl9FdvWA+bpjQ/o2sIcjdnVfSW/aToF2ypydr6fYs/XhiO7wWrN8cMYl/pg5S8Bs2m5mHpItMOpM
8xy6mqWfvNF+cBdZOsxxX1G3SzXjONgxOfEkCwWAdBdZYY4XJKDfSxW8+UbK5fIw8sluj9o6OvaC
zUufJDoCezyioBVgcyDp3+K4k0ewxHLZaM7TJCzjqmjJvpgcMj2of1fJQFxw1KALD8AqJvkZC8gT
QgZz64ygf0SbrXJh72yAPKtorpE1QleJit7TjFJ3WqhTzibNsC1EvJUDVYGWyUfAYkhT5xSSOoe2
SAg5SgVfNKe8TR7iwDL2Yixgwxjth+7SCyFRLDgGA4JA/77SeRVH1He2ZsdrtIuHgd7soRg8MsNy
R2wbryetAWy1HMXetLiV6hjSuxOo4L6JzXONHVjvzCvRs9spG8deea5ILp0m2PKqyPa17SUrWbhz
yCYaMqBOBDYUFiRtW3b0KUqSKuPhrcRat45Ofl4ASR3YfyjyUxDqn1wkeIs8Llw4rP0pHIl4tdRr
Sf9kOUavwLxT/nwDlqslaYXQ6YPnCfjm3puR8V2GCAflxBTGFT7PfiXUXrmoWmOu46EX+Vf8ANDs
TKta95PsT1K4q0ZOE75pDlG2BH9hnduY5HnizfPmISD5WCAx6dW3C4QtV6ZBKzFptTkhjciO2GQq
TfKfq8q7ADvZGjU8ejYH7fNwDqaKXpUNayij/OBRu4dgNW2MGvE8ESFKqXuFAH7RyuqiCscjMK+7
DhMRp87XlhE9QbuG7ZCQNeBEaAuBc5IwrnC4Y9KCe0FwmcMuUSSwcRXv+dBOXwvN0jZhBymEQJkI
R7tgaxRxHDQhHq0cNwgX/SsmD+hoAeiayBdfbUwG3Gci3IcBSEX0E/MsHDksnnXLvusLeUHWQVHo
D6S531bJga0vpmWsT/x07iov3Ev6ov2qAaq38kT/YGuK9j7ZADNAzRXse0iU4b4biDO1q9cagCOj
w8Q/aJZ5YJSLfzOzYFewYwR+D77aLt4svz+lhQtvt3qK8VvS+igPMeiLtdWlM28dGqpGIuqmtcGf
U4m8Q1yIt6S+4SXwR0SD6jl0MKJK3gxL1umTok8C9jg+xG2IHS9jqlYS6OkGKfvaiuufWROUGxvw
XT989fIWr3DWfYzMQHdpyv4zvsA5iAK5kPdNV7+rJj+z4NCEcTX/pmgb6F6+u3KhI48OBNXE7tYv
Kiv1ZaxzsMD9L6XWrKmMroeeIGo/r/cWbBZJmvjQcr+OOg1ny7h3m3TTYjswQlTctfQ2QLNkagDN
ENHRILQ8coM96Q2bTIXRWk82lZEzbCS/kbENsXj0P8qWc9n24VVp+k+VxStmSLa91KGJoSgHZTle
awmEPl2/TKfyhAnmARHOVds4m1bMdNkWy4hyT0lLBF7fK2JwgUemrHHaKaBoB7N5Q/wCdr5khk24
4EKCOTGnPI0jjrvIe2okb9/5F1HjfSWqIUXweq5x4M5CarRo5YPfpCu7rR+0vrXXnir2lYpuCksx
zDQ0uiB+cqHVVYDilAjsTEwnvEg6FkT+8aboMgxFoM8L3y4MGJPFFr7VGUZm6+qdeAwyJ4sjGg1/
3Rr1qVWkp7Se+yXOfX1bi/DWs4ttj/0mxrwDIyxGGOAWSH3j5m7gWW/If/Qzsc9l/jx0+Gw6rh4O
LjJgp3NRA4kpRpJwupMMsmyZkdYN9ZsdmxL3hm5dpm29sTs7WPejumFGFq2jFB/gGE/h2u7t51Co
BwNaxs6KTZJ1qZApS66IBs9ZzFhGSvRKArFCYmCN0A1a/3SMGqggGkyiFNCInOjtdhgrFiquQZDn
tOM9HuM8BGvmh905p/N4kDEdTadjWF+oh1zPnvocHphyuj1sk2xTK420nASbDWkQNWu/uC1QMIMb
MuaFHFutdxm5z9pkfuRT1tL7HcdFbiWPIiHktLAT7E3WazK2xOM29nvtwGj0012WaWTLt12/61yJ
NWvrGfPMH/zUujec62GEiKNMmNmORKE8rVx8FmtE6JADnfQcVs0lsSozhDb7ElGMrio0UaUYKDiA
EoQ0WlZTnd/htdJ3tu6cY6PbEuwL6UgSlyrjlgCrotrDXGJ5axg8WsmDhapo5wrnoZ7cZ9sPt1iw
gcCYfXEjMWgZ2hABh7G1rdNeG3I81jEhHKC6a/JqY+8wuMS7MFPaxG05gpNf1kPlbIvg0sy6c5O9
OY5H3ZMItIM2K8/Akoog3m/925qORGllV7xhV3FN8HfoWK+l95TwDllPE3g0x+jKjd0D8gsq47J5
KTWyhFR5qezJ23qDvyWKk5ls9sg4li43QFJqJOxU/hCvnClN8K3ijszCLUBQOhmGezLAe9C0mbAK
1hDf48k4ZC0OrHpowp3twJkn/Lws4xKvpd8e49EoN+QWbYO4eGoCJyIEJtpAhAu5VPQlQR0/GfLo
5oVxxlG9DTyANf5Enh++hK2taTOkuuYJ9CGZEDUsd9KBaG0N/HddeLctpiM3kt0uShhV0XvNQeYQ
2ltaDZIAFa9iEyWQnxOCpkLtiK94YRgEzFruuzsC7Y+bk2Pq3WaoQIFUhPXWpa0fMh1yX2Psehr8
OPSckcsRrRvF0GIy0Z069bumRnupupuuAiPRtL6LUdS/qkJyIg3c8rlNXAOZuHRlGF747zGv3nVq
0RG3JtqsHuujVfpy5TIhxKnTv7cQH5aOoV1WBgJ9YU/9fkr6p6ClX4zkjG6dESOzDUbEaoZ97WUT
dRFFW2vEt6Kt9kYYHUSKuTmQyXsXkyFsQIPL7NraVDbIxEzNqa1evDGMgQwj19OXltmQ/KABVI6j
N5XaYOGJ4cS9cDQnkiD/F0fnsRw5jkXRL2IE6Mltep/ypjaMklSid6AByK/vw95UzExMS12ZJPDM
vecmLFsZnQanqEf74UDp0kZ8mYq3ERs5AKR9l0UzFMhFQAP0ecTJj6hVcBWonn+u+ZfLhZDVIYkN
s7pczf/nLPSvTgdOMlRf2vQe/c54jgG3qm928/fB+Wz0fKxEifVlpkMLiKjjNiBzLWXiKkMwRcJ5
5rr/9UGeyogA4wj3xIADCUwBH41GSpe7+mL7IMjJ4P7AsBCsOtnXh3hZ1qYuv81S3U8OvR7w4OI9
bgXNBv6Qdon+Apv8OBkDH8PoXAodntMgck+1MVCk+5hO3OBOmPeDPRrznVoLL16KQNexkD3FxquL
gL9rc85a74dkuu28XMXm6MdbWuK/uDUpkLpvgDz7pNUlHsb+oH32r7zUykMjEGXDF9gqe1vyWC0k
i9uQHsCzsXhUWbwnWgDqjcBu3RpIVEPxPST+ZS5wyrrRRx2wBO2wXlkoywCX8GPldFe9nLkaiOCY
gHKsuHN3DRTpbeze9PhBEb7qQezPxksX8EllzYhbVdkE0Lif6UyiIYCqJ2lWt95vPtGwxQ6iFoNQ
9im6Yat9iCgmG/fXasHA4uch+I0suUb9Zba+GJQI+EOQQjEcVdaZx/Nktt7JlUFzjC3vDykrSN0W
QRRw6TVbkBflZO+DXT/1uf8QNgoThGiPeHn5nGROAPjIhiKyYO65zlb54k6aRACotjimJby8cmKZ
Vs94Aof5F5iVgpcJy6W0Nq2OXmYkCqn0GNn2Z41Kd9W6084p1IXRNcanN5LU9cQLm2vvZo7ezk3m
1ykTb7hb7BVWFrp56Rm0gPmHLgeBKCy+m53dsj9sD5XO2MxKilVKzDnvsC02X7S8ZMUU87mOGtQH
VF4IZdjpbXVr/+tz56py31zV/8tziH3l4TjE3rcflwh3OdkT402OZCaRDvQTmS+a/GAEns2rlQcb
0qunfRUVh8alnRa9TYMxnDGPpjtCfBwKFYgkPbpIo8Y87vJFFyCUjZbcjfwlrax3o8I1PMAEEW3O
wx7/dQIPekX0KM36uerVHbUFOqGBLAmn/BgcmEkIZ9/EaLHLjo9jSAxIUhbflDp/2zndkTNiEq8G
47piSc/v920+mP7NsDIPO3n8TKxcek40rpXOGcHIaP/XUjZQ2vwYzXF/8KKJAO2pdtZEcIbHKYm+
7XZM0bRz8pg4kSD+b8LQuCvSI3hrLPC+aIgA69HTsenSvrdYwIkUrmvuijTscF3FbGtFkW8qIGKo
j02uqKzdMeBguM+oFGY3oXk+Pe82gqe2asdiHzRSX4KIdPKIUOS+sMTWDgA7SD5At0gqwnu5N4YM
3EyyxM0Gbg8+nuUQYaKwWFK+0c5Gw4glXDQJBLLFvqYN/Sf1mwO71mklQtCEPiaikSJ6My5xkWn/
GAsBs97FMmeXBxbP7tZqFMtGY/5lhxgdK9CFdBhdCGoZBKk70sHiHvJEu3eo9I9OkW5CqrCa+Ru3
bcUDCpWtGx4DtMQtXHZu3eRIbsurICphIwrQgOhcr2NLEk3YzJwuNhhfN9Yrb+IKIhsIFG82vmOo
RGrSXOVYXUbfK45JMOzaEPOTb6pwb3awXNuWVaXFC1ZbTnXwUv8pLUtcXvbIKyYaehCcazmXduQR
UWBUzPPL6rGQi4uNfIVcltzuisYmVw1F9Rg8xnBNus68S8u4VPVEIKC985Ip39tmS060FRG7aLO0
tFx2jC1FUgm/V7bsDoAdaDrJYN4Vy37a9cdp49sTJ9kQXUzX8yBozUhGOtJuHLQhoyw/B6rjY1U9
CmH6N5khYe4VgrGwze8hYZo4VxFU41PbTp+EGrT30do6Hjf80ER/fIcSVQRxyyo2WVCdfN3oIT5y
j6SzOk5uQfJtDcfCV3D9Oc5KbmByesQLOQdAfgdCnAMSXHbxwGUJXcbBPA9TVWFjTLW/rVrD3SYZ
ub4zaDA/KbJNXaV/yamqCdMBCbxpWqiKpQ8V3OkltRFskyxC0crvGkoILj4hDvxUw4JslhoY5iGr
pa36Kgd34xhwNgB4NJsg+h3KruWGccq1FMZTW40HELYzqGuSTI1oz02ONa1Yc7oqbuM6e42m6iXl
uVlbM+brvBN/2jBhjVpv4rTZkdX6PSfTv3KoOeUgBCd5fTDs6t2U165rHqb1PLeSuRjj0Xx6ndvo
t9WZg140eSMtJEaCUDCe3c90U0ViZjufv++a3oFQSAyPs5Htasd59Ef7o6T1MaYxWDWR/+E3pAuP
BRFfQaxJgODjb/vXcXF7AqcNtoDDDUwBvSQHrqKQWJUZGGoiDJ8lDAsOUgCAjD03rhZnIVUL2qDa
FwGaKmWhgAYmS6Qh7gWnRIiPjQrcnm8+E3C4hMDA9bX6r45tzVo2yScdzxob17qDtrgIVTlRBG8/
c0ZWVbRqurPRE1BaNQCua5U4O6dUN6dND4E7km0lLLWGfL/s+DOxy3Lis/xevyRm/VuO5Z6Yn2yF
T/CfZdMXIAboByZCC5PQM1hVLrk0RebcSx3a94h88KpyrrGNcBIoL2bIODwLD6NG5I5ib5es7rvx
CwDYQ5aXu7rC292Hh8TBZBUlMGbXri/lvvCGk5fDUtXKZXYQpcPGb9nlD6i4G3bI7uzAFmUX6Vgk
QIjhmJcd6Qd2ZIFbIqPbgeItuXJQvutM3bQrAMFZz4mRHpxpFOdC5p+GRTyG2zli51Txo0MEWtcE
B9BH7dZAe2fyQJMhvZ4H/REUw5PKnLWEDLz2kvQbgKjaQUtVBmnXGQUGuWiwNT7HCZJICXzLcftz
G/a86A6j4LkyH2Qf76xc/lhV+DS6Pe0G2I1VWWRgr6j1pcywb+TNucyhyvEOobivp11mdnAI8odY
DNYWISigvo6BVoQtISIgSVrjBiXJ2rFzdxthst1qUObnGepTUXcOQ+MFCFdQN8wO6Juo606hFUzI
eoZ436aiPeRe9pOTHpyCXcuysKb0G0ko0U9Z1CeXmej12UMm6HtVuEkU6vQYmIcK8Lg7CzUkYXxO
xQPKCITyOe4nHMYgu8wIVCo4uMVIQPh2A/cGDqenMRODhZv4DGP/BAl8PAZNHQZQhUnWhY5tb4JM
BTcOpmmXdkD1h7xzaGb5w3b9fhO5GhFum3vThuvE2vU4m5cx6UNfhmcK7JDgp0JucNERJgr6bpVH
hP6g5KToUdCrBDA96uqjJclqB5oIRylzdmMB+nMYUmLAM0YUc/+gW2/Xpg3dUplfo3yo6Qsf3Cl8
CL0XV/nr2vH4Bci99nLuX/GvXePBPE25F2wiTZ7lDMWrNyKTzM5i7yBdtT+NwJhRL0IFCwr7isD2
yUqMAJ5TDK3I614Gk7D1ivlmiNyIkap5UAYY3kVz4mA3H30m3MJayP8/3ImnyUBGpAkzk4MFGY4p
ztpI72Phpjs7jHP4Ysgig/bJsvMDucJ/lsU9s7C7avFQ4Gti+N5V73X86rDNXUlnOs+0PhKIpvCQ
JSwihLCev0oTxEVTbqzKILmEsgirD1BBZR1j3fx2xrLC92148ZxFdYimlUI2ZeEDXJ3ugGLPwoaV
welsxNZRsCFGErUvqp8+o+jZtaKQKeKYgQgWv3lY/w1BmW5aG2GJhhs7ZP67pEoe0v4dWS2DcxXv
3bTiRCCfj8HkSvThNYy4SDTc27ZA1maawAjysOp2QDgghZqtAx2cjpxzbW1nKcsvr7r2cxavWz1y
JLcIjDyA/UI+eukbER181kNv7ArFtRT34MvddmYfhSrSbKJ7khqX0H0ce5CfBXhTyXjcHnH2CQh4
5P389UGdRYMlT4G09h4A4VXjCLIv4YVxmvHqwf5w+3+DOss8mEmCqbaauOOdGeTvkTXdTLPOiXnY
5MRMvBbDUhONx0Qj08T5nW7zvLraRf8Q+hOnqP9uE1csiLQFq+xZYChHwQwt9qvtACmhn01uSyKK
iCy4EU3wDqsQpzu3uJ2HfKktuVUlAoPBM2+zuR9892Dp4jm0mXhMjoO4qr8RGQtOUEcPGDiecknk
++j1/0q/YXXWqGHbkYhR99TVg//CxGvv9/3dDOqtDQ+c2Fy4WMIB0ZCCsvfd/m/TQ5TaJj1BNO4A
AUTbc7GeOuRAMYOycWD/11DnOfLQp6o59EP4gWDg6kxkk7PVMyf74lqn1BFsHLi8dMOrELMkKur+
0YC9DihwRlgFZG+8B5B1DVvhduu+68FOr8CV/9QtbZ92pwMReN2qNtSBxSuhuFbBaY78jLXDrWcj
uwAA34Dfk4bznWbtfAyE96l9zpSO5gOhQkHICZYZOuJtPPtnA5saejHkz4EXn8o8+Cc6otUnD5a0
Gw/3iXMfGkmw7kL5JJy3as44hpz5WDZUHAXpcnxLKeiRucT6OxUv5IdfdTi/syFl16GT5xjiwTpU
rUmUG89QEl0i4sV5sktaywJVLvupKryJfvp1YmZ8oe6fgoR4Qdv9p4GYTy2vKSPWIZwFeZusQJpg
KGFHiREnUs5TYgn2p6nEmxPUDkgPJMe0Ve7GrbKTbQfwuzor3nE71Stn5bTqZ/bVNowGmG8mH71V
94yv2SrYvPabEQvSxu79nik4WM88uhZBNSFeCS5jCiE+mb1y7yafEZbkbRAlYo8E6p9rM6cdAbLP
gZqOo6zyc9llWyLdLLzYxnPd6F1rAstXGIbaib7GKKlUq/FaQZJppq+0ZETgWUXO+2Lxvmj7TznW
LwZ5rAe7PFOqPFcYMg9cShBqk/CndslgT73vuWH0xhojoN6wt3q0/oB26wAoxQ8ADPOkBEZRJcTv
sHg02/msbaTZ2ZjCu6nKGzqgc9KDObFvFXnrY0Pql8neoeu7hwKOXMVcVYj0FDCT6fvkdeQIg6BM
yFiGxK6pPEJetr2r36TPkIncm40qFW1kro6qgemLJkzmB4/oj5ssxFejatBEAFt7A5wFX/9bFPfv
1othm2IbjbD8jOniuiWiw2ru9yOP+pz7V9drn7qG0PKSvZsLCMXP/Cdm4A46tBzPqaNIx4rsL471
Vul/BCt+FcLirj9j0P7yp+AhM9Mc4SWiVOHEp4YkuyhPV6R47YNIPQFMg3PuT5yhydoq3XbbyXEP
mfgHdNI1S1gH4a08jtA86So37cjqqk9Gmkk0hmA4qf0j76HqANBhz7izsaeoYyTla1bfD9rwLDZt
I5OnfPzyOMezgXmXq6hFm/AWCxeuUzYu5mOSETz5vEzhe6WaWztmt0oHZ5DGqIkyIrwcAuYDgpSz
mpoRUl1EvjX3v0QvD06axvY3VRa/2OSLcTXzRS88ykT6K/old1d4LMQiIJmF0TxlXSI3NEEkuQKw
nXzW2UPCFsjz8C2U0zkQ9Uj44yYggpghI1t41R5iK9W7Tk4QqOCnr0NiM2yg3ixqq30w8rPKYCDI
InzIMwdRNazZvv0ZWvTHufvSp8UDxQ5xF7n3x/TghgVSAkoMou3k8lSP8adDTBVcu/ctjAVarNxl
hIY11IjyV3seyN1dJMqSXbcXjG/A5Gmd5a+oYkDnQfNEbuquMF0D6W34RUNw8FX2SYr8KpoFPYZf
fVu16awdXYfAAI1vQYjGQSL4XIQpbyFYKHpU8QN0xd+xaT+xcrvNFQWrGAyyCKs42zRBSiNN+TZJ
z7rkVfXptfUZpgqC8EBE+2xpHzC+ajyP6a3x3C9Z2OTV+smFkZTgO+E9NehwtL1tqZawSEPm8So0
k3VbnGa7wqe4ipewc2+x+DdzsHW5uSfkygeOlNdRJXRuff7ToJbfRYWUZz9A99oQzmQy7nSCGXNO
/wQQ+5uoPdAJOc9FmiDmGZsBSUQF46z+10bGsy68eqeG8KIbGqDCGo8T+xiXD23jm8kjr3i1SZWJ
eZnX0CPgrtI2jTrB8AOrpZXVTWsXDTvwrminqS8S419mlYQKV591xXoPIhvDknk+EQIIM5HMNMh7
w9ojXMFrqb1hqzNFJVgyZ2wyiuHdSYuLq4orC+Sv3NO034Qmjw3H7wJA2IAruHVo8GEFIw2w6MwB
RBiW02xhGd6QJp05uvixlvxidA3CKStfPSF/Imd8DZAzrTKyqHadO/02WN/GxL72OqZTn39FR2TE
XDcnfPnXUnvvLaGVRPAGR1WQXyfFNZhdubVSS3GMx/AzRXZSRX2p3syMFF9EU1wwVpSu3BH841wS
g8Vv7A4hCSSdVZOI15k7qNn4fKwlF6amwfE91cHu6di1e/kfI9MfsWPM3653Qk8bPvrkIyJnT44s
0felDwDax3fKO6WTk7NE1zsD90mZnVUnz72LoXXK4N2EZsrqIe/mQ8liEdgW7CholcCiGgwdyUBT
T6jdpsZYQ4fT7GcU4DumjN0xi/UujIuvMJMs+mnIEQSwYJYt6E9rSNm6cmeAQBODQ654aznrxMfG
UJb/egqp1WiDC2WPY0MEd5j0+tkL42MgXYHaTnb95riUbFTLP1WuXoOWkY/06D+563zSJC0ih8Fr
ITfp6T+AggcH2fXbtIzgQfWvebVsOsCvhXT1be0TY/kQKnaxTeq+mrn+W6eLMg1yY8FMKwjGZ9NN
sDFb+xgRknKwM2NG/tEivpp1b64ggW2SPrwgNV/+Qh7hCBzWmReQr+1k57jCL5VCak9jvL/1lB5w
eW+disToIjAW4KoLlST86AmjvBk9cIl+xohVAf7QkPx3fjJDSOuEPv3/R4o4ds8k4T43XgZBvCZU
2YCe246RhxCCwRYDwnMe/SHPp5o675zbFnl1DgXiQLM2wuHYR8HwOKn6j8IktokSD9T3YG+7SZXX
yQ/5ZgiVnYaqW/kN47umrvuLVP0Po9HqwN/kkfSzx8QTnOdlzA5HSrkyp95CQtL8DEwDt3kyNGR8
OulRgKxdK1s91Vc4MKwzySVgp5l9IJw6AmBCWTaTGuw9+32HrmtAcEQ4+wSDeYpPVcR9H7nZWSQd
xwMBiIjGdxCfECTB5tj7lrxHo4K/9mqQN7jTQ+JsswQx1xyZ58zBAqRjZpk82OTBwI9LSgIe4+Tg
WO2nK2z5UlmLuiT5qJdQ0oZMlZPfoznnXHqw2+BXIgFfs/OG+5GuWEQTIaTy1ymYX5tMxDvTSn80
xvJD6YqXBPHXNjLKZisyMT43k9Nw2qGc1TSzTczeqcRiP7q1cSU+/FM3Ae+/3T70dngtEDatJ0sx
7I6zW0cf1aKvWYw0zMGJbWXOdvAZSqMhaR9I54yOTBsfiX6u1ox1pCXd+xR1e3OQkpjq/uKOuF7i
lHBxFds/czFybYFyBYoZvhlddgISz3mLyPmQz333ypF6KLjoyGvPcv6/+H/ABcanOB3yPbQupqai
u8iRIMdRX2KvM4/W2JfbKhpQhhHIPOfMkBhOy6botz0sJA6buNu5VvzixA4CIVPUW1MWLxbfugrn
ZNd1YbfqS1TNNM8ouZOWOMJOs7Gj7GE0RHTXT8SYqQmaVzo7CAhG9qbQpKHQShHgtNyzwy4jX2OT
Ky12gmkOddjIGzF+VBlnSKmIkqoqwCJQA5sDbv89LPpXUYgH7cML73wJ36tt/tal8+GBQKt0/ViY
wt1Dmt8jCakgGzM3XCTYqafRHoyE8jSk5DjWAgULxEdtD/OdYN7neSJXaVz2CHi/t6kZiVNAjmrk
TTdt4nX1aXs2zRL6kSVMCoTtrbPiQzvED7Jnf2lUdtb4KZf2h5IeXN9sakyfxady8xfhB9+JkK+G
qPnfBrnFkvI6ocXbk0RJsWIxpOmM+FQX6TULMVxOEEzbFfM5/6zaZlM0UJXsFmEXMRHp1p2pzrpl
h5DcA3veUeFzvTa88iHfHsFuxWZOS1ai1cH2U5ZB/mpmcoeelWtGOOOJNIKXwf0x2ImtR6gD66nU
FtBaq+Rfw/FQ3PmHgFTRVacSdE82mZrM6OOoe5oQoK2LBE8lmMM40/fAz/ih5NjSEFB842++FCFD
5kQk+6b1rd3QcApN1XBwK73IiPQBDNwrcaonj7gmZxzZlaYl4rCo0kyM2B9LJWK2UVADfLnxpvZm
LRc0QyimEAnO4gwBnt3oldM08hygblrP3Pbr3uyHc+pZw5mq+cPpBN5aChfW4j3uMBZT//9RYXAF
QzEW9TkYMcSV3Un7nFmr///j/3/k8egdWoh2V+Hd7bzMTq5pvBkEx+5FzGrRJwUSA5Bu17Ytr8oY
f6Qd5Qh4e1Z6WXPUTvOb9LEiAj7+5LZPV1PaWOwLkm+SrJ1t1LVfqjSNpwRede85h7LmZIOlQf5t
GWNZdeTOhc/CXLUkHJuLdFt2FvYhglT7RDJvNzWthfmReoKp2ZxEO5sq0EKRuE3y/D1B4CKyEDGr
iDCCPGeCXOsxih/nfN5aIl8b9QgcPHd/oqH9HEAAspUh69lEo4R46127w3vkKpJNSg/phiy+pbCL
NSxqpEEwvH3hPmsO7wOp1eiMM8ZYckG6oAXaTEhq1k6ZvrJqW0JDzE00Q9fTifMZd+J3XHZSBg48
6qaBaqUnrF49oV/88PqBjOb+b6RsPNK8D0xUwfEPYr6Q7gFBBM2EMkwowDiAo/idtRe9thJfY4bU
0hquGShHNOHJD5/l/wnDnjMdUYQ1TsuUtCO0t5f6bdT63mSoXJcdDSuS+J/q8HDjGkShRphZxWYB
23dGbFBs4hiv/UvfRCbdDlraWdV7s0xY8Lr1eRhQPqNYX498ygN77o3W8ccwM18owDjbIcsDvohg
8AlaCBKOWsNlnhhyk/CLzkmW34rG8xiFE9OJJnNFljKLUEtc+MFC8b5ltcHkf7T7y9zbJx3h8GiY
RpcJQF+R2GSG8u3M3XMplzJ6QMDok025SxyFELywN11tIu0jipfEueDYuX9Gwx1v9fiTtkN5m/0w
Oqe2fyHAB9lEiHG63dlAhAnMCg6BV8PKz3mtiAfKzt7IvkzQD27ZBs/bOULQgq393ZblvKfpqK4G
2b/FHM7H2CfVDuQR8b5j0a34WpBNeM2z3S+QFRvMQmFEJ5v07oM34rYPUPC3mb9YzzNSpmnkZOOE
t2IJqYqt4A/JZLB64zZF3VZ/lZZzmrr52UG0g/AGawvm4C2UsVOaeRdfle+2Kr8oON4NZoyRm6D1
UsNxUPGNxViw1oqZgUQHKSv3pIvgExv4zo38C2CCcGP4w50T+ZDI6IXwcgL4MgTM9fxtl862RnaG
yzz6MxEI2A3DiVjo7cwsQpJTvZ6S0EWeQ9JKzzksTV4WZhZ31tg/le0/x+1Py5G2icx91VD/ZK/W
XL4vAcfMPZonMk8ezZQiODHK++jxD8d6+MXXijRxkPeiNn9N2rP1QJXPwNy6S7+pj5E1o45F3Md+
5Qc9fH6woZdWkhwUBSKVbYt8mgUBKcR/bQfVbOUkHoCqHuDTrlxDEOui/F3njclGpDWnT96d9WxO
D60+k3z9CPQtIHiToVUexf9kQtavl0E+YMXp6tLc2xWDR5Iu2r2VyGYRk5yEDJIT5cHTLKvpQjxW
r3yqCOlzh2MrCCuCk/LE2dC3xms2Tvs+ZJGY0yUr6R1Ahf8zmvIJ8V65d2o/3jf4DJmvwWpwYlTl
CR6MImrND+kkV7McXnxyY98qUSfXuQvQJdgCOfDsiZPZMM3lPc2eyqQ5iHhWB9YgeJwTET0Unnc1
qmDXzjertdK16N2DUH656+ZBnarOBJgytlugdNPRNksYB3N/CKf0ZqGF24uBN8fqr6xq/FPJ/mh2
8BinnultJBwiaN8IlPpYn9JlPKkhym7zNCA3JSaxHRXDyWXQ/xUgyMnHwf2MyTnc8Wa7x3Ly6+de
+q+NcfPCRL2wgLQesWFucgx16zhjyai72n6yslpuTDMzd///1xSH31QYF43OZEWgRPGWWulwThRP
V1bH7slxOnjRPEGHVIx8Bg3qHhds/9bqLb1XaeS+McWCnNEQnJCUPmlZ5Ybgi3EzR3xtbVWaKISQ
bMbBm+2m8TUsCHMnyNiiAyM4GlkPUdO70eJ166vmwUK9eRQN6dEIxJk1Jz5NaDrcafitrd+yxDIz
FEJwB/pHFsDFtgyM6nmqODlwy8bcSRDxu8n+23C+ooP8rXLDe+hJ7oauhOSRBvNJrdVMtNQwNISK
9Ka1T+0GSVZhPbtpk21iYkte4giTsnDyV2kX0Ytm0kJ6jgRCkiKt1ICxYkHOU2Er91EFPbrjsH+T
M9ZaWZ/tUeqzPzbxHmDFKjYG8a+Np/oZBQR3ecTAv66xrft195Cjc7y1JNGNCVGMyowYwEt7UdDX
qCzFkOwIZSScQTOIcYNkM9ruvirT8XWkNpciPIeEzpReMV7jqq8xNWFHEHp8EARPoubWP2ZeYQBe
5K/jaHlHtpeP4aAmVJQFzmZl+Ds5dlhCmjYG9qZ+Eva95xjIYGNdSfz0HxpVsBXOCINmRnXzeQcO
RJ+Xm24Apx2ntt6GDdh5g3+GbUZGNtgQ4llA5uscTaB2hAJ0SwjLvDNpyLflHPqb1IWfMRWvYZ02
WxUBtmIQGJ8Hx/qpGgjdjeP8q9wyIgmI+VeLsmc951b3KPsPZlDQ57zq2M9dduQRwVmMS5PtCxUo
3k5k+S1qN3/gr2D2hBrIiOyrpFfjucbYhFy873eYSMJN5iXyCqosjGT9zJTTb+3qLuAPHgebHWFZ
x+0KiCBLn8QXbBYEOqJiZKnEw3bMQEHK6oU4NZjQySVLmud02ZMJD+dFNtYrexQMTtAnf8RwOfIE
N1UcLfdw6UQrtjaETkVWcbFSajwbSr02/Oq1qXFAEH2yYa8rN9rqmJ+D7NxGMzFPOtTOTUGP2MSa
+yXW3V8uObGL25E5EKI3IrGNn4AfhDzNXqbyBLz/b0H3CTNvQuvgmgjnqsE1j71ecpJ5cVSN3SgK
2fVXMjAesl6gYUo7b2VTzmxEoqZnC6d1j3HjT0ug87J23zViaHbWUnigIyjXiZnPzPgqjDlt91an
tb6XlBN3uwo/JuY2dePpdyFb/8TQlMfIsoiPV2TBCDUj/MoZVnJtozCyhlvmmy8kj7MBqt2QZWbn
3MxU660x5NehjqMtlerLxOpqH8dcvfz+ajvxrK8ROxmnWNr2ukXtw5GcMhFwwOKbZkBEmJflz4yN
5kPKzGSdRcGPa/n9S5kZ3ywtnW/FxYhCLHwbSqZzLJmQDyvCDDLrIY1F+CPO6PQeMltFT0Zcs3Q1
cDQQaY1JfHqMXRgPPsB/swjMvZO2b4lvUV4q4zGNAdmaS8sYxHZ66oN85Cai5EVh+pQ0LFtoR/Jj
Zi5aArZ+a4eA42LU7TaJqKDLxJyvhtvevfY+tL23j1PaU921Ly2CZgR+dnrPLf+nHcb26AeaBLys
6B464n3oCux9PDn9afa1xN5HlWxBuE+r6NwmXXDwGkBlPNHMm5XvrkqvUasSwDfM+EWbJZqWpjdG
VVJ1MyehX1GL1fOBJo/2Cw2AhGhEnFZwxkmnT3L2mFl2TLRcoR8AC137FJSRZ8Aeg0tS7HuLdrMP
9PQxGMbH5LEBoyPNHsp0l8o8eUuSBKANEdxNmtmvucKLyZS2mt1wm7Eu2anMKl5U+DDj3ThzxKAL
DgfCYFVPYA8+pV0zKP/qK/Wo4wrBKRZDgAcxf+HC9S553n7aqLU2XRo4F1szARqG/iEmlnM3TKTl
1l1sn61S0hgkOxMt8sV36u7q4cuYTaah2nCL3eDY0akKc/JtcyyZccfZL7P9aLTDxmpsOr1qb1Ti
Av/gNW5GVhID+WupJsmuJ6zwXNtHOyq6OzSSFDgaSTi118fXTP7apCEMJF/+Y9R3dWPKFEua/4eU
0fWXBaoYJGyijt/HiCvFKrew8mH+KO52RjCkxsTpm0HiyHUwP4FKr9xwgkI3WjeYL884L52NEJBN
RoOoSQxJWBnd1zTOvmuT5SVxYjZfBuHUildTYLU4Ve1rNNfO61SRfxYazh+n1jwUSR1vgj7G2jSh
Qp1j/9GJNdCn0Qb3QaQICWt/nAiVfAPEXs7k3qNU/YNqiZAAifY5jvqvoCe7z0o99FFOcCVKXWPv
61gn5Y6zqYkbZQ/NaT3PwTGy021Quw5QHX5e7xT9ptRqN7jRX0PWak9bUV4i5kcIOCALc4CsplrU
j5YzntnlXZIBcE+SzwMKUobZ4yRvfhBF59lpDlWg2eT6j5UXP0d27m8aM8yOyWRtg3KPJeXqLOFy
9JZAPnJ/z2ST3Fjob1bvP8Uq8wgc+hSR/ONjJ91kk2TVbF/NiYV0pMOjM7DLciMQm8TwXeYZtb3H
PqIipJllR8PgeHQprJwiCtcYWx/bhvyBGTNXD4FLEPCJaN7+KFT6C03zK8vMH0JWAKws6rYqzF7C
QX5C8VSbZDFJ+zBRj7kwqbhZTnSheI5nssot7BU2cA20j1mwMjNski2vfBNo3phx5/nUk3m7zwf7
TY/TB5EuH/+xd17LjTNZl30idACZsLf0XpQoU9INolSlgrcJ//SzwOr53D/THXM/F4UgQIpFAyIz
z9l77bgabrDHqVuW1X5CSIghiZlhSEZ27vsB3gD3jPW6nWWVhN+xjvjWjvbLqEXNQ6iYJMSh5a1E
Yn9LpnJjFq21cAYXWdLUXNxKX0a+QFtdnWyEKMjxLIqr42dThqgKMR406rmw3YecTJG2LE+55Z4j
YmE9yXpeCpaVSIKdjdS6eOl29CUnH3Pk4OzQFglk8e6lyJCv+OA5k7YhqNb94UWjJKkXjrqsPiki
Y/tw3YdxyG5pJa71IB+7Vmxoa1+j2D+J3KUQXKgHqRCztjyPCZ136ZbmGyHvy9B29k2G2UcnA6DK
mPMxtA8Jy0lfN1G6kuHJugYoVD1umrHbFCVwEL0PjmpQHwKJb9IRIM/Ta0ZxwiHfCapYAbWheCTm
1TTkzqC5u2ixFgjifi0r9lC4FQ+wsC7wwcM1LMVlMBKtqnO1GFkUEw95cUwNlxNZcKPIEDanOCYm
I3+SwviJiqFZEmx7NmP0gmXyRPfx2vc1z6C9ExV4DpFBTXXw5NU7VvED1gyDk6X5mbf+sEladDWp
2NQNmX6ISeGR5Rh9tU4ewZH59ExGmiVnemLKlNhVEBivpJ3cmmLKLvfNZOgDrjTcN0ax6i3tuayl
e7lvVIigLsaQy7oLU1Hbr8nM++lzcV9ERvZs5uG0qo22P/axQp/lETMLihYIdJdh7IpdWhcaeUEp
S3gEfaibSVS1PGSR2Ka3nWdfe6eLVrSjfkUFq7k2HHdu0CDKtUNrJQw61mjhjKuyh4ciLqwjhhTj
ytA17HymMgsrE98BvjD6TaSvOpG59CGegI+ttoVGl9vXqukc0LXhJ5xHq150R4BP8X5Cc8DwSMvI
qCm83neRLeWHCg8GENiYMgI9eM7X6jAgy3KT2kRqRBaeHPye5R0br5Z8NHNCSikMeTBHmPia0TLE
2IW2yfrg0bWbZ6cY6aor+aaaXj+08ybsUzhT+bDhF/xjGtvuAEG/O5jqy2Iiuq9MHLiSlG4gcKGN
L9HxmiWwZW9Hx3g8yMjDMjJ3aLVQHWy9UodxC8DxhpgxWke+IpNl4uM2TKCofBMWLKk1DtaEM2y0
oXOH0d6O211AX2xJthLF6UI70jdJCEM2tH2ikkOVJz/oaFVne3LMp9FNd7exby7YpctnG2kupQWy
HavRiea3bVLhwRTgRQjbnSxc8ZV2LKLKn3lF/gaa+wXS3vKprcnE5If/nI+EK8Uq2RR6qpCtQxp0
CbPbEljdIWWr6aQn5wQH3qrCa7yMS2th5dR6LV3QjnDmatJgH7EKn83pB4CtGRTheZyPlXEazmUW
hutGq19zkuSqpp3OepBMIFHx8ZpC3NCTGdUrE4Jw3+ZQSDXEesQ1VBetQGIbVtlZ0WayGvMbL/0B
r5yySsqI6SZDSrBxrYprfgSBxcde6PYHMY63gmt7aEqXcB/QdB7uX9OocwYzl4mPPh3COv7l0lQi
6PDL6mniukH/vSq5iJk42/E/FgRPJnsHBUxVM1hoQfJLr+ARNS3isHn+4FwdCAdZicRxSFGnKqag
mY76NmqCX30bnfGWozYpNrYWGgxherbSpvHchMGBhXq9aIfmUPcUR9oaq4efiW9EFRtg1GIC9iRZ
TXRNyPE8N/jzFwzlHe4DM1mT1kK6Odpzd6o2MB3cFSzLX9EkHquhVQzpKD5LIy92BqXsoQKcoQfu
TuQ2ywXiJ+1SPaMyfjRy01hjjGyJrbQR7NAujd/9Ce1JqVs4GBr9Gzly3rpLqKbScNbiZK0VQ3/J
1dXJM5uZdPNeOxprmHLEZmLitBqo7aPpS499nXyrWIEvNQ9nUQqRaUEMZYe2n0V6ZbvmmaD4YxIq
AJlO+Sgqj/nt6GurHM64qzsENU3goEEaLOlvWXZvPMm8O2Bc3cYoEVZDBOxCQsUzggen1du1b8ek
XEDxKMdFUx6ngPqHY5M33vRFvjaRDC90BrA4yJ7cCLJC2RQveeGURNkzahjZ+Kw6iE2NH7QY3xuS
lhKvXGcNkqYwRrg6kjmYlX20NQrjm1EHKwrizTpVOmUPRE2doZj7j9M32y32moazhZUaaGdCIuJk
YIgjA7HOwIm2uQy2TiWGnT0i4NKHalgnpdWsJmrEZCPgCahOdeODWBDOuW8IZjY6QVqeetMa019y
N8MmWLplgXgN6nVFtlTP3Ctwy+WE2Nq11XtdQmbQWQ7omUxODUpt4oBO9RSs8ZcthV8hx88+LWQ3
McTD0ofJIqsaM9tIsnLmfNZAorZlhrEcX9KL0wdIeOGX2MxoREuMdB0N9FLpalkRxn945sVKy9x1
iKYEiQqCakP7ytc2xRhIq/ETww7CZdoqH6y7y4XvdaRABeVLE6Y7Ure+RVH9aanmtYsZcUlnRLUz
9uGW3pe9KKzvZjDhUqunK7CVF9pyDzo+/6LpX0Tfnjyj2QqVb+GcfZZOeegysKxSQim140tc8aHg
hMQpj6gFzwUKu/CXmRuIFKMDSSXwNCrrl9+Fx7idKBJ0hDBRXyMgWlZoreoSWzYu9EWldQ9WaMut
ZiVA6KKGTnytrSV66nqsgAxGvHPKPCcHV9/VYajUUuGcYnJA/YKfY2/OLYkie+IM8jmjLj1zsYVu
194Ccq+/zFrz1rfhk+1jJelaFpM+C+dlnhTlskaMvwym8Q2ybEW7OjHQvIIHOugx8bJpZLn4HU2E
udE5CSx9K4rhW+QkHQDHaM6w/rQwmY3YwVtME6Rk5wgVfSP66ACYmkn4QdY1deEpdzbBrFdzghFL
QJh3W9vqbpR5j3UMTc/1sw6hnUJJnAKPQRIXGjjY9DLTt4PWv7H88qjK90RMpP4xtzEZeco995EB
AXywuxV5llBTE95f1RrrOrDOSQZuuNchlJie42+7LCBhEqMLwYbWSvrjrxLhbOrxgVnZiJPff0UN
geU/DenWav1D6tiw9v36bWwp3Nlickg158qlo8zWkEmuZG//6Duqd4XqL7KJMHUY5U6G9hlahAUk
OH/gNDoLhe5KqCuu7iutkYXT19UOnPPRniNlhj4nAF3Gy6Dyxz1yu71qOZ2djIab1/T7gaJnPI7r
Kh+zhc8vZ5G66c+xii6SfKKlJaaHtkFWTjWMmbVGB96GjigLd6bvDT8L2B/wiYGldpK5gQWTpeqd
vY8NUzfGaQ2K+8F3hpM5UWbA/EYFs6W87HvFR1HHj7E0Xco63Aef5SNw00dLYyJQTfFi6jN4eU7x
WgzlHCNAhVETw1dpPxl2/9NBTkD/j6kAtOBFD0SFZsCh75JyVSCBOLhh+uYY8Tmk0Y3EGsmzw4QN
QrU6+/hyCaAtwTZ6B+iycjOwPINkTkbIiINmmcXfYjsFkhcjcpOYLUevXwcsQqlU/TKllp2JLFsV
PKctPbpwqHtDNDVd4rfLeGTOgflsqQrxRLIpdZFSXqmZXHv8XF9WZPyICcCdELbhzDdSavCzXSMv
DtM0fXNRt0kVQDIY/Z9udstwBONAQVaa6sgUFJyaL50yU8V86+iaMerq0sjoY5eHIhE5HanoaDaB
tSTS0VhUOouvTBigiiWdx8a1njQPLxQQiJfAbB8Aiy+myvkMbZJPsKUJlMbMXVzIsUYrp71SyM4S
Ye0tEh5qiTPC0UW5Uko/axQxl56KITUAQqI3g+6DldZyQLq5ylpaWcEYn0cxgA10q4vvsBpNs+Qr
j4PXyUFNHFT1Q9gripPJxp9c6jxOSSBR8SPqRsWls3hFAf/mpxIWliy+USrPEcTNcrrm1IzDJ1GN
9NHzia40JnibMuMGKPdVeF25RVdS7qK6fjCngnyeUE+PsmpvqN0YXkrwFqa30xzcJrpBHa0r5lqb
bXOGY8fG/nfyOw14hR6sHK14RK5L0R0jzRAcRELeZl0XrxhGoQckxPP50Yecum0AItzQuNBlDYWW
2frZDKwrwu7Rx0ht6cYPI9JPNVK6mpa+Kh7LbNjHA/HQmmNMK1pzVI1t3VmsyyDB+FlQ1wqoWhTk
zhIRqOCa54QTI1ZEvXeUDk1iak30eAqW5uT9JJTZmbSDwTGvFJ8FfW/Q/9ZXHmFtsMfpqZu2OfVE
PsyGodEp1jEdjbWIfZaOFFXgnlp+twmHGPSu/66aBEsNdnyNX50f6eXWCZmQDOWxCZ1nywt/Gnz1
/lxZ0Awd+9dgr1rctmuBtNGR01tk+ZykGporc3pVhXvpmoeJFg2V//Y65nQOrUoyjyj6na7Riezi
8jz/Ux1+REBqYGSqntE6hhLTpQkXczNsFp1CQWEo9U5syc0GaBP2IHm0eVoRUG0pGHqXWW58suI8
AvnJKQsW05LPdQv0Vy4bW1y8BMesJ8B/Ga1Gu5uxRhjX1joT0Po6xryhJiiRFJPoAaHCXgRZ6e9c
P9lqW9Nk3m4bOD+mk4GKF+FLfy11L1xRnD06vb2r+5GvgUnPvpTnsUwrxNikE/W5/BrC9JEVagtA
qzrkUcc3ZE9QamSxg+PhH+r6amR2THhvxHy68I4QkK8ALE4qQ57j6PGaojYDuYFDrpCV9xJGxlID
+LXRmTosAZ7TnTfemoaT2SpJINaS9A3O2+dQhNuYpeR+LKr+mqIk1Y3aWSae8VnZ4M68jDQwtAJM
UmbrzfgqKFisWgYLaErtRL7dGB/SpgSX1Vy7MP2V+9lDrZxorRcD0wh93I1mla5aYfJjdhhqe5cT
IaiZ+7tAkifNiHeF1+YbulpcICiNELb+Evl82c3kLCuvOdhWm+0w2W4Tn2nxTPGTjkuZyli1qRHs
tPHNbnAvhqFJwmn7GltUsoZYPWOIuU6u+KFkv51R4FnPDyWt3a86Rhfajt/yyjqPE2KeprWeLIq6
S6X8J6R98JCmuSqBjI2V++Y+c4tj8coYQZizRpHTieMVPe83A7IgHawezQ+S8MzJtXME/MMarWZH
2/fVBT4EDMBL4u8ChdK+eHd8UhI0vzsiOCDWE4Y4gA9Fx7r9Rn2mPRRGxJRBTIjsBrAWlqDwNYHH
ciefGm2DVTBpfiSpba7HtNxa7nAs3Ws/9eN2mIvRMPkeqiHfQCSmr2SldJoQx9AAvGZWfUoi59YQ
sm5W/dZsdrohfkpIOb9xsv8f3vn8nxMqDZuQrv87vPNMKH32yQ/t628Az/mPfgM8Tf1frnQsF/w1
QRu2bgDp/M3vlPq/BOkbhme6Li5C7v0D38kV9F+mAzTAs+c4LuCBUDf/ze/UhP0vFxIoWTmmbUvd
tbz/F4Kn8XcWLURY6fATNW3LE+aMEv0HBhfdLj2rnMtv7eVwSLr6JIoYEktcfmUZaxojxEPVdaGg
xqcDfCtgdiV2/eiqnHpAW5UbCueIovt61dOGO/RafPnLJ3r9zRL9a0ql+Du89v4SXSbUzCQNxzaM
f+aUVMJrWSjjkLfHlvqDsryNmPx+xZJiuuEqj5s3s3S4AMIbXZLwbaN5LX4Ug1InHCPTjZavsU5T
iNMkviHSthEDEck0MrEdiX8mqv0w9dN/w2L/nS/8+1V7Apq05emkyf7zVYd48wO3d3sq4iETl7Qi
Bxun4AeWl4UcTRRKtqxWFFSURf6xEqazwvxjPepGNpBi7hiPSA69GYS6qRIudb4e3rTA6i8UYlIo
pdaNCTQ+ZH/NutmEsWVYG0cUv4Rd5ugLQnNnSgYdyBP1f0FL//OdScsVhsG80RQ6b+yf74w2CGz4
EmgyHAd9ryMZHkfTIE1M4eFx6vBgtazvA+yQSxS2//lkMP5OcoeYbHH26zPK2BLEGujzi/sLybhs
nDSOamomjpJHYh4SxCHA2WzNPEDRQIAaGQWkTIHTMFhLR19Xs2EWgvVSr6rmv3wSQvC//Um/vb8a
ByugdDFX8iM2//lqAkeMVmehYQ5w6ql++o4sMD5zHZCbtEF5C8ugOWUWrhWPZu5Kz7kyE2dMlHdk
Psf26L5ZtveJ+QoHkfwZ+SORp6Js0NHiE3ZGpBWWFqmFrhAN/JdP8v/w2vnNW5JLj2mCdf7Ha8dV
kpaoNydyysJs62AxsWNjW9goB4NenQqaAYtRtMOKthua3yHPd3CXzH1jcAb/59di/Y/X4tkCtrBJ
NiwZXP8j22lqEx/cmuPMnSP6f5GJa3r27Epama1e4uRiAXzSPOS9xFmsakpNiFaTmIIRkPNFiOaA
aWFTnO8bfliozQiY6LFVHSnHtxgHaC2w09SpODp2lK9x9oGM9DXpI6Z8YXIhvinXWBpa1WMVdutT
hlEEgoRRH7Q0nR4mlUHMiUR6CHBiHXh5cmFqjXVzq+RWjD3uwqbzL20dWyfQmktgRhSoLKA0HnSn
FzrHHZzYEKW52bDsdAMUalHiT2ubYIT/kmZqm97fsyRdwxUE+lq2rqMwd23L/kd+FdBU1iOWFUAF
jL+sMGj3TYUmPbUdCG1lsUwsZq+JzBnhsoM3hp+dGJqjVBQcFmi98GoYFjersWiOwrab4/3WP+8h
3oeGcJr6VPF5IFrZs85Ca8eFtj+xrP33pjJaxN/3/Yx+KcANqBb3x9CR5h5IX399+P0eayqGEzLv
pV8oyXz0fz/h/fj9qf582H23l1EAN6QxqUc7l0mvl4OdqVM2jxoLVQXbxM6mQ2Y1NyuNbfqa7bvX
2CUghXJ8LBPvlouzEeylZomTlsV4hAQdaD+Wz0M/MhVzlLNVQb73bIQ9Y68hC4jQXo/UDl/LModC
BfbYGQVZKpGwdhopv5wEjXGL5031jE0TgI42Uj+pQqG2ATg4xKhIjOgu/kiCGmgkRfWCJYAfDq9Q
XkccDq7z4sv4rbGn5GccjteoSaxjNQTv7swaQR0n50K7u5fKETumEpLSrSDaCMHDNqIouQsH6klZ
Pxb7IDDpDEDFe05Cai6EyRU/Cb3dVSnKzzJLX4O1JjCnKCdUGJLdDS1yeQCzuAjMqT6h36k3vS/V
uk3zDbak7IVwgxTf22rU8SeOpd49Z103LiU8zReAhTxV5YmrwgMlRyM4dcoGpWvhNichod2mviOA
+PzwKAkTTKQvqQ/arz7rj41utjVGFMKsNJGfKjJ/92avXWhvT2cXXSCBjFB7Q+h6K6EcLPmlkZKa
osTGnDVcrgpeSjMftkZKMl5emNpHJp3XaOyKW2Dq6th1s7rRzsXWr3hDvq4DWhtMdWlco7v0LZLQ
CDHK93hGBVR2+4Ly1915Oe5/Daz/u1DI6eYHmH0D3rwxm6NpF84j+nNX90iQd61Xp0XWWLc6tUy3
tV5z32PZrsX15r4bKtZk8Cvc/X1XDDPJwMW8e9/1G/xtUTTdVIhFqQsESA+TUb/0xgs0gPDGIM/l
uECRluMM4tVyb+COf72XMY/OwPzg+yZMwSULJENO4pxYD2tP45TKHXyQGKoU4EdLFv5TpE03p7Wi
8/2Q71WI33LWQ/fd+1/hOP/JZUIe74cIQUqOXja76+bn4AtJN6rVmtWQDzRdqVGhMzS0azpv+gH9
jSH4TRcYJq8JtodHcIgpnjj/5/0R9+ORKrPLOEJnnh91P35/DhuPIFXB7OHP412Yv1FjRTNcs1b3
mdU9YiWNH0lfIlBU6O2uCkeKjvOxohQYvAZRbe67jGrxo5mzcp1MMBGh7tSUc31KO3rtUga872dt
btPK9HBmVIQB6W5PCK6pxU+amzmbvMAqnwIWfLofK9oKvKNhzutjHnK/I2pcAovwriHwKdZFy+eh
RmHskL1jNkkKeavx1N/Ie68YFW/3I7lfpEsy1BPGC44hl/H2Iusslpw8/n6MpPMCQ9XTfQdowRe4
/71P9i1dyi6+DjP7zkuN6btZFT8yP7Wf6AmRzqjKkIuvtI92IxvSwOP3HPT6q2ZDJuaMbM6uQFEL
OWXa6F5m3bQZF5pLPfma2fpCN7+mUKdB7zfWs10Z0abS2u+e6v112RrOI3JKdEtR53wPBUisauy8
xxr/JYMJVcKpgc8kZga6ZYcfWpeqjZyabF/nynsGBvP4+y9LhCejKeMHpM7RufdDHJQU86FxBIJg
S6K0ZMRieqcy1DvEbiWnFNeCsGrvoZbCeyjnTREMNArLtFzRDSb3r41JWUktQmErF81G7U/PIlvZ
PaMQTQeZls41LKV+CWZACvr06MYFd2+XFdCLKOY8ChJQ69hHdtRYxYudjcNjUzV/2bNCALqqmlbo
BBgkzEnsfZsAnDRFjIae/qsJKK4YAEjmFvG4zcBDOBs3QwbEJZYhRwRih+3zAltUnrx5g3jN2DVp
9l7P/2dAnJpMp5ieOMJiHXbSkKlHBPDoiaZcPjhYc0g0rKk6vSW9lV2xUe1T1PVnTJHwxnTgZBS3
jIvAXLHCleIuO0Ryl/tmmG+NjEvbwgjbxQc96ZDUHTZTPitCG22XxkZ5Hua9+3ECQn9F+vhu9AN0
ccHld0pptkCbZ6tci4mNmkI87W72knf5FcNRD6mavamhSF60nXa677YNlmFhwDlpR4uf0hyZSEAP
iFO3Ovepbj+XQbcdgzZ8hw1urMkm609Br0umdNHNkJp7vG/kH7dsy8SgLMOX+3GS6Bko/7jTC9Hb
D1hze7LLjxplOtA0OZU2PIkM94mipBsb5M1So9P1pruwlOou91t+ABRc2ILOOof+PH6/UyL32HpW
ecvSZssStbCm5tZjaoDLMGdBojkbi+C1itxf0qmTHlKMRAyYWzAc03RtMTe85YMT01eN021WgUBp
Y5zXLrZFrWvpXoSkvS1ZzgCbyAd1xDN1YvJRQkHVNmWGQyUpFEsePIi1aYc3z8XBgqaTxW5lQLUo
3CE6IVaOTlPpRCfCiS6eDT4qZg6wcJpeO9832AZQaQdZ8uJpY3VNxsxiGRA6u9iN2mXnUMOsUeud
6IK7dGi5pef+dBhyZ6WVO9E0tDh7NzhD7uNN3m86WTIx/UY4hZYYow+9j/v7MzLka/qYbaSV+Bun
6uR70tIZl3r6yvQmmVV9QMfn4wZTGVpexXRNZC0eeAgBUcD96JsTntHCoYRuGpJ30LUHDxckAjzb
TiF2GCeDDoeeiXZikqGcs2xoUwdkhKxrgU7PL8EnBJAVfQwDR1Vb6yHKjbc2aLJl6jnltUiOyHXh
SAAoOZQ6znC/7H+5Ff4cl4lB5uAEyLNiGRtaebj/UKuOmY/BD8ub1qEkLSweZX1i2fPNnVTz6BXw
aevMDs59V5mX1jUo+huAmkv4a/fPxSrT8Ob6JR13L3u4nxlNYvzUWggImUX7lFZuw6iN4wmTOWCo
0Qyehjb1r/dNnj1Hnv+KHGB6BvXcPHK6r+97WiOm53TEKwA5VStC5DY0cK/2MDlXUph+lRkC/IDS
xS4kIXQXlNZ4jOdbQ9RzqyFMJZjnR05QPhUeqWZ1quPZnHdzu2gvkAnWKY4mE+xY7x4yrh0HFfbg
iNvK3OZx7V/vG89JkzVF4VnFhiEUdbCzzWTlPLYJMjfHytuN2TXVtfY+kiA0TtEfm3hOKsHRB/rD
HwnJECyq7akeFRZOswVlQADa/YcV2SLehoX1y7AS/MMScSiaf1vfwP6ujlpYPBTuSBsHXuUuHgFS
9Siaq0xLTllctMB7em/VOowNfYhIHGJJsYkG+1FzyQEtmBxs0dJXYNk45wlCIMAg1DqMtKO3KWv1
kBexWIg8yT9Qg796WlN/hWm7CmzP2CSltPbCC0N0CLF79kuKPpTQvgNPTz5gU6LpmLLpmAD3WKhO
QnzS+5NXtMVHO0KWbT0NdOmUm68+9pj7cRkV6YY217QjcS58D/Vr3zwFU699FSq9xp1jfERxa0OA
LpvnvIdD4WamdhkNG1hKiJomnNz0RFyPvQmF+N5V6MXnKf/WVL53TJNZs88ic2e7PeAh0RWbAbzD
o7RiFKAiFC96c+orugFua4TPA3S2ddQP4qLaXu1QEueHUsva05ggjVJFqh5ZGyGE1bz0LTVpq6RB
/4pHyn+OzOiYqNbF1hE8djpsJsaJaJWPsf3VK/Fk+WH2PetqtDlYqF/h0rVL+qrAf+3XZCKlMrAD
80ejxNrQNdp+E5E0eGvGn45h/opSfXiLag+gNJ/aOZYNlTORPtY6rX8AQtrOcKr08b5pEGIuk0ZU
25aCUrBsQZOtINgTm+V72EFrqj0euIqLP0bqQnWh32NpfHLnvfuhPzeZW8h10mONw85EU49M7fum
9jtCJBEM4LjO92D0W6SXZvc+SOxVSRV9olzDcmMIdSrRkFx1q8fUihhxsCZ8ivDCLvdhKLbRCrCk
fxUG3UzPLtX2fhWKFC2kQkRqq5hLMHtgFwsb684M/UcXBsMFyT4NwJoC70AKaV04v+wBSQdUh48S
AwNwLK4r9DV4+UT4Jvk43My+/fet+zGTPgkxd9xLCGXEwltTtMi7CduWkV3cgpCXzKhQAgZDfTI1
wlrKoYNI1qp8NRla9JoUZI40Pm/XInYp6iVecrJVhd3dv772omXpTcqgeasg+7idQGZpa9eyMfi5
upQBq2ZO1RnFgR7xhlz2+Ish5Bm4d/o2VBjofSoUJwuD/Ml2a7XOxBS9mdJ5pg5VHJp6GDZxTRSk
ZciXqg2GLdNYGGkM5s+tYX6quA1/lI71boqmfyZtJt+ZOMu2zBfKF1MkL/cH4C9HwgBY5taVKiCH
Z0R1ZTfJsQIjvNAgIVHalQ2Dnq1eIlsdaPKOSIuweRZUCH4fT2saRfPxpIRG+Ofj/zgeYoD4y/H5
eQKuV9umy9pNknOh6F3CLXQopy/If3TU7ayJWK76L6VUFl5O+Ef3e1UmtG3RCLmieOm/TDQAtk0s
qvX93sE3+o1HCNfvXUBRwEZGsOapLeQCsM30zEzW201Mk5dSjyfKCZ52VlK8/t4bveoZTNd95/7w
QnQ3yD7tpZ3/WA2uWiZOisxz/uM6artNEgfeUhvKdVeH1lNRNtYT5sGU5ecjMyTradC6bDsNI5iV
Px6QFc4Fx4txvj+8iaBDjhGXhvtuNj9FKZBy6NWEbBfBEeBO2dycQk6oBxG033fvG1noR5qWM6Q8
bm+I7LpNR113db9TJWG4zTwNGbwcVx2riUtEQfdKyIRzrQsNrtRQJ3uD+fTvY6RLCiAriotg67YU
T5K22d0f2OeXzIjrczk19XlkCAdh11pyy1X2+/2O+yYy+2unudFJ2YE8k0JwwtGawy0LCjqaEZOZ
oTfXFtaJozNvkOjERwP26Q4bcEKcHyzNOgIJBiF1Q3aPvsOErb9TOtUyXXtnpZjvhJTVRo8y7T1I
jY3W+f5LwADp9+W4up+EBqrSLtTRRNZC7AYdy+v9OET/vxzHnZJtqMNOH39/PL6y9yEjh4GFZPPi
eoG5GTq3Wzd6xm6ZWVvLBIE8ZEH7MhqTu5umdub4cm/M2zmgXaZ2NP+t6ES31kL3G/kyNIe5MH4W
4sClrvpuufQbuJjJg9MP/qO0FfTo+QFtq334rJhu8Oa7vYVQcKPVSIEmc8QpFFrfifo0L6mS6rXp
kUHINHoKKpE+mL46+KH5ZntayR/r4TEcfZRdLcm9fsZkzjeTZVN6zs6I+/zZdNIne1CIXpS7T/Jk
uvW+V9KeT8L10PTTLY9w3wYG55pk5J9bOeKEnK3aI6i191VhxydlxMTlkke3bvLi13351lvmzTLy
ktlE+uiOBJCEMP9GjfGxfbV1KN9hTxyejMMHrJLqERlXfSFpbtu/hlmXvNdFPQtXiMKglp3CS8ZM
rPdx99BGlF7TwnSQFwhksn7EBF4bBkSqSkcekWGRAECy9Gu3/jb6yZs0KalSBl0MwtR/2YH+3bTK
A7lN6rmr4Wyy4MBQKZvgG5dB4H1u/py2TXC1VPZ5P6zfNXgZPjQsiPEybqvgYIFCoNYEOnrwWusz
LMWND6x6CT3GWWMcvlMUS2+uKLHjQBL7AVb/kdG+WaK1DLAgD/Ut9vk2q7ZUewtO1a304t2UM0EL
BkgMvtOTPKARfFbQ/FxDYlwrlkMfkPLwVBfdp+lX09KIJdXVAtAwiwfAs1xbcwTPUXPsckw3FdzV
bVfSMhwyEstNbep2lqlFR6+RJ1wPbz6OvDfywSja+b11DRq4DSx3o0NtuK/Q8byVf7h/m1IirhCo
oIgAo4g6NzqWbZUkR+HR/tNolZ1TQCpaMk2nMKavz1RBnVLNgfRXleZFxKh1HCayK5uwsR0ToBPp
OaizKW+kGs5hX16S0BLHEHbPurZ2btjqZyM2rbXCSgnkMBmvMirbnT/0Z70O9nbVMF2GoDrYXnuY
VLpP3GQtQuLfNCQcvtd+hAoqXNGkwwXF5wWmvrNgGWpeGgMlpJdSt0D9sOtoH7zzewkxc0TXCrUi
WVFzPp9LiEBuYy31gwxHkQMhGWvnTndSC0pJa15wNLs1Epo8K29wx8SpqzOuDq2mjsVo+9taC5lQ
CnVkDScBRcDzjCxyt7MQ0lvfyNc+ar0t14f4WYxbz3Ek1ku4Om3HBzPNUSttQyZ1JIHUAuje37s+
9RA7/4uo89qNG9mi6BcRYA6v3WTnILWi/UJYtsWcqkgWya+/i8YA92EE2J4ZS93NqhP2XvvICRmW
adtc/32JHQntqsLnqtr24QS1uwsmehlHCtzHkw4wjWPT4gI/VhmRY33uqjdnaN9WnWVcoTUBKC3v
zopTXXRN7P79cv3DTjXjFeapiJn9ZYUl74MRYDLyky8qQE7ptoYDnQMYJ96JUkuVZgHiCDzyphyR
8+kqsE4wBu5OQ7bkIPWL9Orh3Fao4/VB5jugkc4d6uCw1TwtOShcs8JLMNaJJKdoJaaqnN9nb5Hn
CtXdvvE5hbR6ng+Nn9kRwkV4DtxAbNG49yzZH7E5vTlWUZ9t1padSpcIWkKwk4WOpNhZyE4bYkji
5MS5Pi1nMTTs4vzWPAESZQSnd69pXnW3jimPIxDfiGICCK3iS6N51ith8TQzPEGYOLL+Mf+NOTUf
iYENS49159yo0eadi8cvPLahrWrvqM9QCFJCSirW2/9G2I7e4vVeo2eIdIkUoKWLWtJrMk/0TE7P
qx3EZFDmVMFa+uBo9bBBgX5IGufU6zhiKwf1pu2P9Q5Y1NnvKgL0AnPctPOjGkR8kuyLRO2r6zQH
e89W5Ts3Bd+zJoIErvTNN5P55o+PtGo6UPuxS8eRttNx9sAkOJq6Nm47XbV+4fHkVI4AFUMy1H1i
76GKneP5Gco7H9GxHZtbO4jXpVmIDlI6WBGn8/dNlwNREMVf2OPedZ3zMSUy2a+39Q4WQPbaLsJj
pvDtGs68d7Sgw4DK6cFG2STNmb0Uc2njQvcAcG5RMLKlAdOmZWy6rvV6QoU0Fs+3oDH+VPakHydH
m29YBchITOynDC3XbMTmudNK/ywRD0r8GfdAlSSpKN7OftE/5EJlooLqNWEvcjALy9jkq+cWJRgU
BmRPI2jgY6GZHq/TxOwla4t2mxQ6nbElvDOcrU9m6/NZTxzSEmqblAdEBgj9yZtQ9fCOlpMxosfT
Tw/HgeDVTy1TqBNRYcG9yh1iEJrY32uGUbFehwQv8F2dm6qcQ7PqGDSKJxtlJgePVB9JUdkbXoR7
lSxWZCDmOmQEpAM7gJHsUtg5CX5srfVuk6f+FnApIwWvfiO11gRXV/KCzP1bpgICM4NWgKmI51uy
SEEyCI9t7Bti77RgPibD4gbIY2fTDuTTeJX9M+7wsmaFTi8+Jx8ojdqbmYCJHtAH8yljA6kZUH7l
8EYcW7LDc7KVZWy+LLzSixoz9ou4XdLqmhR2Flo6mQk64JPtXNqQdcrGgzVIiUcKBkE9i6UOjTK6
kIIyjoQx4u6Q9cDJWp4gsELawca/b50OpSOiFKsScIMwPuK0JlelymoQHFywhKd0GEvwcLAwO2D+
sZGIp+3JZX7fN6k6eiJ7Gsf4MM3WENrCITBKJLesKJn1xS3p6AI/MjC7R9nXf4GJtswaunTrG94r
yUBVhJTuB2WFgUyduaJI4w0iwToigwAER4F6G4V33LnLNsHNgZg81SB0gDSwHQZKSUoaoix5NdL1
h3DdIrlgHX3V/KY7dIv4+e/KFcLN0VnmJ26P5lgHID9sPPDcHnO/G72yu0oU+8z5frpfsT8tzzVr
YaLcj/FAxkssve6x6ObteayUeB0RCm3UOhrGF93sbStIf+qT1CJ34vOnKm3FMOGj0Oo89Efe/liX
+aOr6jgKEve3XMwOVK8NO8zY62xqwmZo6T2K3obWCAuZCZp+noX+3g2rdNrjOm6H1t5XmWnulzwI
XprUYSgsYULoDVx0ifw2tGiq98TVGwB1ePukMVFDxxLu/Srlhmi+tz34d+Bmjkbs/fKxrD8KkkS1
dYPhyDJlGsEoakZFX2XZrmdJvDfjsr+YiwW+Wve0PU2R3AhB9ReLUhC+U23hADjoVEb/TZPQWlFc
jKyaZxyOjpw/tSm7M1jmQ0w9gh2h1m6wBTBHMGEfc3a8BMDkT6P/Be6FrX67wMhaUnSPxi9Eat9c
iNarLldwHhof9ATAnKTh3vApktwMPcouSuaKKiA1r4OyRF4aB1xV8xCUguhZ0rx8e47EEFBfL7Bz
zaKyds1EfU2Y04Y6ad4N/NdRh8wUdixuz8620WAIp312XeeNzdLeW3OOqTKQ8pwn00Fh7OYwPdJh
2iyeeU9Jubp0vmrCxoT0kA/nSRDnyNQ0PQGiOMq+dd9qA9uvmSDbgpkYYo3rmw06DXeDWVQSztQ1
4LORMVdZM4a+KPrXRSsR2rUtt0ndvnUNyBAxjI9/n7VBU+0OhpkfToaJHXP0zUdqFuaj72E8LkGG
a0m+xUDfn1LscQDaGdIUmKwDiQC4KW7AY1U4A8/5oRUFCXfFU6MwTaWdHR/jos/fszrYT4L4jyBP
n7grs8eENmbHVoa8N5/TkSsdCEkQkAkjFcJaq7/NWV7sWe6T45NgRO8qxbHLkZMW8jF0VvoSyx0J
JultlpiFeu06ZZBy0t7UXro+w8RLKGxEBilQY7Q5lBd8rjyfwRe7Qj4QOLPaIjskjgudnsiVA6G5
D17qHaKe+UHeyfQs9eThenDPNAs/y9CaTYSTN/7FTKJClUt05o0KBSOT58i31I6TK7TrfONMg7h6
sfnVT3t3hIuU1jpYjLY+L8p5Jfg5O0jH/xiUG+m9HpwYm1YRgRzIG1bnfzeXwzGuhP/hgVHSR12y
ltTTh0lEpxOwWgPfMttLcuS1Np5hwa2MOKP5o8gNyTOr4KAsmk3CQXingzDOepHinIHpWIhN2zX9
w8Pd3dtChY5yGdNZU/CBBuFXiwTgOvvAZBiQxwcc2A6B6BMeVwYAZTHxP+7kxbRBuYs0ZZutGXnk
tYEbOsImxAYqyusMhEFfSNDl+mCYZ8Dmz+KHQct1ZIre8oYPzRc+8ubilg6qTn26cLi8+VgG4MEH
P4ephlLTnNXA5GyaFncXs7bYOOk2a/r2hMkZmGOR7mt7+MvGWNs6/uqw4vrfpUF5RgOHG6cGiq5R
9u0Di7y9orsvPnEZXrxsa2t6cLvm0eiXK4A1ZywipigtObkhOsaRcsf3WrHDxzXvPpxK7RcNnEU7
ePJX56oPaKHdb5uxjSSh00zlq9LFX3KLgx05kv4prda8eFavKPHQufUy/zHarOMDeJ6aMKxn1H5Q
rG3KhQTCCdQJpOrZ+JwLszgvHFehltM34S3OgTX/0EuWmHgUNgHy+BegVghqgp7ovs7UqOn/1vUU
yj7Pn/BG7wiiAPTp1v5W4xWjut0GNaIFMbXJNkkfHQmcD/ITBHUtyA6d7wtqePnUKzmfpA70i8nj
Lh0xjWmzftSM+ZWJTXEtTZeEnKZ4d2cWjpZReIS0oeKdpjTDlkjfhQrDOAqNrJNBLuNbS76u6KDS
xskj1VpwYfTh2OYLLFT5sk8G3Kfe9KgX094bdQrMpGBQ0KPoD6XVaFE681ul9YkCUwuxIYzkrAfW
IXZAyOAvS2+689uq/+qYLyGM9MtTkJXfTpG85W2rLoYaSWWZsmbn+0zykCW7X9xvqdVgR0ZnTzAy
TnqtdffjMuEdHPg3C5s3zLOAOiaaK0NFFucuT9Qn0PU9N6d3sGqdPZlWPedL0vwsUQts4emkdDH0
AcZY6vthbZ5JW71JTN67hqcobFYE+dDELOFBr7fkYFRtrY4N3pgx4dG3HOOT1AsGV2S4O9BC9exd
al5yn03AVqCUrr4yUsIxobOgfb1qxCVd0n4Y6OPg6+aAOprGPupxzTNppwdshrd/xFA0hHv2SQnh
ESrqK4Lq8omN1bwQgCcaRgMqsJlZd21/dZRZAXZZsyhatVOJB+msrPmmsochkw9pGB9N4CJ6hdJT
qv5dG1kOFb3xMeoj7lYmeS+tbCi8q3YjWVByUNrq6plMfenNVwf/8AeVbRNmMs1RPJZ7F2j0EWJO
A9yAHNg+8Hda3h9aysRPqL/bglpeuVPCbdZtM070DEXKB8mGcs8OCwSVlfzsSXLwAXQpEP+YhAKF
8R3uXRoE2zFnLTqOXcAkh+iDLGa+Y+Ab8Z0ER1KNKlN7s2rqLE+ow1wQzTa4NVYYJ/6yRdBEU0wS
Rb28I+gYtv7ivk6oJ3duKQn/7qHHD+1PKAwcbTQC00guozsTNmSAhsVgl91KA0FKo1FOujTwMb6n
mkBPoGcUdfqEjSj72UxueWndkYTaHr0t22YaF7vUo1mTRHHr2h+jI9gJlbbcDCYr7pHcxtpDQluj
7DnZ5P3mmEO4TrpdIA0mZsuEYo511MiwfDPWzsvsamDo++lkuATWU3qcaSmJ65zsXTp77QM4ysMP
Ooyjugci6Bux82vZTxcLpfGOZvclWAzzcIFoxg0u1WvFdZL5452kExNLEUTeyqous5VwvzDKg8gC
2L7X7pJkETE044vqYFrWeYsXlFwG+hpwHWVyUR5cX0937kQ19ZGXpa8eJuwejx30IZDVQegSjT2K
X11s/wAObYYShCUdbALD3FzFkjXGvWZEfcnRNJ9bHTtjUv3upuw7Cb5iI5HHMvZfzKzJrrVuPoTn
ZNug7PAsa0jfJVvJcPKTz5StMKFyhFbOMtn6HewTBI2ko6dYcvNET46SfIlshO+grNY8FjGDD4MU
FV2v8kOZafKlpe29WKfZwi+Mg1oe/RHH2uI1X53NTjAIpk2Z2sVDuQBDAyAFE+TWvTOAp7HFK2PF
N0IL0NAH2W6wZIG9GUj1kvygjYLk5RqM9KmJNgUx6nBvRVTMxRgGGBE/5vziyF69EyoCHg3RdmhP
0y/qiGW7+G68HQz9pOnCZAfMjTl+FwkpcHZiPeeKoHCffzRXu5Fvap4kJ8l9SYBAMJiYLjFxHKCZ
3HE4d6y2V4A1nLk9iAPCaRoPvj+uw0Z7JoapuFXD4EFZQ7U26OzLyrEOdmlardS3HMYqQURPU2/O
oZC+vcU50YWOS5hYUD2Vsyy3Tu3Tbt5E/21kbb0x/AW+LZEAww8podUVRUBUmmEW23xMP2hddQ68
icRbsudJbYC51pFGH6i3phHLaeiWC3Z3mggmQE2iOacAMM/ZoP3bumR9GJ7UQ7OhwKItAVeHntVg
VgDrBNKBgGNCRPrJg9DvufoLY8zP2aaJmlrvtXZ5QRAbsJYGpipt1lc8/tSSE7MOnIfHsUTNYCT2
ez0MVii0FfA0yIcGntNau09HxSg1R/hcmKzgL1RbN25OmNfqxfooN+Tk5XuGpUPUGuR9BSj7kdIR
eIH4LeyWioXCWOShnOuPWFzBJWUwgYL0VFcVQQ++ge86dzF2L1rBB3q5CidvLymly6iM+2gob+s6
9IYZmb6YOGJCZcLZQkDRz0dGL1yEPvUdk53ygjKAyndwb/WQ7fzae65Icbw3CNynBvDu1PTLYY0y
Tx3t14iRuubZPOASocljIOBg6g+9JXsyFtuilXAv/pIeEJzEqrwng2ro5Y85J8KZxg0vIag/qubp
liNO3ZqNxTQwYMRr35dlxKU4xq+64RzbBm++ZkhADDp6duXwfpFgR27dfGI8WNreBFtFnMeUEeRg
zt8L8ZJoZkfeX/FlEPeSeujj4wAyAdeklaRvXZc2RCuVoKGy7luHv7Vzswy/RLPRazsIpcDZDXmq
K4ijQYi/x8Z8dFBq713JMNKfWChOzZ3TFeF1yQggztp7U794k6KG0A396AUk8HnxVvKobAyt/4yz
5UzQRBWCokNCkvEZIKLj3HcBx4ePf73DZxlPPcq7yvB5FIUTglmdNtn8hAum2Tbs/iHiQG4qtJ3d
Vbs4y+xDMpB17yW0q/Nkf2Db12j+zFOe90AuY/JYWQCQBekW0RSkuAo9ZE0pQHtZTVNo83U3wrbf
iNElcE5fu5SA1MtxwWiAXHllpPjUSOxYa38AbsxfmwVX0esGwEZ5MHMPs6+89l0G0ZUnnsUtbACa
BwidTxoDqdOi6XRdTXzkjiQZKPMxTrIc4oFm3+NXd9r45j0p00OFFCQlhyWcUn88Dgj6cM9+ZfW9
crvsqAbvHORX5FP11kmlS0+rHSqEnYDKmDqSo/2mdReT6+Qy7WuWfelczlvU+hmJZTPWjlq/J+DV
tkpHopQF1ZUhRAoyHfi13QMoTJxvoZznoEb6ORS/bHvm+VgmwKYGnir5ouvjQzhIevuU1q+1p0ij
RITj/22k5nNqgR3sWv1b5HWyHzvntP5ILNKiJHFDroc/TVJeGHFeqy64jEVwYuyO7GupXivCYFJu
Ryoq/0J514GEiQnTG7iEBQxi5XynY8eHpBfYs5JT0AgEsZjTxxl3mTK8c6UgUYKDgZ0aZ68oqU+d
iPIC6H/QDl9YS755d/fT0ENl0jmMFadsV+BsVmWmb8z101ehzd7YxgWTPxEPnkPGobv8aB0ghJpf
3vZNRcqOHXtf9tB1URyfqPT8/BDgf9kM+TvP/GdRArZ1Y3Wv+79OGR/LPuj3Co/LJh+ynywX2T6a
wT4I8CWhnXFOGQHS9qTN1Kwx1de/3/v3BT74DpuGCGc//WF1I0QuXZygy2295TlHfIUF2oMWP0iH
c6dyTtoQ2CetUIJYSjFEXpCx8lMpGoxgI4YBcwdkOlatFuJPPjEYvzUwnGCuOm0/B/aAi2+MT1TW
eKVTbNpZ0uIxDExihFiub5hfr/sgdRS9cKOpdf4aU8VILmUpwW075wwKiXgMzn2POZq+nRuGoCbJ
pLwnnnbjBcQIGENjnbJ2sk65bQq2cCNVUt5F5KlXjPBbxOzw7a/wBfLDbOG3szQDhzOU6B3xv+6z
uX5B/gj7QtWrj6YBhzdQSUxZ1T+xLN8i+vnKs1LeSH7MNiaZrLiD6EFzvX8e27PFlf7QDQ3smDN7
kWnJ7iVI+G+p9f4txPZ2hdNBG3Rmxrn9kQr9RTS+RTuRB9eCRsclm9wq5uHl35ekQ4qoJ+4PIVkA
L0M3vvjoNtH5YVAxZrziJWqMnT9kGtjW9GKqoWQLMAvUWbqz6fOSoSYo1MXP2hM7iwCBpk+kxGy+
NizqeS/tL1+0yXEoaXtgEt//ffHt9Sp3giFk3vMR+Ck6fHcaT7Vvf+pTXuGNUk9Y6OBoxna+m8sY
l4FXncfr5Hb+DTA6qUFTgPGj1OmyquSlQK19QvbdPvlNjBCweGjjzA7RZqGjzEEL2+d4YuNZYcli
YsikoAggYLg2s1+7YSK5zOIwzs6v2kAbPXo3HLo8PzDNdl3Q3D1EbjSdxYcwl+HWO6W+GxhUbnRf
7A1lLi9u3pO/7CY+GFD56S0+fu7yT8r+8FDZzcucZdkN8zpYMHAxOhvk0Rzu8Mwh96J2jdwxQVuq
j/m+A8kG5ZGfazkGDKzOoGMEg75yIsmiuMXCFgs5oWsES804zJaXrKrfJ820D4tBLZz40M1thmb3
5DcmOnUuZ5AFASTeetB4YixfB8GEv376bqHNrfIXwsc0cZuGEPrVcVR1+wqX561FJQeKfCuwjT2a
0rjkRQHY2skO5mi3J2HloB9Lqf0gb/YDmRY0L1vYBPNk9omSsTrG85pdSdJawVqn2lDCMS9pB4aD
H6QYoVUrND8cs/YbkjXMUISBt7ma051HKN/TSiDEhR+X5vJwGO6FUitEmMXVWl8zWZNV4j+VGtsd
9q5oelZVV4GEcWuhXTop4WgnXWM/MTfs4zJo+SfANjVKWfZ0N0X+0C0la9DvfblzBR+PJht4WlHP
Pc8ASzYuNuffcUeQ2eQ5n45FCa0Sk+Ol4GKljzTgwhI63koyTfN1U5i55CAmoLLLirAzT7rb2tCH
PXn1gIq9xN0X/WxTpXvaucpYiHN9ls/jKH8nQIaXkvRIlbTFsWqWB6LuDx1P1B/f8TbqK2E2/NNr
pzeFdJGNRpgamfmTjJxg48+m9+LDu4sYL2Y3JifpkVwERHBasrN6e7nGwrGiIG/xMcXkfnJc8mAO
3ZvdT/DOYmaSWfIXmyacvJkXyqqsY+7r+sEj5GIzS+FdrNb6zeYAcNhcPIKmbVkclgOSeFSlCNxP
XBgpQ8RGvUul/1a9UX3bw80aiuAPuCrSPzziqRNlMH5rHC2aCLO/GFnnnpXuIMFoRp+VPkfrNGTV
Hxt5JWHWboG2pQ8+S3ZgH3XeuFsYZeiIlhvVElMomGKbpQRL6bBW5m/w2dvLqr+6DB+jvBrtd2gk
P7VaOn95N7eLFTunTpJPV2vdS1+M5V5QLJ9h7WxzjWI+xU4d6kZVn3TPqk9TM/735f+/pCeqI2ck
F2HI9C98PsluirFJOMxTAH9NxmtSAuHPR+1hYLUk5Lb6agYcCf9+ZVSwOZWaWIbn8WuDNOqVeduy
My1i3/79kpjQ6URNDxBs/dO6VGCDbHklMeKKhjpBca+5exeFic69dv//Fz6z0KYMClSNzdO/35+s
5b9/o0n67jZor34GlLCbcKO1X0G7Xrtpzu8oPsy1M9dHtjg/NFviSVwCixChpLmYlVVfyMBqLq3A
QmuVTrwpScoKjZEBRjvpcOiL3ArOVub7GxKAUayuv+wHuHcMbPhjFoTBGbkU985UQ4nnT8X6p9lq
PRlHHDe2k3sNXRy5KTlAgc3MXHXx1m1tMvye+iE4+XPwkxIyPeMD3KLUQMw+OfZBO7bL2sjurEC8
2ChYRlaSBGvr37FbnwN9+V3yfJMI1Udjp8SFVdnaIbLZJ8KIpJVN4eA3A/ZH/07AKc2xIZFhICIh
bWDK78GsXjSb5OppjXkq5nffF4icEwA+ZJdctJQsNk/L0RdaxZelaTe7buBs7mycqltUGTDQ7PnE
+a62BH2lkb4OIEhxZZa/DrrK7M3Q9LVx4dQGAgEnsjyvfglD7z59ACOSUWZTPyNAKEJVQA8JNFyZ
E0G6U/KmkpRlVKoRXHCVOf/j3CJVvCL5inTu+eQbSMenlOlvXAcXhxc9ZQ+IfOhVgIg5+hVLuLLu
/jQmfZE+++KQ99Q6DpjrQntYk3nsuUIdttxbKItItufsj7MYU9SOxp3QI/bmrs6wu6ErbfuLActq
jQYLGboOemCHTF/pf4S8KmVVoc6xIjC0CLcbfwRjFg2KdR6O5zmSBVw9y26uDLaLZ1bVd6QZO9/o
CIh0jqPX/DAT/JhWh0yFBVWxLW3ct0kQsmoDdNe0GTw1ciaQbepRWlvMQLEGtQYsG56RB2jAUA0t
6jt+fKTC8H3i8uKCCuUz/+6oHulaaz/Wc3wpKC1jwC1lNh8IMGTaxRIAKUZwNzv9IYCGA1kCxh8j
KDuiQIrQkxOchrE2wgjBfSwQjU49uPnRvwYKlJzPhd4blhHZwgXFBj4Md3VIOP05V1kRDgtNPI/z
AjOJQDZoDG9KQNtxB4CIwkd8nbIwgIj4GxLYDrnZHDJ3dpilItI1Ah4GPc433uAXFzWIQ1N6cuNW
8cvEWjE2aPU0Gx1fMZenuawBoNYGMbl0JZwzB9NdP0xF+W7GlAouzddMyFAPGlbTwdiz67ZG/dQ7
8w2m7o2u33RAmcKOT6KF2iwr7piqf0FgJSMm+2Nn8d3SGmYP+cDIRqz+uJrrXrc/p/bCfNuLemEr
Su4YqT3vieDRg7C49VjcboqWRTgZMfvUgGpH1U3TnxIHFGfWlqA/f4MXiQ3TgAOR/bLeaF/ShvMf
A5zTZ/OImoUOmdWJVpcRKiS1GUDbWT3mf2GvOelMeezLiKg3zJAhVos7ccZRAikz3TOBP45GTWct
ExkZ61UBhAGPwyTPjmtBLXS7Chmv8e/jF5Ujozx/rVUQYuwx5oWuXJN6BclDlJMFLkxigt0dvd5C
4MWlbknS0q1nleBgbXGUQIOej0aL5G0oCzNk/GEq77kQoLszARJIlt03+FjmixIE9vxi2YyCrEJ7
y1X5k51TdhyQVf+rnW0iF6KZ4NSiSP82LZPLKR8/ijGjflti3sz8PlmNOo1jissFI8UGaflzhT14
V0gXCfn6RSIfAVZFXnUwuenZT4I3qWrWUZmg4zAxGNT5rnf4WfPc48ApnmtPw6Dp/TExJBLhQW5a
AzeMqoH9zUKeq2IjUukmhnQLfYhWyO3cdSiyKpoJwxA7N8CS5icpvaqZqMh2x72YzU9Qv2pj6wxa
qU77yF1aBiCF+j0Y2XjCSPvdsBm3y244z9ny0YGJZ+Ea+hYRPijT8pDHHKylGFHmmF+aRjA0yNN+
JWEtdc+pH/slM+zyT2068gxh/mIYcR1y67DnEk+geEkD9HrWJ15+UFXqbu03OpEBTusCRXl+7jHs
6A1jHyaGfcTqQi+EecNqd0h4xbEiyijRyr/6OPf7vEGJMCafzJhfRQBuhpcip0eaaKFHcHvFusbH
C5eypmqPHt9SpFswpVDB9xsaJJZwKUDOpDP0A/Ty6qz85lDp4qPSnXxLLUWxuBK88iOaVyQipRHl
wntFmR+OOMzInGCrBwdqy1Nmb704uxKPuzqoRyeckUbwOdpWlk9xkiB20dEaTwQzpnz6Qz1dWGfg
OCPSD29wu8k0vTtCclWVCXVyYEvIlKaZS/1A/Iq3cc1xm2hmtARjGdW9+Y7fku2D87vN0CaRqGhF
4/ywEYgCTxBg4eNmS4fGMmt6oP05DyVCPOkRONB7v3nKuB31jqGtRBivXsqJan7hEeB05owwTBMg
ZHNm504Cq+CbByILXg8ZHhBEHkfeSwtMPKt/J3IzXmIz3/Ql9X019EtEmMhW5GYf2Zmgsh0SBlNc
e9SBpEv62kfcK+QcNQVxoerHglJ6w2ZD7Q3ZuPTucBLMtP3O+JbhcClGENXLYIKVq7xDsiKcG2M+
6cHQ8vCS1OYXKjt6KTGmI8UWigrY9ll3yErEojE3Ke7SMAH6fcydRe47rX72fG/YB9OI3idcauOv
GBBQmTUpASx+ZSq1UxY4F5zQ6GsmpzovwB/YTbRHPxV4DF2LkcLRcCnhuC6XQ53ytixhl6ZXd+Ln
JLlo5nHudppn/lTo+bCNEqLm68meoF/WCNWjptg9gEQIOSx5X924D9H6ofbYDEq/tJUi6EqR+twv
Su7K39zijyQp6L/QvYQ1YVxuErxYuixvslSfmS/LkyfatUK69BCrLZd5uunUb6IYH8U8g6H15Btg
UtyzDvvtzuFyISVGWkNz4j6NSI686KXMQP45W9XJ57SqKXAH4rUWByeJtjYBbqqI/II7XS3LT/C5
ay3OYTMSAOr6JaqUmvhbp872WGiJFvbkB7NOSQ8eV1BpEmYbNFFUBA1ysQ1YSsaGdLXSfiFEs982
jvEzjvud6RLYmhW3CXknyQ7dFi/gPq5lti/vhtHVKMbpr4k5/JMQvcxnNt7qMOj1WayCvSewyGrv
w8OIaLuegDWi8rdOTWJ15GSPB7VM8YlhJOM/EwsXOd5GCOBevljeflZUiTb6qqhPI3L7jrVrs3u0
hc8GYIKnSoCvyMryMBj1S5tZv6zeoZyxzfxQwIRgDCxQze1M4Y8H4lZ/o6uOFuDLG7lW0p67d2Sc
H1uV8Liq707HVmOpll6txW1qvec2/ioMIDt2xOpY9F6wlU7HdWsppsSB3KGN/a2YhlAPecxn5+IJ
vRkJgSRfbhJeml08YtiCx3ckIxycvPxVW+WL7mbDjh9225jTMwX4H5OQlAOX9W4gLW9Pb8a8JvtV
EbGS43fc2B6ZSV3tYGOvKsDwVoX2t2GCsHK5mfPBPvQ/WTj+aOSvaej8EIPna9t65x68cG5xTQ5L
ayN1drtNIvonD7RiWBZfbLcJ9vbR2qf2D09ipRQLbuykADJoJ+WjLvC6VbVlEFuI0m8mdyRwNMz6
dG0o716yLG+O6AKiDhwK6G2o+asldFXaIw2r1V50y3s15d/6dKSU/6TFRgVAomMri4XJMG95u4DU
ZzEUFm4wYgPSrsJULM3grCFM4BpzKNROOVNM3EhHi4BEfFU8Nbn5xn6eJFIn+WVNKMDTCRgrjSy+
jkoeTbLxaANPRrZ2CQkimuBnZbQIJ4Lg1XMZ/xqkZzK6fBij+bnwoxFnmlMl8ONryPrdOW1f8NmJ
rckcDb47mqrZZkpXLv7exN4QNX7UKp18h/w9LbWU1JJo8WNmS/bq+DNopuAR8yHQt03fP5eikgfb
obpjIoqAYQRZvaa0iuJjVhhzwVdws+S6Fo6dxweAvCpl64dhjt2nKgXfvcC/QJ/natpT3bnuSTYg
VBH8Ui4ms4t+n6qqzrjx8qWgSibNpmrEPi3JOO2HEcdYazyNOn+1sWp9sfadCP9GREpWwKg/mMO1
Z6e1SFH2cW3NfGYtm01vkHELMnNvOAK6TaqezIm1yOz5FLB4B0N70e+OZvw1FUKBxiKNaK6c3ZRr
KG+SAqCpW1BJQpXVJJgcI95rxTBtm9bxQtZm1rZYOC9G3qd80f5kVrDK19awDwbTW4cTGKpqjkZP
Wpe6eDbwIh4aMjrmTDvXZQlH1flDQUtZzPg50tPp3GsFS1VLZ/0ZkBOLcvFbm41mFzd1EbqWEXZK
8SHSltBfJVKZYf8steRDTA1a6qJlAma5h57OdGeo4Lepd7el1xBvDCAwl4JkZE9Pyp0/L3e0WuAn
tKG6OsGEmKg04bSbqO8hLC8hGAYifZbvwk+8KLCto+d+thJ6rQp8phheFQBKtUfySXmzzcH/H3tn
0iM3k17r/+K12eAYQS68cM5z1jxoQ0ilEofgTAanX++HatiwL3AvcPdGo7MlfZ+qqzLJ4Duc85yD
N6OurGYckIY8OwMT+CCEsPzAH7K3i3A+pgBeLDOBtqDJKXNmKsbQcX54weDeA0hDPiN79mcU1ZaZ
PrvCGbYMF55YuZ55/hOabhJHjzFnAhbSqJesba+lATs3CQzjYHqcFXVa3Oaqge+qLykSy18RlHmu
DMDig47ISUVfIDO2Yrqt9sKcj72CCOHyfwjYBCassTFEXG9CEawllf7aHjNUGp54QcGTr8cs3BpF
dQ6dxji4xGy5GS4urxiALhQtWgnmvChccn83ZHwVUvN+sUK8+/1AY5e6EqWYTxEW+9uhrVzCmHg+
BcouUPksoiI23iZnEHlD3mtoPPENNJsZahYrH7LGu+/IAvZg1AEY8qJ+7Kf+Pe7NK/mA08HpzhZG
iF3u9jwGBLseK0iIR9SC46UqfiR5312HXNc4sJJgDdyB8rQYnSOfUkfMwNYwCDcoMsK35TJiktj+
CaikIUbKR0zB9KyM4Kk10j8zsvjeoI12cfetK/i6gJ0nhJXC31gQdVeqZMyZ587JBfOzqh0p1hVb
4ZULA6yscZ7OBzTELN4zSqOmZzgd0261757HoiKQF9Bv18EjmbYyKPAJg7KYddoO8QJFAIQqTmaD
pgODmE6u0zQNm2UqkObAEWSV/Wo7YnsSS71NdZMfSFTAZCDJQCiyZ5u+n8VydfX9kTEqrMItQ/wG
+ZuKGGH0Lwqz99pFhbROTbbppRG4KwUrIGfmArxvenBNEgbqiTJDGBr8vt2e/LwJ15amn2gaG+Ug
sfZWlyXMkBEhxw6VLu+vmhja8ahE487CyVbuMWUk5S0Wz8Y1zt1i+vz7uzkwxmueeBdk3OWTnIpm
Wzkz6VNolGsm47vMO6Op/Er9544q8EEHXfzEJiQ98jijIZ4mOiUVdUeYePGjXZlICtzyrSECAg72
6DwNrUFeqJXf3RYJkhhzItkNFT4SGv2tCIPaImX5ZVUWfW6riT0R882pu+Ex8DxcPXFxs8OODj4J
HhsMhc9djsLFFKG7n+K8XqVjksIp4bTxg4QVTxfcQ9vsXhKr0y9MvHHtQzmyZvNMAdbffCdBNJXO
JoqNxgdsgim/n6SL2QNZnWrlhsBu1ksj4Uctfv2aoobc+e7298WE3kDAIIJEb74Wsvcf8gFy0VDT
a6EqBBEQqexIVmkXOS/Kmx9xfxo7ZroWH4khXoevLMrz61z3Ld9gs40DeFoM3NHFpSgSMVMTVjfd
4hR0UxOb38FgTQ/FfLSKkOQ4hUwqqfk0xwDYuUs/0oDcufz9bdlj6epzpHe0p4RIiRSgYoc0xwSR
QUowgeaucsWNFLDi5gavujQOhUfSEJWkXLHpDG7m4F7BaUz4XInB8yYSPLo5PiJ5ps6lU3ODIXoD
Di5pSDlPPYW6TrfGPctK420Q0S+moPm90DXzmCRzj6UJKY4Mrim18aQmYBXwNSFAoBO1n8IgrI+x
Q5AjAxuj9+KbzW5+r3JImyLtndvo3+QSBPX3N52pHKhsKWAuElJ3qe+Cym9QrhWjf+LzdSe2YlNQ
+HedTvIOp/GJ2o8UuzQkJ9zqT9FIOchwpViKtPZR6vwuhokhpJW2j62dIQGh5Gff1e1SEQSbmc9r
BMKV1FcfKxBzT6jJEreYT3CJSVTtVVDn3vNMRgc3wWnx91fI/vC9eFmB2SrL8pPvQK/AqLJHybtc
XE18T5aXamLmiXwBKI6HurGXKn3++1IwIs/n+nPAjXUK/JoMreVlYCVvhMG1GXjLCwAuu6mppwfM
u7uq1OkBTf+S9LUZa57AY0OoIosgMT85ywUQzwA+ZMdJx0O+fcgsgorJjNjpjBo/0HLdOl3xEoxu
/5RDt3ZGRrQY9Ye2bR4sN3dfyP0iy0kaBwzmzOfaIH/uevoaHvzsQ5qj5TqkzLTfdkmuAn2tSiIA
hTmj5agiWQwz7NWprYnwRPzKVY+Kc2iYTLuOfdIhiW0jN2NejHqXBhgpNYADlgsRs+YQllFq/VDJ
yKYd6n2El4Dbc1vhAjwUbvduUG8jzHTunQKpB3KmNibYOOWx478pWvyw6VmJLKFpdcKtUGe/itDp
j/2UbTCZbOHODBvlofiLLXtd/mYHh97Ou9eiHw5mo/bp2FuvI6G4LRjBPEg+i0Ra61mzl2vyCI4b
53akW0BJ+a8uVNU1r+Y3OYI2VRjOGMyRAzE04XHpEu1FSJPl7oMTI1zTPfrjvGfyOSW+dfCiI6aH
5Gz2p4GH6iErSrS/oj+J0KSeQEsrZfW4JECiCLNWeIfkxo8DhuL9uOmh5/IVqvQ0JTaJhhEpfWyz
NsuTfwWH1E69dxdP7YccHp3AOOAFeghpjR7CxP72uE3ZgNanBK3qzq3E7yanaJh6Cpq8o2gLrO4U
ehOsKAaqksL4ZMslfcJv222hvo2qwkZRMvrRSQy5SLPjNVr4fCjm+eXfFyrcZhdmxZssTJ9525hv
8PQQ94gO7u9Luvz9hjUMI9/p3KuqxHoGAqE7x63zu7WIbi2xz1apH6CrpetZNouyxYAgFkN0lDQX
Fom22XT7uGnLVSV8AhZFG22zyP4aQp+e3cSNUoecBxByTwzFQM/ZyCftkHJg6JlugYno1j1C1t7B
CdzI1j3reXqpMx3ugjJHDXcGPjRA/Z2mx6LKv/10mHdqtD5S2MwYzvUm0eJ36Yw/mhLXQVf88odw
XA/2HZkihTBuy4W4z1Cps4m/oukhNVKC35Th8KfwYmZUjberp+NsVRP7lvyGivzPODDUaHJC9RAM
0LYaM+O5hY1bolbZ9yw4SSMU3MkL5J+lwCop1bgf59rE/6mBnsgRvYdjH5lMvmGAT3G6IDKR+Z5a
cVN2/W8fNsbaED77PMIeW0byhJQaLJYXzVb0i46WS1mj+qIpJ6Gd9jZmNttVxaYjNo+cX7nr2gjD
gXTKk7nQ7UpapG6Rq7Vexp5gIA8ytSx6xdzsr2XjTVtraK0VFbm7UZWcEEECf4i9dZs7/TrLx5cG
RwWPYPuLFLn0Ekg62thog23ZFT+iGkjC2HlQFBJi/BD8oPq28KLil0XxVacwzJYlPVT+bIzSZ0vY
X1ByT2CQDoR7beIaijcx15cyIDG1x7m0MYNHZHJP9AqNQwuKLpLNacIl6nN3MI5x+HH6G2uGh8ie
iEo1s5ecEYxu/YQp9WSuRZT/4Up5qKrywZ55fJgaWazLlHYM3rJmWEYNRKrlO+xf6TZvWUoEQ3NO
J/fbw363aDi+cCY+i4iIrNSf3GOcNbQ/NenilYzvoSfjNeABnIWtGiBpjjOERQR/yHYC5nDDEw0y
H0qIQIu7bF33IRO35jvVQbZNF53U35dwGNw1DJNsLQihI4rPzzP7ZGSdiTi0fMbkJE4uxo9taLcP
Re7zNgGgFXSu+zF3Dn7NCAEN7C3viQRJGLqv0qFpD/OnHINir6wBDxqbaav6qrx0PGE2YQlgmhea
NoRA3rCL/DG84asbV92kz5Ah5Q5PKFo9LdHRPZPB3G7r0ftKpfdHRnSSa9gLZ+a66b0Rpr3L7TFm
WdbyoY7vhZVdWkYEuyJy9JVhAznRWbsH2R1v5yaaXwl/9fCkM/Kk5v00ZW0d4pSVNcdu72GlCXs2
xFn32vvIHZNIagodfe1tF/VY5PorZLZ1rIljiEgmEg3zUKNNGaPxdQIuKtI33bPjsipgEo8GY1ko
ReUGTa579FJKJMLfBRvv1eQ0aDhLl+Q51PKoiLio2iWuhRCZHqpoyQ6LJBp3u8DflCH6S+xZyLiW
5GaiQsMQlM2IgheJXfQ4B2z/cDWfZNl+OSC9VkWhSRVUJA8iQ9jrxdFlFEu+ZtUSgmQjhbct9uxe
YhPPVtDqdnE/HZE3HTrHfU5CBl2mL+gJ5Ftgo6q3Q6iaaY1QOgmeTICUKqAIzbTVv0ARJRBPycNQ
2r9KYf2SIMWGCkIXpoaNbugI3JrBbpOGH2mO72gysUplutzGo3U3ekGKnowe4RH/dKYZE6lXY4UW
NMvm+EZQNKyqvD8xVEdbxwYh8/VH1JMFMFii+/BkdQiU3x7UIP1dVjo4M6kNWIDnB0PV285HyNhT
yJ+q2tx0ffeOkKkjBCMkLifzNgyZDULowmX8xXNclHly4PmnV4Qg4RI1rVNZxN7Oxw8N7l2aZ98j
HIOi7DlhP48wGLn+IDMX2GdMGZ7Ip0BXM6lhjHxqTBHKetU6+pkizn8cSd3cVMrYiwSLZDhO8ljO
74guk41XsGsxQzvBmZXdpG2az0hbNzoiVTZNupP0aoPVGvo5Wdp/sD2swYblhLxX/SZjST266a9B
kbxIt/7GSFAdO7Yu697InvBgUETH/mFooRm4OKZoBQ2HOLyKqLws/xlj4INChuTEInU5Lml4rDr+
HVaJhjyAGqQfE5a7DdqgSWSvgA7ZvQwakVmkb4yDIhTIUFvJdv/2+uqB4Y5ziNLxd06o+KFpzG5n
tmAJHABlUqpwjYW+oNtmmR8J47lJ8KDMwS2YxbeYgx9T3dLpa4fkGXtgPT+TXoPVKn2b0fh0E9lW
NEk5KYD0srj1fM98t6Ge7B0YGA57O2awmIdbS1E3tCzBy/a3nac/cBDaF4+v2KX0V67vPNVmVzMJ
ppEsW28flgwL8WCi389zdN4owD1KJCu88yQ8tq36HA1gMkjE0Uh4/mfcTG9ZUl290nqo7Cw85CUn
bEXYLl361cT6vYrt7stFDb2d6wdnLPXWcXMaw9QLD8U4sbyYVnY1u1sfog1r/+TZNllOZcq3V5jY
HMON1my/8p298DnbQpx8rL8cSWnA53MTZMptDSkx91LHTiNXA3yzXduTsBiQJLqGJLuYlWwmytan
wjEHTbb95ZJ0GOCrWplxmOxB9uKE0etB+GKLk4pwJI8hmVOHe9cno0c5m9nxY/rbMF27XOomeUor
v/c9Vp4R5ir66MVqISI32qWGhmfhXzKRdLssxHLFxfYrQ6k1d/5XCERnUxrFfS6RX8yoPbFUbW2X
UcEowhajmAOwmTORRZxb3+NY3G1sbVs82C9idEZGuk2xWdJ58xSvUe1VW+1IRXJPs5M92+2UzL5z
zmChmq0HsDD6ICue6ejYamy69gf+cvvaoXJYB9VXEID3ShcSFa7HOrSebbSv/e9+rn570JJ7crlp
VeTPkklLWJvNiqgOVA/ecxI5zsUo59vk9nw3LMYAbgPVvGn526nzYh824reXuI/x+Nh7y0hWVUAr
tM1nVj+JJP6ZKVEjd382kwIfStF/gctY0GtsVnO0n0VyMYQSR2/mEEJn4HVGcKx7G/hVhbSAIAKF
13kO8PtlTLgzeCje4GzjxFgnEZkoMVyqtarDZi1JE7Ad49Kg00tteqQ0tpn2rAZ8knHC0rUkzJB9
SroN6mVHqajyLFijqxD/uDvt2nRUG2Rau7AhjjBUc7btOYUxLDJXKAoxUjIGHddqe8YLw7oRPCqy
q01WlQRCe+2DneBoBSq4IGbwPOM3YKUZXzGhqqcIii0bw5zI2MPcyU83CrKbg7AdX/F0D1XvEPk7
/0yDaF7DOPwcf/otnFhzof/EwH98iJR437AAZ132ATW9Rpv42+oUAVoLTXuyxC5Kqn0wnCx6ml2c
6ZvdkohAHRagvcPcw/6exIyT56tTG9JFzB4nR5kehGg+rJmILaqHK/FWOPmhT7SyfKasg3kDBVXI
Rd4/yu9+AlA0hWQ4tb/qEVlCW9oPpEXW26kZ7s5IomObY+I0Z0bfcjbWdTd2G3vw1cZSbPQLKwXS
00/5QUd09BOs+pUT+rgvK4OnVcTvuiVUHvStzCFWmJ5ytiMR4WxEFr6B8wFl99iI7AwR5qJb9KNi
IslJ1dEa6P9DAkXo04d6pmT+WqL8B0ric7SmFhIsynNSZ6GlfTfE+5E38eykA6cM42oDx3Zmzvku
C0oeDMIFye/KW4rDEuYKeczWzElpQSnrARflo7X2WPzFeW+d4pD1iokSZE4dYwUPiKJF578rbS9H
lduze8Qk0MVjyCPXDVAZY1wkH/fOCCJYZ0l56O22vqRddWO78UcDnUR7gBICRvcbq20FgEzvpGYD
xaENVHz5FZbfas98+tnMRzIUq+F7hBq18QecuEbNQ9z2YX2Ob61r2Lyv/iVXMV6uenA2KocPFHL9
RpGMd2VJEhruOUh6V60zVg5p8TMdhs+64dapbGTOQUi1gAOeOF5n3GV1/NjNvXhtuPnc0d5X8L+i
LvnZoZdlLQz0inEfZ9aWtGl33/aqPUx+yGKxYgtcuWeMDRX3zIACGsDqsTIKfxsln4lppTiCLAw5
1L/FMG1a4PMPcGSQ5KtyUxgOiKzg1bwERABuIg8qmpHo8q7tYCkSxAkx0ECOGcvfKldIchBq5Wmx
KUaGY57HWLgWwQ2zT3nQHYlKPi4wvEuYzPP82LPsytqBH8Z7RIGc7UMmDCHkLk+GTxV2KO7kkphu
+wCd3l1VfJws55DyhRgH2b94YkUD/5gkLOlz4thyxCjY4EjOtAmUNUeq7XwuXagGBe2ZWfzBzM0b
MBHlWRf0bgPhrEo+GIl6ntPmGw/BLuntLycaTgtUom0xzKshvY7d2AKSHdMH1ZAix5rgrib62KIj
Gwjh+0s0BSfIAMijz/18HJ1B7bmOppXTJrtK9PMqDjB8gmB5Eap5go6Ysv7ZTMiG9yXNYuDa75LM
JEbxZDgOnUHx5oTVap5waYgoqfeOwAnfBeIyQUNyOOQvrqwBO6j5a0jiuy9gVsS+fDGMCv2KaS0O
nV88Xn45fXWbmmmbVjhLe5+9FND4k5jTmyilA0e52qdZdYbb63y27h9G+CiHKuGsPYMpIcWIwxTZ
xRAUqruszOQ9aIz8rNgPEQ6KKT6ailPjwUetdXMi8CsCrQWbHzmz3tVu8jbxQfl597Nzyno3pYZk
2xU84FMmMM4SZ+XiR8D90+97s3qacv5qiuybRAaPXU8wX5DGO5ztmL//dAXL/mgJw42FD87CuQxl
ziQ4BBTisaBah7J6hrfsXWISCW0bEmzCNtKLkeEnlcnkhPFD1tWHICroC3k0ZSE3D1cQyrLMTSlN
XEX2MnSOvA/f64wPeQTympinZJ7x3kr1Mk4WbSIG63U78abMLg+XAvdcZuTlJgitHyxxHxPu1hcR
QpYrc+NBx82tGgx5L2YCf/qKw3o2fVytbSxXzOblQ2hRqoTeLpvrcCUNgi/awv4NJ4DL15PFW0YK
z5rg6O9OlR5zGIWtbpkvh5rSivPAqem7dJ8DjvbK8lJMJnoh7AWEg3CxZtO4r8bs6Pvs6zRDJxyk
LJwwxf+YJuy59QirNmuqG3m0cgPq+1Q0prtPsE9lQ9RtIQtsNZrRjbU4xQ2nOfvZo41ufm31VBCt
OxNkEeHmG6MkZ2NoWM8iAdIIftDKqOdMfAqD0b5nASq6pA1M9CzFx8BKUxH+TiEOV933gpUJzUoN
4ScJmiz6c7R6aHu2fuGUe+weIyI7bijhW9U7EuxffYpmYPAFxoCOFJAycV7MXCCzCI2zaIX77DF0
3TgRTptwcVZrBy1zo8302JM/vC3b0jwiw/l2WmBpZOZwn6Et2wuftE6/TV49qlsARG57CLWfXawx
XBJK/BL9dvqdxXI81UT3qpSrMZR5chVxZ2KgmbehBvFi2WGzy5vS3XngmVmAgAMP3Cp9AsvIXWWR
PGGBA3XNNaoQfTQZMMC66Wl2cmtRpBOxaU9oUt15Kn7UjvtnCIVzzoU3gslSr2w69GEwqubg0oCy
SuhPY4q2EIlkEZhsIL0hWcEH8FT6w5/lT+V8F8NPPDivRZKOn4xWmNot8cMDjMu2MGHGRxmGiewM
zJjTCL4xkRPWTafFCqItN1nOwjQn52PfGXZ1tLX52vXlV0ob95w0xXuuDcFkjbOvaUKgQhwx1FAX
O3PKeyQp38ZZG5eODRrPYOo1IfzkNa1/o+zpmS+U5jYZc7G1M6Dt/EkJnhp9hkqPpusSLVBYj2Zd
Zdc2wQ/YNFPy5KPlrlsUdFFyDAJOKgkjj5gbeDTAtwhmX2SbHgcDGqfnSFkMQf+omgHtKFKy193q
PYRluup0mzMdgsNB6Gl9D0voGz4dzT2EHrJd9NPshtmCdkV6aG3kBpmHgBYW7LipkTycfX+vRi6s
whLxDba0Pg5VEaGPBEfCVdwzi9qFv2xnfosTqOyehy04C4KQ2WPTrJ2kSvZKtzsJZbZjGsiEF9qS
TUwu8PuIMuEeSETO9L0Y/RW+T6YhEeayjCGkO+LLU92Kp1JFjko7Pi6PR8J9p694rN0TrAfjxB73
qyz8ijVfHu8Cp7kKiDvnAI4UpgHrhnjbeYzj6gnaorEpejIEGBAarKP6+qAD+0dNjXWeQO5x6/wY
iO7ZO72vHxHxWMQ7F79xDx5wFfvsH/onKxg0V8EvR/hfMnXnHTbjCJGnc2ykIvYgXKqqVpyNhjW5
Q3o70kzHegAnNTHQelAR5kvTcs2NhjfTepgll6sbpU88vTSFss5eNm7GUWAGb+QOcwGy08IMGV+f
+YpMYaDBM29jv3+ytJ5OcMVY/PeJ3trl1G/hxVAC+rHezXL69IGbng0v31Ym7nOmbxfZpfFNIcsm
Y3c6my4wzSG1T5PG8BqiRF53w+gzoXZYnzbRR2MiFO+h+d5kKNsDvKEZBXH1kWbs8tpuhOuQohQm
0wAPke1tZv9C0dav+0S8pkmS45Shxl+Y5p3hu6em+IqzOicrgxdLKvsUzBhZgRulCW0D4RYjeyRa
5dalCTcsPG5xiYqk6eW9aye66By2JSdp/hxrRx8jcZ9T6inlVcGtLyei56T1mYPI34Hc9PdgKKKt
vxzNtn0kgZtmB9W42eYoXkv3LD9h24pTFSCTL+fgGHTTXvfhwxDCRQCWjYQsQ//askiDcoY8SHic
KlH0igQ53A24GWRr++fcdFGmpQwRKIeKizGfVOkuAie68DF6aUOPQDWg+hdyJNYaZMhdCFrGBFwe
kc7mx9wypZxstUli96oajME51eetrfJ3JhMEcagK9W/1h1721EF6QvniWKCWTLYgLpEPst6VMnQv
Xhx7SCiXzaxszqPZ+FhZfLGqHOrjtC1fgzxaKk3WHH7gHZ3h7qWuC/tkF7s18eeEfroxgzZpW6Cr
HB8GEzNbNRKr4tLIzG269UlUYfyUv7jawVVaZHwkJNseDd6Beknlixboq3JTIqmmO5lh0Q5w6ZZx
LIgBaLvr3HOP0HCBd0y8PWyGVkr1+SEAXQV+MDxbWZ2uGd6RbF6m0OIMcRShtcsdZI2MVX9ZwnlO
DLfZNxqfNv5OPDTMWabQOopRUgLm1ZNR0ukGZkGoRDJEF5sEj7rj2V3ie9wwD2o0A3cjnvdd5VI2
5diBWkgDMRp5aoR62zvhN0aRg6GbeTciDav4FjYD3dOqpxJCM1dW8gNL4wVR1yJ/YKBYROUhCiXf
RTYsPmaizi5GhcwfDCJx1EXxliRmsh9UuUx/6B18XHvrqAzezBqwkbnoAsbjCIbmaEU76MrJyYrF
uqxDeSDobudBxgUHSWMo6CJtFV+KzPyYJq9dozz/M4zBLSVM40QM+Au8H36syL+nZvmZBvaS5INF
QaFo347+R0YoFGLatRWDbyrVsNcAptMO2aIF/RSla7QVqQlDwa8gz2MSBDMMMaN0WOekHj9NY0sa
WRTBlzh+b53IpvtX+uCJ6Tpr7nKSHyGG6GYfjdlzm+YWjWEkNyNeIAUf5JHn1rIIGncTFgacOmKL
VFGfXDP8Y1vEG2nvgist3EUpbzfA3J3s4h/RlLxVrBDjoKvvStNllWFjHy0rlrvBHQTmUE2+KkNs
9PMQEc2uSVi2MEuLSVFirb4KNQiNqeKG9vzuZ4REghkR2XEE5F0baPESNFWAd/dxUQoSIn+clJ/s
hWGaxJKUuPzZl6xK+aIQh6yKpvseC0RQCIY39kzBOQzqOV+gxGp5aWu4EDAjqH4rq94vEEpgK/Wx
9eITI0Xrgr4fDG5FTYg04tJEUt4M2jYuIxTu8QkXHWQX625FtjqyZKjw3QiKBwafd6gCRA1lmbG2
exYPHe58Bm+tPJlWXR3sJGRVxGmjviqTI5MGY6tyPk89sq7AlPaorKeExQmTe579o5j6S2dQLBd5
xwnPG4T1CK0iDDnUa/HQH80cJq0qEoy/KsGPESb6lDWmPjUilXtqgSP/VkhC3ziQujSHezNIz/BY
ps1M5cvKqsPN3vcooBkax071bZSA7aBTTycQ+ZDLlxfm82qLfJ3N9uj+jAzzFJrDhz/wpngTy56I
p1iXVienLBG1J8nL6E0MdUPqYiA5OHkWRs4Q+Qw34Qz54PH96tvW0ALpIni6zngdCm80HyOTYctk
R29+N27r1rVOnlD53sUpw3NPZbvRRE4oUbqRB+0co972D0gFN3QyCyqCcaEZYbLS7RJJOs0Folfs
9lZHRpwzhgF68Un3p3/+UkcO8q0iZTjITberwK5gS3zMAyb5jQONK43RypoqGE/NpCmFRxhNLOG6
E9DBZgPJf2aYGPonrzat7b9GE357DNqwQlt18/VsoH8f1LE38vEDUSrz7Va8lOh8byx7upVGQP/R
1SHzYcKkDn9/29czDVV5M5wO94JROAejsG9NP82HyM8ECIXEAGb+ny+pZzQgaUSxhXP23//B33/F
ZsK4mTBrzAPYeDbUZ2Hp/j4tYH04e3ziWNsOf/9hQAv/z/Db/40zf/l/x5mTpvx/DzP/9z9R/LNI
2u5n8d/TzPk73z/b7t/+Rbr/8CUASJenuJCB8Mmc/WeWuTD/gdZb+IFpe77kf0g5L3AGxv/2L47/
DwYq/MfDYm4JvK//FWVuB/9wpHSlyR+6EgOm/f+TZO765v8IYzaWb4yVkbD+jyBjZfFEUF4YbnP8
LN8YSuxlzo8mY283o8UMvhBtktzz2ox5oJiI4Yi8nIiusM1HrxUak0/sdcL6nbaobH9SL+n+tbS4
HBNYkDmid8PWILxciCfJxppat92FAU2ICRO45GpezT4JoG+ptroGWMuiZ+49tB/rwRV1eKRNzAQ3
hhcVUGsTVHuhpasYZ1dYGUdaeVddvcT00KgNZk0u0ToCtYwCkCUIC4ApND/NYYS4EiA3Na8NB5L1
6CsUtUjAMkn9DAZ3vIgBF8spGUqmeTjfgvphbmPwNGakmwTQ0pzTB9T2lL1UMY8xgDLRND9ktbTY
1Bq1M198O/MeDJTW6Va5dThvptpPsKO1aaF+EKNmvBN/xVoYuxFhT/jdNcsvNSMG7mOy4u+lbBkq
WL4/tx95Ug3hhnmSo79ngMnuo3Yc+E2DdC023n2ZxUcV07E/QaBPy1OKirBm+g/qYGMW6ApWXjXE
9r6Q9Si2KTwSyllGJAPawkgEl0yKvD4zKgHIShrIbB91IGr7PXaLWByyEQ0Qi2gv4Ae1lDM7Gxcg
ysLGitDTAHPtUcrhs4M/N3rg8JYI27l+C0rTxONotwmPP8sJZYbsByrpypTuKHdGjJDi3Q3AaiJj
wxpMlLuRqeBqdWh1Xhk3tuzCssCrN6xhkCcOvu01b9qWovoQtlUHm75lUnXhE0iHczDOlXcehnaW
GIh6B1lLaGixh9MlwivhF258rWTn5Puat2s4xigIJXF+I5HOKTB8RHdWB2wszViAADezS3VlAO6K
Z2RW8WvpVr797YR8iwftsWjF1IZEh58CtcjGl20hQYFFCY66SpWgObGHjNc4LvBfjHNCQBkahj5+
DGiTg63AnQkmLSW4Wq9mSGusu7S29Vq70yRfR5xd9DtNzt4n9y12czqo/PQrsoixWuesat5RBnVM
pIEDIe7T1BFIxuAw7yp2islbavBDo6wwbPNUzcqoVpRAst/ji8ODDgVj4HbsFnfWSxRUhYfOaijm
bN9hAKy2XY10dCNKJr2gwSAQfxhd2sI7yqq2vcRG3PefOqs7fVWdMLNNa+oath3bH0OsJ049AuVj
U9vb0Zo04+XAphEiY6T3BmQrI1NNX0zshKHVuX9adCg5vqq0iw9VPJcdV1LdOWgsO4ocJpvGSNUC
JOHRABoCpn1yEEQGXWg2lwSpNmiinOwKpKpeED27nVngGfJcNTLTFf1PgQMfgH456ZWVD/YZun6N
z3EkOY1HOsPxVdFlWOj9QnfhWjQFg+Z4rh36kLBaTpeg5KdFkBA4J1SCDcYG4m+qH8SbY2XMsNhb
68onXvM2yR7iWTJ2rBZtozbUO9szjbYG5Hd6zX3JptfDsCCuIpzYeTAKWcpltaQxBX0fFTezc9xl
yxR7YUHBUUDnQ8Atc+9YeEY3rqfEYzvI0LlqPqtWmnj0Z1hAAAsjp4QMp0Y3Sg7Q8iYGlENj4HcU
ahgMEB5h2OxLwqeshyxRbvFIAm4VHBIUhgRzjiYRgF1tcLLNIa3eza5AZwLln5NiF1QBIl+ScnR8
7D2RoVAo+zZn+qqFQuCUsDvaJRWd44UIOU5oPllEAbIjkwU3iceairSx8N2aooSQsDgXhNFKYmR9
X/wHZWeyHLeSZulXaet1Iw0Ox2hWXYuIQMxkcBAHaQOjSNExz4ADePr6oCxr6+xFd5dZ5uJeiboU
A3D/h3O+06Bo49+je21NFhjks2HK1K55o/ohGY6OFONMvOTmZ+Eb5Kwans+BPtQ+tWfuYVzZtEtR
iENjwVIEWunhj6vyNQikZ4fjbUub+3WXlvVcHpOFgCUOXpnCVvBzOmpHurBE4kgxiK9Kwr+KPmaz
lTGj6y++bdrzZR7ZG+6Zc05fkZPhNuRm898UYR9vaPNbNkhN5b0xNu7c7wopZrpZzIadNJQY7jgD
/83ApN7DlEFSAwNVIjTnjPgleGHoIWiL+l84tOhjCs0LS5D9jHGlbN3Z/GCAP/Be6ihX+SshNSnU
RSudUD/Bil3lWWTmgNmaqZuzlrMYEiXermkck/cxz7G5B1BP61Pr0F6wW5HJb2H2PUl8EUuPOJQK
0s09xWASn3CKqe5XrwIx3MxhgT0K951RGIu7KL6rJtCPh6Qpak3AldOBzFGJM5ESJDNnD7Zl6u9i
+CkzgUM2GTXY2OnXqkom4owypPb5TLEbXB3fEM289WvQ+KepMxwWc8Y4oeHaWI0zZ7ue3Zpb0tuW
pDO1iRmbWwHiLH2SpRjygzlX7fAbaS+H5iozV+IvYqJh2EQnMAGqa+0p/YBC4hqfI482VgdEU43/
FXmEWgScScy576OlHCqiGeeuJgKBISmS7QKcYZ+pcbmIrKmjl4raHgGkHJwlCLPS5VEDV2jV8y2T
HIsb1thmuU29onowzDkQrz35T+1z4LrA+ASEhGVnScq4+4kzMcGd6pfXuknKp7qZRuHthZpS5jck
HMCTa2x/voMG0xe8KfiFq21rezq5x+eHSz6P3VpjaCB06mgp1G/0sKJXlz6q0+a1EjFedHSZErAE
76B8bAp3fJsqO03Pymx5pnRpV809mguLmCcMRzbTWAmYD5nCegTHNbp+sXJyNrIyk2CHLHhwIZ40
jgj9XrQjYJusMQ+5vzjuiUDhodmNBpbOsPFqVT203RoGAIrdMsNuHmrrWNDKpjeW1IH+OZey/bam
DIBl4rKR+2B/N8dfLVBCWswsTlij9Mlf50/suwsuIa/U4gd/LWE+VR2Cqd9O3ohuG7P5YhWVOUZ0
QDsjU6owfF1sklrCpO+BIvcMCxw5ahVqmflSgYXTBitOEHYpwp8+T2fj91j5afc7lfjVGcWRWzVd
hBb28hnVRaLD3tJFyiy3b3S/9p5j9zD4ftMylHNwLcymwrDsakYPqBOYwTPAnFgQmmeylPxJIQbk
j3wJ+mzQ0wUFNelFn+gVVFntgzwe9P5vS/Ff6rwOf6r7j+JP92/rV31W9dwS4Nr/+7/9yz/9qAr+
93/+ln/5iu7f//6y+lPtPvqPf/kH8ARJPz8Of9r56U835P/80//zd/7//uJ/+/P3T/l/9FTC/r82
Vcg92uTjf2+o1i/4Z0clvH+gcfbIGHKlBLvm8iv/7KiCfwDo4XVzHcszg8A1aWr+s6Oyg3+YVABO
IC0qAeF7zv/qqGyXjspnLyaFRJ7omfK/0lFJ6Vj/0lJ5CO0ZaXgCFXrgYPzw6AXrz4+npFTd//zv
4n+kKuEgWHDIceMU3FblOonApm8UiHSiYrpME5Nd582aTGA883xSs0EU5nRBwDvCRXUB2VTNwWuQ
IoAI2s0c2pK14cGG9SNzvzz7A9QbrwOo4uHFAjgMbQaOgq2imzLdp35gdlQ51uvg5D9MYKx9jPgW
XZqJWB8gFIFBCBVZiOoV0SuTx9EuHqdlxgJuYbLLEmJnlf6IfEZmli7Zr43ZL99gONJpxsUX3xTO
A/cxo2u/XS8RVmBUw1t2r85hyl6MqGdCpsTeqoa3vFhaXBLBt28Jaj4Xb11f3TC8AJYpxb0f4AIC
y3ZyEnZnbJOWVeSnSWcOarolisUJtxzop3MshtUx9dKBFobnrm14JcEN11y7J7MBz0AcN8h1w9jr
Caupl6fcnO9cdmiTU7wWJcJAobiTYypi2b/brm5CXN04jFNWZw7lDqw9YIKGu09aInId8xlH+cIS
sEULrppdEUWMw8dg57f66tRIn4kJbXa9icPOYF9Xqara9YA1w1zGsBQ1jgEXDs0qOOt2tgVWZIyr
k9UnrPwgtYghoVrRuFsCb9kV+IC2o8/8HML9wZ5x9poyZYff46cf/ZlkX/rwhIaT0GSxK/ovrED1
lvP+WxLnvRET8yzUs86unekDXVlZVy/JZl5rCIKLKj/x6VO1Zxi2oxhkW8CgHZYiOkNAodvc6MD2
sYBOifQbRwvsYmK+SKrBXZb4pAtV4ig6tscB4nCIgXOAtApn1Ajd+mj6wbFlhUMNsrXwwuztGbi5
FZ+qnmQIf8R66KU+u8ASRI87BNM9se8/GN49Fb335MX9CtjcZHDuts6YYURgNmbZxLB7Dh5WIuS8
mQ5uVN6jb0Hlxv9/rqRUx47TbNU2tEyfsbnNay57UcbbCuEnrUf2J7KCmfk+Rv8uJsDNwP57KKnI
+j5Q2x5XExmXzDERCZLIZLcPJojrvbZA1bBdZ4nswwvIHXw0Qy9egiV9i7HpoJCmvw+u9lKisfJZ
rqZyatghYsON0DOc5k5vCS1ikRz08twkAGIyCzQYS2xsVJa1KBiTu0znwU+0jxirmVfaWWU8BTaC
rtldoIm3WbXnxdmWdZPuRrkWV6RhTD7c68KcoCOxVWKuIEK1ciAbBw0WJBA6eMS7KbgKWt4fM0XW
YPWPA1fbAc3erhcgY9tEfloWLrrZHY/STbMj5pp1j7NlSIStEEsrYTdGsdWRnnD+EQ47JPiXzGjc
dL2OLkHNQtyw8i40XZ/acal3nY6qA6lm056gmq3Pbn+O6qdpaeM3F2kBLsZu5xZJdmC/+ei2cCwQ
B9DcwYRlE8hXEFlDXtdxUt7qtHJaUL1TuolLvwqjUR6yZbDAqyEgRPh5cB3AxnD/002DqG7TJNIJ
WVu/d4QixQEFSyqLLxLbEIz1sbed0kTzUaCek0TTBKQwWVEE89AlmIw9zX4azRsOxKexgW/DAJ7Z
uxfdNelbK1EjgqTCNBp/STe+jA314VLzuBZgihwk41tPkaZoMAyrORqoU2lbWAHei8KGjdrrHUNv
vSsDcnncJCWFAZ5WpHiNfIZHmzlLP6K0z88WPnmR7YdG1/eJ5Ww9oJSXCuQEf0kNxkLcUqKz5chT
ZnTJRmAdpjMea6BTwOQzS6LVxVgRRMgy5fQxoAllqecRQFmptyaGgDGiz+/I3Jlg96LsVwl0KmZl
9TlL6wvRAi4rZAP0bZugwy6bXYVJHt87plHiZi1s/+3F9BlxmxzSKwWQNUv64DR6xQX5eD4SiV6J
PYrLTvTolanBCSTuEE9JVl/em8BxeQgqxElt31hbty5OTK2Q2IQDRrljDg2aXxF3RYo7kHIsucNh
3bpATAwfQw2SWMyZNOaGbR9Ax/jbxEy3IHe618R9c1o8XnkOR520t9PYZ4dkXZf3M7FTc5/sLPTb
lMcKvY7zhA/vm9aNhV2fsMjOzetoY+8rAvqKyfjN8GveYS3YgBQ8QCnDduIgZSqD4SElHJMnCxWK
dM6WWc00cPONBoI4Sie9uXiZqW+PkbHcKy9ynnV/9bN0OPfpzONqAX91MK/1PRaXpSaKIih7vgGL
pwYl1cbL23nfSHmwHCNj0uKle1ZVov8lFZTvZfbUKegUyamyuPE64GCK5Hdvk7M6GOLn37wqIIJb
1dWPSUuUeLPGK0hSiNQMvwmIDrrafnVy+1CCuLmdjjXzOL7DEgW0MraaNbOzwkRwbK3W5CSNC/CS
JqFn6Y5SBKtDBAC6JHA8rn/qYTr1uXOEuBkcsMGxs6cB99AIAJmBrMjmCOl09QJrBPljyVMQJwna
AoJZZmR3e/JsSTNLDn2huh1pR3rLwyrg+SSF6BCCbbDxAwqq1INqWEI6CMWK4cWuI2Mv4wx2Rvxb
OmQgRE1J5LyCyoD+usDwaW9mlU1n5hFXL/BeqLIyI32bI6hqmk+ASJUz2gxCeQSmFdP5kMg/Nn40
fDCjIknBv06M+I6TbRzJ/Di1iX/KibyPkuZjjK1rVxrVg9fF174Sb3NL2JczJnxZ5p/qsffCbALt
UpX3skbNnPTiUiacATrCNIJuCBChzyQDkeB2snN4iRYIhHm6TXj0MbsxFBmBxnAOwuvN1bHPq/2o
3QcACrisEqzkcvYOTTzD0Ex9az/ZeKXgFTOuz8NB5f4WrX5ywgG/51IiVkW56THy/FfzzXfz5Dhq
7WP0wuSIuShaEvPqKEJsWNm/tszW95CMV5TY/JMaBgyfwphQp8kbmCl8YJCq4gjBkiH4xhOCUTZD
+W2N6KCU1hBc5xcTmVGoTYVQdnxI8GVuBwvWf8ZWcdGFH8oMyWXQ1P0drJsZ77ByQlvE83XhAZut
fjmrBMKTdlhhypT3UgO0vMINco9SFOqutNJLmwO6dxcA4S0CBuh/JOX8jZuMyXA3DHs84OC4V1Nh
HW1cTbsi7dzdyPFAE2HcNbStW70MW9eKQAXVqJQtJYMnUqG29mBDXy7Va18iQzNfTQzRxA8iUYH+
B3mQ0GC725Syr0+ToKefkFdio3fOAmriZq7qH1hxpkvd4l/MhRGtTmNSSDiDdzjmy9ozD4YbvMKj
+QJeerXxYu9JYjiMU1CcYjfnAmHOckkNFieN6y/3lo0L3ui7m2GiCS4YNxM9EaHxiLqbMoBKTw0U
6A7dAeGH3dD+UfhX2ooxs2uiOE3dj6I3o6PXRc9WvEq/GbxUpnucIXhu0tZ5A0kKfWgoHxxhQXmv
BRRSFKlIq3DZ5kfIaG9VGRlUp+gQTBRQO9tksKwwzDEqvaHQ9HloM/J60Zz1bG8XjlpI7DaIgrhb
ncQtnQE22agopqNvJ3DK5aXkcieVyrvEmpODZDHmKKqzzjnqUB84WU9NJvEDw35i0sNUZZ2DcjyS
7IuCLHb473jtJ2AoUl+WBUI/rULieuM25ZcKrZpj3mEiSOPLDD2aghi7GDJHzhIXdzbogS077aHV
6qSD4YjuEOyIZ3Pu9fzQyMcEx4qjlTeFeIUxfkfQ6RZ+ue878nPssv1OnQojUz9lJ88vA+bL1rcD
MnmDAX3eMKK4uoqjLxtMzmWSi3MgqihYACkxjA1Hb343x9Wm4kdbD8G70cXDIUmXH6rs8GcSnYD9
OT33608hIBdb4HVBzlwdELTsdSM/e8MhZQGZd1Tw/XpG8Gan/W/GNny74ojGA8NZEX2vdTbD9e+8
hJ4y2SzbHDi3uypGMuYFx0Ey/DZsq9w7fopyvI6OljYp5QAGxLb/ajXweMrIPXszUMimHunYBPR2
zVba7prtHMiHzPgeyv7XRGRMSn+Ayio5yFrew2pssHRhxYV6OmYo3PsrP87q4pfloWhZGTD8/gCu
4hNj4J+8VNl73H03q1BP0qOeJXt1Kzr94QfLN5rIA8CEZZu3iCOqBBTBsMaQlVWNHY7fyM4CVbHJ
nTVhtgYqgxOlmSWXxPIrHw0CW4w8nAdxHnBio7pvwBX9TS/jLWsjEjltzHY6xZByN2Ygu1ApM/v1
GH2OIkDy1Tx1lD471dfYuiRGRCs+VpCbblk7EBD/UzID47eRc8cgEt2k5/yZ9Mx/F7zCxhHa21va
m3eBJj3Trd2EeIS4x6JAktRcm08D6saLQ1urumHclx70+AJvKjbvr9a0ULxrawxJhEQqNBvvvhPf
8nTgKG1triIcWgWmo1H1jy1Wm2Pk29escu9V4A23XCJnECYMIA6Mrf+D0xATWOxx4SwO5WfWGiFp
93WIJwhmsV6zvUrMCSXIdrelefsbizXTFaejSQqW69ihNUxfc9xWB3e07kXv4FmrwQKOanzoqPBv
zfhDKOTYIjV+aB4oKJNph3R2+hw8/96wxUPXEn14vwxEeUmD+ELkN2JNOuEExYkvDfOF3M9P2ZJf
EzecKQPHWTQeDXNJwtZpn9ucl8cv/M/Kw77s5C/GQnYWYcCovXgfGovKwYl9hGgeqkpwagESD9Ym
mFZOOi1JI1ymG7AYQPdmdPBt+WHQZjB8PBKreUxtYWBdL/YteStlwdrH8Obb4Bi4SmfUKp2Tn6XJ
zs8qycWoVJSSQ3ZYFowK9OxMDW16VwMj/2SVzJztsj5MA1hjjC9Ut9IaDtRtzy7pPduow1BSSSNs
RfZTSLc+sdsuQnLLDG3jQe3lMwAS4IHkp3gSRnifY/XilCCIpTvHZi3u4unqTYVxr+5SDxRWVY5l
aNbBNZnieqsJlt6ThRwR4goD+bFJFnHXz+6+Zne5UZh4OeiyO+Lne+iwCGcXFHTml8JZiQwMuQ7k
zMQ3IN4YZJwKD14OulVk+3wobuI7G8ZQ62FNDe9nxUT5XWXbBNturOs7s27BALm3tGoEkFjvLZsb
wICewEJQAYhQq5fE9jByaezvQG8QRAK1XGp5RS5xlan1GsxUUjMjm3agFh8bRHB9GlzpRU4dn8De
Jb3d5/8L2/5NtHhY1KoZsqa0f9WuCoWRq/MwrHFvNvKzNqHkXhHcFh3eaFKU5NiZ4asQG6nb92XC
11BDXjrC48J5E50mf2+sfPUA7LzbfbMGurNNCGPkHNK+VT1BwcU9ikoUCM0pH6f7Qq+nvr1gvu5r
ein84jhsTPL6onk76vkkPbM8MZi+AIz8GPLhbulQWTUTQqycb9lYPbdsYS0B4pZIRSwtruH/Wa0Z
NWjH0KbR21YmQxf2QYccOPcuACBeO8F4IccYg0uVnn0BoNorES02He4md3wZlnv6xWPnow+wlxUa
M3qPbjKdO46rXZ7iNFra5qYpgLG2Uwl7OOtDR007TM5k9AQpcs+Yv1rEZW7E7AiQzT/1vsdALi9/
swuAy4SOFFGpeC4f8SFgSfbSX4Hu97FhPiITd45I/5lHRP5PVp+kCXPHRTgM4Q8RsoRmYctaPL/o
OEMe4vE5Be6H45y0HH75ULqBAby4tCFUask5rcTJQxqGAm1jByzEh443VnPFZ4JMHiErukP5VdBI
0ZskSw9FHlkHO8fQhN/At7dHoomq1Pbpiqff/qwDbg83dHrwY0AKKhot4k5zC9k6J2/sAlkzvDuD
pcDGdrIbzyt6MSLnXVYnsUHyJ0C397mLv2cXt8dg5F9FlLwNZjNgznS+Dds7G4zfkMW/Z0FGEbkQ
Y9KBXYAih2J/qn2P1hObjj30FyLsACYlF79GZavG5n6MSX9t8D3vfbeLD0XWYi/igsX9kjDJy548
Bf0UsuVZ/o0Sr+vxhlKaNWtJ6lAO5pH1zs6eqE9S19x6vbCfELTdSp9Orm4csE0iI00zNklV9CPq
cXs3Kvw1tW9+pKD+8DjxSGJ879Cd2ab1wzPg1yKZoS22IZQgpQRqYF3YgxRbg2AklOEx/t/k4ozB
Y15N4gxn6zN7sPKyfJcUVW78JBlHgXHHNdbE8IP7IKS+R3Q5R6+25mSwfPtkAB3dKiQxm8BsmFyo
eglLkta4zt4Iwn10g5UR4WOdcVhWaRQ760VHNA6hrUz5SEQb8xLQT/ALEereWYZPs+leLVIWzwgv
B2Z7jVhfTzf+8rzyeTSW3yis0UJk/EyK+DzEr417NWVkHubGiDZswzi7OgcX7/eUJy6ka+u9xjtE
npzmkW9sjJM8e6RrSzCuaD9B7PFQXT1GrUbKMed5JGP4KbALaILLsR8EsDINmrA98RbDrjL8n3w7
7YEPf4cWdN3ic8wqmH+2OMnM/UJSa8Qrho40JRKjgGCXgSOoEfSlx0OJg8+/Cht2hdnwNKNN+Vwq
DqTEwuiVaC5OMX9linTOoJFPQsE1tOvhuymoJrW1sng856BLAM5oeg5iRHmfLbC/FI55BFYIphzj
R7zIO+Vll77OBSVe8IUVLwRjmB8aPVIqRtMxyTgEkIVocKetdeYtx3dd2e8+44X7YPaufWKDnxcu
BvlgmwlGg51DKhhoxV3Xuzk/Z2QLGb7ptvmFAcMwSHnfBobWhy41VhsbyonkYcSOw0kV3adR+qIK
xqjE2O4k3wQz8Hc1AOrx/N9eM/9kB7uC/qOXzH0de1JIEYaPYe4k16JPHrtBokCHX8CKobzDE7Yx
Gedu+1UTQ5HH26qt3239B5g705WeXUFhwk4dcX858UsK93ZjaZSlUftziBH2LJa5U0XHcFoSSKxY
UzK6EI91b341zOsLmwUsyQQPqO3hJ15nuKukmxCjUr11NqiRccgwcLk4fIU4qqpVJISt2F/N5QD7
l+dlpe+VmqxeyizwmVCfnRxnNTOp0f2BOWqbD0TrdCmBglNMuv3k0D94AYrygM4G4pWWwXKZNchw
RRGbatipWUJ4OcRlYM1vo1mKc0sOiSmsBDGO++gA5YjK9fN1iD2r3OmeAcUCoQHOh4W1YkriO0KR
n6wCu2DEcUKuXXGasipMB+fRf54qcIhM1z5QBtCnzL+cdMbFEYG3jw+OzbSnxONJqrFu8EUtEqyb
PtYW3T+VqBzsQ8boBtUD9m+3IZF4lwTqz3r+LM13XhH8ogtnjfbwt8xdTo5ogYTVLLuDW5VZv11j
+aFN8udGeEMrc8jBJxF2iUs67b2uOB6QIxvzWD33ZQdKJ1Wrofqe0DudwwzqFQMPs/jO/RmsZede
kx6iAZ1mfk18/qq6R/lcmDfSrn5GY4ADWmO8yzrZHVPuD4tpyvMqrlyYrB3I+4BuxCEkZyRHfRac
5uDm2sRBxSkxeXbFZnaomE8pihvULpQcG8Fk4NK1fnkZqdUnVH0MMueHlPWfZhl+ysziZYlM78kv
7Ses3mDCrP6hYUiOVctA0FAAwIu95T4oYkAhvvfTwsV811bi0DrxXVlKcuF8FiIj6d6a4IHGOXCw
qJ0Jk+ZC2PPGMfFKeaN8w1nDYHccoh3moC0UraOria1vVvdC6+DlJRujsuzrYA8P4C/dMCAUoO/I
WI6KgNisn0z8ifmoImaI7BqGbPqNFea7EthVhm46FpF+81vSVmv5xy/HfeCjjxoagXJoiO9VSqRL
vaQndk3iukw9tOr6LtMFYT1q+rX40XXxNIWKUd+stDgy0xBMPNnatTYgOWHNR4wT1bavplvXMajB
0nioRTmGBfqVdWT6YyqD+KGeOGImbvQjQ23TRLFkM9B9gjTBqqbaOSYk1SW7KJo2FrAu3DqkROjV
WweWRbRjN2r7DMBzrNnwWO2wnX1ohlC60Ssetekotk4vdm58zKw8xFD8MSLvZMwSASb2dlYcB9PU
5DhKaqo6fzdOsmlUmA3e6veCiE9WJKNmnteRbdfvZxjC3sXIqOVACJ0h0IZ9CYuorpO1NiICVPvT
DjQz3GGutx2X0cNIuB4/s0r+TIerN6jQiYfiEbo90syJr1UsfmXu6q3jx3fe7D7lg9GGVY/cH8WY
DJEBUvMBI2Bd+o3M5iMghuSIJ50I0SpgfJfhJS/GkZbKfsFACYdagyuzi0RumxjrunRxxDfGGCb5
bB0MVYEY86buhvCP9R5xj5D5/BCdEhVb10GpK+twbOt+Z26mnO+ydtnQLroZT9LJPoLVl1y0ByGC
KUQif0OE/IGGLWEG06xbhvQNdaMEHwLHw4+AnEEFxBJpfs5krtQprDu4ANWBcvvaOCs/KneKPUY/
HIh1crITeeydoNm0AX8T7ioEahhKefA4AzPzGKPsPSLT2pEgvG+aKLmPfP+U+NEP4fhvjmquoq0Z
AVvpjf0ZeFJVPPWOeV+0nCbtRD7JAKfYH/HiMK79KFE4YiUv7yo7vhV8phCq25RVsnpvesg6hEmD
qTNOSKPvi9lnmG50V9rL5JTgi3cH0/mpBU9wO1hcyLg5iX794N2Btj1wpWghH9EXfKEWQvHtlLeY
b6vi+U8sqz2XmByYll6DuBt3rlHygP9SYI8PiWRFECXpJ3xxHNQNODmh1Rrwljyj08AxEsQ8ZgRB
834Dv2VTenLgppaOWewQ/0IEeGJd8Rb01rKLJ0Zu3qKwjTN93DUCu1RsWDQ7JcNawHfobdgm0SFT
JnFL5xvZZlbIJtoEOUe2jZDkI0/dYxHHf4JHIKSBgo2Z0F+Y2JN5F7BEeskzWYzRZunc4DA5j4Zj
0L/wjEqR+xvTwr3I6u9tJOoRQi7DUMX2wI7XkLC8ytmwd+4jZYjQpdj7TvY+xxXDzIDyDFfKnqLa
u6F4fWeXGIS9MK8yT54GJx1C2PaMl6wlPeOaPzFinK+jhBjuGvXKro7kQxA0R38yfhKNwpyerdXW
WlmSNBKPJhPsh4REVbZ0MFsSXqVtEn8nevnVRyhJtC9/uQgvr65nUNyp8gODLakRU8vWaEEpwUSk
O2kuyYkfr1qazyXwk2MejKhoYaqxoSRbqJbvAU9GZ+evcUsjmpBrvgPNR4RLYuecvzsDXzqLUDD9
GoVxa5jso0vwz2msfkp4/z6jii49u/6tS5AvoiPFxzTjzzear9U/u0vxOG6kndagLwkFEvE074kl
Qz5MNA3jqOhqcXctI9rvhMkAIRe7vKrji08VE9hdFK5YjG00C6Jll4mqa1ahB4HGTmk8vcbd+/nP
LEP0Sxx6ehiy+rmNDNbbpQaoPBAxU9N7xszMNg2q2C1CwB+wY3DYNV9F7sIbrz5bNaALpZKl0oG0
kFKd2JjZtktgPncuVXY3GuGYVMxwWwJDkZcB5y6Y55mOAw/XrdpdPbEDh4T9srSMHRvthtMMdj/G
xR6ueTopcruo/+qKaqMH6GOxprBCHZiEGVb+XdMzdoeKytzIb6HrpPkJ8CppTojcd86BFSanStqb
SEqS57kZloObdiQ3x9aRq9AZAd63LoHptrrMzuPQFxpsWcaVQyzH1uiBa1LILYclJuzNCgYcrIoU
VhEA/m+Jb5qEsdqQ66Ohy89pMjTt7gwPwwYA3w0KTzI5GuZcGucM6/0eoTigkHxVRthMHmOIT4hb
QFIB3N7F9riaAhEUjXPHPNneCyQLmw7rB55tdo+wku3IpgL2Cp5Pn3LDpZ9TKBEiW7zpDJxZjR5h
n0wq33oE8u2M7A86XDBIC4y7sfkdLTyTU7U8Vqx4QJo44m7KZry65LmPl3jKL5TACAgS9ykJ5J8x
ynz2WOJsgTBYUkIwgF4QfIcOoS8a2nXw1TeSwb8Q9Ex7IlgTA1mnMRhnvyY1qZx7ew9IoW87/9xb
NblM4zKyoAtwYceTy1+N1FUrgtJVDECTqIqmmPJm4JVcY+OGAhSn5TFvGKYEwxwLcrhc2F5GlOwe
Z04z/8YUso1FPt8Za1GS6+kKluJzKSsr9CSVV4xubGbBT1dpIA7Nmot5qm2etCDmZ7+My3nOnJLK
ljO5FHbYNdFHsmzBj+g7kCmIg0eWs3CCfqtoehu9fgytAKp7XQ9hlY7GBpMlTvZpsjZxLodD0Isa
aAaFTVc9tjZoHDOrzsjsk8OUr5qREaFOja9gO1YcUxOkmtbYr/HNIdshtVWye4u5DXZ+lLLllDJ9
LO4qiH92/Qwh5KHL1MScg/nyxFOQEYrWs8WUSU60i3bf1QrMzmsizn3YKKlDU1OXKGeUBX90Gj4C
Nje7Ngc/x8arOAWKuqqDyToHoPhqMAlhYzHTfgqirnuumpepNq7xEl/tAbJRjZ5M1bd5ZUoNxvDN
zKoJF9xE4L8otDPA3lh6v4qWMIM20C/4SpkUofhoWIuM9ULp4rM9T7OZDyejhYjjd8t12ouXc+OL
jDKZIU3vWDyB5dJfGoJ25/FV5FClaIf7EFgohFGRIPNPjbN3KBeTckwtPKQJIGHZ+0+d2z5JkVzS
zMPyyN0akrnTMQn0OKf2pB0eWyIi74KKAaWLtipW9aOGXbvvBZMeOgUmLFX6EETGvBes+yB3sRXE
UIbiyCZB3YCoy141BxGLr6qeQ4VuYse0uN21YYKo4ilNMypcW9xZrrH32JeToJ6qMEj4mBH6HRLP
ehwT3TLBGBigxPNFcAAJQBTZsNwpGO7bGfjU2Ykd0DFz/tRYDillzfKRWOV8iMs4NLPiGk/auUdj
aJelJrzbfNZDoK/sUU/oKnFSQtTY9pJpTJsud4tl2OtVR9okB99sUFdHvQ673jxndn9RFeUDiop1
TZmOoS8iRCf0V15h8FSsr5AtmKgZkEu2UZz8DgrvNSI/Ago5JFLHqC7keTzXtfqeB1i6VbGCBEQN
EWpARcIH60eW/oVK69Mw2g+74YdslpKrMmvZ6sjqw0T0NdmxDC1Vowx0/hDw1+8mmIdbI8ofu4jo
JSDKzBPowHsyoL3pu7IZolLyCsZyBpvUqiGaKs1sDMLNag3BFkH6+ehM1S2CLLZxfT78tDrmc/E0
j+MhC/J9rtPfk90J7qjkR92hC6Ve3XJujDsJbbtx4lfy/qJLlt6bo03ZC34e5ma0t1LXvrdYq2yU
lQhCaMnI6LrRCRE5/HKKaccGF+hiFcB7lgyWIxe5nAt+kNMYEAsho67dcvO69YvV0L+XhfM8tMPR
UziqEGeyjpUaRb1A5jLAcFIFoXd1eT8SC4K8E+BZbHhhZ61RMxBQt76IrUtG5kYOJeqcmo9twqfJ
CnqFKCpiEd3u0lgGsje+yV3k69Vlx16uDjKCw7CFkd4dYT1P7BPL3OGQunMG7trejjZiuqgn3LKO
rZTep+EcMfl3C1pYkxJy5+D/gBv9MWpxD9mAOTwWXYsk6nB0Ge1B/Kt2hQ3kptIhiTtwhevDqBP0
Q4NZoKGrQ8NfiIUuyTMkvJsQdL4Kdh2tn7SA3chd7eNtFr386Tb52UEDjPTrczZNI4T4djBLotrR
9u88EtbUoXH7Z0a35RuwsbcBlWUHFPTUZcMzYse9RbY34ib3jScAqXy2fAXJ9OCp4asBhgL2zoxh
Glxqzt07mjODnC5Te0dUMib1gf4P9s5kOW4k27a/cu3NkQY4GncM3oTRIFr2pJoJjBQl9H2Pr78L
oXpVElOZejm7g1tlRiupSEUQAbgfP2fvtc9xKbnrQ06JgkEdcniCx7LswxA5B34LJuXKslFfMoUm
O5LE8itqgn7N1OSGZG28fVZ0ahTDFtXRHE/znR/Erwt+hNao5eXFRHUeGxVmJJNaplzPpXT30UDj
c3TZ73PsmarlnLGq6QitG6saIbVxWOjimFKVWZJTj82mqBcEgYK4j3nrDqE+5ctU7eVU7iaeh52h
JpYPfTy05nVfcvRGt7EMtUAS1QU12IxegSEvZ+lMf3UolDTIFLo2F6vSjV5okA7HsL5P6TvbTehs
SYVQV3TMdsGC/tfI56NMCdD5ObHr6e4RUyBenEzdkqV3nvB1rGLDqk6zFm/gifnpfFulZejNDmjj
mhSyDXKGblMG4YGcSUjk8/SUqqHe9NRobLgiabb9IpWI5EuZgDVGkHwY6Ht7pl/ZHCrx7Dclc9rW
IX54sQwNFf7ITl+Nwfipj+YHAirIYDCQe2tTAyNw6Lcte3rMacyThoX5HIo6MBP/vIxZJWG9cBVX
80zZPS7bGSTT7rFcppG2C4vTgOVI+Xdns3+vdVrQC93m6LuhRvCp1ACLIOiz09c2WUpSZySr3QWp
GlLGrYQlZ4ZQ7by2ADyPjI/XNXWOm+s7re7vMld+W/6PNI7HXdJ3X0ccIoAFlTiEYnh2Z9Qhc4SJ
K09Mb07ZMMoEKRPP91olbBqKOLnC/IqUdvbycUQwI19igxKBfnW+Z/qIiM5K27WzqIIIELimP75K
ceiDojfR1jN6dMjuqgnndKL+oxGXzbLerAvuVJJjjVNT4P5pM1K+k6rlLsgaTI6TeY4Kfg/FICNP
1xqOHMZCTbmFyoHsydefo3EkCbTi/BWM+d6cYG+jtre2PTFhnKKCM4GL6XYwrEc/QuE6B4RcNZY4
0l2Hp90Kk96CvU0om6kvm+sSoBih7tJnxycmPobx6zwEtb7JZ+d6ahkO4PLtmGl3+xBx6Q7tB79c
RkhzYcGxrzTlUTjDLanSNwBjKQFU+3a0trjPkdfO4+ipfDcoFygrCRlXmCq0rS6NHWBd3TPjFqwc
GEd6/LsSrSIs1g6Ybs5sgrqcBaJau6HeHCejEztZgV63SWk1KUCvwprIzpBZ1OhC2ar79sEegeJO
6P+3pr2A1XAGFBWAnabvP6DB2gUc4OaGbBIHDD3Db8LrGNZ+wXpV7SsYEWmU13c+v50NoVqji7wS
ic4oT7kvwgcXU2o9m4CRNXBPzc2UM5/skVpsW3FdJDI4cfve5XYiOMc7ztqe3C1+V7ErOybIzBa+
+C69SM7iSxKzU50pZ5FCAHRqsRJh44sXqCKHjdZRwdafrXWL1LpiIvMllvdWn31u21R4WNKZ5Gt3
pLszMapq/NkJycQ868JRxFtysiUXD55LX2wCN7PYNn2UI9k+MtGQ1XKf+QAUuwwIGJPe0AvMiLVc
BnCoi5bjWHrPJgYxyuk3U1Dunbk8hGD22jH+WAtjQLSj2Mqqick8rV0yb3VnLdL2Gc4LIhnJqE46
47ZgalJ0iMhKW9wZZCCsrf5ZMPT+0KGZkm53NidGqEshTevd+dAt8oC53o9ud7L6RiLcEHi8LFrv
daOTRawzexlMdjin+sQ5401PSyBhEqWsLp78nCF0lI0JEpR57XYdk+gQlQGbCBWBVbaowmdn1bjF
tBsC5IMjvuHDggweICQC6My0g5kn+MJs9yHXyKUpK6x6BREO9fCG4BlBGBywSdE0pSWUEw0uJoG7
JRmOg2nfYmHcwFLkqCEeSQLkNfEfX0uCoUhrQx894vhF9NgiXlokPlBsb2uUxyuR8izBeudQwMrU
IrsM4uFzm9SspSYKLnS+oNHBCgG1vo3LSuxHYdMF8E0Wqrx5wLr3oba/JMBK1zShtW2RviQqWPoW
lVcmzSly3foQ6cRVtsF0NsYAe2ZyIhwh2XBSeM0UyPVB6/YOGAWPCRF55fhwVwUOQPBsbJsF5Jd1
IlCFJwZLQeaIT12PWtZHEu+QRcJa8rkIZ0ZpOA1Q7yG4bWcSG5WCJFCAZ3Hw1dPx35atONbzU2di
KNH8sKYVfT20Ktvi9LgGF49gPVdf46ELPSU4Rs8zMphQuED8tProDIy+GMC3a7N406Y858BXLvR3
8G6k80AnSAn/mVJrWkejfzOZZrljNGTXzTPVkiA13vSZJSKuZ3s2azB7vlFq7HIpZ/VoEwZIMjtj
fhTd4jcyAeHj4i6XxN4vNLHsTUqGRWqQ1V4V9Qvzbx01/0s6p87dkGd71c8DWwmt3a5LXmcNoCrz
lk/2eKeHloCSD91nYrNlSzlyh5U3NE+fHdP5KIS4iVT1Kcqq5CFxoApOPGNekzAUNT4EAxYsP+KY
5KutKEOyviO33g4x+nF3YurhN8N45uAQcmyNIucsfR0IWJZVHgBCkizZuH0725ODJddFQBwpIvFx
aLirExAUcBv6dTu74Y7zGQ5sDkN01cm7cMr2WssoyAx9QotGatJV5puRB7W343wjA2JfGMcZfSN4
4BeOEWjXKwyVTAiQvuMaGb1maXG4c5ttIfHba84n3FVLQGFukd+Td+iARwknk6NwQSvp1UktB9Im
XvwhZEhGoAYjNAAI+1zLz1FC55z8Cc6Klc1hFLw2sgUaYdX85tcmaFirYUbr6h7ZbTdWmgDFi/T6
PA94b6eZnRSvzwRsJGw8y1+eD4Wp2hnycjczEs80ERyBCHKSMDDtDlOBNOlVwJzzmi6iG2ATVGHH
WbeyStrJppFfB37BeCJBJ9XJUzGaxdGMGeL2/sCcqfJ6oJMEksUJba/a3Q/DtGWuydM0kv1ll/E3
BRLV6zs7OdkQUo848OFbypu2lh8qIoE2lVNF2y5YTnYNN04cx89+gDeKBPEH9hT+BvV+20FcSEcz
24x5SDfTkau2tFei6aqjeWPQYAIZ5ayHrMx2QJNJGykeVKUA9M/Zm81NCo6E2GDD5dh3A0E7vQ00
fAE+kCkSp9Yiim6lPticZ9zPjZZew/IAFCWAA+jds+HUt2OqN4dA4hgI9PILFCEi5Hz54BMkOztJ
vNEHsJHuTGrKSBwPejt2dUshz510+01n94YaMG2niu3F0jOumDYmtPSD7CzfLLvc1q0zruAmNh7l
eDFb/pltDAx+d/AtRIbpVC1eC4S8pKK4FaNYDnEVi0axpS1ZH3AqHxKDozoyUcTGbkJbvYPDXtnj
J1OBn3Mr+qphgYq9nUZjB3EfbFnuHnLtDbw9MQs9s2hJEu39YLBVdxXlfAJFq3X7W4h46S6fiPNB
cZQxdH0kjbJO5V1mhhroLFLAtQHiCB+xcAtgoKjk8MIw7UfquGsxDbN19dSKYzGdgp55YO6O8Fx7
nWF+N20qvdPYgCvIqxrBs8s8NW7agioxD3euT5BiAvvcLdoT2WdqJyb/SxA7K/RSDFXN8S2oTOcq
B3PFGRq1OLg81O01qnpdBvk2KZrrQs42Q7G+P9d2GqxTcrJ4prFyqUpfQk7OFOBPQR2Rw4PqVqdL
tWorufhIQtrHHbzvKDtbi70bK2WMikF6AtR7rC8YaJC1SMUwcVFD4d0HTu8CsYNZiWS8smnYw03o
9GLHJlX9Lyjq/8vUrMA0/TUp6jH8+l/eS/b6s695+ZnvvmbNMP+QrpSwICXobZzD/zY2a4bzhzJM
S3eVjsRCqsVz/C9nMz/Fdmw7rm3ja3Zdy/i3s5n/S3dsV/B3iKYM/vF/4mx2LTzSZZFOQZHv3/7v
/1neFagM2wESQOln2YpX+tHYHKpUkVOSkneD1lnGyceMaBl/wNTlt/3BbY9ux9LeVtazHyaY67TV
2C9VDONyPf0yluIkwBXBNUevSI1jQ4i5KrLySUNajgN1fKkmeEo+rQINbRpsgM8oFtDJWkgqWSkZ
5dUfR59on8HFv1G597HICy+FQpsXc0abowEXrun1QS5f/vPHsB9o9Pgo9wNKqO/f8v37Us3elRUo
pzlexBnFozTDmxpU6LbdGpi3bV8ssnweybzi0HH58csXRyBqdJMSOgKk/h3nWnyZLVKnriBtFCcT
WCIdXOzli9uYgGPH+lM1uq9E0EeQgkOcW6Mub0lK07YDQp9DZwH1q5zoS4X3lVJso2sfc4GKT1VV
uM6ggYDmmwmZSwIBYCVi1iNgEqaWj77JrTB7Rla0yTXU7v2s6+Pu8j8vXxIGsSS0kGngTvORJnO0
kjoNYLV4cduSKJj0rUekv3Pgpt4Fhhcyc2J9Mx8cyWtp9fyRPjXExLDfKb2xj4EOEgfVNroNWSDF
m0pGwdSLJDsaUOAbtzz3Rf1sdn58B954p0MnQRGV76TPbKEIao+oCszsM8eSrtFeQta2fd/dMXxn
CcxIUoCZQm4lKm30vhyvyZeaJIkhrUWuGnCSe0SSK9PNzccOrM7MTIBD2wwB30k/VqZR7hfy0A1g
Kgzpjbwx3eousibHS3p6mmY2c24MYF309Ap0PREPyex/7F3g11TSnDf1EjOb8yEh5sFTsbGPCAxa
gT3Cl8I0HCRtjzPepCT1x/LJTUdxkFNGjxoWomtZcjPF6TeKAOtcUpI7CJFRc38mfXVYTUHncfg6
2WnWPyNHv4Lze2cmA7XjTPcRsWy06tuJtCXKt6SorD0sdUQlanA5b9sbJIKPrqGXx77rHQ9I+6Oq
ioWMis0/EG78aorwSxiVDVU7VleAcERruUgYO/HkyvF14AhyQ8viamgYBjWh/jr53U3cN9nGDb84
84Lg6FMAM9hnQEcvAm+bkusuHsfw2UAih/aYcbGJAcbHSa9y7aV14mzxrgLFcbjMpmK6noVPmFAw
/hv2vRPr2invgmbVDin9AhQzCO7Qdvc4NHKZP0H/4ZSFV+opwk7nQfTBOkMJXIogo0lAdRQX6Hun
EolUwlEDYFa0HmvBsYEUznmitS1qNCBuODM/4N+MC9qXkgylFG2yjdtil2HDuDJ4DlZtDMW0jPVV
XCnGET5JoA4uoMwV32hnbIuOfC6lhLjWJwRZEcU/WHgC63s/3sKwuclbRHN2NhBpucwnuHFB5Phv
xK1JnEbph7ixMNKL/JyNTrpNNOLtI3O6V9QGcEKhO9O73CpdYYkcAwy8VntyUv210u8U+IRjRNdy
l4Xzjn41jfPmmsMGal5DHGcV7FBAuTTY4xBX2UCqARACDCprH2HGFnpOe5oLtUesQF/QMYm27YRa
97rP1erKiPjhG01DotfAweFisZ4EIv086ZjnwoJKNm9ce9tA6rvSCRTH0uw+23qXbcmECmnAEX02
9BlC0SLL17Kurwl3wfBvMXUHTHo9J1v3Vlc6cEuWFtaRpH/Swyk9d8b0SNxX9YxvZIVDEG0Byd8w
L8rNVGjXYyG/6DBjSAcFDYfrStuTt76LyUjYGGb9VC+E77FSCDvJjYhszK0EsKgMTVQ3Cir1koBL
0auRwRLppDkzPyeU461TtdNqLupN1XfmrTGF05oku7HC5WrSXD27LR5tOPT7OMK0lnPkvxem7U1N
fyh94BIMAjSI+bZOIzI1NlFZEzrboZweSV2GckYGo5Dhk9nE8dqgab6aDSMgljHeZeoEsU+/sSuy
0/GE3tKGuIPLjNVeuDvZLBMpB6TNPA2nGcbOHXpyr3ZL4Ai1hr+dNE6wMk6hzI1D3PK2JHL8Kl/K
OiTn1XYmIHDtkGaxJuQivKXXHa0NaOBL8/gr21zvmfczrMVbzUCtSfapZ+L4WkuTYKXIgJ1gUdSP
KqdmNZFgCZ8gIJmZBHzZcgnGC3ZoJ9A3BdzJ3WRoW7IA4TGnYOJF3dTHdFYc1HxCw4MgPhRoW06m
NR96Mp3XzoQaT49oRQMWslc5nQjPBdrsJ8xnHK44RmdZrxrtrtBHezXE2g3ZdOYeB+kSINY9umQZ
rYiRN7BP+S5bD+dOuIy7qaCbJAD8zbVJaEmCHU9Tu9EZ1IlQE1Xq34aq7s8yFxIwAr6Ezif216wi
MkmSbaTUa4B922jLYxyr+07Yat9bdoLMto+8MGostCqIyeg0ZDE3lSlQOSR5024MglFw92IvBAr3
qaoYYgZNwgzPiR+aOVVbfSzol1qkuhWJu1CtUK7Pw1MPUGWtS+sZExfFe65XV7YWPBnZTGCS4ZyV
wfgtGpp7w+ZIikZtPjdajRGyWMVBGp1ybjdggy8GK8JOGo82Tx5Wxe45iAJiqkP9oRzVB9OvCezK
sAE4cvpmO5UA1gt/ISoZH1h+Y+1BKmybbHhMe9snI2oRhkUY3nObCVGmPzUS9xPCP3yWywGdZzLr
aUOk1kikFqt1islZL2FoafH0nExMwWJKh23RMJLA8lDqaXSHyYJEYcWKKBoo1LoWcEyMQeR1CIWo
BzQGtKvGRAo9amm564lBPzDupQlIDnJFD/4YDcQhMSogKCL3o800EZTWCvLnrUztSrvbd2QMeG31
ajsYf03XxiNSyIMw/WOr5SSE9wThqbnzLKJ6DuNSTvXLlxF5OeJvew4JFtKe3MJfXGXGwNG0wCqg
Yual8TzbAPkVWgOtTtdBzSjPdCMcXBWe0bhV7l5BwqQq8aZ8JDeLlmua4iRs1aJmJgXI0MiFa7U7
q4bVeXlxyFhgr1Q+ngNzeEJzm63LTEL11oo+P1y+RDCTQXc3p146/haQVX5IS5iadU5zwSrQ4wqr
uc8Wd1UkW4Ye/UJAbpcvBvMcMJX8JglYB1z35xriERBAXPi7yMBcdYEEJeqmjRmP0bo7yry4Drv2
JuNsv7p8SWz3E8b510CA6Q5BzM8TsL4+KBPuoCuBnnFflDMDdPrbBEqDEumqQ9WLesNDBIhnrq+j
IcwxU4/PARjqbU7LRqMheRzJlIwreAzpbD6AqahxhuHZyjKKOAePSBartzAYTz2bKDIx31wZVr67
/AkFA7T9oV3LNP4Gci5dcaM/V7GF9yFmdpuUH5oYfo7FkBmxJO7AkB6nEaGKFfZnw05c1sTqVQpn
QdaMn2Ex4x3WB7WGtG+iQu2LNanSdCBJ+JXEpGoTbTGIlcSXTrh+XJ/Mbh54ZrQOwa5cqw4Q6Goc
kWlR4SwB3W171erxWa8RMKNqjddUVYsCmK2lKOiE2JpnVylk/Hbez2Piep0IDk2+8OSnbYPsBawB
K3nV68Cu55uKeaPd40QDxW0hftC+EbXc3KR9/KT3LaUovJEN9bSHVcnJxXgr4uBsc/zYTC4VTVMx
/yXFqLWgotuPVQm5XLMLfgHY5Nu54M1Hc3CNNgi87hICV+hMrP25WcnkgC8Plk9PLsq0NKfKXNwz
2R1hGBIBDxt4Zehe3LoI7cGCr0BzbHJner38QKJXxVpY41kXQCk2M+0Z/CzRt77QPqMwejFL9Pk2
Q6k6M545F4mVwdB3Xer+iJyVG4FOkW2DqO0fChF/i1sWX8Ntac3hGmfoty77QrB9QJdQqDAqieE7
imZaw7Xm4pPsMJpZau9ag0MeK3zwuMX/S5g8XEfQ/gWHn2lRVbYkmznpIy1KRHGMRlagiUH84Y1I
ShroJsZu/kqDSk/CHuzN6yqa5tVsGixco72Lk450DtGckNQjGVwulS0owYL0AFwDLgdimR4XR5Ow
9ob0Id1l2toKTG2M3exwK5ZnxSfAPRPJNdVtsR6HL8uF6gr+reVXp27cTTPArgBGFRZybWVnLuIf
OlLrxoTWMmaIylh5vHS5ewfHGje0ievmpRg5b83m8pdQGPk+cUCM8dqaDukZjIbLiTynOWmatS+q
8wwPf+MkcjsjZN84yms77sV2KN6cUNXrClfELmGoN0H0iq2h5jjHY0O/6gXZM+wJk9FEnWlfq1p/
tirWSKLZeLbqdNtajCkX2L9EFV4ZaOGxvTRYmdVLS8GyMgOdYK55PNV5/A2MAzIbvtmfnbvJuan4
C5SKMZyETZFJewdI8ioAH3w0zkCOrQ0WBhrE5a5tTGoz7VVP+aDj5cNjWcQ+YZPX4nDF7Y7biCE7
U5zHag6/cSCYNouQAk7o3o0BDeROhPHx2dIboLMkuvxzRt+v8Xs/EfrO0ZeaIKhv7XtI30/f9Vew
v/+BJD9JF+ivm16bOmrrrz+R/JYf+N7xssw/aGo5QgHKU66yzH+z0U3nD/4kGc3Ru1J0omDo/b9+
l4LkJwhzcnTkRi7Q7P/0u8Qf8P9sR+cbmIKY6h+R/MTP7S7wxa5jGTQ40H0IabrqHSI9ZvwADocO
Vo/SlVSeQJw4DWDydyuvkqa8SyxCEhaiKR6St5RD0mYi84okm6hCp92vtZEwj1RRaEx0bw42q67F
itY5OCuc0m32+dQ8kf9BmGxGtI8JZtTOm+/3JbcLYMbb7+25/2Jccwv+oAUwKBbc4H+6dpdfA+2J
a6HC110pxEKA/wFHWOtgUirgAzSzkukmguWLeFrMotijss44PrE6hQ2OMrEkFzaFcR1XpUdHZV7R
LTPxymMuHNwnHOCUc1WA3nmSPFLV25Dw1i1H9oip4yVuooi8H26WX7x541dvnktJv1FyDBAX1uIP
b95tFdoCsA74cXTmuSUqC7C2ny9biJUcYyvh2GpqtKIkvFVraF64uBHjH2cX625+/Pu3Y75DOy63
hNKlTtfE4b+6SfP2x2sZmpqDlhoeg1mxdY6Mr0jimBhXGIRTtXs23XHPjM6rmvnKqaS8S2MgSWSs
7YyqAWCirYJENg8T4HS6+Nr1gISbRg2LGdIrwBxVwAl5Ql3VR+yReNKDHXTYYa0Fmb4ZEXKTUxRN
mX4IRH7qbc09to79mxtmCRd4f8MonjzHhY9guNJ6d98TiQgwNYkpkLK5Og5+/7kMXXI/pPZtZhq1
xr7OZAgPYRSy7SAqvrdHxq/l2It7Hd1l3YzFXhvo9wxJ9fr3n4Dxc17B5W5emtzcDbbDEUmwZPz4
CdB2yIOeQzzm1TRG1mWvLpfqckMkEdLRRJWLQH5PL2zxAbW/uyN/cQu4uuVKk5KB+AVD/vwGqgIH
h4AkQ6CtcwoLLFHQ+XBMh/nGKUf2dCBgVzEYmSvV98vsnA+XyktuzC79Pmf5y0d7YaC+/6Rw4vFZ
gTU2luXq5/dC77xkA0efNlmOfRSEdYFoSABnO/nJppsLTWMfZ5NcVUwAK78s10tswPbyyI/K9Jm0
hr+7Pn9+YiWLujLRjLDkGAuD9ccPqKz5hTl2I6Khoen1Um3y0LgOHe0l0xlXByUnBBX5x47UKvxp
LUJZJHhXVKm7Ojfs7e/ul+X1fl7+GIvQTsFrZWOFc97dMKooaZcvBtFAMoiUeruprQrNoTUO1zU+
wBYVFW+wDCM8gksAM4tAecRUUm55nP2rcVnkkDWzqCieSQ3x51WUYkXXxeDBd5CMT1NrOxmEKlKZ
jxNqb2COyMIqBn9VfWjmBjRqMlMD5qygghE8uWb2VQaRoI/V3TjVxV7OeGTiFoK3z8waLBbHKOlg
/h/ogFros3wz0fCD6B90gN0SJxIzb+tI1YrAamyfLrceymRj16TYDmbYPtTHzpG69h44x4tJBlQ7
RLuc6eCxXJb8QQcj3nLMXzFJl1eu1NCXVloEWMICQssiCuvlWre/zUVlH/FUuJ6trqU5fcmN2j52
ebVJmrL0ZEHKX0FoZ4vhcWPgWtpPU/TBlCV6BbpvEULR+3okpVGzu2oVjNSYSay+OD6X9PLY0jzy
d8hVHTdUSCawz0+mQiTazvkep4K6MwmI22IocXoq1qqt2IYaSC9xbh2TMCN7VZSfZeGa29b2GYjk
8Poy5/k3N9Kv7msXrTrFgA3Q9LI1/LATRXNTiEznbH7ZiYaanrsveqCeTuF1wDBDQ2WbcED5Pule
4Gc1ZocSMfzo3MHvvPnNu/nzGi0NV7E2L6z7ZfT381MmK4V2oUfE64z4ncxB3fMRfOO0j75kxg7j
mpxD5SIPaZa+RYgNsiHNtnukEreY95UdStAhddRvn7c/P25Ct5dnX5jMKtVSVP1wmVy/IIkunWzQ
W1IxfXehsQ5ihY0WKK3vfjb86T6HQkeTECf2lBf7v78yv3jcBevzMkRlgsrQ9OfXbzW9/14wxEtd
5QfiaJvzDCsufjA4sSCcjY3vZ97LHfr3L/6LcoV9gZ1JYOPXdSHeLX5hFkRk77HYjMYi/KzppNiO
/82aaBCRCTBcaYF/7iywwYnM5Las5DOdCj3uX8m5j39TrRjyz/sDdavBgIaihc9DLnvZjx9G0Ywa
Dth/lSsRKliPACLyQWv/tQ3TcStCJGWI+oxFyRrdFNnrDKj98lTS0QRHRQesWbZzPU2uNQOqRWWz
yVwKYrQkp4Kz/oq2R3vdBPY+SbR5Vy4vYDI+ItJAs2hHsWh2PQ1/jB0Ry27pIhH07WMqfdAJBZti
pIXupsQSv55zN6PlTFy0nFALUiGVn7BsR54ckmcEVTTB/ezWbfXs0GWAOkOckzVl70aFtU6ZHipI
QkQIcTgYwH5VCELtAGDL9Ji5tfjU54lHsNJ8vCzEDgdGjDLpqohVurZom9JAI68y6IrpgHD/qi/M
4JBAxSAGIDo3gXuuhwLKv4wWackRs0V4d3nHSbNIZapgh6yOj96vyk8B5iF6vh8EpdSdj70CIZ2z
7SsTJBRql7Iww+2lfJ59vIgV8yZizubnsUG9FQY7k6bcHkrRwAANaU0EZeyymWvigIek2mGoyOre
uKYrIkc0u6ZTNaveeKT2DDe+NatVYEeHiZ4asuE82Sj0it5l2Y9qV7+mQwed0ArD9gmd2so2mJSY
bY3KbPlHFVwcOuqDTfiA9gCMDwACpqYl0/oJNXlfZP5GmGO4HRfSVFWbXrwX90GM5XCQ8YkJmnFN
n/W5QHKzdkbrejZZrZNsxtHshAzRXEI92XTWxsKgduYeIQpcs602QptG6YzJXMSf0UsdBTFMB5vt
m84O2OmGGMKNlVQzG3VQbeq4eZrzuDsXw9ulHi8cgRNW+1ouTiMCNZCE9j4eIRWfyshwD2WHCd4s
qdRE2z3rsi6uyUXa1ZjGrn+zEPy5SmTAY1jSsE0LMYdc1u8fnjz4UoNWNQzyMWmAw+iyEqQDz5Gd
QYcyaF4ZtQMMPezWxGEvaa1UiUlMZyP3beN3azIn4vclkGXaCt2G5CBryXebhduJzscGhxrJmtdO
HuY3nZp0KGPYEIyC3tz3527ZU4vSWXzi3UuNzOx369GvLopC4cLZiXPFnw5zejcAroe1/f30VIuW
/Z0MaKwe6xgoXcnEFM9IMC3Ht7vLJYEmgSW1Nf/5EWfZOqlP2dCXo/27orCaW+gy4wy7frnwJSKu
DWnUSN2WTYOmwN5sYDT5I7LaPlPgyH2QVMTYH1AaXPmAfa4hT3vMguxtna//8b2DWEfZXCIXfQL9
jJ/vHSuzgwHzEivJUnrm6RwRVs7CGCSA2kMFUW5YnOQBvHHmn4dLLaSHyZ4R2fybW2e5M34ununK
6LaFvEhZSpnv7hwTHYg/5byVYhphj7iR6wUDXW5UQPidlhbm5WP6zQX487ZFN0jS4HFsa+njvNvD
Ce9q8ReArmurKYHCRp4vJX75iTGAiatB3eu2fIuzJvIcV/8iAI+vLy1AswIHlMrVUAzW7W/e03LR
f74S5OjYdJZ0Tja26b77UFAsxgRlulB4hs8IPu1DhB59StmlEkx1+NUYl0Qi8hjzz6umCbxyePO7
qdhaPr6ZoCJnZAAOfllW//6t/aIpgaZEUXPIpcfzpwbPWOkuBByLqRUOnFM85veNvjcMosRbB2bI
ICvmixMxXYDjzzShFtILj7qVCyYZM+rwCDMZI5xX2UX5pvCnbm2M1glNccB+rWNTJDwBdfVQbmNc
eF6ePqjWjT5CH0MX20YhlXgGBDnN8Gb6GRNecgBUka/+/vf8RXHF7+nyH4PFDIHcu9si5FbjuIhw
oijLD2T4vckMCQNNCvuol/l4VfrBgDE4M1aNPRB9nNjPddWHXuOPOjIp+Ztn45fXnaqKTuTSJrwI
735c45OuR7JlAmYivvzUo3TAasZqQo4YbfnI17xl9jFzCJvJH9rM5bwn8BH1U8Tea4SzYLbV+vQr
VLpaaqlgnPNdbYTeMDP/wA0FB1Dpx0S0x6lGwkQEwzXeu1Hq2q4gySJNu9dWQ410eRLQmdOGs/N/
tbX/ssfw53qaziFKUePSbDHfHzQcg+GNq0kctWQrHR0pH8HgejIqyk3SBtvLWTCb436Povjx7z/w
ZRF+98jZzC0N5dDvpRP87vMmaLv24whLrFxOo+5yc16OEZfXlElkrXUnYk5M5er9/Ssb71/apGHK
DebijFY6kTHv6ni/yzl1hRhTCuhp1MY+aQgZQpAs+uqjF95fjtt4T8RKLjMh0NkFHArjroxti5Qr
eoNTiLQ4kORKNXr1onoU1qTLyt+8UfF+S6UJJQgChb1HZ9LlSv28Vxhljl7JxAneVjrHaVM2Xk1i
CenIo+3N09ic28bQYRlQsl3e1gRZqIlS8u2bm1JUXoMwalWn4w1BBPZNbScPpZxar1J6tOmNwEvW
NMJ+Vx4J2J7vPlzTIItHCd1hnWere98maiYtJ0cgYWYnRLbJm3OipepY+6T65VYP5r0OSVom7gLV
AQ5OqKAo+YYw2mJ2wnKF4mdm/F5a4LkxSaBSs8ppPerxYyHwWMxuTZpKYz9YwMCszlFrqRdMs6jR
k4SUSmDBm3qJcPaJMLEQqpb+fENwWXJ07Td/5PNuIctUSDAAT5dwxKenrreMK2XLx54iDaX2alLj
vob46zXj+GRo9PpQo30LhjFYTc29LTA5xwRj1cUZx7oJmJNJlY2W/gzzHpVVv2/6yt7DHWK42HyY
wCKfxk46J2Iosc7V9FDmmLUMPRLOmKH9FLBiWJDZqChxMJZq29vJ+DAN5Ys+RdPJma3hoe9Lg+ZD
rK3qwrpv6JHu7NZE09DeqBhz+pSG5DfUVMaE2IE2jKINBH1IwGVAFl84filz4ud4tlbCkdZtR3kM
e1neIyLBSLn0F5HVR7NZXBspY74h4JgVOqAs3BpmgfalEDDuiqDCzrz0asokJ8LErNy9js0bbwuz
bC1GjZVXT6gt7eOlrilsVCUEHDx87wYlobrztAKipNF2X0HwPl+eehHjOdLo7K7CaDxffpCMqJH2
l/4kCgNKrHRN4ui4T2bh3CAcfisqUx0y7rKruM6+tXH/FDnVhL+FcQ79g2RHVvPJIqsRtWMVeWkY
9euGZJ44007apCW7cDm8wiI8wEjrtkDWWAE7C+9umOo7oU4I8YuNbZZAunibgywAZBcBHAKno0hb
/kjOJofFZPhexjUNLIg5s3sPqpxYuUNsH4IB2VdlPlhu1T4Fdm1tigaNY2BDUgpGwu9U1BMiMbRn
nuMmtfoP/03emexGzmRZ+lUKtWfCONOArlr47PJBrlmKDSGF9HOeJyOfvj8yspCdiWoUet0bIVxS
uLvoJM3uved8Jy2lxxqY7Pp68q+BZSgEv79LLF1nLagrRM4z2gCBkCya+tjLYLdUkiotmZJK42A2
Kn9Y7mDLAXcMkg8s3XdQrQJ413J1WlojJf5qe+zlNo9ZcxMFcXmpmxOSN7f4DYgDd73mOPrqZIBp
0wB9197Ub0LdfJncB+7SgiAFx9sWBifR0CGWHbNsR7E1EdmqE8impl0Vh3QR5i+VTqgVOC1tn85b
lBotC9GrDOqtsA13ZKHp5zGqAthEWQAxXEu2uIauMbfpbUtP/qwCeoZkGpP3UpLEICd/W+m52jRQ
NJifN2aHde9LSFQkmtTtVyLy1kGp1tPQRT9hL+G5AXpTZvPgYYI6E0ny28rae4veDaSu/MNxcSem
o/8gJQ2OSNyUiQxPOSc9MvVDFCMjIw/E2eqTeb/sRqOxwnFDh2zVwWtEG8xvxCaUz9SEjTP3w4AA
HAwZmC+GoBvHxCdlvXHIA7N7Z0fueH1FyFFUNPEbg0RF0ry+g2neqxGDCAoRcuFo5CcCJPd2uSnn
stvM+xJxHcI9zDbVKvKsexAJUFr8Oj5HcbFFTWS6HDLi1wlScvJ3uAbRvp2qzxS61Dqx1GG5zCd3
PNLKxZOaVL9tT7R33YTYVXOdjWsF3Vmk+e8c2f92Elgxl7/G0ULvFEra01MLslJgGN8LWsH75axB
SLiGzaTvDVJoN7qWNIfCsC9F0IcHSF5wl11rz/LzgdGt3Y8eXq6klHLnkAjpW87N98LjAijpreK1
CbC5l0X1lxGiW1nuBSRqrCc0YVvdqM5abOaYnrM/P5IBg81YihCkvwwIO4lfXb+ujnDGxcbVMCx5
OqSzRoNCl2XIWAuX6A26KMQmOiTD19HVQ/SnyvwShOFlQOaJEtGo7yzed6xP8KKjFsHuvePW1n2h
RemamNZdzZzwio5px4KanRx1pFjQAEOGBAiP1smQUX/T7Psu9ZIzYsgJaQ4ZXMWYZlfls42cH8W5
aG6hhQEVh9t6sPPoKS4PIhkVPOdu2CtQlJaPmAMJM+cTc15GAk+keEdrqweEUQ7psAsIh13nNmC3
VI2oZwNgqYECKuT8RJVMzrWcbxp2VBw9nN1tDfvOiKpp5w+k4FqVlQIvidN9hLVhHXVUB1WSFDf8
JjsiJIJ9P8Pj6njWlRFZfba87hd9G4DkZfQ0RJJ7S4wHujb8rScqRuF2W5zNib4bdBh5irzXyY4o
ooCrhwk7rikGSVzGTgHO7q7tFHQiizSEuNKvUxXexaPu3co0K3CAZBmgzFCQ1uUP48XM3/upjkB5
cmsNBsY0U8XUHPrKabnPzZOHIxGNXDphdxxjzJJINLtt02rkqvWkDJXQpHXT28Vlceirwj4sxW2l
J+fAiofNqE0ek6BhRh2X0xk48E2f1aOp7d8s8p5XfdqU83WOd6WEcZta3HCXzWoVFRcBNQdACx/T
HKRa1xjc8yJN+IinB/j2QLwMk3ZcmzwFfqcfA8Mf0OgXu9EKmydTQ10fUWWgD/iazJd+UlsTEczz
JC3aq4HMj52LljEwUSRFgOw2DhZqnZyQlWvTdlZtqe8ooIwdFMmf5d6PryxZI2nVnwJCw/L4gwld
2XbW3TSvE0VUoTjUk7+Wi6uB5+aPdMn4FHhX8Wl5BotlaBDTV2qn/db2W++JYv4kG/FbNFr5rMW5
cQ51O7uRh7lsB+oKICfenPBO01DcSc0+2T7hZ7AbtvU81onYuSZT0BAqetYIaCcHlA7IMnBZ3sfg
UkzNOqc6uJANDBfXaZJjIfQ3H5Mm6SvcmfveuwM8qK1BVWlctZm3m++WpU1cWWTTrCZXpA9M7vVN
XFEu5vYuFLwF7rJ6r/EpV5kGX5LsLQQoh6jU3LU7N0TTwgm3dGaQlH87tXAf0LTAOhjrr0VZFfqy
28ZqcWg3OfCAiLzyKDnoMZ7n5SQIKM4Yf+pQDpcePMfoYJctPoi4u7VZ3AIKJh+OgF3tapj11Z4e
a8rpP1NltKCsL6mOMaIhPbJyySFsh+GwdOKXzcSYKLlOG3Iu5r0IawWDPY8U63mzM+F5cHz2YrAO
IOwqNPR/zoEyflUd+NDlUdj14Ylt6LWGmXQwKf/nLeqeFj9umanVr8s+jJYM4yNr2pkp0H7oWaXT
brT58C+rQJnAA2p7tI9Fj+TTAkQgdGAdEwpWh6Tl2jXh7NMNWT7aJm6OaP+djcWJD9201e5soDyV
R6RR47TDXlLzbMi+/FRpt0/ssbkmTfIs86baQ1XCP6GQoVMAZHexpl0LpILAPYojazmUSRu6x2T9
vY8+H0o/UcfYYtAimag2yIvWFi61V7dWG7eovlPbAhirVLItYUQitpheCSyoTgGZBQnaljBi0V66
9j2b/zU4xXdLV/URlypsZEnV15GTc0w861fcuI/N1Isdie2fy39JDPswJghqYXFTUpKtTLeRYILe
DpsDOvwMVgsjUyrGCXOm6+JEyb48w2cqXeLIiowkv/XJRClJwbk8o+612SknGIz3315IydVWIiyS
veGASCiJAQTuY9b7mWEKioCPxYtFeoyP08C2R+SjOkKKMQnMavKHGWyttFdpROEVkhU8/r67EOp2
U5IGfq0TPNIk8IMaCpnePwNz4HKbx8hqwOAi6cZsxBCmMy3ZWFfTbHxGZSjtGLe8RwgNKW6XZiAO
Rib5NTRdBKY1Lu3SGO4E/A12DD5pfdEvizykO0JhGNExGItVS8BjZQzwLYuebSYMk9GuwAiNwRtR
pE+0X+DgRMr9+zZP64IBFaPPqeSeFwFO2EHYk1NzL17AmSAKTmt4dhUALT0jvRzeTCJj41CRbs6G
o57Xuio95k3/2CNBvfZW807YuZhLpMesUuETwXflNZM2nmcI7CwJ16X0nnxFiFnEGLvWNWeNH54s
8N49Bh6AV7S052UNoqgQmzzN9kMFkaTUGZFqIfDEZUpb6lN9ImXhMOb9e9l63s6vjHoFU6DZkxPK
CKgo2XnPIpO+VRFGeqKQFRjruPCrXQOTYQMsz97AKCLUPWnhiaFuyIznQtElKpBkE6ze9De3ZbNr
q99cJKCD5r6BNoDtZw61nCqJsu6ooaExMlM8LC/HCJXO5lg3bF/sYR2O+ansdYwKjXEjb2+97D3L
oiNEzreKnSINiH5R86Vsu38OSnkJlAQYFec3Mu/xqvNINYF7qaqE9V0ztjoWV/iiyCN0z8QYqSLn
ZDsJCDNDP/UgWVHVCIQiOu4bbsZrn107Sfa8dS/stGM4tJzsbe5vWjItVrY5aK/ZwJ+Ahwrddgbb
vBM3tufp3eBqqP1HefG1pLhiKbr20i3v2AP0KKbvaru+LwDpoMwPjiBa+mcAVPm6BxUsfslGVbvl
hros7SV70nU7NX8UAV4PWHWStPaah2XI2hfdw8wzCkbP3S83hsAutJVtaHDE51q7oVd8wT5/XAry
2GneBxkjpdB7UhG5jyxrUkDQAlHgab01/STYYm/o90xkH5e2J52Vv9+Qmim7x8r/m+IqZzPIKeJR
TXHp7EsqZowBKFdSjFSVkZ6X48a2FfyBZu+Wl+LqaijZm2Snw64E9BnhErPiOyMlBQH6wGko/BBf
U/ibDDswv00Igs8pm53RmM52qXSLnjcK8eqjEfYjzTn9uhwFMzJ+OlylGDLRsyQCd6+TUVwIrgTG
mMZH0VbvtBYJrnPVOSsb90JWDfp1yRTGnfJyIzPnLipCc92NgXfJUVkbefAYULaupQGgPWCfOTmO
eavBY7KNzY70w8x1ZFEizvfDS1Ol7BqmAzG8NsIHq/zTLBtnuSJQQsbhL1bdvIwuyiS7CMFpEEb1
y/YKefDZENdGnq4pNoI9JTpdT/DsO8SgQGQqozkBJ0DGrmOwD2Og7DQ1VvheImz1ICt1axhPUcv9
XvQxk9HBhmvsxM/xWN9PVhid8l7/hByb3KeEta2EN36aPbGBoQyca16DQIztmY7BvWnooWKTddw8
++Vn6tChkWhgz8hSGCromXk3qXBlRa5x0tlK7VK7eizcDsxwmfZwaWFoW7m2d3yKCsoJ9yMZQR3U
Zr11FMKiyiD/KCN92nME+WM+GonEnt6NiKqZnB2PCCY+CWGytTUA5NxRv31Upds9BCrdW7bxFs1K
pnByyRyysXdRbh6gAYE9nbc6bCWBbO0oXas/e4hCM4dz3GAja2ZS9Z+tnqMYmVfWJxuw4siHMd11
Q3fVVEYIC42GZ7ZkQrbZJmja4CGSLtk1uetchGhKMmay4ETGsHknJH342rwrs87etKO+r/rgwjme
XJFa6hfHRZqEfvE5s8LyGUwrPNtKPVpjad6ETu4plrazsQF2dCrcXtABi8YXmL+7uh7hICXhY9O4
X73LQCQsgUsn1XOYNC05AuD2lErPDVdxGZtbdvoGhFD/ONRedEmhdwZ88I4gJykOI30dGAaqBjCw
OFmatdDHvyCD3msVuc/TkiBivCXueUK3cClM8y5zkOVnQe4fbThNmzIP6NpawHj0ftzLIFh3Wvab
66pYuQi7mP5vB6mFXDcYC9xIQl7qEm9r1TFVysR2fDSisz58OSbvEttDQe02pvtuHH5s/ko+FnkV
U/bbiAiHCiwCMQplsUwTK7zy8yI84bIMTnGF66oU0+sU9fPl4OPkXWVGHR7T1H0pKSJX8Huo++UM
7+GyX6U1N1KrPMAJOOC7IlJLt26TQ55sVpviuc3DBwdy0wrSGXt/7tQsTKtY4JmxaIDA2bN2YeZD
rDX8W1wzSbapdfYlUfbr0AH+HkdHo+7NbYxXe96x52jqTGaGIamGjkXvk0YIYSK9Pcs86mPVmCFE
XWhtdDcr4TJTzYozyqT3gk8Mi0zl7TyNKpMoq3ePnANaEdGzxNqzMxQksslILwNUESuojy5eKA/9
KuMb/6nWYPZZ0BsDPJyAR76xQD+P5B4SQJx7d+H8ZXk4GETGFJoLKmHkfJxq42ROmXhEF7MVXm/e
L49iuKSHpD1EUeNfarM/jd4FNH8A8LQn1pgClJKmfx/Cjsoeqxdhy42zrrWSm2aLwqKm89w6pBBm
RTbzpAHImyTxxRHr3YA1PGmesxi/T1qePHOAAKNYctuK/24nXwbA77p5qFklg7lUDNui27cpQ2AL
CP8wEOiUmnDBEtHikU+mu6xqCNuosWI7Bqw891sTv1SW1jurpWdg1zEGHEDLEkfHOnIG/MUY963G
INDQT16GiDRUsDje1m/VybOnAA6emMF9dMzt+JGEB8yONuPOToq5GnzsRcAG17UIGLfKa2oSop3k
eXIvhrWIcIFaXQAWFyQ8/F3jUdehqTaisaCpjpQLA55UzVLhueMsTOyejIEAQnvT4oRM0JaMRGyk
DkO4Tl3NJNJOos6fI0jkq9hJU5DB3wNxClsT6XEF22rX1uKbDJG30jLfTG40STppLJgET0I7WJu6
y226UzFm3WNu4lESFl7HCt/sOunFXUpSSOV2yQ4VcX20MnKRNSU8zN/xixRZeYnY9ymyBtyKIQX7
OxDvwtpSq6GjomDA7MJm+RPIP4obC5m0W3Kjd4XtQbEN1ZksyIvn7LHEOSuyPPO1m1ZsfKcn0p5u
k9+EwMOqfVbddb4zXtB/vwbzkBLgsLuxuQVWQa5vYRlmW817j/gbSdPw2HqULoMx7K8qGp/bCvdu
khlPg9R/Szd1doMJvEN6xY+hYRtD1L+LRs84ZqY81VX8GjfgCiCBvhpW8O3H2A0Cosw26AzHe+T/
GjZ97doKUszriQtZr2j7845OSpFTEVsA5wzbvB8cbJqpT8AWfJ6AWfGlCPXfXviFpDQ5w71wwgS3
tNG6h5L44TlDAbuj6O7unDEGcDYNp8mc6nsvqD4IMHGPdjGDIfGal4N3bxV0zSa77A/2BC5O760N
Kt8v6Xdkhdf9G1k8NfCTIdGHteyYlyaeajZZykfF+K64l6K5BFMj9t5Y7Qw3Z4wkP9WILLwofmx7
0A4kOmEmphG26utrTZOWNIWWvDo6XYL1bdVXY7AaM5jC03Eklf6X8NEY1mH1DAGlOVSxqFfEE9Kn
KzkXQFAfB0AIu0yNa43Ao97BWI9d6lqUhIqyv68esJLRcw3jCOJ93m17qY2bONfNWxfZzkm0w304
P4IXZN7gbIpTa7MlpNYd6o/B6GBeiJmY7xMm6LC8G7a7YZ0CMxm7/gacFLkJch9KvXwhTSrYDG3C
XC8GndGM/MzHUMma2zPSq/y/8D4TKuasIhl2L7Soj62GkjiZw7fT3rBea5HIre8obQfxSXsoq3rP
ZW3esdg+uEOTHoYsJLU6rcLnvsHyhg7p0jk/pUXRV8a9c9MJCr55xlBfhsAj9INvJQKRN17Rem1J
x1wr7vkbj6ATTP/RyZpO6PdvWqb0m+JA4ngtjR0u4I0WWthiHbTNZsc92ERMd5YAUJ5Kkl3SFHRB
gw3NQqW4KoIUakyQdU8ZZPo1hAN5SAbA/xoCoy1GClKw+efeDUI0dkDgevdCNoKYu0C/Ysjv+9J/
a3xYZk7no4fRRk5W8Qpv79NEKHaJa45KXkfNiWTMHNeuWxzNsomunWjFoSitF9bp/s7Vh00KH+U8
dc3Q8ZfwcdH7/MLhHLNWk2mVkRioCvMt8YzpVO08qzXuli9gecIjmsMN8r6a6CQ8t9i0m4vrDs6e
IOB34QxMquY0A7ARy79j5L/bbAQfHCLtPMuORGdrmkgWYpt8Am8dgeeW2oYQMWIEDXUaEG8G6SDZ
NybQYCvOI4AonCbOUdak0+TgJch/CpoL5IXm0vf5hgjqERFh69C1rY5wQshDAVuJzNljHseYK3WO
PT04SbzHU3YfTTQTI1PA4rSSi2iLamuqyADW+ZhrYpNMzh5jVq9lLxq+ljyOHsysMzYSLGk71I/6
fWg4pxDfPLZVj0RJI38Ya++trwHh+UH4XnVDvqniDNZtAk0S/obV0dSW7DML4m7iMHkGwqKBp/s1
xuTqhfChjcGIt90pkYHAZl+4q6lL7r3ERjsQ0Pk32nCN+33Y9TSUN2Iyr5WFesRySHIbJrCXbZYT
8KO4G43EoMxjxWhbsofOnXmXnhmPTlZ+SNrt9KAY3cgm3irDvIe0EbH8V2dPxu5+7FAFJgYCIWKO
mEz1JPRZHxahGLtWQ+yZa5CMZMu7s32PjTieKIBICg2O0r79avqQiPccFETbvJtFpHMcbkPGpyTC
aUU/EW7FzPTvLfNXBy/njqnHkxT9LTZNEms780yeo7/Cv+bvRd8ROhgCxZtYx5y4uad+pflruNvA
QSNZ2d4XjbYXuJN0jpKCDRKiK4aTBpiF3H4SKr2FrqXWVbMj6Nl9hSZAPuYjzUgf6YD/PKiIOI+i
oqyy2l+ucsh6M9tvK4HAEre/SV4hhYqxIcEqRCc2xpvy5C/R+o/Yyvp1oAlwePEWUT5sIDubl0NW
Hx+bfzLkoBVLVK2kuTIEWpcNy4SWw6UQNLCcNomhdHb4xVr8gvxDRuwNPcFGlx39zcPwvtbI75lw
UViaNSH69eotsS5zXAvhyw5ZhzT9mubNqofPhkbKupDjYxHX1HiGvkvBYcUudVtYHIwg+GhxiEFQ
9l4KuPBI+B7TIiSLM3nPShtrvWn/JGb67bIvdpwHU8vB+U5Seync8jRNIeM116GdIjbgVVZRIiPy
z3IadmBnCcC6Ay2/wb7/SKfy3crTjwb+P6ij5D5C8zwNLUZ3WSaclMWmbcMenj6mXT02NpHjnuMh
AThDn5q7WRFy3GQefWhZ8ka096NkE4eQYyROmkCaVY4Na0/cH5lNsgpnQNCd5tMVbBi7r2og8HRG
x2/iCyM45mGa3ApfPmVu/13FzneVpdXaarmPB/DBVOxjEUTkyJaG218wPVTGODwiD7ZgU80unwkn
yTp3TWTkw9geETIMj9Q9+i0scZ5j78qog0SwVy3bBlz8w+PyK2Fs/EbL2ePW4Vt+0SXXSkan5dmX
byGa7wHWeESLLi9B8PA5AyZ7WX4qi4yFVtd//XkFOweQVHTSAhE2v2IXtms3a8rbn2eXiXmsILqv
/vH0uZp30loyHJbv6VRajw0hFVHoHNWokCCZXNipTvOg64jhrLdKNd+VOYR0yYhlJ1JurdiwcyP+
3XHdZX69L7zym3zZvKa34iU/cgIEGmAC9NLpIHR5AlN6HFGutMO74cKPSqd9FSO6Qa7+Ac77IR/k
tEmwixcOn7rv01urtfitarVzZdLBTXUDPXxEMyuZCD0gAMKri7+IBXrLQgCQWptkhE6k926I/MYw
AYC4DVRyIt4829HA5q7dQSZEqzjJybt69CFHb4qu4O9urrLVNTdks6rYteqGDnG3DTdB++jP4T1j
DwaUES/H4rW5VoLVW02QLrOboxXk3rhQ43vTf42h/O8gU5zQ1QBSGs6+m7AT69EO2CFnEv0EZsMm
o8ROp+tu9QW9qODgaKTQxTVhWU/miCJFwxjYpgTDD7WrEVwVVptMZ5jcnCoPvEpX3kVT/1a5iYHv
1rnZDHI3Y49PNBdgRQ1ikQtUm04IjNeLyXwrJ/FXCkrFj2uUlyutQR0RhiCYZWGms5bznEatu2nT
ryJMgRQkVEptKBnI+xbBfzGXjtcfGXlk+84mk9qehYgC5bXJJpF4SeNHZKgBauRv67rLnggOC5nH
wlCesFch3wD75ggopmZ0YY9/GCx5G6BBHQpCwRM+CAYO7UfYcI2C6rpMRXBrLEBSdYbqxtMJAzWy
TQ6FldSVGS5Wcq81W1qiGSwjN0rvTE+ODzZsMbtiFBuwrUna7tOnICgbvBD0BZkw6N2NhNmZKl+w
qx+IBbMiPGBiwjWi4bEosnRe1iiz+uILMVy8sZUbb0sXodXoafuyClhrzZbjGGi/+j74irVK24aA
wdamSzkuFBFNRVuvLEnFkwTZI4vQVtM6Dx1R1K5q0/bvgoTmTywfBEZpbmJ82ijO74IiU0A+gYzL
nEwy4T2lrRkiTWLzhzuGUD12zyNrs9YT3845ScQCgz27E/tcQLdoU/XsONO0rnyTJNoqTBjUwEwc
mnqtsEX09oPSinefgIBze2bbCx0xhTqbeO2LkFJsaOH1VfZbaP1ElBcJj7BEylbOeEVt09Q2CI4o
Xvc+DQdskMMasPHDECfhjgbrBtMKasXpWaNlGJdkkIYdQGRAuWwn6OiH3ViSMhQGuyginN5KEQja
xpaQyb0kN9YUE+l8qv2YOMhVwqqSdCFDJ8WZy5qBbxvTY6wMwaaFlleqrK0RKhfJRcoVFQf306Cq
hz5UxGjW4Gaq9kIMmr5jDohuZZhgg8tpm0WtR+OJ8d00qzdCly6bOVpHrDmnUmjcOcoE7lTltl8l
sPvkffJNfxt08i8pz001wj8mVYFllh/WWriC90djTwXfFojo0j7SpUb8Z5NKK9AnrNzIfyWOQ/JZ
aEcZuuRa1MM11qD76BXMY0EOagSshZ2EzRIpRLtCt874BLhsgrKEOJ1bNKafnuTWgrvIWPmcL6Or
UY6TUgy3hH39wTLNmoQzqJpFBL+wYkaMeRAZQf6A3pvSOWPNhTv+0tfdAVvNX4Y50fLJqBrqge4E
sgrd25Bq+AEE/FU3tR+cWoYNmSUT1U+LiCB5sILYfxQZvcEiEw/gCT712EX34RKp5LstW5/B9te9
UR9K/PjUnu7aIwl7bYJ5OuewePUkhJdTu0RWzPzEMNC+FLEANqNaO2uHD2cgxE1tJnahnka+kUna
bDLFv9y0+cGahh06ltwS0/oUWI5+tQN5VcLK75ZHPa95xKDLPpY9ox8ZzbqbjHgF9oRbLIJOeiag
QJKfuOuvEGHa49Ah6AEiMm4zK3suisJZBaKA+cVWcYS5bRSDPBrE1G/qjogXJD1bt2YSQ7czOHTz
/TGNjFMcRU+hZ1zbVByLiThlIOomwy2ohWb/iSPVYrFVD+1ERGQDjTlAvGYQV7urk9dsRgVSpupY
vmhHNfhpKbRYjXQ/PcQUjiuuMLpIUUhbmdSRNGACUhcIipXRPOYzqDtmGRjT9iUy0dqTfnrDLzZt
62CfZ5SGNDSAGpJnvLKp9VdQAT9ILLokVfk5sFHJVcmQTgdNVGr+h4bsR5+HzwCds+KvmMnhwF1u
LZzgDSAybbyK/uHwVDNCULGkIYD5bZeY4zOb5G0HrXtL7Bsov97QDxq0nlnDTnhfS4hSlKUKRPZE
DmO38ZrQf/ICx39qzXnZmNSIR6v1n4LRnZhfk53ozg+R3SW3WHh7Qfdy1VQMptR8CuUi7U9mB74q
Kw3nPOryTTeD5mn5AtTju/K14GxMon6KO2UewohjuvzQcJvmqYaUzAjYuS2/ETYQ7ESfM0KcnyMg
doT0VXiZ86Np/uIQs8vUJdcOy/fSqDFP/H6wWp5t+V5rD1QVfXL587+UdPaOjep2ebh8MfSXQIj0
8e+/gHcr7Lx5wOpk5NjkBUBU57OlUfIskUegyqi9vV9P7rMWVO/GWGe/518ohqZ61hs9OwQICP7n
XyDM5f94BpnJz35+CUPzsv/2JVDwWGIq/7tfaCfnz3tY3uR/8wz//Av/eJNdPg5boieqNbeX8j50
1FuhvIriKuzOKbokpKNG/eo1vXfE66AzKOCnfDZIFhwr2fZTWb/25Sxr9WJ/t/yUsOFsw4UcHvPB
ZrPqDSmjvvQYWnUewhm7AkEdo5Xj0R1xxoZ84HxnUD1rbmv8FCFPNaEEh0N5dGqHCR2tplU8JXPa
ifIPwZh13/oQv9ixU30mps08r3DadydHrxTg9X/pbNCEHsKcpxJ5ziazNHGrwOjukI61VwVqeOX0
mM5M4RLjl/b9SxvqAcRV2hCp5vYvOqrTc44xjQxBfipRTF9YErG3zg/pypbXyrQ+ZB31L7U/9fd2
LR6WR8KNzZuKolORtcwPavj6aWGpK3ACdU1cvO9oJ3AGAq2ClTB/c/lS4prNsu5Dpzh45ZZKjNqH
7ZbymDnosKukrj4cNQ81hqK+0WO2bsz2v5fv88dqG3x307GYf814EyghPwT7wmNb1QAHUln++c/6
ONU3VbAJ7TI33qhwg4RSPvJXD9tO6MO1bFV28Hyf9oKchXO58ZL0I2HbpIeVaqNNLcLjJu95ueg9
I5zhCbR+vYld1FpzGeIb7KyCOXq45+ZIIFV2in8aQ0TwPUPyWwE1GjZAiJL81TsEMts+46kDNL1S
JAfY5eOjclHKxvbGcKqSI4fkCQVcztVYvAUGQdadP6RbYlnXusvkiqQBcx/U5cdEUPxiEZkBS//g
6jT/+b94/LsoxxqBcfsvD//z/0fc02wA+r/jntaf5c+/vf7U3z8wntDrtOMfcvh/EZ80w/ibgx3W
ltgvJf8ASf5vw0/T/se/E+8705s8fuQ4tm24JrbA/2I+uX/DKYJLRCeTAAA6TiBywdrwP/5dt/7m
0f32+LZAGkK18v+CODf+xZZiz4MQanyBocbS2YV4/wJLyi0NfY/eBLQcFBPEHoFbOu2GjrxSEA8M
yTvCd6nNunfPDv4qIZau6G8ecwXIetBHk/DxBzRbKJQI3oQ41so16QrHtqWVgtBr3RPfC4jVXhmt
gsSK1HlIyodOJa+WZBfZCog6kwddbQYQChzVo8voy82PXlZ0BGVS2w8aJMPGpsfYnotIfFYt40ht
HIgVzeNvtsGDUe88mi1rvbKJWXGCYOW4+qmt5bMN2BbnTH6wSog9dVmEO6+4RZr7EfnFSbLX26aV
HFHqjgeCW2OKGhTQFlHsce8/k7n3rdkNeBBgy4ZHflEwWfWxZvXfSrIX2b2i4SeZQK7N3Hs204w2
Eu+iAQKRR18sfy+Fh6raG006xluT3vKBXltMtZhjpRH3meU8l8I7Ks17DkeaUOhWL4aH/CejnZgw
pGcWE5Oh+SnKdJ/jUCBYz3tmuPrZj/wmqRCxrEg/M1pSyEZUyAPu604Pv6gMr2ZIdaRQUq44mRqK
8kNPDAs5N127xQXyknbmFsfk1pi9vyWDqRXYb2gILncui8PbeS7TfJj1wBTNVSa9rQl3TnTtr/kV
lheef4X3HK9CVgWgwbma3w0HfnlZPXHBE7uvqg62zZh+jXEIrpuYctSpx+VVKXriP++uquzr8qrX
4pvwjAMWOXK2hnDaRS3vJRg5yAQK0wUhpUjMH5VFtpBLy3x+M/Ozw8/n85sPdU/gycqvEM/Y2guc
rGc7Sr7IlDjVjX+WaOBWnThXVbaO7ehrsKyrNbHz1gNMn8TGrDk5UwN1d+NFpKYFL2HDzKGNvlI1
336LhBovlJtQ8NkXaDw2oRZ9kZPFm8QDmmQMIZPSes2ICZmPBDX+UbbgCRGf7AiAYZ3XaTFSBfAt
3dhprncgYPs04bkYJ+950Lvmf3JY2//sPuMy9zwMm55u6zOADm/jP9vm7FQFfReZfwXlb6eyicH1
OYDCmEtjPkH7t6Rn3XicHGwXuGC65Etl48Y2+4fRqrjS50swh3jWEV6jWqxNJHHFK2fCXRC3h5aj
76Xu1VH1tBMtz0DOfLSeL6EspnFcUqdZnMvLNwoOm56GH1Lr9vNFv7wVdt7YSrmG9Eg+pM7wsJyO
acYxkjF9XcLqKo9TJQj5eIuxocmqjhr2aCbYHPz5LmIlnEksm7Xi7Fv+POlew5KrLVDuW8GY9M+l
0rRwJufPJcWMNxiA3fzmlg7TSmhcJBV5qZPyt6TJfCV++av/whPS2/aB0MvD/AbRNF09Jo9lbZ9G
JNX/m70zaW4WS9P2X+n49lQAYhCLb3MYNFu2LNuyNoTlgRmBEAL06/s6ZHXlm5nVndH7jrfK6UFC
DGd4hnsQioXVrRyH4ySTR67kmaYYBBTJZI7x7Gn8hZyR4xvAeKUCBhvLpZwt43VRl32IYnqq2PUi
5SUnZJYwg/PQLy2TcgFPKcMCsR7M9RXzzKvCMeSUkac0Dvf6plDItx5QtQju5Jaky+mwMDtmkTwK
pPqTPIhyrnFrvrJOmN9KBtjDonXGSJjQR5GLWUfxwJYspEKe27TTnhMz3Crp0aipMKXyKcpBmjDk
x9dTRf5t7XYq3oQt7sxIjDX2bcQSpI+4lMH3RxCZhvcv++zjb7TYX2X+zD8S1MchDWdeqm7ZOjxw
KYv4KxuZHq1eJEP1o+P/B+o0m0edTYmDeryQZ3f/BF8VuajMBIgYfZDdssax1N7l2ZesKEjXeVYL
7WZIGD1KZe8tOz6VLK93NrBxyUZe8OGmD9fflrWF1PTqGTBRFi0LFURDyw0bx2g+4WYZF2PVDOdd
1FoPiRynFH/3xQ28LgBVF3n6LfOjFXEXrpUCZYNJyGsq3G2T6UOR0omCnLKyHfCtJUU39dLym5Al
aLzPodw25OD6n++iJuWJfuccj3cRSTcDqqCUD/qLrtL1TA2hMqKf8MbjQwGSrByE21T+BLaOLTcl
yk/wN9In0QlJYu6U/GJcCrg8JC/w9BjMHTve35wYcdGfTgzAo67pqq1ZaJn9Wcrneo+6Rmvt78vV
ocBtPtzlXMvTcN/fpuOoj8pJQ8rOOjNQgHe7no1qPDc5zK8ZszTKvmzMbaElnP7m5Jy/3jaH2AsC
Mpqb1Dm1P6kjKBGQW8DD39iGPkh8oJqyaAPma0jiUljqrJAgUzd0JQJkBToyAYIZuWRibjERMJ3w
IwkZnayQ48gM6/Sky60eJAL7bYVDWn15YkWQppQ0/UxGRD41HxDemgizzADQI1NgMSauyXQxRi4Y
tpyYuO7tMqzbJn50KgRtChkyqFLYVmuVHw0Ieo3WSZ3kDxSDgCZRaLYHZg363XgH88UOd9eW/xoG
MV2YY0p+QfLjkuaumk4fQkX5kJOrqZLjhG6FTacCfS1rkSAuRKp4XqoTVD7HKDBuoG92CUXK6eKC
iJtrDdZiHCmwTS85SgYA83hucmuZ6ukpi4epp1RsjbFzJbO95TjdsP43zEq5KpsdRVKeK+1HCQzg
DncpRhihXHdye0g8cVekmHV8QvQckUIWRnPor/S97YfGat4m05Q1LuKI6aSgOq2jBpff+DsvVKz2
6zrNN+XAfBvDrlgxPwHePY/HavC+hY7wBSZ7rl0g/Mn3VBqSIGX1RjV5n8h1UX501IWsocQQjVLC
d5JraN59wq2MxRj4wIA9JSyOuUz1r9lDJoMIeXVytU/lbL+qye6Gb4peKK/jtY2xXZzyqOUHjDGg
XJcqQKT+rekCJ2p3MDMwrWZRA4XmuBX1dBgVm/HjtYxBiYrEGTYySngpZIIxuAwV9NfP1Uc1JZu8
oHx/U+TOX0xWEDTXKAsq/qS7BlhUgKBU0BlHkRnnVsyPm5amN+0QrA1v2kLR0C+SY+KWnt8md5z7
woiYO7PAP1QFfgLKtfEdotIx6hm0U3Q7P3fJxPSHWH/MZTQg4ye21FSYgMLqjHc7FcnE38zZkWH/
h6WOejsylogbTKcAQ/7MwNdCe4jje/M5nQJS0yj25+UDUjuQxXCiR1La2OMR/9k6iEgD1DJ9J819
GAHHrsJsb2ooL4VMkfC31P0SYpUDpXRu2vbsTONqTAQuMrSwm1Jxz4Pjs5LjcpfRXwIi5V8doMcp
q4ZQTX0dDtZrUjZLnHgxl7Ejr8Wnxy/M/MdUk5+rDXX/TBnaVRwq+pDLoN7ANZgijo942Jno1Hwf
WBbOporvhHpeK+rkJQy77Sjvhbm4OdfNG9JggAiKft4WFO4vZ6iCGdz1e0JZqEqTyxw/y5/holD9
yG5eOmn9c49q7g3yZBRl14chU4M+t7gJkg42qdrLHH/z3JWK1nacibJsAC7BtQHR9VnkJVFJnP0g
kZ96pb5Szve1DqXQqdLP+xWgyHgUKRxuZSF9ke65s9+R6UIXNjxLG0/FpTfm+BM8C8Ql1ZEGy35K
5xb7k7oDAnjbjSr+elbNrk2dgEZWH8NOj/FshJueA5Mrh+ttY7XN38ieECD/eStyNCT2bBWVyqmJ
apvUpPhF22qax9X5pranBECRnZRTYcirvkwB39ydvno3s9pZm0O6mda3wVXreNfTOg6KCF/l6chR
xj7gpr4rif4c5T0QOFyUR4EhKnSThaHNistnaLNINyVMEVbbKy1CtzJJtiPQfuKSGDpypsgiWIik
5zokiKbG7748f9uF/lgYGo5Ut/UdQ0uqutgotS2Ek85Z9XX80lj6W2QySXnKU69Oyvd7s6oylORG
jtQ5Q44FE5en21RDR7OomAple17RPwPKoEYPFVBvz6LQ5ahTgenfMtZw4WriO8wo9icX31Ftcfdx
1DD9/scpEBYgMuBatAzE1/CI4ujUu6PSgy0QeqH4W+I2CmIHHTcBSzL3h4LhFXXYLFHJfFEUSqwl
mcg4XsZxEXMpvjm021hlm8+f4zb/kaMDPO1JVXfNZRriM8EsIWeBt4jCZ6Scw2AcQPkcaw3M0Ab1
Wz3ffybZEMKJurxWTorzJO2piXMDkxrW6JYAMmZXpkx/jn+mFmatNyxNe2IOUeDXZLG4ud0FlEIO
D78eJK5aZYah4PM4yNuGbt/7xETts7yQMBpqvxt9GqIhRMVfjzb9d4gxBhZNPIarTXv3bxa4v8Qk
jja1TVNWjEwTDbY/aXzd+izH/uH+GctUuZyeqgnUefAOREnEvONmMKbqunZzXLK0TU3HTb0HSPei
Ywf5zFT+TkRKKtb8ccnllFjYLcNUAZupcmb9MnOs8o75atp/ajKhmfaE4BqPf5gM81ukz5JL9SND
WpOQCYPz34JwmY8m1Df+55tj/Js5jMiBqqO8jjTwX7TNud3OoNUS9MQ0Iwe/W+o+NGKYr1OYZXV7
fcci6VCo53e80i/SpwkXiIuGjie8RbA1bExFD1Co/8zyYXbBnsXVcMOWS7aCVrSdFE8qqIs+KRwf
kYK36yQJfhv5/+UUkePIMR89BkitFNCPlLbu8ug5TUdrygCaMGRgzloeRs/uuNqlcqxQS6fwlN9f
mr8JY0dt0j8+Hl2zWdVQbp5Yhvpnde+LZfUp4OpTmBiAPYp0nsc30ppLHPm3ckhmGgV/SgJaS9UM
uCL+stksUVrDb2xUQ5CLngC+vK1xDMGdQ96xC4KSqwGbd2XCLmgb+p0sp6edd0+B0PclaXOMEhfl
LwCQQ/M4skwnV5T6YM+9ox/9gAl5S0BvZ+75av1I44ghMjKg3fpD5zj1vNSNC7whepBJJMsyScF6
paKYOYn1ZXQNc187P4wLmF0DFU2qCm7CRUpEX7jdFF5EXr+GAxgFCFlSsJeJf3Zg7+EwhkNHYKcV
tT+M5Kw6ZyFzkoRQDs/UqnkLe0OC367qBqYG7etqwN+01jHrMsHjFxa0CR0jOSO97TujfxyneIEi
92x8pijau4rBMtwj5u05IVi9IsJDRS4onRw1//OAx+zyL3NvgtaGhXoz5R6KzH+q7CamyTaFf3hx
p/I5SlyCA3OZp6jiymjjGvHJMtxoCTXd8TzqdJ9XtytMCIiGNZxD0VWgr7JGKgFhj6yftSdQYDtQ
mo5PdwhjsRvLpCa/jAdgwaSai6YyftY8Fxk4qSChsiq2Zik0yK6anw1nl937m6ehqpHdoKRN7/Uz
FgI2wwuXE7NlT69h/hkDEn+hOvm8XuGEhVc7dzUt3eqY04JPM9r5QA9/imKPW+WdiRsv4KQIi5TY
KJGiaOvgqnX4jxUolYZhjZkaUwkfowlVF7w6NQQzBoutz6yHAg4PrKwy2YOxu3iKrjKHmwQf+Nze
pDnbX+Ksr0UBXUIqlOZVcZlT4/2ILbr2qsTK2DYql/J+9DfrCw4TpYYheRxfOAo5VFn3oedgAmqq
kl4zAAE1axwW68QqKaqgByXHcRwRpZ+7VTf5SKZTrILiCdxiFbCkoTB66yaqETAYZgOKhOQjNAIr
CDOKoeAxqqNAMr6KLjc3KiufL8MwTycGUNThvLq2xHvT9jwlEFlXaiMzUq5y3GNhUnE9Uf+mmXci
Q2miAgsYIBDwW4rGjJIq1F+jCzBiIPAyFuzljcuVCpmI8L0HD+NqxhviKsPsrtzAlnKn0lYBNgN9
X0Z8uIDHnpKoT3hqfXV5qwALQz5jPJbczBWbsNKWkrYDOVpU8zdHP1ezJm4fS+wBvDJ7qG4yeknP
eDeln2Z7AQFa64SBJuOirC4b6vGA6VOm24WEsZsY2ACboDikNYqsjBN9oHQjz14LGygHvfZuKQxu
9OEVt+x4rtMcjxRgyNXfbMxjcfWPy+zEVNH80hCJRpxXdnN+3QXjglaHpakf/aG40kO4OwlWUUYC
/FKBQ9uA8kE1FRPNQkmedUQ24jPw88ZBgJIRdNKzO/uMmqCY2yMbKxJqNu6YajAq76mZLmq9UNEz
NN7GKV3nbFbA/VlmVR7sWUeU4t6+d9P6PTIARqGLgnURuOm4yXA1zxEBNcPPe10ChDGcbamcEVKQ
624YGwuaIxAx4twGQc2KLgP6cYsbH924hV0MLPHa7hO0J3+/dEhTssrLQYT8DnfWAZuYoeMC54ah
Px7l5ivxHTT7RPtE8Yy8JyZCzAfYUXhg0/0hkFnFSzuefJoSfjIOQSOyTm2NZH2NJ4+L/S3mjVbs
jfmEWrdExhXqLMaBJXoDgk35LXv8v+7nfqi+////+zy35fUy7L6j5Fz+2smUQoD/fffTr9uPK3nj
R/4fM9QI/2h7I9/6m+2Npv1jMqGCp6qWTmxKx/O/eqDmP+hF6Ai7mzousYSuxKz/bIHiDc1vTeq7
Ots5zVOyrn/2QBXtH6TvE/w6mFccmPDlf9MERV/xD1sl/U+Og6+EarJjOpyk3Ep/CVNrG7icfcY8
05iuC/KWAJ9RsIsThEVvprG+lZVrLEMEWCKBhauXZuv0qpH3XfvlTb0+t4VqE9DG6Sx0qqWNVp07
kuYvjw3YzIWqsswMPRSf1onPYsy6asbyrAH4y3YJTsFK16FGuGIiBDby0+sy/8GW1lhm2F3ByB40
Hx3tea5OiwA7VHMHmxY5x+mjAuyJANIOANVrgV2USCMZqpeGdbcyKm1mJpdslofQNm6WvcUCY7Lr
wV1R0p30iFlCbmM+XagO3KkKUIrFGkcpL0Hex6CZVUT+EYSDVlnOkvvgo9zMVqVppQ+ICaGUJva1
/PxPHRq9cF7uE9NVlChaRia485j8+IxZpbTHWIQxYm7Ft9JhvgpfbHfrrW1ZXykuy4+4xe2borYq
JsOsxOdigkPEBXXTNtM1CEeyr4qJ1izXzk/3u/1aGbf4N3nvIU+oTWgDUnkNcEJ6X+W6N64vdte+
6VaX+TbvAbERujEusujP5NHcsJVNVxvB9daGqxw5FhKk/SjuUZW0BIjvQ/NeuBcpAHpNdLSoijAS
aVZnyxR0J62d6PXaosnapz3PRjdXqdTmrXY8x2ZLT4+hk/3cusnDqHFnoRkEdxKk5EgOV6zwxDrX
BbpGn7qIENLSMOgrjN0l0+ODcXm6ZwDiHbRVfSNf5+F08lDVziPtDIBc6A/gLUqkgVTkpiru+9Js
XvR726PT8Fz05fTpQgUBY4n5pTWPGVZT8JRzwIUpTKNar4z5uAeWCBHPkkEfvLFMjFIAfn+5scb7
WUVeI1N9EJj3IJWNElgpx9FcoIi77yuy0Y/IQc0rCxoVU7hxsVilulMVAZDP88KZvuqXi/53maTs
5vy+hzJFeXKyPcEWqk3oCvwpk7xbjLp2MhXj6Sb2JZ7Bj3wdWfijXr+STZc3fF68UrqDjOrokQwG
flneHn/7vD80new/ZrTyPOgXG+h7TlDisC25yP26VEzZgs8a2UlYXdeZeT7RM01dxHx2FH5f44iI
hFBLYmWp9JHr+LQlcKi4OTgOA0Gu+v5wy+yLUHJ44bTkUlxrcB6sEaKbUqOzk12chtRlUxf3jaWV
Y1EAb84qHgBl4ksOCW/pyC9XTK6AFRdbGFOh28fGd2RhUmTFOG8XRohog/06rbA41Cf5sgWMgR4w
5hyj7/pF2oESHOO9iowR8t7Zd8ZmS23jEtJksG7YJGOEtcz/5QDfZHk3mzbFqj8PH6p2e0YFFJq8
mZ2XE+m8mcjvfv+xu8PN6bfjb8srTF0xfju+9Ha/qUzV6khjgj+MvyPKnYa4EKZdAv0jb62laidA
IKbpfHLB3rSNzpfl+N3vP+qTaxCHyHNPXecOm101n1QYQK5DFYbIpv/sa52+gHZVZkNeLh1YbUzc
ZpLBiDdM/6Zms7Pavk6QhA+0rL2juZRVIpwO/pVKplt0031W9zxN0FTzrOrmThrXS+NmVEvNvlXL
33/M+wcjU425bZe9i3ZKtRzkl/E79IlpcEAozCNTXdJ25At4M6jB06lbAlVYGmV0XY7f/f4lMya+
XmGL3WXpd3mrO386bZvl+OXsOE8p/LUZ7swrvYORYbXd4BZn6xCaJN4OArlLjA4dIsLYsf3udvvA
GrLxgZihHGhdafRnw71cDnUde0YD3hfcpraEcqh5pAqI63QHmoLGosiu9+W1giWPX3KIIWM4WUJZ
H39twmTBmCEpXZbetUGLVCgJLAMEMVTPOWfDKlKAEulxt8CFSZbE9MRYmk5zSAoWCyvNfi6XfD1e
USVvg3lxOnJreZlBRFjMZ2owDUtW4AaZ3AFS9UwnYMS3suBpSlPZKQppmUAnpIUjgng0KsCz3kym
gC4Aq09uipiYVvxw1d+rKFy3crzb04jBPX47utaiAxh5+qBMhAVDFzqZXS/H7zSzpE7/ZMRRi+0t
T20gKVwo+jFVYZpQKWO8j1+65vrP73JT60FWIio0mtH+/ocovyLH1ikljtI2yHzFeA3Z9+P73Vwa
Whd66f2MTtq9rXDXbTHTNvA9a5W6XN7kc3IihUc2/myYParQnR04PftUZJhLopN8HlrhDLw50ixU
7zHsCP0mTF7GdyhAl6GvxFmBTZKObAsfRAL9Oky+8R02fM1hB3Oc6qG/e0pti+n98tY5cHkRSprG
SAo9W7nzopdXZZVfd1mrf9yz5IjWVOQWqbXHa0qEJnyaLi1jlHQQQ0UrFUqClAav1Qk9IxtyOnKr
UV+Rag0fZqRHnpHguZJeT7ER1uSxwHFI0ugmEQ7MCwgVIMsb37xVmKPLvExLktY1kQaekTRioX3l
d2gMhZ7Bbje9YneSAR2dghxNlOdQLyJPOqVGauNpBUDsAv0b6iR8Ug24clLeX8J2OnPs+2dJrzFr
UAWMsu4RiqLu2aRgAng8HsPlFuhK6HcWtPKbcvarZ3prmZhaebsb0ikcooiVXUGvWpiZ8t4i9DUj
hLpPKHyYPe2IIcLsGVqQn/QI4hMZsFES6eTYIDxZqynZNZXviUkpApt0rUE686p6kT00WEWbiRjj
kaZNq5kS5XQVbq0JFKS4BmVx0bxMw99Vsvik/iNIE72eXtZ0OGeUScxVrN6gXSTGg5pc1kR+Q6xt
9Ptg+GmkIJ9BQvp4OeoNZYq7rQ/zy0XFLFF6z3QYxvaYdHHT6idNSvCxz3zi5127ea0rXjwY/cq5
A3WhONbflReJfg2Q2/gaT5dL01ZNbQcZcN1pkjqcieVp+CQu8jh6wW249wco2WjHwWZGhwpqdl1e
V9Pomi6i61wzUHmuS3RSrq1y92xU1nyExcDQkiR7BUJFNymirBCDKQlm2baTvodFaW+iIjvWUvCO
VurdQ0GgxFzyZh3KGjnp+SQp44cGlQDck9GCyAw0VK284HLOt37WqP2SAm+2Bvv7rCek3lofTWA5
Fzn9mImzZLLQXdBQ3W0g4SFcCLVLSd6sQzVYdG7AESLHmfnXGONorMRtdzQTqzXaDinyJuO9Gn+l
5mbvN7frjxGDR9EZRxHaDEm6zpE4pCVD/NpDQSzOk1UaSacUpW6Xlzx+MuNunjvdeWZ2eBiUpmbP
HRya/Rt7v8b4vBQUb2hF9JM3bASv86h9A2dgL6FLfYZIHGTSm1M6VY8yes0qchJMeiBcTPDwXPZS
c3JqoDJZSTOde9V5mXlh3E0v+zHuS5QJMo2qri9qhUeGes3blNPZxJejFs3LuDfn8M/v8yxCOtd4
5szix2u8bO9IKDbt5VEt0lqqTLxUJoiSBJQ6zC6qSL31rFU0nS79m42iGfUvas5N+xKb6Y0wtXaw
BZ/AzQ7T+YAOhGhuqB8Z/aK/G/jOVfV8IH8UNgRirzifr+t7fwGIhfp1iKw0niG2ElDXQgcF4ZTJ
3k5X52tq+RFiUn4FfX16gRx87yYA/oz41Ka4vLdsKgskLbw8vZaPiVrM4rpPZ4pWIjVZWT9nE5lT
BOyC2ETyu2EK4fswwenty2FZzrqse1CvU5pw7WVpZfZ33jRwsK7LOrr8TX1X/2MgOlVtHYcSTcUK
kbV9av8ZH5NNeuNe1V+NqTQbU/sxe6UP0DoBdWGi4/AIn7b1KTI9gKyz/LN9/gHnA44s/uiknllN
BfIqzRvMRD2kdOO9bHKe15CKRX2JcIY+SxNO0o8xfv6/MsrflFE0wNxU6Elq/vtiyr4tT/+xaPKP
8qv5tQTz+3t/q6aY5j/AMABioGyh67pF8eOfiHL+glovaYkj7SNMnND+VU3RrX/oU52SCdkTgDmS
qH9VU+SfwIRShQAUPUGVTv9fFVNwJvlTqkbsT5ecFM3EyUb9i21JY9CMT8PW8Faah1u8CPaHQGy8
7fHYiB2Zoui9YVb7XxNhe1HQuU+2pz3S/AtMEbrovfIK1C+E6qMA8Frn0NaEdZyXM7Ceog9M7wdW
vju4r53f+Xtrdjhg+eJbs3iBTcgcXq0HaNprxS14NT3ijH3lUc9wI+8LcK4oxNWz3D5AjMGnB+Gh
OMBho+D1UIs9QZBIxAkZE9Hx2sh7en2yOf9g24qpjye4eErd55dVy2GOmXj96f3lg9DF68PDIA62
oHzh3jyOhM67a7ibLbrCXMsRy08+ShMOh239DcoznuUrATzmee5ytFdTPKEiI1aOdxjmJOAzrxHH
pwPfZt7qsIGNyYuPG03o7n67/dbE5ztnK3ox2y0Wi1qckAA+TA7W0/0T4ZbqUKwQVHZdtPwE6Dwx
B9wrDpv94miLp2fv6bDxBuE+iOdCHF4LTnuzjd3DwRHeNuEkD9wgb7tSXY0/Bcj0iuP2cXF0xJbH
hwYx/46nQHUxiOeoRC/8Aj44T6xcR+KR/E6cOIbubii/c8HBASqT2BvuXfD2w6nmntQiiMTOERy1
DwqxPW0OwXa72u4R5eTffBss9kceyfEsNltHmALExGzb8E6wR0TLLgMDgW+2TL5O0OjYA0VaxWv1
ifP9VGfW8XIwCXpddatqYthW85jdlVT9kYKU8Q6R8Da/rkIOmviorfG0AN0LLn9xhDgkWnd1WNWc
dezuI/G9u4v9SfVVH1jf3e18FAZX5t5/8KfijU6Iq7qcl3/2c2ASlg/dnkq42xAjtr7Se+F1DmTt
46t1X+MyyHn87HnvxkL9ujpexWinQz8/u0hbzZpA/ZouQu/sxlsK++O9ccR+9nnzJzPCIr8KEB/w
Ml6cuf53JDQPMSg+vXYfP8/u2e0Fd7DhST1WohIPjyQronSXD2/72l3ABnCrhy6APTwHDDSzFtNH
urpe5J/dm5iuLU99pxqGlaqbBpEfiTiAlC3kUZON4yu+4zr+Xv5iP1sAkJ+dN7d5uIBM7X6fXUpk
3h4JOLGjeyEYFLNi4bimb3m4a2xBswX6Y7Kx3kHI5aVoXvYEuYtG7C13EQlhiVw07oJYXbi5AOnH
WuEW7m53Fd9wszjed+SHHi+9Cx6QLTaHROwW29lNsHAw0V+hF7ve8bTfyomB0oiQp8i5YtUgYu+7
8d5uYmG4fCSPGd1RN3E/UeZhKG7kkNtsGZBMqpnivq0TcZS3BDKWv7PcTzRjxOfskfu936ER46Go
wuVtVxuG9W6n8VkbFjfE1PnO8HYZJ/V+9W/u4zdJrfzw3Tc/PHI+3KWp9/lJzuE/Ql8Tu4grfSzF
G66E/nVluyFPI/UonnqP8u7/dum92N3E7AMGi4tSgbt++9zJ8VKO79zxFlG4b5H7gvSgeARWyrxH
/0w8XEUo1kiNCdOf4cnrJrP3XPTuB7DJRe0BQBfhPLl66am4+T00zpARlHJ13IbtAdEVwT3pxZb/
dZ5/4WAX8XDjhB33umKg3Fbxc/+m+9zPE4x7VnLuAXP6sOXuUSt3cWMUj9nLeXOf59tknrB+IYPO
bGZFIBLk7srHw6MxhMKjLtxwxhJFsddl+Obi2569oeggEGxztaXtX/xSvExm/IH/v13ELHH3j4gI
cCN08fbALZ4yjsBQinfF+/lZD8HEfX97izgiVyRvoXwGDA5Xc+H1CrLYAD/hAMETD2dH1/aWpD7u
u7/+ZnW68bni+Wf15TLLQ/FWckYntNTF291dI7UrFA8YKSsaap/uM8A58dl59GS58RP38309++bS
Hn15pv7FTd1Xd/XsCrcTD28z8RG588e3tyVBu2+IDw4v3kthc4FAJvzYnycc/Kvxv1aXwDuuvio+
qRVfuGYGsfhZnVkGKeSw7KouO9GZrSnlASCPsdBnxux1eB18WhYblsQZBubz0P15zV9yy+3mz5V4
f3gZxNfDJ3ROr/U+lj8/K7kq0+1lJfn66sTz/Knz3tD/cSdsnLXvKQt5qSiXiS9YAOL9+UkVyCDO
VKF7Oaf7Ur2UsxKrBbc/wiP1E0b7VLwQhXsUf/jXeqi6ia87g5CLvbq9z9aG/qlw1+LhYbX01+Lb
9+fu28PV/WBHRC2Ha3rugslyOVlGHoPa/flwb/4XuRtnMAcaF6AzGLx13sO846/NfMqDemlXhkAB
m5e8PiGwyB26eD9oj3hIfzAxflgpbLHa/JTu08/q9Wm1WQWH4/FpuRS++zSv3K9tJjZf3PunkCs+
HF4pfYkfXfwsl4hGcR40Luk2+qi0vCj7y6d6zA1ISSL9zqaIJoj0icINM7naXlbOLN+ct5dZ+gFg
bmOSKqFrIu6zflY7wcCgXddBsb2/N37xo2/SY//dbbP34TC8S93ko3HoN8lWj4C9+1+vLafzhY83
QRL+esF8mIdsYtT0alEdL0/2dz+7bPrZFK4/t1YXD5V4AXgmvo3xAchxfvdNd+AS7q7ORbmRa8mR
90EQxr3+4slWHoHBQ8bDQ/eXZfhl/lrOwIh7c6903zqx+mnFBsWy2eB1Yvm2Xvt38XkT6+WTO9v5
y+d1LFZz7931/RkzZO0+Lh/m3orzZnn+egKYyLAFATt3FgwyYioeW+XJeVf7lXe8eTbrMLdeBoMD
qw/teMI8zm3F05p//RJd/5ta/gQy5b+JVG0bShSWdgS/hmw6/NL3C1HdjFszIn5UN5ruZTtIz5gR
5NbrOX6zK0KTdFcGTnDfk0uxlxAReVQW1vrRRMrAERdv+nRf0cADsTjMkY1ia5Yrr1wCMha2AB0u
RivBCkMdzo33Ljdu1BE22vzCbF/dvvqAWHUJEck/L6vPflsF7COvfD8Pg8rHQzG4uaz1id+8FCBx
V/YdpIsfsz9jteEh0+7fFogv77d9IHeNZIeEYzKXMUHrn2RQI5dYhFBX7S59nBz05TC7rcuA0q9b
LlBY8bpZ52MMEjiEEupP7x0xeFodgTfxoMVh37Mb1Jwd5ycIv/bsZd+JICLbyC1++709BdvjAo8s
VvP9XoZQVANZlAjmtscgWG2CzWazXWw3ZxHILxt2W1Ya/84HrgL2Tx55sVTdmKvZbk/bo8VbCWGI
E4kwGzETYrsJasHfIhEstjK4qXn1/hQcCvbbszgN/va43e4Pe/bjYD/b8jl8aLDjCxvjYrE7ndjG
zsJjX2o2i+3xPt8f9wFLubJq0JuYDzvLd9bhB6ZFKLFyN2R60vLviAGZWwZEiLMwoM73RN3pFej3
TXUrNrMFGxj/vt8et3zkjg9ZbDbkCwti2UWwX4hP4RN/rMU2WHP1wcELtouF3Ix2/NdfEMoT+MgX
EmOOgcp2QrB9Xb8eNocDw5/QRN/cCCrQ056hot4+acdwfl8UwgkYJN4s9ohmdJ/C3U7zeCiw5cRr
//iMvqHQCcROm9MR4fIPRJYtoha4nWAzYC36ofv8/FMH/WP3FLB7I2K3gNjFZEzdeo4XyVfoKqab
b+InOlCgeZbTtyK4zWLxMYiXd3aQJSpcrxaCnyzFr614Iin7QVNY+C8P/tLfPUD1Ffwv39UL08W6
xi9nPyETHfYKGVi5oLbjDscKBgU75vv09fKere57O9BfLBeV7zmLctC43YPJfUYqUuTeYhsQhXcz
7niQB4tkucDLjUmWBttdPyeYJHyIGa3EVGlAlcZlQ6bwTkA1U/zL6UYg4jZBGMgp+C3DZwOnv5m+
kL8l7lY+lI+r+ITT4ps+GFqhLnjSvHTxvdsXTKItg/ew3QanBWEgqYnC84n5tNg9HrHdYPQ3Ijhy
M3fkZ3uZ+BIJMQlIIlcBu+sWrRXBmFycgs2WCFoTG+bAK8nb8bSb7WuXw272p1UhvkjVAlKtBXOK
iUYWxUfvuRv+K4OW6yOqnO3ENykSyd8SvW6/cfecxM3jJI/Mnk3DpGUUJkIGD/PDccOmxlSROddO
XtNuy2cHQcBWuJKDkpiajHO746gy8NnF7olZfiLNPQSHQ8BkX+x3Yjn3HxdBsD8dt6+eTMz22/3x
lUm/YQbye9IE/rFMBAT1p4lH5kx9juPK8b0j6pk9cFUBN692eTKz7T52c0/eStR2xvD5aLgTkodg
sfjeBIFHGk1CySnVXLac+P2cj4mZMoHMhRtx2pFs7BYzntHidORtrDtMsfcdgwTIl5h4e37W2aaI
qN39gntD+i8fG9vimitlyRTHkrxfvnqxj98nHoZ7weP0HYSjsN03mLrj30hvXTLkU0cHkUkqDwiK
mJMisWfwxcE3bu2Eord5vbkuWn+FCq185uRBrrY6y0UcfRzvcxZ6sRcH6eGCjcRUYAh+v1JyIP87
b5QkoNnXIb1DFnyEYpUErSGSY2PRZwM47v4nZWe63DiWpNknQhv2xWx+gQTBXVwkUdIfmEIKYd93
PP0cUNlVGVE9kdMVZUwQpEji4i7uft3PF8a2dGtLUtjIPD76vCWK2RpBe8RmGzpW7fQJs9z71D/7
k/DOVMGCFC6GS7HWr+2KgK88E4kW2rl9qVfDpdppF4G2fdn8ePzBbZvv3ny17h5WGKbbq7uhRzzO
U++JSMOHvz3d3Mx+fXdnP/PDYf0v7K1jX1xafsN73JO7L+w9I+Fyudxut49Xd793Ocagnz2yy+bn
iUTQ+b2b08XFuTrtPzjAT1lhL2A2CLiWNp/xcaKDzM7VhZ8zj1bGr3t1jhOGhmvzYZdHbjCTu7HY
0LQ/uZnGgg52c4+LK/6ui7v7+HMzO4L85f645394ZRImj7vgJ77aG9fduJvZTXLckO7Jictl77ju
6xH7391vF+/71+3+kR9w2rvuz71Duzi3p+vV2d9ene3+Yr/uOTy+bk+vykK1aQ7OCAuXRrFZ+DFx
nQvfgcMWOFikxGEW79i7F/rJ3jmud8sjB1+L/fGIwbTfXzJ7++UccT9enxLWjsx2MEmXy/Mrb1jc
bs769dV53y7276bt2hwen5zFkfcwH58c17H5fsENT0f1RTjfbnsctuMen8c92kfn9X1xc539qV12
jjM5r/utc3y17eNijXQOzfI0Obe9e3IoerDtPcpji4TNsRMBDtrH5KPfj8fBwUXh/zy8Rvx2zixO
+NTz39zwXGBw2vpHxig/4bZNNInb7mfzBzeTz5z/bO5X5nxl/LX3EZ6q421wdC7UeZ0DABhLF/ym
U4nL6uA9bF/5xBUvvW77FX91Y37m/uOb6PzmE+f3fN+ry1Nuq77M1sYC37qjq+F8ubP1u89smz93
9u5sqbIGfNB10wVDljHvuMePn1wCYRL7YyA6ouPzgUTEQu7xjOgwPwk+ECdgHPH1+6dttvjCQN2d
1+fjfEXvuB/8DAoLacrEPr3SnwtiQnia79zc08dPvm0z22CPhHQY+R8XlVt3hLW0cBqHO5nRHu9b
nFiaoV2hb7O4nfrVfGmXjJ9SLsWNwQXht34ITEwRi+DAYhEt51koWN1Op5PmMEs51+35yeFCaPFX
Pl9Z8Ixht+X3YkdamCF7XNHXp3mSujl48tfreuucbraNp/xK3z+d5tl2YqzFTune9vTQcLV1rt7i
zJaXTWPu58AUbRqsPpzFE33VZQjOZqczv4inK9mbY4SB4GxPm83D4+ZCt3G4A87HhSXAtx9oisuK
weWcLnSTV4nOzi9+rWgCbgGNSG97om3d7evTMV5u6ZvX2+tqL9vMO7f5jR7uV7XI8WL4a24+7Y/r
f0t2Fwb75vb+Sju6N+eWLn7+jBfGYv9BDcMC3byDg+GzXDiM4den/RYb5vVVXnl8n2dvn/KlhGtE
R8d2X/WbwlpM+kqm3A4fdVrpmuO/MiPStnS3FpOGX17Y76+N7fDf43uBgzm5wvOF28fNp8d6Ni3d
0Zj8cOI0rKmu67LmuU8+F/W+tXDR5ptHB8kXRFzmQMiFZZgWDe1hPXfheMEUyWe47m17HHfra7jy
F+/aYkue9JqEInzcrUK0YCDDFqQte7jPbbg0WUvTbd+sB32l08u/pEOQ2sNRIzJS2NrCIE/+sbmY
eIOTI9N1K5tLGN6VxTvzGdE//qUbLoy8t8qmcO9ExZQ9t41CCz3Vp4yJpX0wVxSkPuIO74WvYN28
x4/ZMypJO8QH6bTqMtsxDhlH0N3sJyCneIHowuH94U0ziOT1OMclI9qQfwJDelzyMwquaeSNo50/
+Mv1/PMM1+RWETBkBO7p51z3ebS3/mL7/jp/ho9rGth4YAu89mf2BQx7+clC+iA9dW8qH0XeR7ht
H7Lz3v4g/91+dys6q+sy1czRmnZ5PS93Sz6yY5bcfp3VA+EV0J5zsP8cMGl/xcvAfklwVnfkmvMf
2FQ2ltbLavUDWwbXiO80cFyxb8/sQCj2S0cI+LlfYBl/GYROCr5y8co8OIc1so13FrdscGw7Ipcv
uYN+3OptWhHA7Gfft1qyKWIuPp9J1vavabFEY4Eo2FO0FXeRHTiwgBdfxSJ5Y4t26fD0+Xg6MjE1
y6WwHNe7nNwDGw6XWz9E24Dx74rw1SH4PSHNyy/5SXp+4YoESbZl5erhqvI3XbskERz9lJW/+gqI
c8wRBG4cSWzuOn+Il/FVtBOnOJMfxDd+JU7kzu8NHH8FMtiODmtxzVeGD8i38Mfhsr5Wb8A6cXzn
qOF1vu9wou09JuCK4BPFq+uXkihOT9xtbpWCO4A3ipuput6iWnm09NrYfK6/Ql65knVrfz5/rZ+Y
EM7FUuOm0xZMS3w320EvrY3Xshd2EQ5c5iL1Q0e6EhY/8g38Uzb1umdD5+saLqOdaDeuvG4O4xpi
JHSWZckcAUBnM/cizKMlqmt4fnPstVvHh2AlXMwTwc4H7C9yB8qzSiAAMLVDCsGmPGgP3UuzpLKk
WVmbK4GAuWH4sp4NrnWz2FJKQUMk6+ZSHZvjHHp5bh3xGfkThV6GXO7cb8ZFgAv2HBFfIogiLh4w
zT9fdtT/2lsGPAb8tBoIfM8uGlO6YeP9EJ7CMBfsN+z0B4GOSNf/2tG1DuJ2KV6Mx+WVHQ9S5F56
+/xJfa8zx4/mTTA0zezPbvn8zLfb9fqLYCMF7NtiWa6Jv271p2jhU/xG7tdC2LNZZTLMaD1+eUX3
ztmzojnnD7t+7j4/v/gwKj3sL7a37M8d+2/03sOztgnc85e1ZFzOb/b5Eu7wHNsDHMmP+P4x3HDH
36mH6bX3gAwspFfTMZbGAxqK4H0JaEqfQ2trj2Sopj/8m7WP9riwcbTIXrSrfysDCvYXKVWbIy1U
v0fBUntMn9WDxX7bWrxYj91Ll+Nzege5srWriv+JEdwgheFI5J/4y5RNGHYIol1a76x1vtJX1Yqh
xRZhuwuXhMX2xnLcJe6ajcSlR++gLy6EJY1Fx1ROqC6taJB14DYr1SVZ05Vd/9gyRxqZXY4bwf9I
hM09dvW/2kc/hB9IDORfzf+Z/+zjv5ltvxLc/h/Itl/+AsrbX1+8fG/ef3ni3JFm5/bnXBtQoyp0
/3R4cfM7/39f/AuM9k9b5NIfd8c32Wee/azD91+2xue/+avGQJX+S2Tr27SogDVgK1Md+81ZszRY
aipFBIA64Nioyr9rDCg/MEXFohqUrN6ZfsIf/avGQPwveAEqJQkUf8szYuZ/tS0+f//fE5hNk/wY
Sv4hmZhkEEvmb4nDWddIBRhX5EH9Evb/2DAtg2Q8oCsQ/3WUguf2amHaRcAmTsDYBWTQp8v9WVpN
yjqpJlxV1QMhWVoGR/F4Ql9wPAkWutyRIh4tKPxQrKT3MpLRq5chCAIlBufhSdWLZGk/Ij71U0QL
2apNwtGCby0Hvy4/W6v9UqRGu0le/KPOxHOcjd1ZiX1hBbFs2HViOO08VFhXdaoMZ9mP2XqAmfwC
dPc5MZrYGXUYS+hEi8Mu0aV0WSm1tBuVVLpS5EPJXz++xWqPnBkA2d3U6+JVDJqLRhY0xX1mR7iz
SG6Z0ufLsIn8lSZ21dkk0/t8P1fk8pelBOLOGoNjoIrBdVTy4OpTi24XCsh7asSCwBEiYjpZrAaH
+5GgVuH30b/PfR8BcLFL+I6LQWvHFVVI41sWfaCVar1oaG+u76dr2d9PWWTpW78mthGryUHIBdH1
5yPSRv86up9Du4QJJ2ytfaKdrKiLr7XSpo+VJ2HKdaW/uz+tU7ECaEahmURK+Nj43XMWjrHdS7n/
dj8Sel14/dtRPDwbzWso9/WDPz8oXlI/oDhEkNXIUIqYzyVm/p2o8wvs8ZdE99+SOCxZpmRnJh6g
HUiFzYwt/Hto3K9KNYMtQGh6VRjNNQIOchVrU9uhN5iDKiY2Qg2eE1lNu4z6ogtImeR5J7S9jUTi
sVN03ue30OUi1IQQsV1BkjN3Foj1WY+4hpOf/QjyIKcyfXgbpdz7OQo4zYU4fBgy6IyuMsdTMxLb
mlpl3YhFd+0pGyR/DJ22urOFMUjfxKgkFVbLxN1Atsx1UOIL9RXCkw6WTQCHewCyMpMKzRyZYLEk
bTqMlCeELMZFFwvSRhtM6ssUa10OlUZae2Ku1EQRkRTlaVIkwkN5+/O2w73l/lbJQMvqJlsNEsmQ
MB41ZU7s+tumg0aGqKWqHXIzOkJaVFvD9y+Bwd98r3uxcl/4SWLmoovk9s2MK4V8xWJC89EwlmY0
6ud/H6mFdiYF/lZ4Is1fJkq8NMUuWQnaF5q5yVYL5PoB9UdA5uks6VbCqgXzimXSi38dBZxDUBz7
Vsz1+EASKzFULQ8dc8rFNw0pqIZUsY8kyHENS7N8aLrE2IEDXDSUlpDrIIkZNT7TrA0LsF1T1qip
KPv7Q6AG6t6TfWNB+7L2RyPDpaf0XtCTx1TPBgh8eXNRULs+yHp0kHqzvlQi5JM0TE6lMJHc0HgI
TUBp3xuRQeGk2YeLajTiMzBHcw0yIFjXGvy5PJV0anuF9HR/KDo4Kirk/16oidFmKRn8c2XO0Bje
got/roTc3yP54i+LomlXot91q7yJSYTQyHQ24uJZHPLeSa1aeU5jYY0OfXnpBYsouoHml1bRazSp
EB8EWSK1vKoCNAgCi7XrX+lf/8MG1ff+07+7ikm2lqWLui5SO2exrv2+ZkSZoo5qriU7v27LJ1GD
9i5Ksf98P8rVUvg+dz/yyfifzOBd6nT5qS0D0sErk63Q+Wk/P00nVbVhLO3lZtLqVZf0kSP6PdyH
oJTd+7Ryn2ValKm3qUIp6tiqR4FZ74hCiXq08t5zk1ncRkGswk3oIigkTOKe7EocUisfHCOzxD2w
cM7ZuWS2xxY40DYYjQokXYD/MZofvpHaZu6TFh5Kr6in6eAfjeCIEtt4kYr68X5e9AHHUb7TbmIS
4Z5UhU12aj3GehiuHVTfc18Hl9LolBsI7mjThtIZbHxna0UxvoQzrVKpw+EAV9QkgRjmyplfwhqh
hI9kTa79qcdTmGfOgQxzYDRCue6N7FgZEiydXmifs+qqc+W3SoTYHSL1ag9pvco6NcUl1sYkYErR
cJ5iydqWZYSENGPtruQ+JnntggCltFaWFkoVxGwlpN5AlYm3LxszOxpyis4yylfLcsJBt+qiBFZp
KbdcDE22hdtuVc2XpvoKxebyXNIEOaLM1Opczw+dOd60ScXhM3rEnRLReDOMNj/l5kC2aYaoZ43g
wI8QmbN0zMKrEDYnuNXioZxEEtKUOvghkjaeK6FyKzSIfV2lv/UhVQCVvvIp1b6SC9se2jDvo8UQ
RtECepe0SJWuOU1KOaxlz7DWclYgEqerEiV7wFkPf+77Cobc38yle9c3VMVgz9bUodPK8+t/myVN
Fm5B9Oj6TWoOH1MBdgoxNGg/HKlBz/3WEdPxfOXZlMz4KQsSxUXRriaZPTQW33e7zyVtX1ANaY6W
To/jqKibv46+z82vZvdzv77PD31284U4c1Kkse06leWnqCjifVx3D3++VPXXXWgu1UAwFjIvchWi
Sanrb0styfqqnitmtxNJ892gaboy5ZbFM61FuLJDaXdhGsNNUMeXNGpXRWwqj1ok9nsR2/HYakhq
y1a0n+LWegixVh7i0rhryV7LUPvrVOjnJ8Y9gzHqssOoEgyS/Wp8kTqBPN+8Du1MUE4eee1gcCJ9
3xlxvy9B9Toj1QE39DNOZmkee9UbXwRaOTPj7Gs0GzSGwSb8uUG0X1ktc4NosqmCRFYtTdYx6X+9
95Kmpx4T37ArarQ25VmURAENBCKJ3G8EgG6VZb6hj/JWQph4aigTi5vkMkpRfY60ikShwvoyKqk6
K3DzNkNXrWLVolrSm/7+kGYR4B+pCbFcDcpDtE7x18oI/Lbq63TtTdpwulvYptyJbjOB4rqfG9ty
2lWZqG2GspCf6Jed8nQ/XPtZRRKalQf7rjH+MtX8dtyEdajs7pOrV0CPU/1w2vaasddrWf8Up/pK
AX90S42hd6CafP25Oc3/oTkNoGRk/hqkBYvabwYHApGCEiiSsO3uI1pFeXk5y/U4GabRWphnHilS
XkLwfacJ7B5KWrPZoasa8CRhplJNZgEILimugSQJD0Gcr0jVL67R/IAMGhO6fhN0q9gXSrzNq0o1
bVAdBEey1lrGzJxnL5u2CcbCAZ3Kdlujl2Cr81zN+71pEG9xFpJ9Lw/bu8VfAVxdhq+FgGsE0G54
CYMatE7mnbU6+uxKuOksB5pL+Zu3b9oYfc/5qJqPVBl5ZMhZvt0zFc4yWeNLpQncX3zANUVPk51M
WeV4kvVsWUOyb0VKm9TG8I/GgJBV5/mHfmixZ5EaXsSRmd+MrNEdqRQrN52flioKR7pUY1wmDVkc
c9GgXIVLdFKVJ99P/Ov8TJ6fcUv8Y+1bupMphGZRXg5oMMncfU+uf77RkjIPjF/sBVhLsiiZM6NM
gTky+6B/mzTRvzJ7QW6DHW/KN0yE0wV7zxExWla9AhnNnJkm3fhGtd2TGE3ZTaVazM+68Vb3zUeR
j0h11d5xkAbtWvtx6sB0zlaCyXo/9hJm6LxmlrIYLNNRJpye1wWyv5K1EagsXOalPL6RG/7A/Jw+
9qOY74wuuhSid03mAXh/iMcsOHhVgp13/+umkXPX6kNhJXdsZk4o2Z6G+cGPtZ3aU8QKFb8C4gsg
YqGMKEsU8DIA81T7KlBRpZoHemvK5FFOwDLLCahtULz745Rsq7zzdhCFPETRZDRE0cAtB1XaVGbC
Oi5mfXi+e5FhlJ0Ur+/dbNB+NAr1s6HZzBkQszMdKvpwkLJkdR/9rYpaKDqi+yH0PhOxCHaDKnCN
7Tiem9SJZQ/R+VzSt99LkGxO9TbBg0UcCindSREpmFPUfonJ7q/wQAQnS7aJ3wqXIE9nIzs75k3e
PRqBFew0WRyWYaF4t7xgsaNI9q0SDXRf5IlcCzznfWZk2dazqMPr5m58f/CyUFlA3d1l+EZZqRDL
yhVXamBwo7N1jsPxODYUAcKpGdGIldnvlkP/Jgli5AJCmHWI2+CCsvt7Pg0r7PnxrRHqatnkJIqk
nvjckMUc9j3k7fuEIlgenWjuGSioac4diednVJozi98maJJPUwS77s+dXQX/8GtfB9RggjgArU+9
E4bCr30d9q/ZqiYQZnjPyWMIxAcd2JocZKk8JKkqvw0NVya1ZXzNoy5YlQMTrlmHwaofTAMNLQ0/
tOnqbjWk02sq1RmaaOCszO7BG+X0FIhBdqpjAcEXcTb31HybF1a1byDOSCsdKebB63pvlfXFIov9
R8GPw4/7Qd48IvyeXHwT1Q0/l8i7kgNtrcYVMWc0wH4qevvSRUHlqnVRn6mpU/6BOCOZM+vt3zOB
QbTJwN8FcGNYlH0ov88E2HdVQ7UrdNBQDRG6r1aD7vmvE7aDUykDW42Fr+z8pngCLznu0nmOFvMq
WerpkC+rVqh3oK1quEEcFZNcLYiD4MnNT81MHcnrjsal2Jp4sF2NjF4cVi8FIvMYKdR6lq7YpZ5L
2bdwyCw0dIhvSFQX6usyqXooSL53DmHB2rVVhxevldHdgQvlx528mVDJ3AZa+tfR/dwwn4vmc/6A
8pgSowSvl2V4zE1gWsiPVbcxbW69FntvglHuN+3gxR9FpqHUCEbiMLTpyGwtIwo468JcfntZ7Bi6
bZ4SDi4K0jQRHdpEVugfibOUToO3+ZhILBxSVlY/SgZT0ITYBsn42hoadZCW+q6jnscyqFiXVIy7
VZ0M2rrNW0dShPoCaQyGURrUq/vT+0MhWW4djVuqZZiLYjgpe21q5CfYQPeC0cjvvE2RRt12DEJr
qRo/vs19qhepNKjV4tGL3hSLCUgIAakq0Ycchf3PUJV+tlmc3qiuIwaHqOKpQGIZURCNFVGuxXUt
iCR5z+G4SSIYoFtdcc4aFFG1WvlMWhVKiGp+4R6ybtaJD/hZsdFRMjd93nWbEY93m/VKB3295kgO
FRy4hjQBdJ6uuiW8iAyEH2KKlEQAavQ06Gq3hheFpNVgHXxrqh/C+UFJivoBypWwnc/fn93P58Um
mwwklaj/Za83JnIm1cMjdIHxlJdp8yAIAcWtUbQ2up6A0/w7RQiydsiYcASNOkQvKc+NVyo3GebB
RjEzcXl/avrkwnVl5latj0RrWfSsjW3YrcFlssDMvyqyalitc2Fc1BjpcdSCYZNsc00ix2Zee7KC
mAFg1MfK8kZmHDNw+h6+o69OFTQsHpJ5ktCGXv+HCe8OofllSOumqZLESrCagADOwq8TntHWVukX
lewCsCGTSC7Aqnn1D1if3wfzGREFbXgfJUiC/34dreTbUOmDjSqNDy4a9hu5gOlwmHrq9O3CG4xl
pNQWMGToHnO0p5OSJzkS66cxGJ6rXtK7izQOj3fDIdYrf6EiifEPYA11dnJ+uToJy0U2QdaoAFhB
B/56dbgmuYQzMqyI8QmsHCYxCOpxs7GGYxPoX6ZQu72X6p+sbj+kKROfel8ge7/vxy2EjPsyTsht
PXRy8HCPDyd1+QX6jkLHWM/OlaoHV6/w0jNCJ7aOkPUVUdKl3Eb6UQlFjF40i1fAVKozhrp8Qgp9
OMkhIBNuRX0CnYwc8Cx7neZOPmY6apjqRKnaHOxA1XoH5ZDod9PK+dGfVw7js1B14eH7GFH01T8s
f//RXrolqXCMKSzEpIdd9Ft7GUUdq56iuXljUIlQt+3BRwQD8N4UfvjOt6GUgeJVh3g61LXaHjyx
phyarQLAcXIjKIf7fBM0+SeovXGtz0QX2NUGLZaZJAlDu14KvlJc7kcZfs8Feg/+8nyUic37d8Tf
ADQDTijTFunU6f1SiX4GcjosRe7JWUnGLRsf6jJB/GhTZXH0kurFTsk675LA4TnlMuZBUIQv9ehb
bsgIQHpJDl/Cnv28JDYj588NZ87ezi8dDVOBMnQFFBV6PLLxm7eNongYSRLoR+0+8WYBUBk6V/tE
PG+HQsR4KjStfcKkuhIETh+qFkUKDDjmkTRYyInYOsinUfysx8PhfoQxjUamOMA8aV9GUa1Y/rkq
038RfIEiqIhMWn/K9YXhx7M8RvIiTlO+SSctPwItSvaK3B86z1vWs2ke66PibAJjICanNcpTTzEo
k2F9HbyyeBWjYNdC7UCRQdM3UdcOGBF5efEFgX3bUp0+alIesihBe72YhanQ9fz+3G7SH+C7xbAp
G5IXM0/e9aNmwXMMkH+sw0cdJY3H0ig/2gDtZekeJNRGT5klqlpXKHzBuc+ihRrrthj18h54I8CD
OC43hlVnq0gOkcaezfEQxVu066t8kUlGszVKFon79ocwmNUFeW94d0b6GPjSP8Gaf0OaYvgYskY2
v0pVNGQxWfrN2ZU6SQQ468Mplepyn2bjsDd0Y/g+ytKo2o4a4oj/OlXI4OqqCOJg7IM4zIOiXtzv
w4QoQmIq+oPufd5tQa0lPtDLIfvz8wC30HPbVCqaiWpuHDzA8ofOrqzRODTzw/0swkYV2BKRxI45
HsDkZenxA4g6FprZXtb0sxAihVP7RbMdqaQl430+TItcSmz27JaKKO+TaVDecw9t4GSyPr2YtW5M
kvExMEJlZTKUtqWVCUcLYvOiFQT9LfRVp5Ej63MKxk9DLg07Qw5tmZiSvhvoqGhMJxe2BPRdPD9U
WKaVrRdqvyiCvHbQxxnXJkBDqCUj4UbPYiOushBPns+JzawQXb8T/iOpvjeDl9CL60UTFvk1mMrC
oVbefwjzRnVBQVe7IDPU7TTm1j+sGPqvzu79TlP4LhI8Y0tVtX43caPU8rHECWRKciu4d3db62Y4
t9hLNhsC4069mxi5VC3FKDKW96cCoMOlwLLu5I1SnAg4W/MeY5m2w6aQJyKeKo7CqmoxBjpALOns
snuCsWvN0luNiCI+FToZKbPZ0cTKV1QJ5AwWM3s9V/olAe36OQkBhfT+MH6KMglSdYBbgijVVt7c
F94qM/vD/SHqQVQAvF0R12uXZWsgfGvq49EC6XM0Oq+Q7VwUD0Ka0W3zMT6IKCNbw6D1S0tuyIic
xsaWkNijahqh6UWSVR1x/g9AQ9aXBNRklJX0PZcBqYWJFj7nRRGyT1r0Z1VT05US1d1BqXxrbcRN
uP7zRGv8x4a3AZgA78yiuJwQ5+8TLdFzQfbiDs5SQW1NWVb1Qw6AZhO1xns0+QyB+eF+PiKTZng2
TesiNKpyawff3wxmpy7b2YqDYEnqvFXBj2N+DDtQzLoi3CwfU90Xh3glGf73+akwjyH6obAjK+lY
Tr50RGtaPILvJn079qvV/YX7ufurWjbIh2S8VN1EmqVYPNa+by5VNeNGaElBqH6Y7b58q/WydyG+
8ZlJJhpWukkx4EAUuo2kxz6DPpd6EriuMTvdAxj3hx7ZMYSL5cd47Cw3syZzdbehNGnXq22MxP2A
VujsH4BGFBZmJnir+9NI1caNSOievat202ph+KNoO2ixQpQdy1omUB/XDToM/vgPg+rbzvr38mjq
hJhVfEeNqDnpCpb6m1tdwX+rhCSnNqhuJgyFtNb0D5y34TAA+jgU3woBceUEU5QQeQ7iRzSpMRly
Iul93htXLZwE1rsUIbSG4BFdUnpQOgWeYKCML71Sms4QN1zN5AMYksgBa7UfeShVZN6PQX68n7NC
84dRkLs4seouy6IUqP0El4MUeN6jDOn+FlDC+rJrwGwXesyLOhhQ97tuJjo1lQ09bDgIgfaoCMK4
vl9G0giBowU4w21meiuUwwy3kVPTZROJwp9YPOdGYnyKISt0JqQvgZSS6TarYAh1XNqVEgLbi9XJ
QXygcWRVKi6WscoKz5fstn6wuhgtZ3TVLeR/11Naq1u5VZb/jkKPRZutJVRkVPT11hbQHoq+PeGH
bvTVMvZGtDZF3OQwG2G8IFJiB7NrcX9QjChafSdMsPmrz8rf5H8mRQXA5l8PQV86NG3ofBt1Uym8
K4NE4cO86vi6IewRBFve41LhMOIGyMCeFzXxJlsMRK27lLlonbLuh0+qzdkr2BOqvBjZlQbKXi6k
x7isrVVQ6PhAGqGQzK839z0rAeLJVqwNc1HMW1iV4HVLqwn8ZeUH4bkmPLkI8ijC1Y2evk3N8p68
UUv+M/BoVktiHegas8DeH5I5LkOQgB1QouS6NrnWHJy5vzbM758wG22pB4YYisHfXgyGdkfYJ9rf
36oR1voHf2xOG/qbITmPFCTVRIX0IBVxR038zWPJYjnWlQE9U0tAsUQ32KXv0f2QVl1ETK6WsoZN
zcSV5wDYYE3WGfFEF1dmeprWSjMFrm/60SPU0BTxdQXbgPgmAufTueVnrIQ8UTetHCXrmGjlySjY
rPb8sn5Ry+opzVTlS4yeWm9ipaUAfx43olHlx/uR3k/OaMn9sgcouUb+qXj14nMJDOkfpvjfY3Ds
VkEzlkgPYSKR2LL51QnxlShQtchj5ZT6g9VJ2nNuSMO2KhGzKotce8aoMFY+++MrY3410ZDp0UQM
p/urIjIZbKZXOlqyCL9D7k822ii/GfO2iK4Ea7lKrNdu0Kpl15JXMsBvh4tPj7hbYGaJ4mkyCBAM
5v6SlPpf48IPBeJJVXaLJ0l5zSUCsjypu67+MR8o5E20xRQu08Yqtwp2/UMZoLbu0XnfNQ09P6nG
rSefiE0PfD4F7WJiYjBZUG2f1iKugCQFZzXPI7tsx/QG79tQ1/E4Bm4027VTNXSrzi8pjJ6fxlao
78tU/LibwEUwsFqzI+GqSd1sEIx9ig1PQQuXB1Gf1O8jzTT/YUFWft8HMok3zokEii4qXNXvlFtD
T+UEyVl/q/QCOopWcGg9QX0T0etetEqako9VsAkTitZeoQW3YqCRqEZZdzl5Z2ZrRDfVWXt7ztq4
PyRt/TP1BLcQWq/ZSJDp3F5UtoNVNm/fYS0hEnZZmpif4SRtZkpja8bLrOlgDOAvsdPWkPIVi+I6
TDGeSNRQln/uov8xStn4Qi9VVEEMM0QJGP/aRQtTr9mamJBCEevMYZ9Qu7IXrGyVVKQ8cN7nuJ8z
GpK3DOg8bfxQD0zh94dGNco1bEdwgrlWP+AYPkqlSTqYYdbNDgVdaZ9UirgftCf0G+TvM0VjvLRe
3W7vQQbmyb0/Ndmx6RPBGYe4hNQ7GZsiFDHd5pSXexbMWNQ9Siq+7Hapmq1HipbZov1zW1i/WmTs
q1qoXwBbRuxBZ8z+LgIZjzi2hWJ4O2SEz2PWgfswi2Zz31mWjGkZllLz5KWCihtESsf9/CAX+rKI
xmaT5qDNrHumnlaaG2Bm05q94mJlBen0Nujkiwtq8WJUw7Q2fKJj9ziVGWrDQzTC8yT9cXiovSBC
q5VzfiqFq9hMmTmN+ilTZLI7svRqeigwFyj6wGsrbpKZ6LtJxEWNmG8vxdToDLQ0b3aChvsdTDAN
xUbYZlWaHZgs7WAwv+6L3N3JqqL/S9h57kbKbG37iJDI4W/n7HYezx80kVBAQZE5+vcCj57Zz/6k
/UmjVjf22G0aqta61x1IcFe9TPdF4UT3LnHTG0vQmnl6fF8OLQ92I8ut58A8/Hts+ZYsMY4p9oyX
5bhe6iurD1oyhvp+Rbbp8FUInyFC2oiHVmb6Q0j27GpuP5pEMK42Md+TefGu1864a6LooitsUxcq
0vIAtWduBPMvgT/oRzNtsyOvvgoL9+tN4v0CWIdBNQVmR5C8Dml/Dmd0KqUhFKxO//viwDLsv/Yz
GEaGbjgWWRHkDv8/BNUuGWDWjKK6RGFhr6u5WMMA8bfjSP/ByjGQLkhI3RaBevcqp72kVh6sTLey
320uJEhzDknXsn4Gsso2y7MekHY9l4XC7RS86/DP8b/f8feZkL9Lt0PjOd97EoDwggfxBffRiElN
2z+qf57ZNOafxyKH9DIrnU5D2cnb1PTW6RPT0Rv5McHz2WdTZ1wJqCn36fzMqV6W4ZSbPRZVEn6Y
WXNeBjJpVp/KKci/4pEI1yDF1SK0yvMQh+eg8CAI1XP3oiwGYJ9jPWaT/mc7MuM2Tt+K97wZy2Po
diwyRcZUhALKgE9Wy30cF9Z18ia5l6FvXqVJrlaua+ewDp8gkOktZZWtX4RVVmfC03d9WWATCIrx
0cJ+7B0pb6M+xuuxBAO12wDi/8x7IP+93mdWqa2bNtDYSZwx3iolnltzpmiOOYCQGN+1vhweKsef
Hs2k+hLlhJ/LQbTbqOvxy5IS+epSY1OxM7HLjV2mF8nTgmBlkb4L0yiD3Qe0UJFXZmAp+2QyUH2U
Y3czg8x+d/0Jk+2hKkhPZ4NZL+/NMeN2y+xEIxhNWk/S1Pewx9w7J0Bto0j+eYarIh+ZsHcLOuum
cXKKdOKfasClYV4RTUWy1d8NJxmcb4L1BYJx024D0nr2vGPYU1Zb3KGkjIicGEWolj+5ljLjPkwM
JnaFJzchkL7Gbj5CkeHuhf16CMj1O9jY1bLyZtU2nJeUib9+49Ni79g3ihNlJKkGuYApNaiG0pzd
PyiJQxDJoI7x4KanQpCEt7CVTe6QbVSWPvkblbzVoGpbHM4JrcqNjzEI9Z1nptqqmXnBU9dNj00c
b0y/nROvYVrN+J5fGuVV1zI+9ypKoWU637LaeDVjHWH8UDRrC4j5SAFffiS63e2KBMxN68T4/F/P
2HWxRR90yGvWnTRPSF18AKfaLL4tvNgUdBofywTnR97FVfij2uDraq9Dg0kLgLIaD5NnvllW+CQa
6bx6Zab2/FQHl0BO5hA9GsX0UcSwDdoZIWLWhnRL0+RhmmzjlFKWdkz4rknnsLM2P5YlsTS9Nydl
oPA5OcZdXDu43moZ4mBqm59FWdnruJDnKCmuRhjVr62Tv5oz+ydQ5JqY/ietV7pNdF3eeUV9vTNH
BjjxvB8vD7hn/nnm9jvc9TXc9ee/anJcBvHzgzSTCdPc8pebB2qjbN1dj5MZDaQCNfL6+TQqmW+5
bAGxJ9xNbOqYAWfenX6HelQ0UM1mLrElzasp4uNC71mm4G76qFW4yi5U4zhPQCkI9FiVuK6m5IQ9
/e+FO/h3WTfjYGSQWou8AYIPwOe/KxwlB/Bapsz7vGjFrZ0/6kBxTjI9G7BgniGtVE++RpBJyeBg
7KeC8kfbvZQzuNfPH11F3bUmaMDaWY2Aam7bVyDm/hTaSQYJIo02dYjJPeRI1F+1Sh792miO4Viu
eh1of+gn+S4CaNZ6wRoIZlG+w6z/2isYsk5voDAoW3uXJHr6FFTxgNFv1ByXl8vD2EBxk3l39/Ks
WUsnMLZ/qVpsSNF1L/3+7DciuWVzATcZFYBSHDpQndsMYm6d7z0PEms0eNmrauq3cCBuTjM9Kvtk
whZ9InWMDHD73cwUXkS2rG/E2sPCjAZ5qyz9rgppHJdXy/HUCsGum6zdF3Xg3l0/2i6McJj+9nMv
i69JIfPDZ7tXW/m6Fsb0JCr3G1VtcTPmlq+0rG/BxGAojpwv+ndYL/a3QPXt1py04RRX3vAUIDv6
3xeD+++LAdx7Dri0PUo8w+W6cOeO7T8YQG5IhRe5wbCrGxtW0rwMlUTyUa20GPk0ZLlGzPnWIkue
xymo7qas6NL6QyHq6M1xGvMRgOdcdBatXJ+bBMn6XETzS9PMkcvlk0FGqzjKOmjfe3jkrhPZvwuA
Ngy33Q9v9LBiynRQ4yZp9pM+Aq6HIWZj/xBfaSTIM/o+Vg7QOuGFy030z6uFaPnPq6GqP7ooau55
WhsHFyoi7q3wufDOxbXRyH9HVt6fh7xAVdNY7oUBxMT1F+dHpmYVw2aV78LKsx6dQZ8RidR9IyxJ
rujch+9O3p2MdBz/f8qJ+X77TwSNj8Ce80yIEaEpRuvz748g7Au37fJp3GUy+OXNi+vywCjgzzNA
2R3d9CEpXNpGyINRaAC4C7176jLG5r2Wpz9zA0C4yI2vo4d5b9y4zbXoEmaNXPebyIBPQxA9Dmxa
Cjo0OKO6MPCPzv2EKaOX1RdRmHLjLtuw7puvtggx/e5Iwp1feY73xkDKuwkZ4MLe02pgwL2245GM
b7+K1r1LkHEqYXQJgwaFB9PssB1MbX0XwfzGRC15a2gnHgFs9adGVVj0aqNa1wVpVf/7mubC/a8z
6ui65ekeTk0mfqIAk/8+o23pQ9qICGdT8qHwzek9iLGSGZ3ipBeoLWgcpLZPx6DaWBpA1NI5WEH4
EfuD9SCNGBK/vxl9EMmlPLADvd4uK2GuR/uwyeq3znHt49/jcYP/VMv+rlApAcAVu8iEqZh0mOL2
5pAda+cZ3K18bvOue7GQtKySwukvsel1L6IfJ6x28mrvZsoD+K+Ka5LlOHfQ4t+lPvlX/ggMAGEP
HQDPjU1sp9leOXBapHSd55RK485YCqdvQ661RrGmWkn30lXueRS1+bD8VrLkxDqVtnn8fOlSphoG
EQ16Ozx5lL+rBcJU9jGuHHnumVxvwvnKoINVnw/+/DKvLEzLmia4x2bnryV026ehHHCZqk61j3P4
ii44Xmu9nA6ExnMtwso+mLOswPJB96pyJOw+g9aKCAxZbhYKss7n2fhgiuSC6fQyVO9zpLbawIo3
LZ+Z6NgfzfCaJeGPzu7M1y4L7mE71Me89n5U81W6fP2fV2lm+1vXDa197Ubmw+gy1GjLZPwaqt5E
PzUmD5SN5oOjAhi2gYdHml/ih18XYt+Pvfc62zYHcUnsFyyhna10CAWRp38McQK8xLC2G8uHng3y
7EaNu9YyKmVi+vC5q83qNo6udaDbS9dM3u9W4lQfTpcJdlmVHpbvTQx7nThj9KRS90gVMZ4I44Rb
MW+5Q56doQjnr76TP9VTBjxm5eKj7t+WiYAkiHQXDr04aJO+HAYESI6gjxjb+qV1qGyv3CZtMhO2
JcxFJEo3lG7VS+gb+9wsu/f/fc+BBv33TsKk3XKYOLomPsI+wbf/vunqZhiblhC3Y+1qztYYquCl
CAN/18K22vIGgpfEq4OjAgFfL1818mrEiD38tnyR6az7WLXi838u31Cj4pgQbe0cow0xWecnTkzZ
R6Y5t8//E5AB6tp1cFq+CHV3diL3YbzMv+7vb1++2kCgOtpwVdatzwU59YSexuTsPWXeYRyM4nl5
UK7A8UTLvd3yMh1MOu6oJEgplp/fYQJJralL//yvElrlRajwy9+f0bMqQ3BQ+Tk0G/nsRX16UgIO
8PItQ5teVSuRdbTuc2JW4prM6kSbUL1jpQtmrxP17Lot7WfDndwNGiYbRqtmHJw08M7EJZsHa342
zMdkm/tnXVnGwe7So9sY1OzwgLM7fBwsjlsH48q5wotbLH+60C8PhtLhX+POfvyjA5MDDoeaMo8L
qa8ygseuSxkjue1whQ2or1wkHbt+folqC/ae1L7Y/TfHC/tvPgkpm4iJLYIzNZ5k5b3B1avP+syt
V4sCxSS1Wn+IZlaoOVThahEFsvAdKrcwNrk7Ge+11r8ugj7dgnDXyfF7Qlm+zgLGzDIkaUZbKLBW
VhM8VXRyqzSF7UYZyP1SfeUNuDmbYngBxd7mxGT+nrLg1Gq68xVr9YKMmFA8RTpiVNRg2i7LC6LQ
/ZPvJam/p4XGfSAk6dr26rfC7VF+6C1MliL8z2dah/Dhv479x/fVlIk1TM6xKYrXJOdbe7qvvEuH
cOe6yZlEeUHOBHRHol1wJw2i/kItFdzqRZTDzN/ZqmE4kL2RGCsj7bmUZZEdBoH2iSqxfZz6uLtm
U1998g1MkqlWmet+kZ6fbxYhUzMP2PQecV8xVsdPhpGkH4X2Q8Kf4VQXSdDRuxWRKk1VpGsR6nf5
okof36jUNDaJ0P9AtdIPv3B+w/NyyJ7gAZHaXPvQxZaGvY9G7Th1FbL4mbtSsFAfC+C2dTqqn1IY
jflAA++wPZCJEUWJ8/D3WVQm3qap9O6kz7uC05KXmsP+OVUepOWZIKXNMjEJJxbVmYUhxD/HPCiR
da5/q7sae2PdCz6qads5OgP8NAiOzVyeL1V5Gnm0Bi0mBL4czyoZx/Py7O+DrlCHaMSB/D20PHPX
3CDaxVSxuWloydd/SzLmbvqmm+hvfGf0bk2Ar8TMyF06o7iLieMAA9iroSjfV1GvFe9TEpcPDXHn
Infle9Cm8TFO4GhXqL7mDCMyfOGE78FHa7wjx+qDpJSMy2QIT1PtN+/CxNNnPl6ChGwHJ98s+jw9
fIezVL8sL7KBuO4ou7VReae6Q9OiDeNeJpQvf29Dq4umz2Oi8bqDlmgVzRD4BaPYCJSyYnOb7/Ch
Uh9dkMOkTA10GrJEUVEnbvbmBcnjZJTZB2LUtQPHeucobsdJQYBqc224t4Qy3tSEWczyan4oR0m8
WxD96NqOukALy2LHDNpefV7zwrG7PaN440kr3N+TNSbfBTL31Rim2iNRBNE5j7NsCy+L+MmZLZdq
06HqqvZcLXI3YMQO/tUL/Ir6boThO9EM7c3h2KZl4ivI5/0o00btLRhVTNnm02jqpx4dz8tQ6+VV
aCiEUyy4SzdXa029EKQ5PWmp7jyTzMBfYkPeJCT6WM/4mSQq5PM2WO6AbHDfRVtukFtSSS3aWRGE
sDAqUJMZ/nNsbQdQ7F2LvC53MORiBroYKS9/yghkSqV2WrBwre3CzeRg7g0aXxz6zEU4Kkpnl1ce
9EC7xHtYVB4Fp7UXedX9np/Eifv5RIv/PFm+FPfaxgTiUv0Pu4NZas/UzYVGIlqBtUwHRyRUudqC
wsJRXbggdRtAwzM7RPSFR6xGK/qjk2nWe5rHD62K/cfQhc7QqORUpcO2qVz/trBgRpGXp3HAhsDu
PP0OiWen5pSuaR4tJvOQMahCdfq8oOxE3qOSfrgAI8WaoGIxH1BNu44ZPefaQVWauy6I81vGmBj6
RK6PGCs49ToMDuXcDQ9Z2+f62BkSI71Kk8eG+xt0juUnVWnyzGZZA4E3H4FhcostX3V0U9tauWtX
35eB1LKkuShKDp1te6u/cGHYzq1Mii568AagYjN4MCkPH0pTmGc3ry6fr/45HvROsMm0ENdjZe6W
M6YLP95RsyjogpzAwLSx1wsz59ZEhbsN4iLbt9N26ThENNg3prbRqp1HFwJo9SALkKPlq7k/Ye1i
uHtHOmK//G2DWWT3YSJyZWC2FkyNfexMwnFoqeUvrwZx6MNf/UzCIEuGEUlhfclSZc1qsvVyRbr2
lBFPhY1DGTjpk3uzWjN8XJ4XjbQZxHnsNYTHMFttesVIVEPGWU4nvW1/2kWG4cw8gXAD9pQ55v6c
FvCNxobkg/mf8nZJPrS8vZlwBE3SGnxCHKthVauw2TvwUrYLMNnOL6s0wJqoQzGfdv7D8h3LoQUM
8TLrz39wk3a61AupeCGdIyDC6jiscMYxoG6PxQQ1CpFrMw7Qf3q3wdKBNZDxaXxSEiJQpJnTSy51
ii5RXhVRYPjKW6Z+WEqHyrTUNQrvXZTmm6az4coJJIb4eTXlJUT3uMnkWH0ji31l+7i2VaQHZwPW
MkZXdS6VqfPa0GncpngqVmVmRQ9YDgTPQpTHnCiYnekr56IVKEKNUvvqCBFiFTC2p0+GyqcyGI3Z
ey3VkXCv6nEZ/8+vrCHzV5lVOUflyPQKvaBbOw2j7dLKou0fW4QAoQagwqosCKrp0sw4+mDMz3Zt
f1k0vZ2jmFq6mnePjKI/znJN0TBnhtUXvFfJ8LD0fJ7M7wzug5sXqt+qdqudMSl1ROBQvgx+ROM+
M4pGWsS2VO19GBBo0P+X+yY3CPOu4tvfIXtTqGhXThD/Sqc+Lj++t3Hj9FIdJQTOIiUl773zgvd4
zGFdApPCU4QcJ1INV9na7s9hEHubvpZs9QlR7q7Uu596lK1rL4IYl3f2SaKS+ha24xwgV5nPZZ/Z
W6E1A3ruSVstS56xsNVxHIE3NZi46mumuY4T2/3mtRhIz4yB5fggZXxCQ+6xMbsY8ojaPwZB7j7S
d7erimWmRU2wEAaWB43q/J7EwbXTKuNMIpm7IttOuySZSUerp9bjCPGP6jkUnOXxToJyu62FL7FG
aOLg5AzVa+FmvLTzejoJLYezJ2LBBGWwNk5jpE8+2qnPsRGEoaUoj0UqH3RI5MuWjXVNAzGkQZ+x
FOU2kLO1aKrHmEuvtwkvzZOGhImFaOUnwfVzXjKT2MemrFdyhGWrDQaLiIY5nYYSQ1MNvbkl0j27
qPMcMzw6x6V5CFXzsNBN4JJtXSijX2s0nVB/ZMhWmyAAbUeiAILozM3WHKNS//OM8VLBsu3K/RSU
35fLugiy7FaFZKBqmkIjEogH5WnTwwC58M+grKSruKZREz0reFxOUmo3qfPxRQLCMIL18uG/njEc
WueuEe5hHVtnNyywzipqduQ8CtpVVpoGvAmUI6oN02tppw9BaL0tFxxTYnfX9rm2E2YXvMoIs0Lm
ThSr/e9lAGXHw+9IjByBXti3TKIqZzQOhlVnsCGAbCH43nwzw9wrbtuj3dbNU+NUJd4GYX3/ZFLV
IRww25N4RGYYlTSYZ5ZG+jMZMc4IgxSRtXIyVgN/JMfM9F+hLr7VisoenMzvnrxUjJtON6ZHt2hf
lhkrWytUIHIA10Zkx4d5ku0fTb9aWRVTIgOxXpI2fx4IqxpvadXcJpGSujkfj/754oi451QY3xTM
26WCtUurudh1p1ZGVN0WRYDVDPTgptU/tQLutkLNcRKz9qutR8hJ0mvXSyGAHOMapbynhTu3UOaW
B92bcKFO23RTCrgyhW696pjP3Eaz/UaTJECJVtIfCbya5RZFO/nn2DN/EH9arOxK+tdJeaTHIa3d
LDMfpxqslaE8gk6m2tjZbmED+3jrBeqgK9QhCllPptX++EsJIya+unnY/izcsB6C+R9pi600fS08
mu0wk/2DmbnmGdof960WEoAbEUleTog8ZviWqAsrvqgs71aBqdVHPcluycwTXP7MvHRZsYpx3Lk6
nhsQjKeHVFf6WWhdvgUIf/v0S4lY+gz13MyqGafF7kFkXncLcjnu9DKFSGg+N0FR3/q8NO7tZBSP
IzLY5WrNq4qkyrTWtoONpCZykvQiR+snEgH/qohXho1BgKxbfBmM3jxXjuhxLAv1xzRzH4Hao63q
yu5TIhDqIZZk3izvCaPu1FKjbdx5cVgeysKgaK/DPcGjw3EBJ/xMvOVh4FzIcmXRiDVcl2cDi24I
whVyXXMHT+Ri5jaccyG2CWYwq6rQUNdgTrF2KGhXRe8+2OJ70Dbjyo8cc5sET0E3ySe/Tw8upUBT
yOfECC4AYY+DV5prZWJjPNTT0+CptdvJYKPy6lxLnUuDyRoKwWStde64tXr2pHZAbtdfbC3QNmUC
x7ovjdOAAUTWhMj0oDszmrY3jgUdM0X8vkIsujNC3rHQuQLMhtvbDtvnRqWYClk4vY3Nw2TimuWl
Suz0mL5KmIcxMZydGeCH1bSjDcIrDu3gI17ht1wGwe/1c+LA/elZH5mUx1WwHqZoM4W6fcj61lmL
Rns3ZPAoSI3ddIPwtm4P7KhH+Jk5urNrR3D8ODjQeEGmRWgASwIRsDuKtV40tE7x+OzAqtkHeXNJ
3N7c0WKcesy/jg52HFVZjHuU5EQMBdZjLHryqyQDp7gaidoI6LS5mV/yKcEqUkJvY8i7El9b86tU
66JMxc4klBYS3mVqCR2qQgudm995K8M2uUZCqW0MD+4O6bW5/j6fL4QdyH/iAO6xPtJ3gbY4FGbb
HCbDpgbHOHrwWja28B4dlV1tyHw7aH0vo6eX20CqeeP5URl46VjtpXSLH27BDj5B9AvZKLrBKw7S
VycUx1995d7q2l6lXAFGn18cS8tPqdCmtTb134DNsKof4V7k2MeMzkShNkLHrp2oPCWjdwcN+NE3
xbtMvHtVO9PKZ6uyDGJOhan6de51/Qra5j1Q2imrA+1adiOpoFpE8WzglTN27x2NMjxk76SX+S+n
5FbvLRz4Xft7W5TPSVw4G6M1dvkUvmgTRpy2P78pyyV52CFydCg03KKS56LEO5aFXjMs7FplUnGi
qw0ijnvqmMaxutYVe1kKVZXmHzYihWYxBMHaC6HvQ1QyVojikJv76jkTQ3JrWdLqhL6pwVio832s
BLWQaJfkGtYj3ZCFTMuwX4tOWWtfWd568HXCWWSNGp7ugtTE+MPRbNK8LbgLsbeCS57zoYbcu0aC
zL86KJEP57BM8m1mxCcznnk7mIBgkmNvWY7fVT995HkPh0CBD4SWtrUTge2crMm34GduEr39amUB
7lFABF3iYJ2hugfDoRAgUvmpsMbi6tfpl1Ardvroj2s3qYj0qGYU8Qck63g9JSN/B/qNdDK+DIl9
aSf1i0qm2ysverRdok1sD+zLtOIfWOSQ2+tb2iqU+bTpS+h1TeHgmDLC3FLNqR0BH81ZWDRl8Tbz
NHKw3UvTU1QNo/bLqKZyTQ10d5ouvCVue/NRLK2wunqsdM/agJBWq6yffjYNoVzMwzntOUlN9XSM
KhPGBNOEoW/uo6tBGw1jfSfbOYRbvLEwPxhjO669BKgj97d+21PByPBrkNf1MUV2scoiNXEtZwSn
iKLZ9npCK+JCF6bU0pv0PQW92ESNRUHr7NNSPXhe9qgZ5ofmTiHtYPLWCkpoGbd4T2WNt0tz5qrd
aL16MkvPIkn3bou1Q1trahNrLihs8YrHiDgMLiMlPN99rP/2kyrfkOUDz0bmOtKin+S5pzSyaPkR
9+Y22JF9hZkK6ccsviDue7BbLUVHlv/qLFVDZm13mYm2W4TTvmxqcbGiL03obSfNx+kXjcVaQvbI
A4Amr6W7mtwMM1qbzXDQ0pWT8D68QW1h2DwETf0lwyVpozRxq3yu/lmYZkyvPgE5cfXLwmFubyRa
thExPKBWDr/8yEo2U32PY+cbZ1aJUr5NE55KcOo8jAW3uibYWJpnLN+e+SwhYMahDfF8wta7y781
hsl56vaEDNsdoao9v6AdjEcZBVDck+yoW+G4rZv4oygh3w860aPOSKJ4GH5pIq/cl3PAK6Z/w4Y8
9I3ldDgqqWDj2jprj5jM1RC17kqULpnStDurwgdF0FDhb7TE6tej7tv7BDbIhMmpkDg9GZO+8ruK
XdudzgJRMmLs/lnYV9Wn3S4IjTerNMkapJ3aWKHRrNtR2+n4Uu2quCVtIGqTB5J2z5mvMzR2so1t
TkxCqntph+Z2jGpvTcI7TqvWwOWnfk+peJwygPwOV1sXU/0ulhvHda9u3T5K4RxSAw66t0SJex0Q
7DdDKwqyUlvJBDphUmNjs9hrL2ZqfsH6gsC2KaUTRlkeqIBpZOi9GDjIrHqY7RQE/antqMZHmvCu
GruLx3lbWW3/EYf4Cjk6RthoINeMVpKTDMvnEKNpfzR3CdjhqkTGEzJhv7h99mswo6dCt3EHrjx7
lemdwWDPYszqTsiRrepJ9B2yDffu06+wAPFpiZrZtIH3UyOzK7SCI/0rJox1aW7IQzZhbWo/0BM8
5ZN5h8Yi1szI3lqtyE83INUfsrDuocdEC5kbDrHo3bCD2Vd2ucUuIUa68Zb09R5/TbhfIW/MnXz8
5AERr6nzEZn6WVVttnUdeuXBRCnXVRc/3jAd8aCy0sv15MHH5lCiBy1uulHt4pQkZs4l6+vMmKrT
iy+530vEdSuniuKN5/gfxaxjy0U9r4o+is3w0dNBrg3iojqLRhCtHmSU6C5a5mAiNXZCwdjGuoew
S5q11Vxqsp8cKJ+8Q5SoR+5BA7uHIUQ7Jn57dfLcJmHBGL+oV/2kQSZIDHyh5XCPqo+q6OUOQziU
TgPs6RLzDS+L8fmPDGNLaiz3KcK1bZRmmyzBzKTKAuLg7I6MFnO65mX+kbdrO3NAmfLaf3SaizI+
ojBXDNUpEiuJ3XrTb0V37c2eisenk0/TeGVpqjuk7Rxergvqj/6L1aeC2O3Eu4qhvldD6yOIa98A
r7rNNKQAG0XkH8Ya5WVgUtpHHXZeo/KtDZj7SXgdxuFTlKwstw+2wIFkwmhJtjNnuAlO2tYPiw5/
TdwmGZtna39iYFkVcteHDYw9mFyrAsuaTW5k3xsgOaYc8GNdTX6NOMGGVr7YswRBbxzSkucSJwzz
PXmptJI4MW1FjHPehNFK3WG7xLjbzrn0ranSXwYkIKO79dBVsXJFF2GW1AKl9TvJAxinymGHA5Ec
mChsehtPJZBKanFweafhk5ecwsoq8by28BhP27NkD+byqfsjXgfCS+/Mletj15e7UqWSorluHgYb
24/5hJe28yW2tXbj4QqwMouE0dRIYFc4vcHEuUQeWic0w1zMpvu186OTBup+wSjjF20NhopTSbRm
wJkLWvtZZs5LEA8FXJ9BimpduBpi9CC4+8guVkBu6Yp53rWRBTtzk20S7DDX9WSRyNiZEl9mjbTU
un3vqMYxwct2BmYUa8//hafXW1YkZByaxHwPNhP6qskpj+JsPWj4APViwDzePpqBdbVd5k2C1ms1
oCUHrK82TctGa5Q4UIUukhjCqblvvRdlQzz1kbCv1H65MevUStZpaRPJUMX3JKvydxf799R7bVv0
boMrnYPsUP6u644/ryHyXa8JhtKiVyK8v6Sj2Ek+1tRs+Hmhsfdiss0ZNawDbRDY8cR3eH3vWMNR
LkDXWOudg6NKWN1oHyrHOmvYddEvjUisfRtiZP7TT5lQmVn9EwDDP7fWT0eTJGFCdtyArJ0pqPp1
bxdgAqSQQY2ipMH2Y4dg+4YX1o2mmLgEvTb2PSOv3sJ70G/FtA4Y/GyUxxIfrSBKnGvbrTkYaLdo
iH+6QX7VLI+pXKI/am2zapRWIkltd7C7+tWEN+aGCfz31tNnv0Gu0nD8aVfFseZWyAKsKhzJLewS
ZOXozwiP2QoYBlAWBlYiTx3DdD0p6rXMs2dYjueoa5MVWjJs0oP+jUiJSModIrm2NL6HkatWRFNj
8ZTY3nUKXsx6ggpocrMydwPP0O+ta2yGmsKh2TqJ94ojWrhuXXoXbwpQlwlnZWIuxvrF1TjfyLrf
/xz7/FDCbT70TbfL3cS8eC1Ty5KY2TGfinX2ODp7bxDZ19qKT146wf+l5tliakXCYXSrZKXfO8Wc
3CmOJrPYrXIDOj3ZuEcBjvXkymg7dlivTzRWU8FuU3caCUajRw1bQI4NrU1Zh+kZi5zdqMIHGTX8
7olxhqiK9yrSnoMqcNe2xthw7BWqCTVyl4tuoilpzm2svY9MN1fCAvazdDx2IO0kqzyX1gwmeSer
ljlxEPGH2wNBuYF5D6IGOxRq3W1jnHLPJvGgLGIsFcPXwPY/6qL5otUkBpUlLGsnecVVhaAXrFwJ
oI++uhBZIRIQE1PWAwTPvNx10r40OnhZoU1X2PyEMmgUvrCv011QMPlsQtb/PvR3Gi6rsahveRlx
jepIp9Jw21g9zJYYz8vStxomFnGwVUUd70RIGw659aBnoU+3WIXbgJILfRaDHd0qcPJ12rURBuZK
DHD9FIsXWjKK1ab6UsdFtUo80uXRJDSHrhjuMglx5B+74YtX/WQhZZPNWbBqOjPPHzTubL+/9G7c
z77NwFYxs9xOZMd+UCznfv/StM19di88cCF8GAy7s+7/CDuzpciRtcs+kcw0D7cxj8yQwI0MyEzN
kss1ufT0vaSoPtXnb7PuG4wgKYoIQvJv2Httf9vm+kMWawX10G859ezVgxZIcYQOWy+4KNJCPadt
9zSWMAg0l+MTIByO1XqdGKBK9fjNV1Wxgg7MYtjvNnbRdicnCaEOIjZmPjad2wxzeSuyfanTH2bF
OohrfWvb5rbzaWs5qegtveC5Nip1hD4FJb/wf1QG49VScfvoz/nHofahIqQMtk1qoWqjYyH0rXGF
CkYcbJwQtCsLly1P+Sun11hlMUKI+RwvxvDDS+Y3re7oGz3pzkVZMth2w1XA/WLiGNwAU0j3ucNv
BxRw01euTQGaPQb4Jiwn2zkFuGH8qyE/g8rC1fqV1Vj1Jsgr4rqjLjgyg2lPjm38NQrnJLruS3UR
a1Pa3nWZ12DfJmMHZs9do/DmNdHL+Ggz7V75cQoKmwNdBvJvOYY/RuhRqhr2A/Ks/MTa4DLULgvb
vva2QeBl+Ig1AAUZuTDNNJ5E5LHKDpq/hnOmwfSPcdj+SvL0SWpxs01t8RDxe7qxIsG4rkkSrZwS
F5H8yXK6D2XoaNtcZ2fVbbrjsP1uWKb1M/7CS0m+Y+LDuPhv2QzehjKe2M2p/glMY+vF7mPUcRLN
bbAjMba4nfGrSJjHOVEYbLrcubij/joN5Ita/qMbeRmlYUgJXGgAebpXlVTeWjfHd7NuuCSc5s7D
OXpG8usyp50eyzE59/gQnoWT/RUMWc+uB6cqcApqQb05dWGC1ieO1DYYcdhbbDKQMGh3poF4HBTB
52gOxDzjd/JM61Ii79kp0hdc0yXlu8Z/HprhWSnxmGuxjUZCf+kVTk2fd/rK0RTBD4zfIAmKdZg4
f8DHnPLuLQnSAI9FFkKN4G+nWeG6jsgnTC1aaHQrvB4DusumtnaeUMBq0k2rD6f5pzvKqXeTc+J2
nzGEgtiV9UpfdQEnsMbavuGwddpdpHprW2ND9Im0TClMiwGZbDcCL5YDFWsWy2CXUlnXnfpT9U25
hgiNaTfuIiahnjy6U8zNiGn3prEoItEb2ZuxQTndVIpMmwhoPcj4J8haBHZO4IGn1GZq2KlXzcx+
EoamWZ+2OOAR73FaoCq5hAUTyLSLTrRB3raQsKwDFX3lKPDWZid5O/fEtc1wq2C450qRnJ6C6EPH
eGmREA2ltneNBi8EUirN4CKyNfs1HnFlF6n+VKbTd9xPzdotkn2Zttyq8Wiss3keUznkR/Yaf3+N
AEvPIRMnxv8+aozBArpOT3e/bKglG+HVJ2+APj62KSdP4CKxdNXLwBiXNuQHUpizUkHTbxzpm7iL
dhAEfgQwNhrwR+Y7bLEjY28UrjpIN4fGaBn84m7tsV7kDcl3ML0ykzXe6J9iYCbAdgJ3ACfzKnMv
tO/RGrsx+2mDQA0s6ZQjXBjhYF3gmqszVp9t7kT1xcaKsYpCjxRkxu+jbuNQTO+YWkzILadpZY/u
sWid96CYHtIs0rcisPBAMRpTkrgqQFTM3gLAZSp+QgNwhr57j5LcZXIYfLle99x49UMehBstZEln
pZW+tgedOTIlRAwnaNtX+k9nonFlWEtejOBV1sr4U2nelkkAU+GpQvk2ZMx+aLFrrTtMOI9XuRdr
W6Pvnz12equ2hgmQU0ujfHL1tdWke79N3wd3LGhHnHEF9e4rbTr5aHd7W/bNeqyiNdrheWpi9ihD
2Qm4BfqEfDjCgG/Wa2BuGWxMUlZqcW/hUVj7DHUvzN+xMkv0a9IVazAGj5M1kYY8hOCnM/r4LPgd
Q4hRiqPVIuSGucpP74t+pSevaTJttXLWpDX4+KMyeS1Gga08dFa1pOiCjV5uw0BNGyzUWZSupctf
JwmSF8PojiylGWXo6pE9OhWGT1WPQeS1FxaLiiga0Bg6iKSzTN8qcs5SgreigpZ7lidNnJ1BYU57
+uAhKdvXyYNjKWosir3pMYLEKqjktwNDZ6Vql8BNFQryrchh92J7W6X5Z99oeDKC1yYHPG8ONeGN
iQiRQEm012H6e9Sc5OwXKGxV+u4AvtlVWv7hZ87emdz4LjLo6wxxlyCNXqk47lZBLxlzDVAQunwH
yaBcW5BYUB/GhIpTma58mFtm3ZYguAJqa8N+hO7AieFkclcMyWcuw4/aax9T8h+apDK3Xvo2ZgaE
loxiaZzinfC76L4vaxT9BJdx4W6ZqZTrgGrHrNjB6kYGvK1b603yGkje1L5DL1k0IQ5ip9onNn66
qKs3hq/9KSZIlmIwj4nFvc90sqMfTsyTA9TYnt7YO1GoeIO7kIKrcv9AgRfYmoZ3J0bHYkUAqGNR
HmKszux+m7+F760iqn4cpCAdMd6m4bhjGPnHUR3tZyjvQzXWZyOD5DpoPiFSw15L83aH4g9BuO+N
0PVXjRPk2yFrcBHE2R7ZHLWE+SuTubPCMwXtKtfWeVyKg1WjeZXR1hxdqoeOp9rqPDHbXsvcemuC
8uhk/lvi0Mk0RlysvZIdf+YgJQpCwDrWR82Lteo7f55Tv2a5TwY5Yvu1wA52kK3xMEzqrsTEt3J7
x9jn9R89SY7lUB+crtWeQvzh+9JutlMWMm7DNphExdbKW3WiCviIRgXzbLb5+61AMsTfsJyYdQlt
gz+UBw1+oK4+u5WCZMB6KA6gztsKzcMYtDzVY2tGn+3U0X0F/l9duAeJprPszN+t8g8mTv0csSwg
uuEEGfLelaYAU2cT/Yy7baQ2hW/f8CKhqRjyH2kGvPk7LgNZcJ+HTrnxMvZVWSIIGDPLjWy7P91G
4JHd9x7Wfoh7c8HkXqqyunT+8KUj6doEY37uyvADVl60noYo20yl/WAbSENju5pWQLi3omEhxWDj
O3ZNsUbZSKcnbNzcKrxOWc8d0W7RJBNnarsPYUskyySicDuRzRRlrDP6GFnHpIdXx49+cRzHqv7b
l7m3KRNGCKKc1nllG5Q8FVOOcHqqM6YYXdO5UEyp0k0HzZQbEMQVcZZJ2dsP0g1/fNagSEJ6xid0
skAjxapx4/oo2MqhHmQ7Mlh6vbapmyg04x9/KPpNlEYad7kGmZY9fmWxaPctT2sQq9pCwOFlAu67
NJmh7RPoinuEng5KTwTHii32KkGzRi1+SdLg1esLE+0LWzOpOQdkR2xiByq/ISx35OJhRt53iBJT
dnQvBcuoVdXxnqX33eO7OXYN7+Kuw3cm9fZb9yN6gcD/gPoIJ6CKDknfR+uq4WY5hdmDh17rwmiB
7qin+va2liskl5xnbcPauHJXg8cGLH6Uk2BFGL+2LkVKlOt73rTzNRkE2yTpH9Gh9uthLKyNO6bv
gsoyQQ9x6g1jP1VVezTL7Jyl6jwiiNH38JRNBriQTvUqe3bTHbbw58U8qXEMuhOQHxG1FxfI8nEa
cJU56LEZ9zNchYi0qod6RyjKmyOi11Rf46wf9nZq/bELTjwxHvpW2Tt3iNkAhCa6KLBRNpI02zTr
LaL7p1IgPIAXc48ninTdjNxzpuf4ukwsUSBnHLhmvDnGcBM6uErzyWCsYNVnq4BVjc5n7Rr8dayW
vqNnDqsaQPah37NUUYgczQFgkIXsKxm5q5uVf7D9+m00xj+CkLE+xKmV0mRlprcyAa4hVS/BmXvy
NEnAo+1cEurlxWiY4E5RXlLIIpqaHMZlokaFStsrxnDbgbw/a7nqdq13MoR6L5jCr0w00Lrt/3jt
nSNhxaZ+/WUr8wdZyK7CkbBSQux9VbiH3ASK6itn63pFsUFTuTfd8MVoxkPY6jbxDWz6svraTfgs
wPXNASDhkRSLTy2g9fd9IOnJxKBqIN2tdl4zcqXO9Hk/KmfknmBstsehPTZ2sUkzfnX6Rl6ZHC8h
DE4zCX7SjjucbVLew467A+ZkbUqn/KzbiLYC7fEuEd1x6u6q6inMkAbr0Y4ROE3PvYLrCDpT+auA
mCktGv92NUsrEoT0zej2F9iEA6UU9IQ6RYJZiFcYq/GG0cpnXbEoRQ/NkNTJJiwUX5pjPrsjRivw
D2Q4NchaguZZciFROZhUSlZebFT3x/F3Oakor3hT1i3sk0Pgjb/sGpVl2/OOJF2B8Fvmn30cBCRT
oS7rUxsgC+B4ab6zY/iqZC0ZnAA/HJmplPtpFYydmBuWq8zLV7dBlx0M9hYNNfLU5LMqk59szlXM
snaNmHVCzML8X6lq3JjuQ0ki0CYuHoeS3mUAzL8zxuJsVZONGA99WDK555CZ1LpIWdJIf4+kvdgX
rr7vsZMh9WVpzqiK3T23IZuFHbhyrPkMH4MA1zjl5iqJuSjsiqsudXl6QYEg3TLPfcvw2My5Gbfs
rRNG+Aw2pZgV/jtNS6b7wJpWNC3xORm0bTGY0y6p4t8NW+JVkM63+IQXeWKUSvaXtdUR51iJAf+c
ZUdkstlJDfNq5KJbFxBS2qoftiWrOi1zv4pB0FNM5BJL3k4QnqwNykOP05yCJyvJKTN/tN4gcaPz
X6t5h4G2Ll/VJrZC2l1YZFZEqpfJ4g5CjBqCD2NkgFiYRf3gqxaf4nzmJKLdeZb2ZXrVV2Baf0v7
y8qYb5qDjmw9k88EQ2003Mmc/x1LcV2eJYucVcv6Z9+58jkM9PpYa/rWCov+IKNzB7LpiEaIMacm
HSb4Pqmdevg7yRR7AgIApH6nNNUBSCDrr2InEkpeCMcFtT8W7Uura/ietY5LK9zmhfsVckVux8x+
mlJCXyhojr5pROu48V+86buq/W+21e4VnnTY2hHWjO7JBbSxE6jyDXDKJLuuat1dVVZ/n4ebwPU4
/2qyLgvfpF20ADtzmTDTNMe9DRzMM/XwzheNs7YpBrOpzXepU50YPD/WrZeiqNDf9E77I+ZNaZ0N
DqcyQ+4Q9+IaJYG30TTtIlG6k5hlMe6yEW8p+QkSur9Unl0/13cxZpCzBC5EIlLjbt2WuYrTRs4D
QGxrrau4/PDD5LFEdPi3Su0VMw/n7kaObbghEb7UISAqhm+vhrwXY8OOlXVcUGnD7P1erOCBz8Vk
1SlLEc+FsWagKKTAqMglHf13fPs1Wks6NYfFRpeizJaLwl9malfWhDcgds6fjKbdIBcCkpXQsWaj
VW8LTyvvUmmeO8g/B891mqcuQo8XaJSMt4czVl8UaKIBQnXcATT9UAmgR43Qzcu/n/lh/uHqpMQt
rIWyn6I7Zkd3OhPlWXqKYiIKSgnK2hyveUTzEYdzxgRhL6r08by08+ViKgKNVInHMKmjSz4/9HGK
uo6fID+erSiCLW2NY4VqyDSvmoaSMRnm9DVlWgd7TPVrgeqw4yvX0k9mnEZGktqsAC1na2nm3jMU
s9AXeTMXuW3LPRTsezlnbAwu2kjP9Mtdb9nymHOX23gmsGRdT4Z7+vbqnjAqNs1RNX4u/wCPLV9n
eAYeVDGigw/li5c5012GHZnuNte3t/8PxG73qtGKbQdDWvckM9jbW2YfmzfzHFPcLYbP0UhmAm1y
e8SYiyc4/5cpCxst9ZNDF4bDNvS1fOfNgo6F2J03r/+8vonWH8vW4PKpkj+zfPQVE9vt0SJCXzTp
YZ+/JTXxCTGbwJ8ytVb0Ic6niLW3248Z2sL8KiyikQ1j+hYpOYEWR9QzgJ8Ut4vfXEDUlGeEhNuR
LLScronVI8AVU1BquTjs9iRtkHWhO+8WupEMYMJ35hl40uLBu0izsO5RRdPzan64rdMIYbYR/ZaB
8B5LZafc0Jseq5MYP+evd5n10Iz6L4yawXaJmnH6od2BBA23bLUx4Upq4MHKPsgVMe6B0s9HMAZZ
rtyUc34aCUPps1n7nl0m0Su2yfPjIhR0mgt7r3f6S8vY7q5vRvnghS09fZCcQiIKyMEQ1XZhqyKB
L/aJNjzWaXeJlPmpY/X5nGxlrMN4cNZdnZJjrTCAREFRbEUvCQ6ZcQmTrRf0q+Yv4Q4fzSLJ11XB
jjqIp3NUa7OUFr24ZfKTPEiJpW6kF61HLl5mjra9KfxlEEwPE5VEMqXsayy2eqa1wB6cGjl2ol+t
tMhOHIFEF4f+aZwdK8XCY8RPx0tf71pfje+TR6QTa1T3wF4Rgmua7mOI3o0WY6IMJJi3iNX3JnVn
rchEaaFVTrgDlg3WbGr0K2LdeDuNwnkDPvypFeADrMQObsRCn8iyMH1IR+H7aK60edbPURg60XhM
I3uz4HQZ1px1PWjPZjYE+6ys5itYAcJ2uNI1onauLOWijc6iiiF0yapb1w9yRB6mornSiYZ43ddo
sSiCxTb1APdbvVduhkD5a7TD0Z0Ti/iK4qXZOPVEwLxZhhshxHDIqviLm0UF1tRVexoOtAlzaJ6j
ifXgxcXd9J8IvWK0/kCBKFYj8yYixUHkdm3yppkWziu8TCchc3dnBFP/UunoTp3Q7V6CxQrVDiRb
1GgK2XaZ1i88X/GujUOyoeeHqOnTlaG8bJ8N5LUsFyYcwXsTOsgDEHhQODVyutiNmkdjzPudaNAV
3e5x1n8eo5rhGes6aVjQh5bbl+GaFWAcTFeikfXl9tIPMlBnE8BPM0t0U03QpbDCv3ZZzkleyCd/
iaPMoFMcoqH5u9xRvAyRsxdwleGBJvW61KudHScZY22ELdd26LvTQG5InI1UI0ZnH4gH4BWfuvYl
7N96nBn3t5diTPiRfce+J+JejE2Az1IvWEs/ag/tjLqS8wdhMymyBjQ7t69hdNvwWwb7SrHzKJpA
3qPZsrZeVTNHVxQw7Zxigf5hzT1+/LT0d4+Ov00HoG1Om/4O7N+LeciNp5/BMuu3LABRO8xU8AR1
43oRblvK+TATCcZpTirqYv/DMQtAzoFLJzVWGPzcMEmPmsN9ZLlCNb98VI0AHU0R/eDV1VcbvDWR
ZTwspBu4jBukidrxdtMfhmR8ZK4+FBbaRNCwpot/sUVlIA2CFeIYGumc5DnmpzHRZxFJOx4XW1Nb
+u5JuNMD93JOtljztWPr0hXitJmOQQTvvhVJ/8z77rC8xfzZBlhVkIOWh7mOFmtcwlk0P/omwmj6
sqR4hu3avKBvcLCJOs4cbTR9JXcpEZBfKcaErZab47EaWdZgypdHZ27tA0L4Tv4wNuwADT1nTjRc
/gfmF0kcYEiL9KAsN/acWmht4Irc7oV0d92T7n9YjkWeKHlZQGag9KvhpeyhevtMJOAhhuoyRD4T
YQqhw78UGoloF/0b0Q2xEe9SPZs+NUQSM2x9ezOU+K1hIW9P5Z3GZDm2QRAMef8DLyk41qPQ9wi6
3MdS1hljJCf/ruKARXjfPQ5JZ61SgsjWglPk0kKue8P4t5qJ8r9ux4KTcIzNQRvMWkSzlwVmCxU7
98kcTsz4Fi5r3/8ANMWRtnxppONAUdWZ9wFSl21jg47tsakbXgmzZ/4QNhb6gbr0Tk3P7lkx75+x
Wk8L9ZgMjkubcnwvjxQ94CVlVlQCbQMHF2R18j3GaPg7RN53Vt4b4Ct7BvnzP2RTuhdznqHOnm7f
THZxSAgPe5v/y+Ublv+yDJCCxe2wGpRKnnpPuy7GU62x9WMKY3uzZKFJNDqbHt+Fhutu09LTWqsl
BdPskF4miZj39uRhGiZRLR4122GKzWs3e6qsjD7HS2Z94yj7K353Zy3JHnyDCHeQRn6puHc84bmU
IA6ny3JD9GTuHQepFRufccC27vjdY4l8kB1aeMf9XXuG0HBwhBjpR+VwcPW631Yzni8A1LxypIyu
JLasCPksX+qW/XzeFYRjWW35QmZWty154+6sQC9eSl6Bc8IKILX9TxaMzjMTTudZjFT7U6Ye+/kR
zDGENMxE7SloUFp31fsYXXWV1B9QgjJ+V+DC8TDUH4auf5R1nm+gZgyAkoPT4iyq7fDV7KX+pjrH
2k7cpEMn/Ipr8Q9G88b4Az1ALh25RHUj7p0q7zZmWYlfge19FUz//tZvpe30fx2rfDHZdf8q6Os3
uhXA7qL3Pjt6YW2NmdZ8c/ndircxdh8iTU/uJLPSWY4+kZLjw1v1wv67ILBzamYY+5hD0zBj+eP5
5o6USfbssKGwutm7ibSf3XIb6ZXbrWJX06/sWCr2+5APCHLqthYigd3iGf4Xc0fIUTwrHaJTwAQD
nwgw/cDOpvciJ96XsCkW6Asl1hUGwB2OEZuhd5PJ24PlK2XGQPH2PEyP5uDGiIz6dBtVYQpFMSVi
dP6gO5px6gNjOKRVpM54ZXO8d5cqGijx/HREBwglcHdLrrb0gYo05dxi1/lujr7PMk7kVylEfmHw
9xGm7qf6j+3bG7PsYJWxjg6ApvPff8CVmDXsuaF4/tQYiVGNzHfnQdkEtLVRvFWNf3+761p5jdK8
mtK7qHHtjUtb9atu419Za4d/4JWtHYXmHhqCw2x5TgwIq+BoyyJ/6wJjvxBRlq+TbXXMJ3w0bHmc
Z9nDVSkixm//orhce0/g20pOSfU1crdc22aYPABgNI6GQxlShbm/HrtZgTc5XbS3BHQXOsqXwGOT
PeiVfoRh2D8Grfu3s+bEahdbAQqmcjgvYX2y15yTP4Xs7uYgAF/YeBXGbsCUy0yLyWGvg7G1ZlN2
ALPl/0Ov9Way0f/JkvIhsAPt1U20ao4N9+C/ISxtpWlUw1V+asrnREuqvfgPfDdpZjEyir4b0UFr
J8yOE/odXb6nVR3vRz/Xzs7gh+cin8LbZ8vXrKCcdje7EF7wfpXYYXWXk6iLiRsMZ6dXdws4bPn6
8pmt0ov0hQEkE2rUZpoQ0qo6OEFzsO8GdmpOkb1UsrJXhZcDN5tpRfZY+VsBHmu78IlEEo0niCfo
9OZ/bdv6QVPOaYHx1eakTgoTZDgTDObQXurHMp5YoSRSI9gZw8vSdXKjZr0CCb/p4IGlQWSvpDnD
Lq1KvZYj45/Gb/a3gIS+m+5uCW11CAW2D8fqAAhp9lxSWrpzTIkHgmn//wbnkE38f//NfAs2uE7B
6eguKK3//ps1bAZ7VSbh8ZZvmFUCtSdty2PbF+2pSkigsxsvXamSyNqoKLIHy/V+L8lpbPTynT5B
AV4eFrlO4mqbzdHLOgIN8x/w+eClYhvNeyPC0r8LW7BFnWF+wvCGfYHiiQVl5W9MzscNgVDxxZ0I
SV94d0byqGgN4D2SiTRZ+L7nWz5Q0eIZhX+Dm2OFMb4/LkGCbR/LR7e5pQoalkknnCXmqbEGdn1W
3J7wNJLAFVbmJqOiOtC+JpskMruL3hbpBk6iy6pHVYfIAcWOOaB3cWGJ6sAqJ2O3TnsFmTM+GnlW
4byJOYn0oobVwFY8/9+e2ZQt1dpKFRxty3QJnA/tbTMExYsJme8c5+xJPD/GNmUU1H9Lql/S2F++
br+bU2oehrnPMyoPx0I5PvW084Y1McYyBjadyITnwIZ0Q92Qv8fD9MZ6wX0Ktfj9X0xW+B9qFoEW
zfaWSUk2MiErKh3WvuYNW6+2uTBIcMDkRR27sNgnKpNVwHiM8DWBjN4O/4alAai0Zu/WiaIgkZLu
y02E3LpGwkDet6pr7w31sTHz6zSTKEOgat0GMgJL0DohaXCJWJJJ3V9M833mw0Pgb7VVVXc62/Je
ZAYLoCK4t+MuPHUie1we/fvBtXooH4ZVV/cEeJ/TzghWuWXQ87a2/eJo08StwL8a1P5PkzNZTybB
sQv7oDH3Veu090PbtoiDu+yAdAKYwoxPKDkR7n2LDBuKxBtzElIO4sDRegqyMH+0WMY822m7X5ix
QeHMpnJ2+KbfU16NAeiEjHniphGGwi7h8TYsS8YcrM3HVWSwg71lDYJp1O813h3kDnj9M6K7Zt8M
cjoiGiJsic23RTRDqWHqLkMXZLF9SWu7fCiEVyAe+ukcLVz9UzuzrtjrjWjvzLL+ZOpjvpb2dHtU
z2TP5d9y+9VA+KQFL70WQqVPzbNJg/IeQW7bFB4HYuMVxl1ihLulRIOP7B+8MPJWmuxurdVI7vMu
nRVJS6cVysS4PVSJNSc6O090OFem1t4rf5bmkNd6vjfAOjCSc9aJuIsz/s+QHf94eZ+9pgOWO2IZ
tFU52sE66AfrrmQrgxA0tz591+MaaZG85E20XzKRXXtHiEW1ssZxOPxLc2ktKfecGDixltNfIb24
oYDTGIf2EuO+fFgyzgq/aLiPrCoKXLr5X7R9Ft5eIAaYZMorY19M3TOGv65OuVKMp2dOP8LIcKM7
aJmsDMJuIWbZILrAe68cX8cufYjKUX4bZFCXlQr/NGXzUhu5/yvM+4ex0oar8GRxanu3ooRD5gx4
lOCe+V6nu2PzcIPMSyxeEcFjhtN+VM1g1d+zES6PFPxnVV+rtlR4zPgsmL8GCclDBclkTse3MSND
6+u/36yRQbunCPn3+//9Bsetvl1ik9qjAidVeDNoJqjv2wIvZBP4b1Um6w/ZshuYytg7cAD17Jy8
4GRhvjJH0gPtVDNXge9ryAmd/tSye962cQ2diOJ9pYZRrHWQUnfhkEPGoyFeL21FnpQHc0InxAhO
HiqsU1HmhH+Aqq87CPo/tB7+qgipyeAS9Pvl5pMo8XusyLHGdOgBUPlj6t/ERWS/wxj1aG7h+IMl
iKpDhY923aQfRfMLGBXDBHQR6Eeq/MCO/OT0gk3lUunp5GsUOnCI5fXHPtNyqObqIGzzx5O9dfz3
gKpTYxPqBLilStPvzaxKj7JumgPaXeMhSHhebUc42WDhJ1om8qnMH4m/YgBQFYz34YuPF1IyV2FR
O1fOo9UyJ2Easo0QiiklLSzwzGNTZTsPlV6JO5Nt9DKmWkjMjldrVxC98FaQ63iY3pYfgFSWFcdY
NOaxMN1fuZltb39Qfxx87EvGqsy1/hy0HVoPU2PfUiInmDcp4hRH8DAXXzo1JZP7wTYvGZT+t5zJ
RN5Z6XM5J5hiItskRqk/Lp+VxaQ/jsi9tbwzT4Al2PpIEY1nvacSvT0uCCKHPi/k7af/VZUzvIey
Gtc3mnkcdBKDCcvYpTLu++BCIW3cMCk6msQTUWi/o3xgvx3U4zPvHfknIM18lY65vLsdV0MEHaga
EmLnfC/YgNaD0DHU8+FhP45R4Ta7aWb2lLg5KQv0Z9Draqd8+kVCc+KrZuTNNjCrT7/Ok0dkF9ee
hLMnPAHqKZ8IN0cy8cpuzW52A0oF7pEoDedkce+/WfHtaG2k68kzad68xqVpB0cxyG+p2/HFjpry
EtoWYqbJDl4i6j5YYSiSzD5BhANqceNZeXZS87y4RuozCbSZml2IlyEvfiVm3n5DIPgF8an5sq2D
ZWh/M96tGNck+NiYGDvs+K+TBCRc12OwskVWHDUWM3eGnvQbo7WT91a4BMKXw0s0aeN9kMR/ly/j
L9V2ExwhGMl8l0GEQzfHhA4TOXY2A6dln8D+ci+cpH+PA5u0h8rsTnEj4kfCkv46LHx9SNIDvoPy
HnSlvLcUwJXU9LsHP5HqUIssPPhxGZ1vf5HcwuzV+PY2gLu6sjw5jyCNErSzoHsudATNSkdpDByW
MHZGsZCl1C9XD08tIExzRlrImkn7RFrVra+0Na/KtoEboxUpoo03usZr0XmKvS0OGhFjqbNd9mW3
qn8szZVw+n4XDcZ2ioK/YAy8B1Yc1YG9TAlLIOju/RwCORpBbxN4vXeKLEbOhcEeQ45m9aZ4lVXC
+rVngbG3lDRWpJ70D0SYD4cEpNyBPHjv3lUqQJhjh2sUcQU1UEHGdaW/o4Jt54FHt5P0QofIICbG
0jtwaKIIN8szXB6mgeScmZ8wEi85I5/Rg7ms/pk4SxvsYFTY2rWzJzgOAgJVZf3o4+g/itRMriUo
USaH3PuIdHpw60k/k2MvEbD3XX26XT96yH0g9ND3Jkmyi2aKfpvH416DNrizQqE/eGQIXpZp1qin
mAj8xDgsk6zla82hz8PqNuiqsso9eAlCCFLTg6uGx2GTzhM07kflg6+x6ClbCKRJ2SGxJHB7Hs/J
U9r6BDDN7HiZ1eIp6fXbI63vdrdfEkDybqnnXV3Hx8IAc7OEmyDoS08AlVADVTYQqra718FAn3B6
BjvHN/3LWPH0fKzFGwUc7ou78Coh/Q6PttLuhSRcG/AXbhup+1ujHspL2fDWnnzqgQI0G8p797p8
hqvjn89SgxAgWdKcCezoudDGO/5r87XNi4+ot7RzpKxDpLpwnRZR+KyaKVzDAQqel69F6Lz/CVLQ
cenjO5mb86hDABsNlXzkAyAk+ADvaQIyGQGI2LgpgdCAVC2LDEQNccZusgV5c55evDZBfM/Mcfpy
HdWswcMqWFWq5qifC8ykkDqYrgR9ShRqb4IVuMJd9yI5tZ66UmfswJdd3IUXIp3MFXDrZmc2Bqcr
qZFr7v75w1iP2ZlobDyqgz98WHGKApQz/398h23xxEgpjPW++Jz1NjUIim+2vw7SNcO7Lh/a0HHW
yz+4joOAmmQKO2edCn3HOHWdGB6tym9X2CYuPZb9eGPDVNgm4dRQs2fhFXHHmeOzeWpx613bWDK2
0bj0Eid298u7bHm/8TQqhFXNYUjd9JCgsjuichb3Y8KIOkRH9Q6h857F3v8i7DyWJEeyLPsvs26I
gCjYYjbGuZubeziJDSQoOOf4+jlQRGdm1bR0iVRBAHhkEDNAyXv3nvttwHD4Am2q5fcptFecGeNW
m6bsWjMIntqkGgjnfcM3IPu4XVPcg1JznuCDXss0IGFPiV+1Vc6oScZV6FII1FP7HLg9WlEDh3xJ
eOVVkC+DlYveme7S1VrWooZCBr1qDgHC5Hha6v2J0r+ltM7vHV/1Sukt6CNt2mwxuxn3rK6bbTif
+fM9eSbvYcLvn3z0vGM6u9g890+0JT2s+CjvyYVNUPZ8c7o3q15pHCkYl+9uV/qnSKmNHWwl9UtL
1jlIzOgn+pB7bwqEdZDTzws5RwGAHrMbCqn3bmrDJBVWOA9hGtMb6+ps10DKOBlVrz2ZAyl4jE72
jwxLEYK0FG3uUXYXmnSiGgISm3jVjCi06D1Ajv7F1pgu5jZArOb+Dua8d/Do0aybQLV3AIqQUriN
1120J5R0lBZ9svK8+WBHmMWhPNMfCCKUaHYcniLi6h7se53nKnVvSyU8mhhxVJi6djnUkExa7dON
1QeyeOvh96l1FT0DetH52icQNKLf7ba6ohFA6h+T1KFUhvJ2lcdK0/K7kWivPbmL73XfitOIpGBN
doa1712K3E5CXBabzt+ap+zqKjd/T5wk8535R7HjWzSjpv4ShcyZgcUCofR67V4qeApzjRhGuO/P
qfJi0Lt8trzWebTueI4tqBMk2Seo3iZzE2VK+DG1EMtD2/EvruhJBcQws6qIOl1NbZa/uhoxhXSB
sVzOfA1dE9pWVe5jEYYXB6bHc+X3X6bBf2HTpe2aqsyvUGvyqzz7+1C1TgaPkeyEMAW32KXsUR01
fTN1+8kmCfhXLUDH4iv5Rv2yxlkK5gGomJ6nId34NL9CirU3qtDop+XFSRPsIVRlGFZL87PwgkMx
UFGAiaF8xQe+Jlcz+tm5YNK6uM8ekQjAuLDQ20+wT25KwaaJJPsPBWfloZwzR7H6W2c9oPo52gmq
xP/O8UIRaa8nwgP3Hk/gTVGD3QRT4DJaCXkp8wHnGKOmV/aYYNrZMu/BxbM0MrEHii4zmDMgXZaH
tcxufc+KjZUNDbVRWM8NOyMx47LreWeEY8s+oIYxX0IkVghG93hl6jd49uKIZ4gS1JzxWfb+P+5r
UfIL5NCraqVwCJfYch2RUxIVV1gmv7LBLMiB8cS+1W00rNMf0ZATqnhP3fKd8ha2WS1+z9K0OGqs
PcCwqTTSKKPsFBnr3SSYORqj+9W4KWppWzv7ingLO9e4K9n45zCQm5EG7RNxG2K57fdmuSKRoVlb
bQN5bYYugQgTiL28fDsNONvWDW7cfBgfVIiCl8j0jOWHSpO1G993ezpzc7PVVzuK2QPmV3uu1BV2
pF0969BETnpnCoqvQ9rvuvkKebx3LILpTYLxJAtUGWoyXGx0ThSiq/m7lrctNf2hARzeK0KnK4DM
lpBIKPT7UpvuQ2DgUFZSHIseUIXGjMptOwcRWWHHh4G9lP2ifkbz652L+SDP5MHwg/ysEYTsvfhz
bWLMkJjbInEfLMSMfVyiplj25qyY9K1JIRIjQ+19rSySevvA+xW6JeEDTrf3EtZpnixt2gTEsXub
dulcOmC5/mQljnIYFC0/mIOWHru07Z96qwJklI/ec6ASGI7C4kke6LjRpreNdj3F7Z97uF2a87Lm
nUblZxCg540Kg8HUmQ5aw4ZZXjbQ6td6MELlCRSCh1BIJHU7wWyac+3YpfKn+ho5fqn7fciM5aT7
75P5R4BkVgpWwK//868L8Jx8ag05xGp0oxJk/Zwq85leejtrUStsrnF9URLVvdQtiVe5lWYfWpvc
+oCXSgxh/NQ1yrAxoygHvi26jyQ5JPNbp7mxQ2gT5h6oL4FocxCvXQHn2GqOTVsU732cfhaKa1Iz
U4mnr+xi34s3GWgU9qF5EXhnUR+TbxSxrFv5LUFNBZjZLva7s6W9pPPFn/BRN9n3mU+b0OfhfOTt
Zgj6EBmeDoHArOcEIA6tXvgnr0HLXs4YT5oyzjkLeFaa0Ga5RSjyS0da1BJ5WQhkOAhvRO3c07m/
knUdDTndv7PwApTHju/sKbV/ayZE0XXbi4cSdnvLwsSH2cN7K/2hOkuA3VD0bIQRzq7suDM+XYTq
NCyC70NHrILTZtnFbUvwsvBcV7VKgrlcnDWGtsMx0F/GEhSWCPzXcJaFVbbz20AUsnN61Kma6iXn
acT21nToRlszh7M3BnjV4sk/DqqbPqgW5qzsgBmyeP+3swBp9HIvkmeUPDeFNtUHXrazfP4E0jh6
6JgN5aWGrqEZs69W6Rbf+CP2wVztoZP2FFqxzdxmHbI2MXDrQl2K4p5vGQD9imWne50aLX9HtL2C
Eu+/Zu1LbhXD1TQppU1DYp48tdlNvvPoFQ3NfAGbcWRfiYP5XzpETSBOnjUop8Cd6DkKf682wUx6
4MrIm3GTZm6EK6bKj7lLj36UqqS/ryNgYWvsie1em16aLizv8jsKNIS2y9a2HnRcFN3Jt8z+13xS
hyaIH07IZIDpowOn0LGpnqs0Y86az+RhmlzKAYV/kfdjOhX0EuqrnMtiVP/4Aw1n4Z6nY5ggXSCN
rqMjjIuvbn95dbxiRKp/pFHor0MVzV03+kRxmkwMRoHxvs9qYz3GBIP0nabuaHD9nogn+VoP9u++
SP+chJnBk1jd/SlPN0FOX0cWf63sV2823luHC/ECIThCz17Qp6+hd1WZ/ZO8U38jZvHAIiuQpw5Z
iK66K7ySZShGUzr3anwRZcOIDZmv2yBbIncvqNnWe523SKaSvy49RFHPY+ttZdkPYNF0ziZ1uwQq
p62B7b6dqqOC3UxqIlE81y/yas4UizOXEU4AroGHpGcvXoGJaMq04a4WBtYZqvuQvzx2qoIsvPkg
zxr40KiOtbE/JrLK5rjd78YGau844UWPUt5PfR8b/kZqfEKrDNciDv27nQ3Qc2xySkJCqdZ9h7Cm
sQ00p7IepIS0mSvT044FcTJA1VznSot0utFepzbqx+F3PW3OXVqwLvHzUznPSwpesU1ORXeto4JZ
/oLyB27+bJYeC7W/MPJ9gQPd8hE2BpaLoSUyrHONa6D9VUVqjgGgu9GMtfciFtr57wMsb0JSymJu
6neTswaABUl/PsgzedBAQx88N7lVeAbXWZx1SAx63hcvIXJ5PsM08SUr2HkuH5mF9YbYGMI1qMGr
AAkyNkoQJa6ugZo91GXcWGW8ZMggsQvXFo96XL1mRvvSOs30jU3XLODWDIyvbn1T8KOsw474u6Yr
BeFz8XdLaaPHhDPmkk/WuO7I3dzTu+sRFzJDiiI6O6JwyJThKpgn0sbw7VMaWM9a6Jcb6LNZ/lTq
UDCaPEJyYQuCQCLoXhS53XpXfCwPjpbgV5fQ5gj76bYq1WBL17r+ExihafE2V1vmWnmPGkOjkErT
DHF3xvvenev5IM/kvcHWuRc61J5RQ2GVBFnuiZNsXEg5wuSCZlAUvT7IxgWfIKtFoZfrduLDZFXT
buTfRiPc9MqEs5drdBVfGpIW/Ip/L9nlmVzLu7Ybn9OhPuuedcThVF+XSUY3o72KfoQMxx9q4f2c
IsdmRNPel2GsIZD0u4ElzZ8M98eMq8YeFRqvVB/GbRNPySEz+qM7eexggJBsNTXbjoGoXj3LSg7I
J929j4r61ayMD/mm0PL9JmrAeLaXqJe2nFdTimqsw7Gg/lGpEbYEhNhBiKgj0kS2hU724tLv+eK1
RbuH36kdQNWML5qLSNzT2/grWvDdGLPDmdV2TQoIqQa7ei9UqnVYYI2tgnLqc/4V6jj9zOw4efAx
ubAp4FrrQVh/McbhZASxQZp4jSWL9Zu2y7Sa0CO/fylyXzukQs0+LGZVyb/PVUTkvPzHVu213QiU
6mHYYbKyI7N/+lPUpk0Njbk5yL9VEKcaBdRmRB5dwjOYi+No7rZK7hbHELBZFFUHYIj1Z+mP6qak
O3GySsrkEb3kDnbcUCrfp7L/1dVJ8DaGboXGVyDznByDKnpDlE6IgpX0F7S8ozquk2RErBuFjEMi
1sBZqmq5L6E2rv1ZeKq3dXUu07LYGYS9raUQX1VwodGsY+MKO+QdwMxAuW00csJY5sAXh3d3DQn1
TVG8YTuwuHtlav1WK27znLTqB+LKnLcy+a4EXQ10GINBXFD/KFL3Wz7nf0cEprWjP7z3DgKeOeQl
L/XhOBW2gRMwsQ4GS9xlhU64m3oxu3Fn6mSrJb0f4KOr+n03enPebWF8gX0Axtjsn+UfK9PXUAfx
YmhqDMWsr17D1rp1Qn9qbRcDipIYrDns4aPIIRUpxE8kyYQ40MT4UM9lO5Rk8VVejmUantsyrNbM
EP7W9NTyNGECWsts1UAnbbfxDX3TpzO3ejZYWAkc17nwjGi+uprgUp9KApufsjAv90aGkVyIXrNX
gND5w2AmLeaIssShYdcUDbDy7jAdoU0DHPZsgOGTckI3ivzT8jsPQu1ww7lfo9DRv80nIEiWE7U3
ow+4Ficrznf6nFAyESfxmK9MbLVfoirGzhgEd4+pG/BJ7R/qeekql7PyXtV2xS6C/Cu/6L7JvTvq
sbUzKt5+2SNQErdvefdqTTONbR5P5SbE0+rqEA8QaAb4fU9Jj9n3lyADcS9kpniudNU2tfDEW7CB
/cnPiUV07SutFfsKkOHPmZajsYoIY183cxBF5WvGYUHNm+2unNH/k0YKemXU2saekvgh70HubTDW
t/rRF2N4p+7ySI3OWpeeihiDuHqc2wIKbWIO2zgW7VPvAkfGwtYtZ9V8FnuCCbPpxNtQDbeUjvUX
hrb2MJL6tSeTmU2o/Gax1XyDljF7+4t3yyQlwwOhSkuTaMgUT9OeSku51YUO1G+EVQMoybnR31jh
ojXu5PaJuzyLJuURZBP9ofm+MYn8YA+pXn5Xx5LqCT0K9qQP2eSPRHGuMcZvVUVBVTT3niXM3cwb
5VppKF4sDWgsa053nbAA2duzvaeBc7fKkVo9ciTk/L//kXWCWk0FCLhipQe1rh2gHHrouhImD/77
9uxHsbh59JJ2bkOkE950VAvvy3cAHkLs/646MFLbm3Fs8rWrvgIIQlMbZJS8NKVj1VGgeSebCXch
xcgoxv4fJFEGpIKzHNjuHRnUIeoh2ElBAm2NEdGaAEEXV4a179pYu8oxJ6Fn0QDnu8B2PcoigawN
NHaIRsHUjnHnTvu6hS1bzc+MEMIk7VD5YdeQ8kEV4oGofrK8V+A9Y9zwwBNv/QK7hqHRHHKszj5Q
syTmzoQ2u/xDKaXQXMmmvQ7QCIfGZDtYmBVlZZfuyN6LtCRjxD49DyOVrm6WJyPL64JFgTCgy9As
WTabXmoUOwdDG9VoTE5ZUGarDEbzojyGHGCupRbMtxCEGcLpD39ec43fRmXYuGLWsNfZXAWMLYI4
nBD5jgV9iC3poapJdjFYrdibOlOABITlO+ZSwiq9YCCVCcl9LSJe/xBO/d8lkxre36XLkVs3rJqr
pHZ2S7HJDZzbWAXmUUag4IOojoOSb0FTfJQU++5EWIwPv/ZA29fdlZHXZ+8y61p4tVYZu8erFLhY
DfHdzK+kCUZQnYsEPIfMX9VNekWomcC4GXiC8mjAIjSf9UoyHnUVCljm4pAXnf5FHWOdpPP8N83S
8LJ8XnX5StEJRCI9l+fRU8hAMTvz59apm9/L56YSiK211k+RdmwH1J4yBiUZRJCAK4WLWHruPLEb
SQ+DDURXXuKv3i0tdLVlACuscCO/WpNF7lprdYxQOXJ+rXUoBPfTTEqVPihQy2t8R7/jUi2uEN2r
S8/ef3E0Meq8u4Ntb+IqajdxGoYrRm77xGfaPKAEEmBBQlBQNvpt6RhaGUkQbIiWXN9YKwkG75Th
HBXfI898ZJ7RvePLo/ri5+0nRY655kn1askXbkxEiot1wwv76oRmZF8saQK8l0tO9zAHQ9dlfhiM
vL7IM78Y60sw35vme76PdHD5KYlA66XjooEHWf5Nbqzt8i6iVTrizhS5KA6toeu3npblNilK+4X2
rb/2asX6TIzhVWSD+lt3X5siUV4ShnpgLzRPWz15N1Kf8UeaskAyXTT5EJFW2xEwa7Fv8Bzj5qij
R1gQwGfRZOJm5mTEU7Nct/C09FUJ5mAbyL0D7MygvoSjUV2Kv84w8KvH1uv3WfGQro0pAPDjaw9c
APqXemjkhfyJ05GraE3AooHApnthcGnM0QvhXAYIUBsjVZyNjabo42eiJDI4BuWwFaXavpWdEm9N
LTD2URt0byGa9XVgu7RT5582LvG80PXq65Rl7VskmtuQBA6oiMpESujqa6IoKJFj2r0qiTM8N178
W/VD840nlqeN7LIdkWTs9UjR3qp96r4VZfuaJaN1UZnLoXLvHL1BjMdJrxKSChVk25chtN6ocQ8a
S6xHr1OmtZvySV7Vvdofct/Z60P6/W8hieLRuAir4HsypyQURYwCRdWh6Yzhey2S+t2PXRTOmonk
3CuIRkp6KCyV900nteYRk4wN385wvhcA2qs5zyeI3f0A1FdarVItpts1kUSEoRaNvi9+5p6Zbw2/
6tbtXIccYnZfilEa2yKatKOAAvm3SYvEh2+LfiUcczR5Re5oOyUB9O5bLP9kzrc8yKDssYzwrwxe
dOqqUL/rprajDEVDDujlE9QFcVNK6wvrhfEkbUhFtjEqaNlyvATnam1MrwVTlHrYZVM+Wyg54kUG
Mic1Re2JilgbixQmz6Bs3J5Ngl8a6avXxuPJpm24alwiLeJ6MwLAvFteN60diKswamPyyUoN+Y9I
SSxqLYYL3Sv65YFfHmxtG6uThm/IgqzAjii+OhhPV03WDNfGRrsa6lH4RbQTsAHETT9RSIBHgUra
K+CnbBAMmy5OadDM800dK/cybDp03z2WvyZAQWyznIg6v9lIpXE52k9pWsWv8n4y30+VEX+pj6A5
ccOJlX8XHE2tEa9Gkb/IdJ68QpAcCvvcaOlWdkJDL6eHmmtLX5SYwpdBbqqXTVDOi3PRNKM9w9t9
c/J4PP99SLrmn5fyB2OOl8pM0UlmxEpvGnwRP+pulQcoicdiQhW5VN2tXndhKUXU+pANEqrkhmsS
4gQzY04hVOeRngf8ZZgHYtP1iEXl4Crj0/sX25w6psIA4IKAwNipHoWM+d2fpZMHKk2w0/XAORAa
VdM+6IwvWhaCsbD07rqYwf66lD9Fp/rnp/qYAZToAvq7AK1DPfTfW69Ib1VBshZ+Dv899KL42BXY
F+VPuyQrtkp/XtTUSt5qB5wMUmzri70NZ34VuD6vbmNezDnOSitywucQzLQR7nsK2NFa1jv+LnOY
TBaQB/X+4JRQ+ygCgXQCwfHcavOmHBWJvOq5kvlW8opyHsSoX6GG/ZXchfzGuiY4llWarwh1Mc66
25H012LbFSb1VV8B9zjfp9WWbIpctc+QSXRqWFlJ/Jr1ZIiweA/rYTz1waiuzfkyqmnyR3a9EY2F
1inTVUDR+eA+jfyF8dY15K+h7Q39llBTzfP3ieuu7LnMjdK3Rr/ESFKWeXV3hKbi7RTKyqmUCqpx
j+2UUYHVVGzEuFfKFpAAwpx+Y7ZMIEX2EgR1dxxs31z5ZRW8pGObHXOKqbzm3msIuuTC+Ba8aJEJ
DM3IHkK4wclBIX6SZ+A/MqsYn3oH+rDMvMWchO2CEfCm2ZH91BQwQxL+Ya/CKs/S6j40YEaxVd8L
PXVQUUEX4/k8F0EK6jyyq4uhgaKMIyd/D8vBAUfBok12OZS8S+GEdXQx9Uw7ZFFY753A4F+H3GCl
0Zpeyb0a0mMIvRapAynRX8tqpnXC5sju1uMLKbwzDALvLC/lwXOtlf0WUxs3zWv811ti9nVC2CgL
DfbN34hRVFmzF+Lkgk3fklRlrJaZyYud5JY5ZnmOs9LkzUS5mLI4xlB9VcPmBBD8h4yAwuQNfCms
CZWIhg9pT2Wj/w2WmblfHvU/SxhiLbfeHFIl1bXCLrODEgcdUGPzx//uXRDqv1sXXJV7QrMNDTe5
KXT3X60LapXHlmEZuFTZce9RryG1J2WFBK98uob9jArPwOtFfhde/FJF2jW52lHacWCo+cdqJHol
tU5lrT2XcxlCdMC346L9Lq+6DBKx4vTfs8h7RS+Xf9YqoaMhbz4nQFPGH3lrv9dRD28TDcAZIzvT
eyaCNXLjcGdF1SpIdIfAFLr4Uzl8UzDXb8LGV0/lbIirBqqlir5DTuPsYLYSd+NX49buosfoFfZF
Nfr9ggLQbDY+dW0eVFx3T0B+kTGjtqgd3TxKCVXTVO4hc4ty7RWGfRpMk+3yRKxjn+fPxKBkr1Gn
hGvd8tWj0EmghCwMfVU3mufur3SeqEUDGyOuv5oumR7Id2DeNo76quUTy6ZvnmGpD4r6aM0j/Bo9
0ZmzhoU2HCoS3pzqmZHyh+GkxQvqWxVdnV29kMSp7yowPufCccnamT2OHf5rsp/0F0KY8WXij79O
UNIc3oarJ9WsIsuBvvS0VeQgWdmRexZBgAJuornQDx40Kau6UKOfy261ctIF1AXScdK71AqlA8Du
WAwxFYogXCM7mJe/QX5lNuKlcN3xIzVjFx60QRnb9Cv6ajE5QsqkPGeNu7MNdTjqSFO3YWdDcSZD
RDm3XUv53jK8c0++GlslPgWQD+k1g9myX87UWYYmI8OJ14oPYJCrfQplfNWDw71WqfOVhKXqqhJs
MKwsVJXX5dptMqhykM3nW/JAOML8S4arUlTiIntiVTjsh7IbTiRq/J7bI2ebrKNna4gP8mvJ8tbc
5RYBNX7fg/AIDP0lV1nzDhCvl7pBGrpsyLBZqu0AySn3KRu0QvnlFdFb4JTic4pJOIxjPzhalMKv
k9a82QhGfyoFOpwWLeoK3HkBZxOIHZD2RLe6X57OFOIQVIgMB5m5G3XvZKzBOIXOcohL5+sYR+HZ
jOqQ6j1nephRMvfsA5Eb2sXoR8Qbs4LDyW0faf28Ay8Lt9vrifVphtZ0WLzr5EmLPSsayqCZiaSi
EwRmDgRIbzEhh/CPNRMg/dT4+w5j1wF3Ur+R6xp5KTqr23Rw9G+hKT5F6VKxbDFb9pAPj6qa9luB
JHM75L16DUnJlvUXedAzT9sWaujSTE2/RGQ1/hgbkAJD8t2emGWN6MzOLcCY2iCfctt+VUubl16r
X+3EMub8JcDZBM4Di0s/TUNtqJVTMR0JPyPKsT3gPK1QCoU/ZAMOy3Oxs9zppiplfgdHux4HxWWM
MdNLM8Lwphfys+vs8otnedXOjCbn1NpReUBJofGiUt+nbXIdVFBKA2AkxDuRu1Yqvz5JP0tat8fc
86OXvmIC190qaAH75EdElhG6zepVRtZp1hOBG9ZBhrPJQ6oEn1XoQLeMuzvTGRrWpkE6Pp/5rQ95
WWnsW2A1Dzj2/ZM2G/UBlj36GTU0uoizU4xaeyq77ilIBuNCQY8EGj0PXgtbh+YkkEotxRslHqpL
TW01K8bke1gx4lGsNJ+6nB68NsUPzWLv6Y0IHuQCroEbsFz2fYTxVu70/BHEidxMsP9Evp1M1Kap
26z9Gl9MTwHrIAZspWTgHDPXxQ80P4QFPPALCe+catB7SICYtVG6n0wbWau2cqZCrRnLq3y2bBq3
q1YkCMZSIgqtgvkn8H9J/6Va18qeoIB5DzjW80eZ6MgigGz4PLRtkru32CupbYfjR4EXbE8UoUFK
iWmenbr/Kpx1XWX5zyKG80u0KTrSJAXjzdizzLZG0yefGCqD9Tj3+/laMCLNhXt5QIPGLp+sd9Q+
PWjcPFGfmqiJn2gYYR2QPRDyQKQ3PphHzoIuz8n3y09fbZsjIIPvEr8hd3ZyDYnflZKmode7yCv8
jeln7j5KaeQpIsT9NCNcMh9d6f8+0Wu682++Uld38JMa7Dwp4hmm+m8TPWpDbMmq252WXmxvRRD0
c/JCgiFMD6ATUNyizpaWAX0vxWMUIU+oBvxTLUS1wUtkbkTVvFma0Zyz3jgv30rKYlIhEPjcZPY7
jZ/qeRFV5twi8uJdslCyBEidj1nu2HZ0zeZo6aWxN/uQwh4cC+PUNRfdSevD8InZaNhSKQ8vZaXn
Vyuy0LqoN72nuiuz9KhDD8gNOvXc1Y61iUgIRENj8dYGavL25+xX5SQ8doYSly+xV3w1g3p4tVxH
3XhVe6yj0nwLEwrYszMiKoLh2Oa7bNLU6xQav6W0vJivqIBTvGGLECfAE9TAR5gQaGcTwvMzmX4I
DmcNikPQBZJ1BCeJ7WqPzlMeEXGn68YiyEVWHOusGPL94OXZRvg8w7S1MAPG8FaC4drPB1F64anq
rEcUx/HRtAaMXSP4Fcevyq2TqOwZemW4GVo/gJ/MnkNoTjcrK6fjFNhiLQLdPTpl3Z1idB7bwTBQ
p2fNGUjnt1adwMP6fI+Y7w+B71K4sFoszNao7U326p8tQ+OOBT12XEhBFwcXUVhGI69jXz7Zsblz
S7T0k9X5V78dvupEs63tVC3OkhRif5ZpXf4na636/z21GFl0V7Dl1m0aZNa/uaErvTdaO/awIRdF
RK10PNMhG79qYUFyeFEgq7Va+15myas/eLtUKWCvzi9vhb+RHKx5FjSSxL52Rb3pxwY9hoUwhKcn
ec3J3wgzvGWR2t/lWQxvbT15CYm4YDKIL2Wk0StQtl6AwwHqmXvFD0AVUc3qF3ukH+vEjreuA9PW
dm0Aa4/wcaw6BvFXKlNJLjDtom4jIn7KDYSU0/TuYZOBDWfQ6vR03FwWcYNhTOb5XNmTNWN5BvDq
kWn094TX3Ruw1KMQ6sOY9RvzVePU6kM+k/MVhf69E5n7weGllO0utDs4vkBloPyjwIBLXdaxy0TP
b2QorNJpsm+xQmkhwtFyWbwEDquvxUk20mflvReHIbxpCAY+44pIwYF3TLYo+JiAdrJg0lMlv1Si
+Cn/Yp3o55ja4qeuBXD9pErdCutgT6PB2btuFh59K3DvlJsR2wfAT9gWtgQC6cPGUc3oIH8XeRmj
zEOtFU5vOa6dXa+lTJN2fcbZC+JVrfSxWAUxMB4S8vL0UKvaTfZCGE2aXQ1Em1IIssnJ0J3dMgiY
Da0qQ2970FEwX9JBaG9wDHay9GPCt6/mGWOpbA9Q7xDpD8F74mfkhKrBd2IvOmID++QWhaWBel6z
d5PRO2DQIvJ5cCp+B639Udej+VJQ0lrTi++Ul4nNetfirlMaP97780BTNtoLsEFn51mAYNwC1JMS
DdZBqfLg7ruKRcvCcD6LfK0O9rGpC+9XlNTY8HEEAAIyQPKyV+Kx/9BsJz15vb9gC6B9zIqQ/i1L
xUeCiu2cVyENZy9zDmaaRKz4O/8o39V8ynYAW1dsuo273Bw1Kb0bOxKg0WeGWqKRJT9HrxlFe8D3
2198Mc0EZoS6Re5+jKY7PiY17i9Mg2ItsWCqrnxkbKXvrfZN1l3COi0Po4WKRtZiYjuh35u2AGAE
64ftiBBY/oaqrv4sYP38B5CCYf3LhGc7ztztEa6mCtdkDLHMf93Z6r6m4NYnrd3A31y79depcwOw
llV/w/ZHG5M0X67dKb8rOdAlMQiaFyiLziUroV0KiemldgeoGBa1TqPEpbyQCFM1u6v0HyWwUM9d
Vs11qOd7T3rhYHbVwMOptdGHKneFWhBgqVnhpXFYPhHfXm4ka6Sxm3CDnofV7qxPZdl7Dt3P/zDr
G/+6vZ8/BEfYKn0kXccGbGvz+Prj2yPM/Pr//h/tvyKdKmVPF5NtQACUBWXPrhpsbaN0Y/GQh6qZ
fivUUNdkVoSrRlF/Aqkbv4Z+1i7OrMi0jecJtQYpBCf/bIdmfCtmYkTHh7WVy3K97njtmubbVAbF
LQa2DKIDZv+sgwIClJD905QHuh/OCiFoBuG1Gbvd0OPvErYTkWWCYb/FQkFtZ2IJUpHwIre10jwv
z/R8zpVyQkH/MbzkZcdyoveNT3kWja3xGZTgMIaqu5jzBDCACz0MVfgRzTqswG3EtSQXXM/6allz
pgClVoqDCgtST7SehsAjXjb+kAvSuKxDvBC0zudbWq8auwxV/C5B27NM1b5G8pydhOtM97MbRY9w
4xkhRHum9LtB9+QyeBB6PAr868Guu9cZznMjXu5VXsmDSr9HKYcXP7HqVZaSgK2gNNhkFMhesp4O
3NIBNrCWsp7tZn2mew1Tz95ophO/l/nwwSrTOeHehLRNFLzb2s4H/RkowSOBWIBf6mOno+tS+ux7
6FTp1W8gRMkzud/u80NIG4Kdb2m8O4H6qk6Gc7dxZbCvqnd5CGph8Kl8GlMP8dqI5+owVUsPYt8O
vl27k5eYLw9Yxq94Ue3vteJtIjidl//wLOvzC/tPMorpCMH/hM1Up9qWM7/w/3iWPRYvgkassk/S
0MPTVnxrMZnw6XnusVFdZ9v7hf51Gl4QVQiaRRH7Zmu0dno59HtpYBkCFXgUrSMi0QUgkr7eSMNL
NIrfNtrRVY/r7uyNZnt14AG7M0p1iDEqbnSvD8EfT/lhHLybMqrNQRYxZE2jN9spZIZO9ij1QNPM
qv/cLjGIOco/UplDUA2bIUeN0ysVi17VvqFJsuD/DuQcF264Xzq3RjGVW4su0FYvBkhzKBg/Y/9X
5iTau1PU5inNbJgmSb0z5tFaM3N1X3Ym1aR5kUp1CrMujjc/9MpDWZbafakGIKjaBJ0/Z/Y0QXCK
a+W6bEjAerAbVcybOidxdsC7X0BQKYfeDJN9NZgxXo3sWU+i/BLkJXsuGpB02ev8iao64GizjQ45
5sfnMU2/LnsIPaFdoE3thxzqMIHVByfM0q28NHF3rsEC8BUmwTshX4gTw+ZLQmP0Wl0BHsJ7nLUk
2781Dn2Zt6flRV3+Mf+PrzNbblTZuu67/PdE0CZwq76XbMt2uW6Iaun7nqf/B6k62/XtOHEuiiAB
u2xZgsy15hxzKnB1P8CNLcL3NIu/pl2UIujC4VKreku24EV2+SpMXIepxkhGdWqB8te+qbNPrjcr
sSe6ihiioBe7//1m1R31/z5+cFQ7rqlqlu24Kv8M518zV2KGA6wikTjz/NxQbAA44oTFoemr4tDN
Gzn83MhjTihy8sf6agnOjaRnIHX5QctAS3Swiv4+aAKtPUxswf7Pu39dL8dyU+bWtbX6cSO/z+dx
1vDZYYoGpsCfZ6aq/s//+PhmWSsiNOrpQteL8lC2ZvHYNNCmDz6CCXDN88FuHsuDcjjlvQFXlwdK
4pBYP04EAP2zxyewXJKVUaDH+89ZeUkPKAFo4D9X/+uL/zWU18ljn9/Gx4+zrcHt9YooD5j4/mwG
Qkxm13m45qaezWXd9DB1FaEUcpcupwBnpJTZ4bH71wWNEplb1Yu2rTMvDaL5IkulK7mO5x900t7d
It6nQj+59ohjP3B+8XaABt3RerC5a6Y2kKvkaoVVuVAiCBkRd3p09b9Gx2RGbY3bFOmQFd4tp1iB
Eb+mTFkWddTaS8MPTwhYfzGD2YWZayLmdE5p2a5N4R3rxkk30DJAfVtlvaiivgEk2hAyO9497nBM
yeqV0cBiI337VMEq79A4UdLJWdnTz7b1EvVxThLThA6UZU6cI4XiFpcUE6FkhbHIQX4QL6YR6ti8
ExePOziAxaOX+gor0GmYW6yQJ4JNXkWnWhuPif2dFVJIkDAB02b3PWuyrxWJvYsoefIJ4dr1k3vQ
I+epdrunBoEFHI6FrkJ2Kgf/a+EH4dqETOWqxNl4HWmviGjuaUZOrzia3HJWY+Uh2dq778KqylXg
kbGdd3syfbapgwHceoub/Jft6ofQPtk2n4uw0e89oGGoy3fCi5rFGGTZivTBm5ZrpyKJSPcBkh5p
SyVUfpl+ujTcwFp1afCaJQhCqSoQ92j1pzYloTevDjAYXghvJ8LaV+GDW79EOT7niXPQWv9moqaC
DQMrhVAQYDDbUkTFksi1daNCAPGqC5me3LVRoGfWMgrExbHrft8nTC16e9sqJUpIs3s2A/rZ+TR9
DZeWxqo8JB7EJ7Spwn/j1e0ugkeQetXXJicxTk2nrdXmp77SSgih3g5TS7AQjd+tTK3eVaVinzrX
usSVe+NziTmus4G6Zeg4ogL/c9/Bem60ratHF/0b3UcgCfmtZdIb49WmnZh8N4HFUW+zMZcTgS0Q
izvtSbSkx8RkbS/UvvwxoVMmu/vZi8IXJ/DXpuE+DX5HRmB5p4/00yy0q1l902N3F8dHtQKeiV3o
zaH5lWXlvgWNDMkczNqka292rq5S9LKb1CjezD7/3sl4J2MgptB6ScU97LsF0yZ8tF2+MYiOXPK5
XuUhJo7AaBHD1umAHzfch117By39K+3vFm9r2xs+BAjtdTn6L5U1PEeZ9s0v9Y8sUm4KwYhZr36Y
eGsXRqM7C9TP48rrxjcnzcuZqhyvHNI560xfdjkzaMM1P0gMJoqQJI3RDZA2ikMKdHVVFuElIHEI
28JHTsbeAvUVjtZVXlHlbGr3V6ZUP01q3Os6HUG6jS6g3ozmvl34dD76NCsOOLHzg+NPO2VQxi2d
yPJQmU5xGCkhMU35Z+x2PHZzcADy3iQ38t4o709y7/OEvF/KoYFqZIYL4iCab4nyvuhrkCoe90F5
UG7kvVATDUFCcvzXbjQn6qWqsQuFO5L6wE+RHeQGjzdpgmZiL1GLENmiaWl2oAPJZt6T1/x7+M8l
j7P/XJc+vgMkA4rQHgkV8y348xfJ0p7/4PNXfDwXPg8iOafQK88TqMlvIV8XOf58mXC2EJs5+Ljw
QpXXgBZ0dnBCL308K+Te5zE5tPkRCGH65xp5+vHVn5e3mfXd1JKW7Bykc0cxP6Z7Jj9/duVD2NMR
se7CMFuiTdJ3FgKyx9MSoWQ3J1v5nsftH/cz4PeEagfzgaAjaIB7It9Ojv0mfmfxAxPJJYjErI39
XE8zn5CxkuaVzvHFnjmupCI8znNS3uSKB2OmszC1feuUZHfOC7rWp2PppiF3utHn9lc18NIm7unM
BIbNVNTTDl1xt5SiUZzB2jNlAKrN8L9nGWkWpAZ3E2gt8pgov6pOXl0sej7IOqazXA4G83KMbC0P
J2nerqU/Fb3EulNre69KkqVjOWKrYFqHPknDoPP9aRX3SXIwzDzby9l12JT2Ih/Hci9m/23aWfFZ
C7QXYY02jAofZdQ8F26OYdgMrwkltVdI2sFLlJUDb+VXDAzWxdN0dSEIyqZMjcvp0+sqj7kkaq7C
+eUqDaDVyuRrD5uuXF76ojZPfv9OTcOoN1a2Kws/3aep6F4Iw/QObguuXClCrFVQQY5lQL1tiIzk
DLAfgaZeLyJsm088HtwDrqh6zasUf+PpaFd+912xo3rlTMN4omHWXtFtL0SFD9zIYveetrV6gR/9
IkeqkoYvPWGacvTYQEHrO8V9Uu3evTtx9C3Xa3GKzKtqjdY9cR0C2GtHpbikWPfGTydW8QphrvNQ
04gv7GMotnIIAJrgqTYjAMbUN07npU/GRMPb8qON2TVptwwNostNSkfyuwmn+tA83TrL/wql4c8q
CChzjcHTw5Bc0LnigcYmhy2x9i3g9XnYffWH2vo270yJbQGfqL9iYxTfJnYGvxw+sjEi8sJATwIb
4FrCBLyENo2ehEzGryZu3seJej5htjgbcuXQCHtWhHli3YTIptvZQjGYLcrSvDuOdBBveXTrqWe8
hQhQbvpESXBWr3djZuxHdQ6vpmvRTqDNpDbddoaJyHnW05/q9U4v7EMovDd5RZtmKwqn+Z2yxEXT
QuWJ6Yb9bAzNAU5g9hyW+EBo31/aLtAP0EhOie0ZF3nIzpxx1wfMIHCEf7UsMbwDlCjRsKEbz5Ja
3fl2kO+BcAeAHNpTSdr7tm9V/+jp5nRyoKmsE5G5L+n8VjVLy77yu90pcDXaqgk0sZhs/moek7aL
sMpU5W6SBPwkArqNY4rH0O2s4NK3xgHWXncmsUJZl1pqroK2UQExF9q7WbezAMxVtn2TOLc8I3Ta
jLvqG0HezEdz039qbUs9lZPm4QDkRKGFx7Qt3FfbzLJdZZDh2KB8DiLLuutKC/soMlSAywyx1fB+
T3uIY7V1z3Dl30fy5zlTp2S/dWPeLi3skxpT0ksTQ6AvXKz4vWLHBHim3d2NWm8zBAOwfDK8dzTW
/JUU/fyt93HDvWPwgJ7FQCBGkDVk4snqCJ4YXDt51DlzD2o9MyE4ExOREsIg/4yqjXp59DIHp75I
x047uQCSPVSf3CSHjRsTVT1wbz7LTUtzsUIsv61nhsTn8ToCCDP5GEyqyoFNQuaDjXi2wFjLwvRE
m/0r2sdmJzJMSOSlNhpinHfpSTAbYJG1075QzgTG6wr13JEj+kzE3h1eCYpjMbqryhr9gxoE43tL
zYzbp/3RqESl8n5E1OEjvXZdciGGBki6o3TbMs+6vVPZ5kEI36o3SM0TFHbQ5WhWWfRFwZdKrF6t
ZX8Ae3IPFtOw/TxmJT2rfOkPtWqtXRkFaKu06caHTk7LvXMj4umKMGrjNXFeE91AXzWvEKeZekKM
nhqCKqKMsvnXHgaOZGWkc6XeLf1VG6jDTW5GC8+fY0ybZu4qdvixd30oDGaUKa+c3mb3EKX8umoI
F6EIPe55EKs7bGLKBeq0tRpZa+Sgf/Y6H427Ax93VaPf2Mhhie9xT5enWZK1wbsrVtXFowLhemSa
y9eVxDOaZ4l4KohXuJSd8+f1DlL04qnqjefUCPVnL6iZu/J3iASOVNNS6MYH1mlUSpSOIdWcABPg
y2yhJlohLY4weyt4Epg1G9VBZkFiNEpd5DYzllv4OuXZNuwoYSQv+himmx6YyJes6stFDzTkInA5
vzWscQDGhl+MsC6PuPj6pdoW5bOiTN+GKXnWZoeA6+nUNKfyy9Tp1KuApU9xzSw+qtEWd272g3D4
flvNiAnZx5TD0Mp/y0NyM0EF2T3k+1GNyZcfFFiDOBBMnDyF88AYm/6EDuVJnnJDbo2B64xExZFl
Fwv9R+GEwymfE2uAwT6gsDMetv8V4QWZvZHuSRrfNbdCNuWXdzNuBCvL/OwIkseMVJjld8dpi70/
thchTOO3i+McuNDwQ2GlBQPQrVkH5t8bpZ/LXGRdhv0vxMEEf1Feuo/WQOJkhpYXggGLXINIwt4u
IYWn8ZXk2mJfpm+Bmov43PYBelwMZt4i0eCyBZiLSFnKaGXreXzV8mbdVd29H+3iwwkVkrNIodvZ
spBH5LIbFeX7MPS72opY4wYIg6w4vjlkPdwq5/ZghVOt4g+hKzDIVEttf8UeokwS56j80UR5knV3
vzW+t/XUUPlLzHe1DBVK52ZOxDPl3GoKDjb5wnEB1LGf5bxSkjIYU3iNNDTFQ7K2CcjFO2B3d0zk
OjkBkL2CGdZM3JWzcyawjfJsX9XmGuEucydVdZaKM5AEUUGOg+n0U/gkGGf+gPeJlvNGZ250CNIx
vpI53i5sxdmIuWbcJW2z4v2W7c156EbpN8TlwzWOWxXBi/sR6cHBNILq7M+GTLsC1zwfsrWqOgct
4IM/5XDFHZcGFYLTJ7EmqCnvgO/9Rv4LfYWbCFLzNglh3Mx5T+8zWBzRdPg8XhouRM8RTQ+SoV55
gbb4JKGr5HbgntOnD7vsOkQHNFI9tPV7cl6q5Zio3vcx/91Mlv1lbh7zh8OtNPC5oglrreSQQLa9
bgbZQY7kJuUpsRiicVyPPQhnacejnqFvh4bihXxfjz2VnxRw+kkCHVBVrEa1Su60F4gRLOco4RQE
F+sC44TrBLdsEFQbn370PbKhdOmUfBF0aScUjNm9SDrsBDl6bQlOng3qOwVs71IMzabSlPQdQx0N
foRuz2oXQpNGX7TGo5G8KZUCR8nRXy2g3ydtMPqFlHKmunFCKgesprZgB+fFnNsbJ4Q5a5PP3Iym
ERlBPl1F9qb52Oee39fT18/rKHFQfox2/7ogF/2cmpcd3N7UjrVdhit8Z9Uqshv7HMwbuTfqkX3O
la851Nwj9neIpqpBurhk2PBX5mUEXrMLh/FbRVnpHMeAgBEM+Wtkf+pGDgcjSRciacu9FfXmVW6Q
MX5TUdD8dUijcHd1ypUxX2STBrz0vcLZeil5dZ0GalWbS8moYZvnSBxEpPh7El/dJREp1QHJPA1Q
rH8XgQJpLZCjvpRzrG7o9eKDfuK9dH31t6u/tq569QoRP3XAdG65ogHYYvnyz0jW+e16sDe+SSFB
1wn3lqAhz7aHVRJp40b6I2MX2Pd8Vq6K5EqpGOiuyyvkMXkFKbWLWgG9Y4ss3ss1Q6H6J5018E2u
GXRDYOQsGv8kT5K15CwnBZ2ePDtTCDalH9prlqT1Nutr1aX4OTVffTHSKq5UjQmeprzVRSW2hWkW
azlME/I2RFEne7VonLMFzwgNVrBrEQ99lF0RrPkztKfcG6ez6tKbwdDofjUrZ5mL0GEpxMNajQmp
z+iSPbspEc62MootExztpe11FuS1F/5063CH+xWvn8dUIA8tUsMEUGo+aco6buPsrPe2vsejru8i
KkYXjuXrtjD5fch0xa6XKWcSRDDdttN+1Dq9286ItVUYOAr0cs42ye+yhjJhFeN4KZ1svFiehe0n
y3MwWmFJva91iRme3GrDZ5NFSFOGe27/m6nD517POFi5MQwfPCyRZMOxKclZUdPs6OM9PE09BLfS
JBJCDrO4OU0GeJzS15Y1s+cldMOWnnWj2+fHrpJc1AUxz1XYnJAhESFDqnd+lhsmOwDMJqScdouW
PyRWFiSBcpXdEkpb2tqa4mAt+yVGoyJBqJjEVFNlPnUZ8qDZM+2nBthYPNCR9s3Ezke0pn2UqhJy
WcSmqe120+nBs8JE+/rwLZrRc1qL8TpRNryYsffWq8qTPC+brANXu/PVUaDMuYfWXSjn2lTUN3Nm
krMwpXHcT/qTZXYWahnzvc0xB8vkhUmCwTS90w4PtAaE7msCsFb2diR/Mx8weqC2pfEyf0iRJqxI
T2me28QDvd/aZ/LqC0hrQ7gaWI5RcC6Ntz8QN4UI04Bu1MwEH+kJslCMcI4pO5CY6pOmKclLi2VF
ZoiE2dQcBqF8+JP+qmjUKwjLQ5fAG1CNyXGcbw7yJ9B4i6RJ0dxEBkjbzgE0u56yNoSoNlKFkUJA
eQyD6musFtkTQvjxya+P8uvlpiz7cllZdRmvnZS+pDSA+flAxKeTlAsr0OurjFTKDO5kQZ1/yS2/
ufZ8pHhITRGu2zwZtLtT2P2TAphyspgELku7WstDOLq1e03W3ILaZku9HxcPVhZlW/WAdJK4wGHr
ozhYJ/jpoNqm67EqU6TVo3Nu8xygCrfMb2WGntFPo5+OD3q6rS0CAdJQ32Q5K3KEb5S8dBQSUjYp
qvGGevSc2qb/1wb9XQc1s6QuWzZX7jTxz/+zQ0EgeRzpZzGN6nc7qMUKzSVDeTh6WF0pRIvRyYww
yBF5Xf4W8wdWblrV1Y8CK5oqP6/yWGM446WoavxkuXLVbBNlwrymEL02wv1B9ehZ9dPjEFGye41p
AFBQucWyJNe33dJLdPMYOFP8BROD9Cg0QZQeWfBDYmT+ucEJVW6HMOhYACDiHmb5R0pPqe2t/I4v
eoaskSYtsHys8yEUywxPMDGdGEo2upu264i688mqMRmhgQm/myleJqf3Pwx9BM4gpbaYhnYF5r2l
5M+rpMru5bDErnGpdVYGs1BzSmGI2k0lVlKy+XkMXt65NeIn08mPEkepaaXrcHMpMR9FOq2n6Ohb
VOiCMUBs54zzx8cmf0+NhmDjavqPUBpS43YY98WMK3CFKy62MoBDhFYgD02ZygM0AGkTWSaqOluo
R+kKHorxu6NY/WMU502+SRG5r6Qbycwc9SCDFzMRE3wcV91Bir0QR/nHYCie4Zpktz9FzqFkeq9F
QjmWDnC9yRpucqOY8XijNnDLHehJddj9oStogwaagsykVVkr7Z45ePEO7/UjiWL7mqXu8NYBi+e2
sBs1YgXk4z9oy19hXmVwTbnPdEkaXQnX3SjP3czsqfRGXyVj0B3NKoqeu6IPFvJEXgNrMIrOvGGG
7VhuNdVa6ks+9aBy6E5kBKFo9TeGjbyxtapdL9TiAwvEMpiFZ6MCx0h3le4UdlVyqdHO86LQSBB0
S8zO/LP3eawvGpyZ5CaTQxU82wa5OGSG+ydPbeIjist8Wze+cktrAKWo9adDoZLJQg4q9g/Mbrod
eWBR4mCvVW74FCTmDgEhuocxsm8inwg2wBzNxxahZprP7gkMewg7kpWswD1Yg2qK5bezMmU3mSiF
VE/7Es4wzGLGYrK0QJtTKAqGezR65EA1dwetPtC5sPuF2Z0nsbexLKMmmMazjmGp/dl8Dku77Q48
OZSxh0LQb0wTb4UWRz/kDjbrv3Zg0d4hGO7AJIdXj6y5AV5AJl3jkNOQ8s/qdaN1g5NLBWDTd7G6
F7qV7h+ffZLXfSRmKpLbKu/Xhi2KS2P7ZyWnKk4b6WCWaXWVnikMycrKcvo3PB8DAEL0nEXvA/JQ
9PbxEMjmYeCbwUYkZ9uifgQAATlT7v0aG3+Hb8kj8UGZFhOVLQsnPelXIiN73sr2up9311ZxMEjV
SciCnORLX4FsMM4lVLmn+ObwwZI0wz7PXjYbXeYa0jIONdJW3Uw9jhYpLVKrKNpCJyYMZE0zK7Si
pxQu6rPbjWJtZarxGgZFsYg7XTspJrjKymP5OLPxWq2Egtm5OARzo0j2UsgfwHujwTG9tCrhhqxf
AQlYPf3sHCRxGznKk0+g8YwEjNv5Dalr1zQsjP0DePCwNKRatg9aFPpS5WoomnkcEuAxMJqO6jxn
Uhu3O6VRAvpWjtNGadaJwtJq8LM/pwvfvluG2e2lvVXmP+YbKmjFVUmKcR0qnr2PETHRLBQ//RIK
fzBNVCrbgNrYbEyZ3Vugh9xNgtGcJh42erxw7qYnpmNdmd0yDXka6foED8IGIXZJPJ1PqMmC2WX2
CxLmZ94OJhyeKNgrvdbuhomHYFPzUZ0Aa6wtpR3W8nkYaWFwrpDtnDXLojwyC5px8ECxraJvAGa8
pT8QtK4mZn9wFeMrsyh9SWYXIMnR8Tb/bS9P9L/P5t+wVxK7IHXJQ9mHh4CeLMsUsAsQe/LVMDVn
PU3sB8ubHuaraoTJNQkrPq2zdJ9EcH81tYl+bUJSiymE1zue19ot99vvTqU/+3YYvzpF1i/lXmZV
/bKgxX2eugZwNYv93g55+VKS0+WyXxYA5DFdoQUV/pAgVWJCajSSWrAwUozYoMWK1eSKegtgd8KR
5yc36gAkRZXMSpoJGkFpe2QLKaDEqSSZSkP4XTK4fwp4iN54BErDQsVCcOc0Be7NOWikMMvu/BAq
JrruLQcr/M3/CPB6Vsw7ulbs1MLQ9v3s0yUpIoVjX6tkUXDDfJh3VXQPo9cf0kbNzvJ/r6pxXAHI
UpgDUeNKcO+eCiLI5E8lN0HSwJRJ0U4qjXJqSofAWpvYR97N5Rfx4MSZ0Uvjh/FJkuOoddQ7y8/r
RdIHNM9gFW4hFIqXUu3yRdd32c4ZSQ9p8XIvLHzbJ2a93Vtn9Qu1pXTmpa+YPMU1Vvhqxw7T7RCY
4oU2BNJ64+6EPtBSgC8sBLPvlmaOyzQJkiXZ1fpCyXlOZrlRvss9vEHVe98NFioXTEQ8avy1Oz9s
Xb72All05VgKjn8N/+X5IRGjxODspiRtVhDHmcTwpo48V/voxVAhVM27jTYCIqSoSThIE4h1XxnP
BnE9J+IDg7WiK/aXcf5IYu37CXXih0OA9qs2mfbGKWNlD1Igu7W2XixbbJU/bKxtxWhuDEOb1vSL
+kWgJc0Xudfr1SYGv0nACDMHMladTUOliPj6GLOYgApk8y3RbyUxVT8MErj4gyNQ7me1tbFYmgn0
C1VcC8NV9hbG3Y1pacN5dAK6NfMaTszDoIz2SYXgAtFps6T6Vn207U1KoDEMWxtsk/5OHtas/3q4
JzOCotET4bR34pDC55g4AOpTyZLHCAoCAeNJYMYZJiV4cmEBUDpTgcpbrfJWaYRTpEwpt3JYZMy6
urbsjviPdh2+7lvrwUehvyd+JigwYsRh38zEIhfWo/zZOWVzyGpk0RExaPfPa/UUg/AcxecmOs1m
arVHsClQXS2vBvDY66uM14N+I00fNw3K7ZQUzsINecahS+uWXWP/4SUGYzTgKjxOc/9DwKDD+iM7
I9MY7qusu8iJY2DqxiHTgmAxAYLC7jOU1XpITfoohom9tXdHVo297RZHxVQo0rZptXR7pzv6I8/M
Eh3OQT6IK6MCJpigtxjIMlZt8gNiq3zOSYF/9cyg2CZVb+8S3S/op9H+HKzBW6VAz7ZYdtsbpY2F
nMQ+ZrLgUfZthKReDi3y/aih++omGMZ4RP9OnyeKqAFBB/A/AriqFCSGl6JHFdTZ6rCwSZb4SDK9
WLUs8A4unsEv9s2NrOSQtSyB1FTvny14nooAwr50Wehq8ag+TXND19Qbn0fgZJ/quYNLnBE2PkrD
SzuPfksWpdzIl9pyuXRUg8tjTQGS7mtp6ArTB/0wxike4M+nVhzhUSM3ZGHVkwolCBEzxeVmy7Qd
ac88DOfucKg7v+XIBwxeDeZwqTGGg50jlurxqQfqVh70tP4aDekEix9NVFnk9q0Unn3zljaOvduc
D/nYNMJ6LWyB1/WfQ2kzHWMrhS6qxj8r7uszPC+byHyqE9Gtm8FnuRQGwcpNrWLzyC5CbE6XyJj7
2vN9XhEpDJO6/QBhQpGR3KPzwxbueP4CLE93ltYHpnt/zn5eV8+X1AnkXHmJPOELN1/ERmlfHIO6
jNO1w0bOXfpoiJ8yhBBylBdYLf4Y7uyITCrrfcibhm56Xi6nMap+Y8sEO0/LOypyluZ2pb43CWKu
SRvEywi/dxVkRX1zsgh1e5Hl5yQMTRJjYHg/+lBDowLbnEssq8Iez7UlusNgEzxjSHONNUKHFJii
5VwToAmuWJhqjWqlL5DGlnL2ArQqe9HjcanUFpPL2WsJZSVdVoGtr6U3lDqz8cfF2U9zfFRMju9c
HdFtSxzckpAO+Z1sohkeQ09Tmhe8zkv3n0PyC+QVn1/vBxm3VxcDlZthwKHDj4jXKF+jPM3plMzH
dNG2W+Cm+NjBCz0z534t59ytkhb+um8qfackbsESDeXWAN3Catpv0Dqyhefa8YtPRMauMXt4IZVt
vCSFjtgHbuWPoquOtekHX4A6mpjlouSoAKHvhNNvhV6oN8B+YiFDvBwCbevEVb4EPn2QMBnazQPC
w+Op5enkZOSrYzrwSSRYNLCo836on2rRH+RPRtZWAuci9g65rjXvocLke/6JgRlCwgYbtEsUG/hJ
snhUFKIDAq3uxTdU5ieN+eQ1JjHHEVJTrRfz4ieDciRQC8h3sN+C7Ul4Gj3IJXIYduY2pyaztmZ5
TJPXKrYv9yBHcoMtoV0ahQIeUZYvQEB0CwTmxbttjTOfwlgl+sQDGkbPOTOsX9KIbMSBQR/a+aUC
MDlaxvhdVjH/a1FTnrEC2IhQ23jR52YzH3Fj3pR2zMSvMbfy0Oe9gMXNSrRacZGHVBBQeK4weno9
BrLQ14hutdF3lLy1V75R918wQWLl+g2oSnkzyqE7mHkM12EelkpabFqTtF85ZMJWLJFuWDu03AD5
apuccsjLUs0TCLA3JLrrUK7bmUpW3Ds/Gk6AB+tnTa+0s02wbAOo2CbN4FDN2bRKUuq7uHcbLNOB
d/Lt/k3iG2IzHBd17ItdYEU8kcN5bBoEgqkOoIBsHI8EyoAwn/z6KjfYNutr6vV/HTd15UxISoDA
C4lG3tXmLnXMNzmSCg26Csl/BBzNlioCzJNZ2CGvCEvHXLU2nZPS7WgexYC1wtSYKZuKpp1ErR4+
Yw6a1p7JrebvxB7aZa61+SsS03bp8hB67MljTVTv0YcWiCNL6kIDAXsTv99BmBTU/Rr2LQ4E7S4c
t1nEcA5+6CBybdBov1vbuNqFMnygEgRsFROd6eiZsYxMrKyovFD2pXrxIYrOXYa9VR018J1v9UhW
1+aBlzPjNEEcKcKtrAAZDgYsX7dWgJmDFeRbfc29Yry0oVroSMhBNIf5dJDH5Kb20urihYtRMauN
kVEBTzTBbDRmknfxCGsY4cjcAoIJobkGw8EYzR/jJMKXhiylA11PY+1rrLf6eh/xJ12EMKe3PDot
7h8GlQES36yjHLdNn24IpTS2BQuHSxpDCMSVXy263J+2cvh5gmge8nmwQwf1NC7/FTFftCiRdWZk
CXB9Od0Hd+2fq6EtjoVmLCUapjf89tTX2l6O3IbHYBLhG5JPPL/09iZc3DOFOt6HiqVQDh6bFSkU
wXKQ7O3PJabcc4hGWZV6YcJwpRYbIDRvlNQ7VIgrvEmrT7Kw/Kgu9+20CpUOSgYKNLD4JLLT/pij
JrI3SnpYb6K+3lpWViwfyOgmIA8dISLPHnJOFoaLIyxtMNMkdvpnU6dxsgl8gH6Pm1LdGZs6CIEf
0GhZ/be9vIR+q4SDtqOZWqQrN3TVLWnzrxQq5jo3gKo5edF10PKwExlNBXJKvdWDT+PXF/Z+NJXo
ORn690AntkCO7AxpSThRNZnPDbb+y20B74ZhaZ6c2FaXRKaMX0fb/lrbVfFsgADDBKuo6PmptzzW
6GVqe1iQug5BZaHYh0rTF3Jmm1jB3m2S4QXiQLSBNWjvbJBw7xgUl9LanM7Htfk4DA08+3C9S2ie
pGHVq6LFgi/r+YGgIvyn81GKEs85LyIp7N+rQRF/Xmf56jYd6SOZWjVLmgS/fZIbrn1kRbAqmNvL
B7LBn+sxLCPhrTGu6FuNKtyawA1CSedGpBwmA9wSjJ/Gsoi87ovZdxSyKiYuGSK1BM3syReYa2r8
rouS3su3rjV+Wjy6nq3aMOAL8eLIL7C0eRUfvqZE/yVVBa7PLct9TM3wFRP+tZozu+w5AXEE5EUq
yhBcHQG11JpdTaHdpZesj899Koyf845ilo+dcT7Sm+E5Uwvz58iO4lvWS+zGH0ELeYyQBf9oSe1B
HJxRitpPk2jzezRizZ5DFErPs0+ZFSENma/S05RKaEGvQ35RGAwN81uMhx3bbcufdS8SM9g3OKTP
pdaUFAa74kmkTbICUiFeu4ylIxIY72ue67ijgEA2rE4KFEao/hTMI+QyVqY7HSOY5bdWHUFKpF33
Pa6qq0tI4OugJN7WhDGwTVC9W+pUv1qWetV1I3/SO0LOYiIROwo6734V+hfhxNlj2EWX/+1o0lTj
//1tv5NWUoQmtknItWMawprP/2W/s7FRjH3LEi4we+72c4j0YGTiZKaEyc+jqPIwnWca4sM/q3bE
Ul6vjzsZ9NGOI/QPZ+o3OmzMUqIZVMfsd5aYhkdeRV0p1tK3eM4OkGJXUxjwMM6ziYg69qb5mE8q
zCJrxvRoB5V96fmEl0aX3QykxtcyoXgmHd1G+QPbz5fBK4sPxfSo/KM4jkPP32hzmwJjvrma0WvL
T4ovbJUeMGA5gMVghoYXv/gApFHwFmjHFWFaBStdy7gAQqSuh+D5CRwWUsm5dWiRcrhSCBkA2+0i
SIqp0JG8glbLHTeFXTqXbN6M2TmL9W9RWW5sMAynJELB8IB/DmFr7eUnPaWzuASF4G/UGoS+pcEj
gM2TX6inrx7dHQMmHgtz0ANGlAEggrodAYlnykZVcR5NaLpZ6KVovcGPBMsAQcWF4JgVzvyXqB7H
u59a8aqsSEz3ogrNdDpHOs5TFR2Jx+oT48FnLl3/77eS8/8JO6/luJEti34RIuDNK8pbevuCoNQS
vPf4+lmZpbnq1p3oeUEDRapZLAJpztl77X/eSa5t2Zau646uOSpMEs/5405qoslQoe6Uv6hnJT4H
7BYsgnBWKcdSbNnL3G0vYcVzFqZjdykRd/w6K0eWYi+/v/77TH5nOFmPhpvprwPxgFS23A9WNHDL
6friKZyGc+9G1qoVTvaMnoOmtP0aAhugnDA+aSJtojKVaqUEw3TV4H1dUICLQn3sq4OlPg6qSR9G
xwGlVfghp6R3N16sjPs0N/K17NzIpo0Wuu7utkewDEoAEqOLC3+laFn62g1g1tJO+5oKUu/gd7iX
TDNdCEpFtEew3NwXRGivdBaFVJHq9xhZ7FOaQmzBqJ3tzbpQN7+YsQs4C/llshghXerhnZJoznrU
oQ4pVQRD0Kq0hywMitMIWXTTkhz8zazRo6KqU0wymeHOHAqkne///le2ROj9P+y6jmlDf/RMEHMw
bTzx9b+NF3meBWDO1YX45Zb7sMljX5L/w7h/bE2nOd5gWsvkXDqV4J26S+qDNunLo+3RlLArhe1f
QkFNViRsUUcn6iwHgUlDzcQSGepu+Ehbjw4TZlVRj5jFAaTUi1OVyVVe5aT4DcP4UDeqcxcZzk+d
YeMRM/czwkPrWIRDBPKJne8YcOU6CwX5f5wpA6A6On+Db6INvQWqtDWsRZaQWM/S/CrrSTRD421Z
QTw3LAwRdm0Ze5VkCb881chs7gJraI///gkb9n9/xNhMdcsyuTkcVdX/8JgSu1FVUZs4Oy9ywiux
RFFBQIP7KrNcWTlaa2pkmOOEuSOG7qcSHNfLiqGu95qv4vQ7yKYlCZ3JXQhxa3oBmq3sW1R7z0uJ
GgGY3ntjUtYvxmiLs6dataOg/EWI12bUrGtsaNbsW1D0WaXoscoGywxD3yTgirW2WiAt6IVmoKr3
ugpXXYnhqodtA3kqhkoxFZWxxfus8blhZp4YNlAQVtqG2bDcDNjY15lIXUnEQZ79PrSuzVrXrKgC
2GOw9kLb9HVpIZEGg7+d5tAzeVRZ9zbM0GFIMEFoqZugw9GwdWZz5YheT9unVxeHzPtUOeHGGU2P
fl+JrKhkcBzDlMzvnulfjhJmEfyASWw9JsPUHuOpnDdpWQEwWDrb3M8tMRXDRFBslObmRmbLy0sl
4TLRWhpjbog9W0xdPQxjFLO9t5HYvcCiNTB4ORsUmAAZcWlIZAI7e5QqvEwIaiqvoKkyEGox9Y4Q
tjanxtYb3kHmfQQxA19DKZF6XH/R6px9GHPWBQ+Odx8Xc0oBmvVrNlEHC5Nu98cXc5GK+/tfjWF4
sOPFfsim5rWirHs1y4jm/0gyc5gm+r5MB+f09zOroCk75oF/+x2yBYO39F/wdsDTSZUeUCdjQyyR
Ze4JPeN7kwHho0LU2E7H33AwuzZ8Wprk1Zss+IGdWhN2zPuqxuTLmpH7sm0yzzKCooGTfnf7Q5Y9
aRJTNE8Q9xCmlbFLqd5u2x3Zdb/OSjU7RHRKh8lgd8Ie/zLqQbszxNkkXmsNksH0YLh56wuXULEF
EcEJaiu3jFZfoT+rggpYkSYAwYlU2l9Mi1YNPYrOjkjRE06TxLXGPWzFO/Tzz/OwqI/k+rLkn0Y0
XomRXsfUbdYovR1MwIu3O8OJHj9rt9Y3RgNswE6YEMUhcezPqu9IdvBi4JyFd23L5VXW82i2LFvP
te7ySu8fVMPaS2VV+Y8r9Ob9Q5M6ews1eA414wXoBp20wFVXcl5qB5IRlU+XiKh9Th4bGi8kZmyY
uJ5r/UsZ85y1XrBVEGD9VInsjBCb+5mblCe5I2faAgpXj8sBVFOHjFT80RoT22ofY7xpxaFBtr4t
mhbCnbgsGXF23IeaT3H3ZbDobEWIrM5R9LPXWWXJ4aSxgP8E8v+mRsPaa0golWGoQUIjQ6vbV4gU
5kG+jmdzYNBQxq3s4cFEWbMJ1G/R9WEP6GP0CmT8PBq7WHGTSzHmK6DHvX5nlYN1KXWkdguf9hx4
VPcmFLVSWwXSFlZkP616tqP0Fikp6guOqZAk5BsijztoOs4dcXWzkoVHSaLLY8uPq3HYjyY7M9CX
RGxVSvikTilA0dzFhyPQuthNnifYa3y0A2Z8JWwmyuttLTY1fjCXxV3ZTfXKrWkvSsWUPEyakpJK
kW9b257P7ZDWvrwb5F6tM+PlyrbgzhLBkJLjVquhiyBdN+Fb9NXOCcf21uiUyzzifNEmFO15GL1w
Z2Y1DZNZz+8TtTexuzbhNhPhjLLEwKd1jm2YCSPj5ctQWp+GjgK8yxQmgzH46IOPSf7CER/4QZbL
rUwk7xEAc3BdRhw1JgEkXwbSkUZ9eUGXoPiJEczn3H0Ky4anUIDQVFVL1zGyv3WbVNod5Vf5luR7
kIdUy/x/n00tMVn+fb2C3dhwDQ3UPApZXff+WJXaFn4Rg1yxY5ICDCAg5JVFlPnT1I/o/GGU2255
6VU9/aoqAhRtF+ig6zj5ph3q6RpYMInLIFl5MWrhqXLXkmmTh8WCjrJyLyjN8zvWvGuZ0ulO6WeR
5dH+5qpAT3iwKxslg95Qpplx7HQsW98JbMf11eNzdnRr+hSvI3Sjt8AunHAkEgKFFCFwCtRaafRT
VuD/c6UEqbOyUecem3FxT0QeE9AoKpfyMNTdFrDO8P9xBs3/Irax5rNtVn0ODmjH+5MzaITqoMOj
aY/aLDNJjPlx7tONJlJ4miFhu2fBBZRqA1WfX5POavd1mq8DO68/wir+CNP2Y5rL8Js4CauO1l6m
N2u5rKYpgcEuL6N1PhkacBJBYxOF1HI0p7Pi4WwJ8vY0dal7p2v0ONEYK5uhVp2dUfBIqr0XPpLH
Wu1ZwS37rhdZu4WpUBBEKWMacI90CKPFJDxJ/CwKWHr1VvU45wfHtdmwAaaOLI3tIJj7hSXRzJpm
v3iW91oqPxIBoVxc654KMlXr2gyfiGEYEFDSr2qtt5YIF0bw0Tg07ZxtqeaTh45t4z0FJFQpVXWm
e4PnZo76az8ln6R0TgfDqN0tQCEA2WUNVkAQTqRS15u+6MpbYEhRp0ykq4fxgklLP5WqYRAHqTym
hLqTLq6+6/Rv9yqxWd78krADmfm2WfcTcIJolvpHJQm1R9oB07pnmXlmqIMqJ1VPi9sqm8UOFpBX
4RfFvvk9mugucb8/lnodvjoVSIexzr9P47NKbC8LNfU+tuzsSsc/unnpZp4mXy+1lVchsFpJRpI8
tEXSn2BinN3RDS+32I5GjZaNVdqLrxClfa/M1odSe8bbgBhlH0QdSL1pKXYTfZqVLSMTZYRiTpjx
Wa2/kbxoHeTmXRnGTRHkyhZBbnqNI7QXv8/GBQjd7NSsgkVBYBYHRwUh/++jim3+Map4iB3hHdiG
4/Df/6qa9BYgoaVxlFOpAZeuunfE62MK44bEZW0UhQV5XbTEtCjYYVDeuCN8he6VrNqeSjbPvNRw
hrHZIRInVlJeNuKr8lJzd5pqa5/Qpxo/sD0Pvk3VnaceOL1rJuqX1XvbNDGbt2AslJ2SBDX4WDJz
busvHL62P9UIfTwtCbaNCbyIgXq4N++HzWg0G9sKYeAXpCcRpvCel3BEksgxrsBnrUPSoDfqDe37
oJvqgzLk+Yo1mvKVkZxWifCLlH8IDME7ebOWbgviT0QagwsD4ly7nYkHQzHejA6QyBLlzc5DzfLv
fwFqX//1J9CpZhkYk3QPmNyfuyQmELa3jRKeZ5O3l+ExWPMwZ4hoAD9OaQbdXChQ+HxfFbdi8UwU
Ipt6p3mgV9Ada1P9Ia9koGmYVUQWV+pJ/hVM1T4Q01A8NOCqjklMi2Xk0cFXaP5kC3+u9PpkBWb5
VVFIQKxJ0sVsnJUAdtUI/883B6d/Hgo3FbsN5Ux4+ErFgL2paj3+6DyRDzLn3xcPyaOrVNO9ovTO
MTRIa6/zVlnPGpBOCfduhWLREFkIOuvpDbb3o62j3Uk6VFOrYIoVv+lGbR8ZxHW7lXqQsiv6nUhd
IIHcZFfLtOxzo44eKHaRMm9MD8Rn6QyaIu7nVnlCFcOnmW0rozdfnLL9kp6pZEEWUVCK112dpAEr
qc1NRdP5FAz5Oost73GkTrbRSAREsjpmh9LulLVcKCmIDcnvNSlnCge6brwYBjGiE23Pm+soMncZ
q6e4YUE2sup21BkGf1ICRBUpCOxf4/bjFlKM/tSFecI+tLLY3vjK2KMqjpKNhw0Z7fp0HVqmw6xt
u5uVvybnexfWJBeD6vP8lil1LxudKE8OU5C5dJcm9L4zskPW9fou0bXg0W4cIpWgVaOkcAngUHRC
qIzJc3du4YaHOqiC+9kROWtiF0R8rX7vTqdRITV7GvG8yG9I3cfbQDykgag4lnTsYo9ORKzcWoOy
K8iGPkXp4nX7SlMR2TkWIuZ82MrGmmVDeijK9Mtr23QVoaR5bFCCxtNSbdKkN/dZZHVP1URVsjd5
1OSg2GXjfWPN1WpSleahLyJvV8XuctDCRbkaBWSdfohxKIDSHQHZsDOfrzKrGyccSMNZWwRPWb38
XxZd120ePR3QTQGkE10LaTgsOA9D35hb8uD90SbMcC4I3BHp06ER/mUv6XxXN9rw4gJCtYzs2WrM
o1zHKm3U7LSxYOkA5rPKi62I1TrKZEJ9wNSDVyY/DiIgq7DALDR2UpAiaG3prpYXeRgU1d40dqP7
v1+TZ2bT1ydzSA6aopSXxJ0JDC0yGwmpCDf69/GHsfYf4w+Fc9dU6TMbzAKqhTVCTBF/K4SZMfWG
js3sHlUG6Fanac8U0v1YGNoMxXAumjjIM/nahBwLrQVoeAotSmB9QJgZrvJpYAvy0ZR1csqIARjb
0H5aEnqjLrIyyK0FaztCOk8e86M/mrW6vlUjIpfRfencDXu/kh0yZ0nPI+OHE9HVbfi/Zy6uwqgZ
4l2RVxsqzv0HdB2yFBB4wZxvURu55glZwYJd2CF3pmrvfvtKWdssfurmyNMCkCddbu0Uuy3f+kWg
/3tc0A21nreatrXdRTmbB8c6OVmzW3rYO3PghtfCrKKLLpQQS9YNe1NI9UI3f1GHwfomTtgxe/sl
qMxdXY1oiPvhsVrC6j6plu90XZRzqsLAUpE77W0wHFtZM/DU93Ie448kM+DZa0LJAac+mFXziT4H
qTBiBzNZlj8klvt8275gTj21ilPsRmwveCYr44Qc7EUa/i2IzIgFsITKLRwMAdg3sf4GROQQL870
EulJTeNeDzdkf7n/z3QGif8ftxPVc4+auaqJ6jn6W9X643aq0PlhP0yjfWjXOhnSlHynxnuRC+z/
XEl5tkpT8UhNbwNcjTwYJzMPtWfOz3N5P8SEpjSIpy7yO+ucQaJrKQPcijbKoP/llLN9KSySZ80c
BZ/GBi4FYIRywrwSDJI/k4+1l/VB2oGG30ver1E4AOmaGNQg3cBHeZaGLEXlmZtrJMln6n6crZ2j
Mb+k8Xc5E0nFr1pU60JRnGviVNXe89CvOFXx6YVzd5WGyNquPlut6K6SFCyuLGGKLPDBrxVnXjYN
NZjXaRrQxIk/6uidMtOCjVlkyJ4MQQmhfAL/Q80e+mio9uPIBEXiTIJSLAC0IKvM3Yw/vKm1aC/h
HAUB10SJjwqqrXDQN/L9Du5oreLkxW0baiApcoZbUB5rzhXcRP2k1zW5TdxuwZaJXyEWhkM7Lfqr
6sC26rtTQ64fD1Fu0gsis0OugOUhJW/bL1yURlJsmk2ud6w7e2NaynhJKoqrXZp+T+ssB3eHlNTo
244AY73V7zyVsMQpzt7SuY5essEkphJnP9Vx3JViZUBN0bCCm47CNEMkohl+f4OxcD/EJmJvQl79
fjDVa5LNzTP+gh25z8lTO5j8/vRDrrIkJQ0S/RScTMzlPpqZrZLEIwrRyjvczgLM9DPwgtBpl61B
728XjWP9oYfBBhDKwiyvFudKtYYVH1n90aQKCJwo34IUSX3Z7pIcb6NET3K7tTr5Flq3GJ+iTD3Q
0es/3SLVVlEZD/c5+Sl7QADBXsxwkKzLw9ylAdjWLL8qI2x2FDq7WzXm3wd4GuPqH4+kramqapi6
pemWR7vjDzLpQrkc43oKUYTaltAowaoBc7v1BkqC8uBOLiqQ39emOa4Z7L9Yfn6T1WFFpAjlE8vQ
yHbubtBt10z3Vmh/K/B1PZKooJwtA2uG2Zo0A2X/1K2101IO6brre4twF1RjPbVSiDEzuk6XgYG/
GqCd4NwTY3aHNM69la+NOLiXFe0cZoBc3bIPJYcy38UIaFHkWaa9BZuBajdUX5TCfkXCVN4UZkU8
92tdXMqJGrt/v8Z5i4481w84h7lTsaS+lOSz+GFq4Vv5lqe8R1Vr9YcGcLZm6M2X1YXtyky87MGC
Jre34CLYxUw/QSjwZWHK1AlvGC1juFX0KC/2q1ExiTSDgMvmQntchDjhP1fy3YgrW021R1l8+s/X
ZH2siKlSQhmOUPPqfqhowV05Y2OWjWW6VN3jNM7jKnLN4AqBLrwsNPogSYlsj1u7res9pTvI1GOz
0u13Heun1Ez3kflqG8Vw7BFErvUiYyMuNv11zwLYaoYv/uU7kTu9j22RVFvhRSiKITsTGvaztAL3
wZ7DM7XrdPVbVpyrFCUXbSh2N7GziribNAE0Tlrk0DFP2PvbHRTOsoWXQGXyl0JT93oCCjOWujN7
a5ZVApGl08i4Ke97kljCvPP8mx4z1LDNDf0mxmx0kasMx0iQtbolHTYIhaWe188UCXEWslWz5rY8
RUbXrwhvQgTiYkhR8oe2zsez4ppXgpyoH0+2+YEFWbsnL7nY9MaE9ijP41cni/Y9/Y7t7R+G8azu
ZGKRuyjKAXrAHq02+QLVt9szzxTUkYXTDbtpcOYXzYFs0CnKdkLRtIYx66FHc+zh1OiFRsYqvmqe
BPEncnelr7YA3v3Snwg9E/8t3OJnawMsyCFn+nMbjhH1EC/Y0cEh0VbwJnT77faDLYAo4HNSYGd5
xXwlllp2USVHdr2G35T9um208Qjkbtw6UfFTKQrgvnNOYPPtf6Dj8PHnOZvu00pBGQiQA+L9tNfj
Id5AoW12EQbOjTOQ9suyLF1b4paYgz55UJJ6naA29NUMs2FqCpmYuRypI4fXxEWC6bPvf4UXWR+K
zEzPUxzu5Bt0HW1YNSa7OLkWXAwzOKhwnXQKA0ZOSpQkacsD09tzEVIe0qOyOQwkjLL4TZvt4kXx
MzkufOrI3B9uJphx+CibMn8AOF8fLQSO27HCgrEEpb2NKsX24Q3nb+R40e20LQ8do/4hV4dK1IVb
yyBF1JJQIdKIoxX0Oo1a/PT3uAOZeVDp48EgH7dP2hPkoe5ObmrlwbWG01AVOAyGpj6Rpq1u1c7V
rgUo5NTvHJiIJAL+kHvyrKT/rTm5vvNqpXhTDPhfVlAA0lJxf8uDmi1/zX1dn5g6m9UUEMNum9BP
eb2F9jkMz3VYIQYN1HwnLx1sz3vMy/OqsyqHhqpZ7OSSpf68fUTuxFqgVvNzmgHKtksL1IBVGs+1
U9AfWkp3f0sNL/uweWneZK8zX5wngo7CDUy06o1aoQwi0VDnr+T437Ack4+D1lpUkeOJ0GPxdFST
Gu1uoPQbfm6qmmSTdH3F0NWLJEO2dyHt8yAdo+emSdqNTVVnJ+eZaSF+hpJXf8rc0l111FE3btFE
l8pxjTObsFA1wkvfVafbLzbPxl0rstFFX4DKZ3G7itJujXGCfIa+3pE2Yh7bGj7szoBPsZJrLHlw
xWqryzX1ONyWhyReyKVZ8hSQtP2XiWnDt40Ox2PpZO0HJNAMV2rUnMvE2iLoDHaOg2U9qwKYZmnK
rrQVTknDpF8szJORgyMDId8PdvfL3uKWPACr0K6lF5k85/34OnTBz9od48sc5jaeFOw48nMu4Roi
LXCewzlMT1U0r6Y26cl/mbt9iMDiPSNwTOpE7Kb7cYNipSW3eBMyuEvsHI3gJ+pfd1kYmXd24g0n
p0+rTZayNhwyFZJ4aBz4vRyCv9Q3taybV8u8A2TSQtChBRsoxavW1C9mzCajwJf6nhYtdU4Etgzc
0AeZMFdexPVm6HOyQhbV3qt2We+guDovpLP4xGqpz5SvrGtjD29qTSmEohV8fGGjjOfvabqUB5zn
Oxnc4VSoFxdlmg4jb5FmdnGPgcgWoXufA7qKR3motcWg1gxY+IMBGuyMVq5go1hPeh1XpIPfhioV
cBkuvr7HQB5FF8Np4BU1qXVpCc44yBtVEXdrr4TtecofOr3NL1HJ0qgVvgGKLtDoecz9uUGrmWUG
yi/ACjf5lpeSZZvZ2tuYch8Yui2rctGlELpUeSCU/ZvZF+2x0xNAxV437aWSQR5cCgYTXqeswdgq
VdlW4VR3SVZQnWR5YYnoHp2yx/p22w1YD/0ezguRmfM7eMbhUJIrQQlcrHRiPIi4CdudZ7DS8cai
eIakFV+7WEOUA1sG8mnpo8+ejx7TQVT01Ru5f9U5d2K2yU5YvamBa29TSGUkjzpnVEYkkQmZWxnC
bZJnVGSRr1YMsEFbaOusYl8DOsJ6UiMyVgxl+EHncpNOff6qme24zvLUPqd5T8ZwVntb+XkT6VT7
ToSbTc6paEPWodbXuLaH6EEFQLf5faY2hra/TVULngtKcPazNJtK6a88kBH0TkW/oes17/soKr67
GnCd3u6/gCfTZpincRcneXx0eISvST4s6yCmGdYWdbyKmKE1gGP3Up1k9jNdVezjv/xgyBXXsTeP
95pI2sGBQVzgjO5g1LT7qJsIkyvqaiMfvyA3dsqC9M9RjGHHtt68IonhEVx0421q7XrHJisCf4YB
TewRjlGYl0fEhqy12t54CKO/vLCpn+3+Q24i5UXcfFqL+ldJV+osVRej19tnm1q6ja7/clvtLdpP
dGIQrIU3XJI1avYxt5EXzVaw0ihh3iwWXqfUl4g6eK210/d6uZNhQ6NBGBseMGt1UwVrWludBB3X
JUT+Qaoic2QcW0czpvVNJDlMzv42Uo2mrzjojMbcgTgmFhD2eOiITX01wJVdW2s9li6mnCmrz4rd
2I+WWdNhQtg29wZzVORW58GAPpl35e11D30T73l617V+3srPryZhcNTt4qUsI4tKXPFtxpPvB5R2
7/sQCGGbAGpWtXATtKp2adQ+PcbjYZrwPTrQhx4bADs+pJbpOxHPePYBqdmxnfuzFY93LAXLlZXP
7iesNKH+2ozQlJ/Jg1HvjTJ9pZBqvJH0xgLLNl8CVnFbynj1LSMuBnWxx32JiQ90Ou9bifez8BY2
bE+UTn+sZkK09Cm7yA5ggSWLFW1vbuVl7CX9Kuhmsmoz1GFxmLxFaqztTM9wdlMWGq991RynAZ6g
OrEbL6y2eWDf5CLgnpq1JX2bjROsmrkjtGxKh9NEsJDPsqtdT62DkCnsGGc6vRNf4dqclUuY94Td
u6MIBwt9eW/L2z/UY6CX1WgdpTuSPvN0MsS3yK9WYdbfM4qykG5eEJa299TkvZdqemtFyczutOw6
033xsyjK74Bh/ujJZkReCLhBAkYcN/wIosLDw+BB2MuLJ5mByBz053eZsxpckgW944SDaMP2zLlb
/nNWjuqv136fhVHE7Fz0v76vDNLqYgj8nWEUO6dC/DTQL78uGvueiji0N0sbYE6Sa6YyaVxoPPZH
CoEYoLq2eL8xAgulekBTAPYhL99Ul5sRWbV+mObvvNpfpKGKIvVbODo2LKeSBXDGL7NiixpuR2Hn
izPWOC0Svp28lKM62Raar1YvCaiSk5tWDeNK/iyfiDogbCcICBL3qso8AXHCBCY2yaHVF6u0qsQj
X4ebKSfpUfacEzXPHqYBJ7k8k69F4rVFvCbPEjfchlGg+YrwZ1moK5FcEckkLzu9BkuSGmt7CiGY
CWVJJA4226BtkEXkc6RTe8IKcQymiVBmNXfX7jw0PI4L6CCRhdlnjE63MXrG+4lBd3iSiGGsTp+N
ivYjivrhSTV7e4fi3l7JL85Gjp5dQadfo2DzwwgMj728o5QZ0LbOzmopdf3atUN/GvpB2zSlZ66y
StN2vbmQGtCo7X2e1QjPitnkRqbdAtNUIYlsyu4GBw2p5erts+ppDdO257uqHj8Yzqif6PwZ68FC
YKpk7yaR6R8IH0chDe/6dN7CR+JXTEmQJ3jbO9mZ+qqa9BiVaD7+lmHr0aCtp15r9ouFDrhWF7Fd
bwiqSA2ARfrPRoAo5wZvCMM5yhfk/+dlANIQm/YXmTirUZiYAaBkfl+r5De0AduUpAXgRLDTWo72
8tBb1d2YBZSSCA277VuranR/beDg4aHGd+JPl8numAlc0W2iIMt5vZjxWq4rooFieukszbrXhP86
EdfkBuA+cZmjZHaYHs/8fMt9m/ORR4aU6D2CSiI0Um0hVIkYhCUpm/doRJEb0i9+SWHGZ3Ufrg1t
ysk8myO89aZPC6X+sNgY7ZckdonsVcPVDeVtIBs4NEp7n3UZOnxxaJbgUVUQRTTaV6KP9AXDqPZj
Lwz3kbiUr2VmQ76PoRd3BhSiVWq2nRhebBgFAjSxgCpY8WPSdZJl1gnt+PAkpHhj5QyvWTghu4sf
ZRfP0spqB5Bh3FopeU4TQsSjRf/ZmnDpe7ZnbEfAmnsVS/xLkQtHI3+dW8RvZ5jXMlFYRImlDaM2
CRJlewwWVyEDPWV6UriBUUTRIGTKJB/JTesNsVbxt8UEtdcpSXbRZ5emn9sovtFYxjoNLdZii9L4
qop7nSczfmTqenHGqv6g6qEh2qEWpOCMu8VJYm3YaZHXPFeiMUkYoEpfPn+W64Vxcco7cdVZOlGY
radurBndyNJ04VcQtw+JO+o/e3IDeA5t7AipuVb0OfjLI76hy/T+g48w8OPRLu9HlRtQDANZZLvU
2mmvT4FOq1Izh28DzrQt3Uv2YDnuUCVmu4lCITqnAA9fsDNuqBHFh57ewFYb2O3lzaA8NFjKcdUb
yUlxe2owcxZtMyMqNy6G7x0bn/NQxfMnYm1znaUt8RgGcUPcZ5mfaEzZpZB+w/lloWIM/Rvukzag
bpCOjnq2oXqcddazPmF8ORQO66Kht39tcMhBZQaQ1EY2+6+aMhkeKuPc5tMeevC6DL1DaHX6j3+e
RJFzDsY0XhNszG5SyzuR3KzwECTxMbPiT5sfcZIezKALumtVFAfDrQkxNlgNBjFg0Yogsy1Klfad
3OM9S4vse44Gw48UBrUojDYJEw4gi76/oFHtYYNwFonX5Jl8jfCRZa0qFQ/t4IGVgmL0YQOOlyJg
MuBrJeBXBNTWY9R8TLMSrog2XJISFYucbjRDvapeglLUcJf73HojSmHYhDoBFW49YiUla+MTx9ad
62X0/OsarSR0KpE0+kTJIVi7mIkPXtbk2yEJEDiJhf6Ylu6VyiklBAuCNAP73GvZqWmMYTULRphO
i4IhAUFeMhiPnpHHZ1ly4C/ubfqI5hXu4BySS1wdCkOzVyDaFgqZ4992Rm2J5dc2q2FlYLwi/aj9
LlvDAi9k9eZH19vea1Q5P3pLww1ZTPPaFuVDrUAgjmZq52aZP4vvjofi2wQP5RW+eLrhuekvpkDC
KQ7iaoKK12mOmD4uISzIx6hz5+XQ2PSPcas+w4men9BbJr5itfkjm1+bYBEU3+RrhJ+69WYYL2Oo
px+iAb935kjfyi0zL2MKyz5qs0r3JTsQYJpBfLD/upEIcUKdDWc5KhGY2WaEhmQAj6JSqGQfnlJd
xyrtLy1d0fWoqj+HWBsfgFsi8Q2pTzPYQOKxU4qy4myRZ+DsdrfahWickPQoMOj0Zn4WUxfTDA3L
R2ewlYMsnGI1BzeCW/PopMQ6WFlF4TIsvS3h5ctt6+l2eoVrgNQSuUzV5to93Kb4SHONPZsFxFlU
1+Au1T3rDb/VE7bYDGtPImhQfpSlB0VFS6sfEswoVQtTA4NHFxq7IPls3UYjfK8hvaZ2H6UpJdJp
G0VOVq3KeIwOIRIuoNOclbrd7Ttr2cjwczXaVzz9zxgI8ESYqUP1tGjSSMj7ZXknS7pj2JKlUOuz
eRjUNty2I86HXB09P7Hz8H7sIveUx6C8iNwldrpcBZmifcMPMDBloq72WqLpPJKjf31BdbghzfoU
tT2hJMYcXlK1qcAOdPiVRQUhKejpZdFyBNUc42bt38Op3RMhUP4s7eqPE7Aq+8RTBOsm93yJBDcb
JNU5pqy1h8Em8HOmlcvQ2Du7CFeaXiyXTmhGpHBEQxt4ahLrFJpusXIXXLtyz7E4Eb61wQJfIbYg
meGGTyHB562FlVu6zG5ultl2JsrmBaIt0ZswErM9yUv2ytpRG2Fjy9cSNBF4nqhg6UXUnWoToslN
xKLOqrMKk095e9x0LO5gkvXOcp0NMF1qgk2rBXqO76BpW+fW8JiYLnWpBdm0PATCYtFW+FnZ9MNR
T6a10ZLf6eD+vS1TBm6a4+1RNdLOgE8Kr03UVtA+/aqyWMGEnMzU+oOT0Fm10SdRfqT20cTmeIrt
DvKXLH6w3CO8zjmjJFQC70kttPA55T6GhNRR95uj6BnMcLlbRPVEfpUGdnyXpcrZMdzhLozahy7Q
tEPdLsUe3V+MKKuK12hiyve5SF6jsFSucQ2eIi+yd71VvaelTkCzRsigc/aRn5ZGmndXVbvSMt1d
yK7+WFOHveH5ZEWopt+9ttO0893AGWAYpeOb4VSnlpny9Zb6WmspMblVeZLDm1vMRz1Ls08+ELiN
WgTHsMvv5J1Sabm1MfRsvj3DUqlDtMK5Hiz9PNrwI1gqL2gVU3zJsk9XKcZVV1BRBUJWFuvTNh7y
fiuf3wE6g5/olrNyFfSAU9dRS0ErIUia1WenE2ush+769tdyJJzDg0kr0glzJtx8fINlEiMNvd4W
VBW8kRvBriEzeaNi5Pcr8q4TJ9pLQYRb6P9D2Hksuc1k3fZd7hwR8GZwJ/S+WF6qCeJTSYL3QMI8
/b+QULd01XH/njAIsqKKRRLIk+fsvXa+HTpfOVKmhG/z42Jq1nqhOO9ogXDpipYLmq4sz3WMhNcU
hdHe4mLBG5vt/Jl6jUQIiX3TsxWMzLtt9OZPvyPZCfnD9zFtG6bKivNSN76+WV615hjryWEMKQlY
0J3oJKYz+KMkYDJOFXAylBWFTjde4jHMwd5FfVS+wvDsLiUzh7VfWO9oVb0nJRheFbCR39A3/32n
KlDAjitMK84P+CErs4oZUteUZSi7Ya0P+beiL4wvuhUXjNfG9hncN74tz+zOua8c8gyMHeJj+xql
CpmO/NdXguB+3Qvmx6L52b9/jtihA4vla0zltfOBJN7LyIfqUfXhq50zJjHCRv1agG4MQc1+zxxt
i+Cd0FW/QSQIrgbNTnCJM0XsLAwIh8EjFd6v2HM6Ud0eqC6sQ8hc6t77TELt3jP/yWOTPWfc/aAK
/6hqErmDEswMtbL/0Nf5F0M2H/V+OE5jl2/kIUnGRAeU1Zru5PDUGIyE/WqIPyMrXbdz3LCilF/m
A2yU5bXtveyl8hmLNlZpH3QQPi8NFs2DnbBVAkGO0EPT/9EVmiBhA0onTB6hclhfqwLEDdKF+omY
jnKXsqspg5dK6167GYs52YYCfjwPH6TLW/q9pfO78ccH0RXR2skyBnns+x/Q84BjlBBUI/xER4d3
Brv5AgmoCqw+VHrh2TJg/YrRoXQezHYlMFLe/MatHheCoAiyZ4nQZSrgXUtSeeSR5PNSBl7TSjl3
BY5y0r+bVyHc5KIRSPRUdGz9sMuuVFNnLhGEP32G4w9GEiVrSYfBMb7R3UaZ3cIVajW1PRt+8ZIi
/DrTvFdXzixUxBf9qnZp/eJ0+BxFPvobWjrIukTJ5p3lvY5y/ezOY1p5aIgGV5plro1ZZwXCDX3n
fC9udLY1eeFtxwRDTUvi9Or3Ewl9SWal6ZdhEv1NaXr70NiFu5GQWbUdxnVAn+OsiWPpEw5k9WwD
nM5VLnJ4TqA1sXnTE52K8gzxNHvBw49i3TSinTxM3a45OxZMqMnOr3iKCuCl/nQmcaRYBx1tEIMA
na2ds5+yUvDQRn2J4bRnG+GG8dEauyMbN/ustSpUggx8hCT8yJvUqe2zvMfHX6DIzNStggq1Wk3C
IEJJNP+6q3LarGzkHIPwSW3MdGh9rGjbMPKVlzFseHWpX3zXCjiRnfjeO4755nTB0+iE01fYP826
itvsSatUoE1Ciy/I/gRykUpspZEdK692dkqA4tLlPkNkVmPVkbUxA17pZK/bJFUe5DcnzEcFbB/z
N8XWFxtOlLFAYnDjcLY0Rk7anwcwXquA2RN1TPtsR7F/bHq8w0nUGR9G8dRHvHetoXxNvOwoB/by
xnb8aS303NvLQ8/KgodapMd6BoAFefFEbqL61HjBVgoc6vmo9JSN/DQV1c92dQa7HTYsKRx4E4wB
UWWFGHeX21QcedOo1zzSmFSTDI8+gW1tTmzhFyVgeq30kXHQUs/agmL+MJRQ/IwRSjrUf0hysqfI
Tsev+sA0Cw2cdtQFVgu3WGCf5ty/Sjz7oQ2Go5R0yBtVKfp1VgbRvq2Nw68Z5oTMBQfabIoI5ivo
4F0ToerbMUv8J8v2qrXVtdaXMKo+RpI/frQacqoZRDvQI9hqdffAhcxYmsaWYRebUjeIwxxoOQnN
ghsxgS/3xxmXWxaPOR/KZYzpCkgBwL8P2UD5h7TTx3XttfYlFHkPC2VQXgtM2O4QrpQhjF+k4WY+
AvwTv7gpumC5Iufkugg6lcciqr2NpKXW5HfR6Le1VUkvDP8KZCE3BVwArfKH5BxbSWxfBaJLlXSz
bcEKsI2kfMIp/B0UvnSdGmO0kz8rb/gwjn0dlzerpqlIugadWUy898bSjibNRoRtHCVzEEnT2DU5
isSwJkl1q+eruJrZ4y2s+nupTU6z7vN4V7g4UFhPPxfrhZSf1R0NrjbonM2QLK9a/u3Rmdp5Ixaz
wan763JNDVJDu3uaBgHT8Rp2XPyZACfAHuQzQdZ5GT0HKBwz1jfvQ5ghPp1/qXvgv3SXaiAAC9HQ
fIGP5rYUGTCKHtCtok1/S1DqAIbN7qJVAWg7NnLumspQD4z8KwM+mpgsV4gkDsLBM2eU1Ld8bDH5
pnVP5hgmNmldi0KUzDqhZptGGrfnypzWAg1LnaRLea4wjdSPJV5ODQ7JNqYmo3PtzT06/pmUNZlQ
bLB6XYMWznObPcSyeKujyd9JyG+kqhFWU+0L7WDnuLw3/aQrSx3GCC88sYGG/lSY4q7E/bD9fQ+v
cH8PsEVsRyBRHurx2xIfn4Q31EnqOU6LkW4pEfVUPC6qTUY8NpT1lW12xZ2dubjRkhNowqrQZlOg
FrsKxuw+d/xkm2Skf1Vql30EQKa9mcmumHRuFVc4T1NGRHTtguFupuZZQL49u1Sda1OMhDlYpJNl
AVVdgH27dZUvaW98WgXFsJURdMOqKPntae8B6EjiVR71/qHPveCc61p7HOd7ismKEiQIO+WhfEL+
yCjaFlt9Fp77+d7vZ+e25vILlp/rpjeS+Dz6BEHziCeBYIo4ZN9KU29tRXwUMaBTf8V+tTtYMLBW
LT2HA/1I9PwZZF6TBHA1moInuEL986/G5sDI2ZO8we72xxLKQ0r5pNdJ+yMKKuoYEGOmADY2NGDH
wgzBkIKra4e/41lekGGhWthu0cSH1U6e9VFfBEfNw9kuRNEfjETEG3cu+lOhPi9+gayl99EHzU8J
dTa7u5WK6bvmmf2K2v9X77Udi/ekH3G2zf00wfDk3WoxP1t8IERGmGPgXLGRkLEJb2ALAr9DewG0
pjf5rkf0a68SWkMngG0FCX9QAqa93anNoZ5bdoLU91fd7d7ayc4+w8n97Ht7BFXbwHOcW92ZqHcd
87B1rQu2mvJBNc+3WqP112T+EY9+NKd9Fl3jUZw9P8p+BNlw5gzP8CW254QPbfGQoXHd1E6IPHrG
qVd19SaULr8DvonfKgIF59c9lMObI2oU/VrwJD84F/MjuQX+I1NcfWMzHTzFJeZy3WOBaEc6k2Fk
ZVvLS5wvWouIae4Tp5xqFGrZWYnD8lkBTEEyETP2PEmB1gYMUfNrEgX5pnGEOMq/rMa0qF3mYIoX
DW/GSPWcxE90WaHcqQTbzj1jP2WDTG0WXwM3J1W2144avvZHTveXAaI7mZMFO6h5P19WYXRye4oM
eWGJyAUjjJFJn7yyazoAgTrt9aM9681606n2MRj0zbPfefp7qEf2FVt1u2rngS9+AWdTk4yMgQUj
KGqG58Iafsqqcy4xsxa5ORoasR+Z0BAbpiO+nlfeUOni89QgMGbcom2saMj3owtOMDTTo1zD5JHN
+tXpk351fKEQDzhCFLfoNCZu8m224P50UybPaMsAxxn3Ovbdm4nxCEWe12wsj7LRbdXoZvTMm8PB
yj5taHO13nyD7NAuPzBkVcTmncHzf/4AmTUMtAfz+NcPKdouSdP2//9b/vUD8nU0RhZcWzc8s92O
Lz2d4lUFrx4jsg5wWgtnubc6PZsdas/58djW0m1mEPEIUdF87xL4wvPjTsx0pgFcvmco3K4HWI3b
0dGIMp7SvfxGRtHU/Fr4CgYuPbI3to7zPnEobPr+MCknDJJrF7HEJXFqeKSjrZ3NKKLs9nGc0ZiV
H7tiCdx+yoxWmL8FMFy+KRZxznY1ZA9JigCsnucbA16aMHcMvBLg4A1DEPwU+Etx57jauM/L7Ndh
hiV4X7ftP2PkOys7UCM0Km6w1u1BfFVd7z3qwuEHdod15dMqXWUMdZKKYioahw+jU4xzM6OSR4tF
stIK/Mrk2LIbRheaW5n3LlTrWlYWpOXOeVfT2Hv1Wq3ZYTmhTcLJ+JBETE4T0m1xd0bRqYJovq46
N3+yPKvf5YOTXEKEiufQn3kMPh7ZLkkudV6gYZKzhZr33pk+tFAcfK+9/LHnc2zOZweDugrn1irN
9s3ohvJUxaSNsAtubu3EJkuOlIzKIHfOm4IzesNk282zSBdSTAVoYjK1cityZyDZgl+UeB3b/Qiy
B1L7DC1/Gr7Je2z1g1/32HE/dyb04prduzIh4w2R+E5yozuBQml1s/muCyS4EFDzN6gX62ksP9S+
oImL4lpcVeI9lGILbhZZBsPIqlEuwMbdu7xpPHcj6wfX6IuHTJtOwZC32ATozsn1BViqwp7I/QYa
jJBt+azNZkEh0ttup2vlJcbyXZlooyqtYr5HxICOCl8TNkiASdwsfTAH4a5xhJX/gITbSKw9iONo
RcCJ+hIYibkDa7/O3KAAcTGzAs2B/yQFSbD22M7usgqophQLt6B5jvIQEis5cJ0B1XAon9soyT5B
LuDvp+DYjG7A/htU/Mm3nHq5ENp2GZ2mzvh1aDkV8qo5VyFSlX+UOEkeVYsXrIw186uC0rkDCYWF
ILQRxBZXuXRApPFPgJRBl85rRtEwI02saPkDoad/uozvFkqvX01fC2iizLkeoZ9oBO+OOVopaqdS
xQmPirVb1flkHUs2WRh31HqnDnRrlxflIzbBhGgs1aFKIPk5+n8P04IGo1I026AMo488QPCgxFP4
617hXVmFxKOuUz1kgS8eLC/WDoAM82Ob6zRq576YiYIgrpTwnuilQq9g+uLNxFFZbxdWbK850xAL
4xUwhPNfKFx4YP9yLQA6sPXZoe+aQA/Mv32xeFF6wob16ETbKR0eo0KUMCdUKAetvpY8Lo+zxVo5
7kOXDWLF1C36XlrboOuc7yJ0obRVlb3KrHogDQP8rUWj7mAN8aGojS2aneaxnpWjqmZksAHVe5U2
SEeCl6D0nZuews8izNHeiJiv0tLMsaoqo0Mx+feojdbBjL0qXVpVVEh8UxSbeuS32buGBs1FhWSt
lpBsMyFvsjKHEhWp/OnRiOiWVx4gHPoFC1dCd8lgAp6MmF2G2KF7c1UQX/O0m1jVusXssrN9oMNt
Edu0g+iLSrW/5TstricCCDShvS1niTHRDGn9+s65DV593TDbeXVY0K6cIUyXmRKdB1Ngrwn15iGo
ETEMUEV3Em0ib9yP5a3nd0IUAQ5jjVH0ZSiydJ+0SnNgPm2/Tn18mwSaZi8ddm1oCfDFI4xFKtz6
4rDvWoEOolMGdAGxCKluaUfUnTnTP6RUAggysI2uzdEGquYhCcJy85dCl5C/gL1yR4/cFAVh2zUs
TWq0GlqaV26rDCZq5z63bh/3qz6pgmvlV8SkyplQOvjuZpKXvDnBdSf/iJ2cpfbX6TWH6ItoX/Hw
XVfqH7UG/zEeGXWDqwEFbzCpk9K3dFCvS5Nb9YyPMsmiLSSu+rZ0CcyEnFDFCLv1BLZ+l40lVSmV
1xxiN/Oqo6oOt7/RUESD+2e79H4xoyiAqlVWA1NMDAYXzaB1R6nfkONc+RjikO7Yts5Hi7jzSA6Q
+eA7GtfhcXphYk54NnhVdBLcm3SrQd6NwFEe+r5icBYwhgWy3SNw/vdbP1Wi3dNq3S9TAE64exdb
9h5nUjHuYKOyQYyCfiNZCIYd91u7xM45pUp2Z7QmVrXToqtIKvrj2BQx4EGrRMWZGPnF6Ef1Mqau
emEQruEj6dtVXFf2eQhpEA5DkNwV3dBumWDt0jwEGctp0bScU2TMNtA3NqUyHf93N5Rp/X1VsVTD
1W3HQptomobEwv3hdjXsTI1ix+jxlKyGIvfPaCtcDP87KUlTadQdkjHFtjHrhaV0uEBgZKbNxfEg
AEtRTEGhghXNTZ4nKGCboinSZ3JOft0jeA51TU7/0dIh0UzgDSTUMSfdZ9Wzm16mLG2lhyena4CW
4hp4rJEebgFkKBtpl6lJy0AfmiBqNpWD6vnBo4BYvtIR534bYudr5Yzac2bY5jFomHKWr//7+2Tp
/wFKsSwL4IxlmpZu2Zo3P//HG1XVbdhOKOnOWagNG74b7VnJND2jG+Tkix2FTRUrasF7l0Nk7+z8
VE20kW0Mtn396RpV+zNIvb2na8z15NnrG3d8VZQIGvvudsZyCKRRnRlsUAIBSHjtCjG+uic5rg7C
AEF6a82Vs7OFjF5cEDoGFwyXsN58Kiu1K3C5b2k5F4+RSijkot9b3DsFLbbjMDcezCmvUKlAyCps
d+P5JJTbnqW+R+G4guFhf9WbAptLG7/hFx1WDRTdh7bpHu2CNKUs7M0nHOxAv1kh2ZdUi+SgIpQH
X9JTajYNgk+9OrAn8LdJU7MWt5N75erYb0QDKamEwHHQbco+fUCxICV/xHNdY7vIjsu5F+X9cQG1
V319CIr+mzUvWc58Ix/HC/tzGQTiCPtrFur7eXL4JbVi7Lwy3JZsAS/3PiIKACkbMUP7Z7jL/dJF
BkePS15Y6sh+bExoxwU8rQsUMrENK8jy8l483yv88ktFfu4xVpujtNhnM2zJc6z0plOW2uWgIRwA
jzdwPQ63eBB/MkrnYtaTMaFgqL1AE0bq7KhavG2hSCRXNqZEzczkMOSYqNajBKtqYEIjDVWeADe1
kiq8RO1xUo0++aBSMWYq1rYzIiq3wkbJFsTZZ2mP/J9Td17cK5OPxnHxfWtk+Clk2v9ivZqDVq7d
3kcNEfCBsPseLpXB6xxVW1xjhpj6TLLIYtBJaRp+uH407Bwpso2zn4431vs4jmgU1nnqIvYkUbIf
WGycDLvw3u1eopkRlfc+TTS/pM5cDBlkK9ogZw2Ma+jWtrg+7JWZp+3J0cXh9wccBRY8Ml8Xa+no
lS7fQVErrAR4S2Dx3jQb6rXntvbCGZqRkeuq8qyNVlfRXit10khHH8UDV13CjfVf95oUMxrjkY28
xJRDygkRqwyZ545PX4b0FDLzOFl2fxVoZa5IBL+C9bqQ10P0S19nZ3eKvyzvgzwcwn4/jQF7ywIW
kdWGG+xTLGJjVj5Xon+hRcKVMBgPoTI2RNPn6lfyfOpDlKi4zREldK4on+r0Pffd5yieOP/LMFjp
bJaeG+YejeafBs9v7jTciRKP8OsutZWvjAxMiKmR/C0jjDGbNgzKv0vqiSkgBbQugbxZ5XDCQEg5
goB7cwf9LWmaXaI47Wv3nPJ1vQ6B7VK899pW2petTHxx0364kTCkbcAjqMcyiIs3MXCBGqCW1PON
/LrGRTibtgR5qczbrZVn2c6aX0SNPWvmEgK8d/Tk2AvOZalvbxaLUm9r0cWb33F5A3TzmHUFvWIu
aw/8O8kupXWxsabMuHSeGW/sITrIC2CJxua0XMzopeHhsGa7YawixpoNfz0NXNZe/dFCI0dqd10d
HNDGO/pdSFx8IDtq5EA6MSzlCblctCYxrn7B/2yBE0UL6epERrdN4W1Cm41SNV9/xXzYVpa2TS3M
JORU3Pws3VIAmiByrHDn1722j/ISzNdIrzvU6vEimZlWad1ChcyrpSM3jYm6zowm26UdSbAFF8hr
Eka4hiq6Dx41511LmeLI4aPwxYXtHD2Hwfgnz6wPeUcp/I9cFcajlgFc5XKG4k+rN4grhhPKa9DS
SRrDlYpisZJ4AeiR6SVXlQ5wTYz6dxDJ61TgknKAZmnFKkZ8By6TZ+Sdfz/VpysrbV40MJz0zvBu
hXBYjqj+gvdCq7Yx/8pMH0pPPqoDKCoGmtrQGL/koqJs8F6NoutPUiqfDa19HmswRfdWoUvhgG0K
5wxK1sVy05tDvJHfFWz52baK3YvPmh6HoDACpxkvRqL1N6GF2howzgMZD+EeMA3y8l67lQ29o28x
DJebTAYr4966p8VOQbq6YnZC/Mx8pWBQNjswBdc2huHg+jLrabGLdGOg7+jG0jNIXW9V+4D55Sh3
yNgq2iQGk6TrWWuL/vnmt81GxhbNNlorRUpZAOmSClF5mWVL2Dx0iVFu3Xp4rXWi6vPYe5A3pMG4
BHzp8R+PxU6TXtWcjd8eNv8bpyLjQ4SVWxx/vyBXpIZhpfv9TMk/dKN40M9BkV0VRYn3OYnMv+5F
xKDEgX0yZ/bAaBfBldGUlfKOSRJiYFKAm4EXL8yWtmVYJw87woo26WRpOyTM3UMlkAlaZG/OsZvy
nhHyNbH7Kt6WRfMaCmE+TazFT7UJf6kI8zXq737XDgMZ7H0QcUxyk68IgaCRn6U/2OMVQRU4BPhF
5EjEDR9LzXafG3sS59+Ph178x+NV65Qbzk5kWPXwbGMJ2/lKlexks9acD70xSXZycuur2rBt+0ff
nT9nCPEf8Q/5p3Tah5Tl1rAvQGPwKPJ5Zd0KxbikJBBg06orQh/r/8L+MEz97+Ja0z3PI6HEsG2V
ztlfTOWuqo0M/Tk0/UIztz1yrI05vjpNGWNsnL/Hmv0zteJxIzfeZkoRYXjpORyN/GPUiK+gIsOQ
i6CznJr4Ec8Pk4Qny3ly5AW37YjjbEaNNpk3vWiJdp1G86fTVD3KJdIWV4GN/dYyvGZLl9f/4plb
u9EOaR4WX2gVxruekN1TUidveeMS8jQDbFwD4wodr2nLIh9jR9CHsyBnwJ8vfZxA1TqM7fY6Vdk9
SDr/c+BO7JHYNt+BB9uVof9VA5a9jiwaumUXo3qXuz8kykRhJR0pVaZrrgFQNucYOcJmNk/ufZR5
21DH1gA1tEDM0mhn6aKizb/h8u6+8GY2q0RtZmesh4lJ68SLCKtbq2KaH230542bktQbiAd7fssS
U99ljKeYaaNSl1YBPZ4wxGqYOeYUw8EY8LQYDqf4PHLWG7AovaB6kkyp0c9pChhde1r264UeYi5x
ySgOW915LsxaWQenWjPr/aAJGohuRgNLOoEn36H9n3jtrmCnMiNo212QMFQuHJ2tp0GUauD17dGG
InFvAc3bVha/x5ZzieaufDXLvEfttUjQyg2BAZugYeE3rZLoGOJa5uYk0qCLaYPo0yJmsJC71RPc
Fg2p6lTfcfUlm0ZpGjTIzfd2YuAQaEVzIC6pZp1g1xXsvVopWTFNb80BPRvnHWcY27M/fiTt2DOv
SpiNy/YdV19+76fS4PXw0S5baEwQct9SDe0/deOhlwmtdyqr+Dlqe2elgQy49b5I7hOO5FU3mjmi
AwwGFoTvw5DOhrnZIJTR8D44Eyj9xTPmE5anB719tHLScMj/tnfxPHDWG3eFWjveLLW/FSACSV1/
2ROQb2tdXI0E4fnyKSXGWRCtp3mU2vjBjzGq77UjkGYLH5J2pNJdrSPmNorq8HVtdlVFU0day+QN
E9aG5IApPVZzY6yIgBxGbe5R0gKDFT4svZ4m5IJnyZCbPxSAcCR1SI3Q4cQKUT0Ttscpxd+gKdaT
pabBk6LWt04z0jVQwOAYzWuGowGgpC32UoWwB4eqALemus7HAI/UE8iP4u5JXgdyQWY2hCfoW2b2
XaOn3my0Chf2sqYxQEPrQLzbzgKDQRw1QiVf7zO8tIDNc1rHI2Hwa9mtZ9/XHWLDITOwCKtL74/V
AbFsdQk16DNOZO3kAhrY5EY7FaHnrWTuGF7nHXpN55NSUaR0NY3UHvS1khEJNo1bmX5a6XRHVk0x
XJYZqhoo4kkLJ+0wdMoIVMP+LsPYSdkWiLTFiCmQ9yn84Ru2diCU2uLd4GvRt/DFK7xra6k/sPvh
I7Wq6RQyP8af6nsvBhu5CIjHscHGuo0HZmKEZnsHdDTtOVQL7OOBR3rRyBQ1n23WlG5iXXkN3ZS8
+CEHRQoWyOt8VOoB5sNRGPsoSi6wkZzvYZe8mI1Q3ghJeOgJSd9w3daXj1UrEajGo2Zf1QKxXMP3
AU4C0hMt05m1UJ/JIk3epAP2wMowL5jS41VrxvlVFWWPOAKjTT/xDZ0YOx7k2yDG5lvV6OZD2aA7
HNz2KOsB2rA0VWveY8wDn64HPKejpPsvADRLNpKLdAyK/Pj9//4f1/Y0k16eBaHesXTDlS2jPzod
LSO5ZqpLphsR0tAu7NFnTtNalnhGHRLHlBhffFfzt7LKLAwaPJ3L5mhQ2IYsOkA9InhL1ipDgThN
pNo18bTknzpjOz5vLTUD7Ehioh2c10HTrmj+N1jDfxda8l7b5W+GphwQybLb9OaeqgQlG3PTjsYj
4jVjzLYaAdMrS8TdFU5AiKisPUtl4Vh3fBIaorhcDDt9nDzgimFzdhnivk1MGNQhYlxca8UhLiL8
gR65LVrfMXtvIhUy+My+NqDubUCGoQ/Tq3XWDe2CpRCZGPH+1P3Ra8LuwfXFqdAURNOF0J9+35tb
Pm7tgOKY+5vJDMYHDQJlTR6TyLL8b1PK+0GeqQw1rfq0OIQTfT95iHIL7vwsrRkjjLRWpZymWPe2
ahA5+wbo3gpPU/QBISVZNeUtnvh2SWlc4EYtOu8Q2T9C4Ocq28rfl7hoUV3VO8q/6BdmfBIuRJy5
uwLd5AQHSaMllEYbKMrTgUuDtxNo9I6tp1oXucaN9jTtpyAPt3lXu2efa/dNPgHqmYA7f251YFzs
VvLBYiYgS6BFlMBSCZSG7WYAnX5q+EIUM0sBKdiETi09DJqrbmKopHs5oFf5CKgpOQwb+1alsbEW
M3eyZm+wNtXcOlZTVT4Sz34H3GffGbqpKGevstMlqxYx97yGSo/XYa2Y22yy2MTN5Qy6sNiPHQhz
s0QHxkybJx+NGar7gBjsvYRG8PA0usaqESWdFnrzB7Ps88c0G/mu1or49NKVyOyVrXTiofJVxnER
6n6yop9wDpTHpbEDQGbtqp2y1cfOhD49vtu9mh/lRlHeNNYQEEZDhk0QiWJB1dHS1Hct5u+NGj+p
OYHxDoDPpynkCwzZ4rMKu4Y4q4TYXR/Pehqz6U9FRQLRnALRJwTM60G9yrXaOvumV56kvcLJRg+8
jNLvu1Ad7mNdjXdk9M2+auENINMjbmY4qZ41bGpQ4PEg7O+uMkIXorn6rDKsIM0DUAucJWbAVqGs
1XZCAk5g1E3ZyPiN1uyLvdJV4bqBqnSxSt18032YPk7/rcz95GrCMzwtKziTwQntTU8UA66ho1x3
FdXqjkt5EfY/ZE2E3nLtpGP6YXnhY9iC8YyH0npEfU5mt2K8OW3lnNzENl+sTLksJmKSXzd0bPfL
b1r6BngBOI9n440s8mThV+sqiFldzw+gfxHjZOSoydGJn4vmuLxMTUcJqcvltmnValX3Wb1rQoK+
B2iHG9A95eLICITD2ktsKx1r47UqFWvnWfW4ld0E6I/2zpkPuQAfAGF7V9zS4dkH8UxiBT2kXA9n
GXC1LXTTpLuOl69o3PJrMaolwiz/B5yica68eVz3IOKLrGJMa9pob0dj5Q3poSXVfl1CWt7KCggh
ZbvVW5eh6UnaAv26izYsXeE6oFbapIGifscThshI9qQFWLeNGKazfBPht71GcwydRNdZM4hD9kv1
nKFjUrfTCv/zh/xD1bwzBZ25s5WoxPqZvEgrpjTW5En0ojDiJVOLntDcAFhGACXDa+lAI3/n8HsQ
o4UPfmPArjf17dI5pGzNn4iPRritkglbu/s4L4FQpC6OaIv097EqaDWORvcgC82lOznwoR/lZWdE
Qryj5ChPKXCaPUn29drG3ZauwVoMq6TzSH2Ur8Q2LdwLg49KvcyykyvG4tYxEKBUFNoVCVe8Bh/w
6IdVRPgYFAKyyLxrrxEnpsYvdJmjqywP9Vw19pnKqGu+4skXAfg9ZtLnkfrAJjfTun6DZUmFNJKK
c+rk9GnaTt0JxnmHKPT5WqUwsXWMcdu28fpLo3fmJWeV3dJmxr2eqAY3+guDde8b7K2XAp3zM/r2
4DQFgX8sXPUU2Hg/dKMj8LX0kmOqiRAs+hStJdhZG6ZhO/RcMxpt+GdR29UpXxyE4L9vOj/uCAWr
btnk4lUc41edKu8bfc2FxukAgFw1iqnTFaqDvcyPcOX6KdjkbZeE2sBL96WhOptfnjm7iraDCsSl
yFRStazkp+wYoZRkN1e64z3pf3hmqXzTaT2s3bo2Hlr0omBzHwjPms8e0kPysj4vo+icoerKNeyL
XOAKabji8+aiI6fF5PF4m5jUrzxm5OcbESZk5YssUDwj4GSqmasUbEHdKKlfwGtbB8fiPMcC99aY
7k8zROpTpuLA6EU/ydLEufSecC/UFMPJ69XTyPhm5bnprkgt7TpGib2vUwX9JXPBUn1FE4arXx3J
tNB6Ytj1cO/aNFWdfqgRDViHHorOpjZbZ1P1hCRLgkhYFJCr1W4NDYbQGRw9RHSgqRzpvJ0yzipy
Pz2YrDjONuZ8cqoTWpkpbPJTa7pixSU1/i9ChP8A5Hq64cB5Yu5Lc0x1HHfuevxRH/Ys/RqTb+1U
DGH4kJR2tyMe1wM867TrRFGN5FoYymvrKekN902INVIfP8IyyJl4ghIZk34fKlGxK/usu3cGeV9Y
R8JPv/7MVJrYaqu5hzGLxruYvOKU196HVrfj3ZhvmtbUDksjGX//2m9aHAtZ/h6IdtqVXqkdray7
Jp0wT0tqQe0SeW7X32f5ERbvkvCftnjEZ6LSLKbcDwHD7eNKA4JXeDe/xGtcjMazaWX104DH6oZY
vVss3smIF7okrOhInE28KasK67JKIZBm6bvZlvmumvyfcr31YAduVUCvB400kDXTb5QXo4Jyd95J
juNYXqe0e2ApP5aTrb66cFxOKsb3Bag0Pz7S+qFe+axDjLCdaL9THd7w/3jPrsNb2dT0NREuQLme
Osdd9WXnYTf2HqII/QBjN6RUdbkiPgqtnKllhMaq/dFlgV4HaTSd27rz153nuteonKZfImgrTEry
Ljs2b8gPaTyExJao6merR+iZKl18Lxp61v/7bNWZEbh/bjgsVddNKJIa8hZXs5y/ojw6GIEQkaHZ
ZznzyBoNrIR9NKhmIQ8G/gEJoPleDSoGPnofeWz9ejxPgrkhaYm9besa2cwAvKQ4gfYvoCAjfCcj
ixcun+1MvMEMrpFqwdeA+rKXy2EP4J7sUYsbRD5nu4vVFYb56LMp1E02C6oHX70UZld9wHho1gNM
/33qYfiLrPiqif8h7LyW21a2LfpFqEIOrwRzUJYs6wVlOSDn2Pj6O9BwHe/jW7XPC4sgLYsiQfTq
teYcsxwe5NpujdnN+K+jKQiL8xoXQyM+IdwAUhR1Uvkk74XmTDDSRHVbjEr5FC734g5OQOY506oz
m+cIJrwuqHGXnXxMoxfhDHl3U4v3mIXuoZstj6GJdmbPP7zIm7yZtgFzm0dU9sOLiQxu07ZxgUib
Hvi/f3J8QH9/dBqfnWu5tmqrrqmpf0WaDejSe4alySEfkinYU8AOaIdorqWVOARRNr4Xpg61QSzw
zoxuZOFBnK9qhWafNxMmxIJF8FC/gYrq/bCqcy89AkEa4QMpkvvEtL5PBBohdQy8bxXbZGn3HOPp
KS4wnPath35NKR4F3Zz7MBGf8kMl+epL1OCMpoVlHyzXKo/YgvIXmtGfZUCX3bK8/IhZz7tHrtEc
GKEDlEa3fq/ELX5MxrUkiui2exD5RHpJVBU3gkEJ6jEgUxFXdZlTYwBbGIqPJArv6Z3tBLUSEw7e
c7IaYRODlD7Lw6idTCSFmYI+dfmQ1Kg7z0DwNmGBtW+FmANV2cAUAw1lxj8LsIzPw4Jwq+cSLPzo
3gub8PTaY9yApkgjZpXARTALybzplELZ25TXRxke1PSZtcES4+zkoWvlJzjdzbOSeN8KNZvQ7v2+
A/XrU0nQC6rw0H3eaPbhTZxNwDbS51SH+CFnUXM+PihjWb9q9CaOmZ27+4l5/nudMm3NIWGmnUiv
NsXbbma7fDbjwHvVg241r4466HTP8p7ayPKuAXhc2H2hsjMTxgjDyBJu6Cryfc6FcDDC70NXJX6J
RO2xsovs2MOrOrXkKv6PRcz5W81BpqXq2Kpq2cDHdNf4qzPfNU1rKKpaHqZkUo9VTUiLyBw6zWoE
yG05bDPdOtqOUn31ah1yRl+bCEiL/r4pEef0vU5Kx5j+MJo6WtMn2ETpD7F2zD2VRYtI8c2kTO1j
K/IabmmY4HIje9tWKlQzvRN9zt6wq9usfndmOzz0dnSLkJ/cZk9jAAmT8zGcyJtNlnsl2BK7KQv4
KGr7LZl+9izCH+vORJ8L+8URyNQrb3rvzaY8d313DaGmv2goJLeTgZ/UxmP+JcqmO9VOoptSGvnG
EME39ofsFEdythPb6Q6gmUMfWm3BJoIprzlU0N8L9VCpmMby2t6t7TIFI548LFyrvojCIEDX0e9j
pIuPbZc//qkc3V7p92VVEnq5lJQQIpX/8Ulq+v/TRZpMMNBE6zioDVP9O+h2BLcFaB7o9joZnzBA
X5XO+eG4Jqz+qPO2SqqZ+0gIBeUpm1ZZZ0YkqzdWC6sRHcp2wNR8aERQ7SzK9tcaEcZ6KBGljGOY
rRYZujWiueYN0HmCVxdbUqbSrjSVwB+cKX6sk0JfQzPtIQbBd7PVqvwG9NXZEK6p37eK4mKMXlh6
ZSieGI5arDxhekJbpb60SC0lgIj4Hn1j9OV0PwcvguyznaRBsntuDoXH9sImekkx4vTSL8F1TW47
27gKYn8ye1qOCkG2q7JEtzKAJXSNqBkZzjAZ2QtKeX8erexIJse8kRsYaM/1OU8RJ4U62XwgynvL
6Z8bt6Lk1ErnIA8HEYsrnY6P9Yi98bMRibd+STTNxqg8mHPOcpOTyELP0DzYy2GS0FlrrDzw5bOQ
bYlJXWjL1YjwHij/4jg0nFPNxOAQNSz1rcqlvzfsgfYrvlU55+u9brwSb01jX3rBOuOI9USsZThq
G5r01lSiTKIotgkQkp1yt+7NGyaZpR6aD9q8REVoGtZNDS86dQimTLo+YCkwYxpwHJEs/Q9tnWf9
tThyglFLLNcZw8IP9HdEWYNGQemrOv9Nox4tk1eKhv0efUu7L/5zz6VLsT7WkdbjsWS/Rgoi9TAJ
XlVAjvcx0q8lLCN/FJKKWubTBi9wcJlJK9qZ89RsdBsHw/rgwL7+tGCGGCGQQTPUDyrvw6UA6hds
+omgA9WsTcKGyIVSqcpxbI0P07L4yRVwyNL5RMDUp1we5eOpEMbNjrwPl9/87JREA5mDWl/1MiiJ
sjTcfYKv7UnTs6cyjd9MywuoaB1shss9cMmFT6mf3DoCMlkvALYSxyVvWG3JtWic5ioP9UC1t0w2
dmVQ4wmdYdtGKjfynh5pb6CEo9ug9l9QQ1l3Mk6k42iB8WxGFjs/Z+lcDZOuOmzhE3WP0ubYjWHk
2+2XEqHbHrCjiQSBmyCLTXK4Vf5iJ33hqv6+boIdlqW92kADitWUarjBonz89+Lp/0WvUTZBXUN1
qQJMoXxaTp9/7KN6lOR5bIvhZA2mfacni1+NxoaRG9GD2S/5AKYm0sOazh0bcbVTpuRdgi0Vq1dR
g5powUaPdG4j5OxGkOduiNtkHc+hDFxWjWEgQ1OtaWrprtbfNSupVqlVqCvVNbGWojpE1sMEHgqn
92INwIBGjGI01Hut3I3VS5sm85MUnU1OPvqY98VRUssKLmWMdfP9lBlIbHO7ZPQX2n4RxuU5Xg61
MXty2tF9sKfafv73N1DT/9+ownUd3XHYkbpMhokz+estTB2zxoCsqSfalPE5ntP2aZqTnR2P04Z0
nGpfGm10kTeQJ5cxcUnUJfPRcDf2IENmIydHu8dqjcgfnkKT6AeThtnGtRAEUew0X8up8o1FZWrn
JLViJB2uQa+nD17d3Rqu3va7q93nkTNdxplNWV2g5g1ANBOu5FkXecMLLynWQIwtqicVGkTVMyyU
5cE85elRq13PPrOs8KZDOyKRNgJwBSrCuyadGfyc6ujErGX+MIIWhUhDdwRBgbPPgoodQJr4o6YM
0a4vCUKVx16kmCTrtP3GGAvi9+Jas1gtEhCzbqosJAc2lwvBvE3oO7cLdkweorCCTqa007aqSOSs
GrM+N2wJ6YdNL9ocwdhvVKDOM1QMO2+ReXSBdS2COTmt55kbwPZWtT7+FgXQNhefSRGK3k9sNCcy
QHaYrPkgle65w0U77dUJDeB/q98D3HGzrYkHqZGLyARBwdQkXNSA+TCB6m6Ooj4molo2pZb2X882
ZURICjZu2m7uA5W0OBsKMJ420aqLiyghvelYoHe5GRWnGYEsM/XWe6qzhvikutPf1j8kmaePaOry
40yfDsKUlhOda5q7uWkxzaXjBThBc2E+SZm02KHljXwcwMXlz0MBRqh1v5O5GXZ9QyCPM+Bq02BB
NNAVgbl1TBEf3Nn51VRZ8BJr7Py1DoR86iTe3WDggJKdWbPDfOh54r2j4bbPubuXp66uiGcmKO4p
ljQqqa8kyfL3yQ4M1qcMsZ5coMu04JlpQrUWCQjYPltKSgEYfFO1lI0ZNaviav2jCV73VqKvAmed
zx/yCVVLo7OBY+PB0RXn6tWjOBhJOXK2L0Q8KYIaXOrQnPBTSUhLevyFppJzpVp2r1MKbio2rUOT
TPZ2PRlyi3jR0U4QThDgsIungE6GaY3WveL4nUdBFKnW8BRFm5kBYZhieqIfLkidwDzqhf2xqY5T
pcXPEnjdUY7S5ozcozyZc1q72yhm+piOJAVHvXFks9U/D46BMS0Q9iFEGDy9tiQ8DLYo9pgzgi+G
Lk6EIOGyxf8VDs2tyiblh4fvfvkmDs0YbQyFDFwVT8BOrWhRlLn5LpviTZ8rdJ0qco+RFGNb0o8J
2yS/NBqEOnWHTSSykjeh1MTq0BnEPTNfQPR6JwaWvW8pCiRx5u5/5AtUWSFjzp+VxqIpX6yBMP4U
DPzuabK7rz1D73RSWD5lGriuTupKupQvQWrAe03tTnqKXMUh3XIve/jyCaMniEaqL7IW61QKgvNg
VUIQVlKIO6iW3TaPgesy8J8w7VH7bVWno6S2m3Oohp2vOXN2Mwc0wkE8mFfZUe6at5pv3ps92jZ9
859ViRBtsT3IG/U/94zFD5GoPgiC5g7gT8fILxwY3Jmkj9d5RehowaYD7Irsruh0C56WIzlWkUeq
ULayAMAtocrnRq4FPvPf4CDNMPJG74YBzYzXuWSSEwYkNoMNpFeLM+tIogJiU1ykOgQx4ZkfUjfU
mEQqanPNXLKnOZ10LzMJP/5kQFGVU5l5uTctj8lnw6r6BQBrvB+EXj83duXL+VJAYMGzLjBDhaQ1
K4P7IK9evZpEW0I7y4NdoTeq5dU+FLCWBjfjlap2T45aEb+vrqFRzZhCT2l9kKluCJutC94dqqIl
3k1rofiFOvIxd1zdQ8pIAjZ5E8oOsXZ8Yq7x9OdapIqsvrTC+cfl6cm06Sr24VTeZV7YHrCJkPjs
Nd/0RG/Xt3F9B+WbKdgpXh0+q1nxpiShoFDrk/zmo/JPLuvq2nkp0hYHmQ2gxucxDpLHzlKNZ9Vi
T7U87CDe3aRJgLXSCJUr/fl8E860b0RGYLScyzmZ+lPvFOPmVfMtyZKMwUuEiAcOFNYJZNmUPF8y
k30SfVa0K+B7vzjOo7w6GgTwISoyAr+N7WgrGfF2x6wsH8z66hHIywpnmxDgcQ6A9s1OupJGtxYf
tGYoSx6TXb40I9LCscFoG9bNdAVFo+9cK50fEwcdLMLc4KH1YuVuhLyxXwBcd1CSiKsp1HsEf+1j
7FrhJYzoKk7Mmh7KOJ12dM2ps2Gsr/fkY+HU/3526gmxlyOdP/9Y3pvi3PXjYqCaXTQTrhq9d1Nm
HmNIPXs5NGSg5yPbdPbrti/3bOV+QfItVyFpmzLyKbwftMYP+qOq1+pNXmHmRSUV5Q4kDEycmOSI
RO5VMqD+cw9XMGocLCgHB33XTlcvbi3G9ac1vVX261qZRXl9lB4MORHVm7jcBpZh+kQPI93O45+8
se0T2JfwsVR+FFHN3M0gGY1ArCH056ah98WoDsKScuiUcPtnQihfY8gaOpIfvu3tQTnGFbvGMXQ8
rGTe/LWZprVIqqGueTbOAuIK+qpQ7g3Hvg+8gP6frYDzX6rcqhxKnAsV1cFyKG/gcY27wRHtzUKM
NhvZe0I6IKko7uC3AUzSdJ7df+D2OmJrTjbXQPkXa0EJB2wp3MpZS29hUyk7FXP2faqQjtAS/kPE
xj98KwRjHsO8PcA1iu9o41TPLDhY3yrxThmm7NmZTQ9qajx3ELfKHT2eN5Wv+RmPO61gefKt82yy
mTtfXgbkTe5xUdanCvf8cmUIrItrW+MjutuDtHLwTqNQVyDjY2P7Jt/g2B3TvaOgqLME/hXrUzdJ
I64mA9RitchRqly9qIP4Jj89OtDdU9NGwKr5xrKu991NTZrv8u8c9YzdyoyCBhUWKkTprqNFkd3k
b3LzBqirm5zx26VQ39XpaCaOc83NsyLLIBdVp23gdIzneHhnkd5ES6pAsyi/5GlMWikrlN18HRqN
zmZQnNTaBtTZjQK0MazTxLOP2RhqK70jGOF/1a3jl91o3BWq9S79MTkJqJOS4XfHarenqwJKwNVf
AThozw1HMq0yjiLtGaXmJsLPegLwpFHvOuazSNqnIGqD27wkN4Z1ZXI9ilU4suaTIbdr8KysfT3F
4MExNj/zzafnn4QvcNY9IgXASbWB0p7WM7G2b4nq4fcR8UfuCb9kTfigPqWNWmjzRTHacl+knr6p
lhug6ypUjOUwzNQvro3fwAioY9b5QjilmI6rXPhD2uhfCy2/zwvT+NVmmEjEZHyPKkwBwyzKR01N
6k3Rzf7odrF7mDsHvFyRi106WJ7fFKj1OySP10Br5iOZFM4WacXgS9WVbCkzybDJ0MQ1i7XELjM/
1J3u+icDjpKqvDMCXNDBZLHb6ohF37l0vdhKR9q+VEKv3Dq22eyGCrvdsVaqT4o86+qZXAwk96ps
UH27SlKcW3X2ZxCJlylmcrthw0futBHc0jxIcR6b1m0o1Idm+c7jIQrPuRnu657KPDYc2M7LUi67
QVSOdwIrVbBP2LQt4zx2yUbggaKQOXXC0qgSsnCJlVmCpnIgC/tGdcCTayoC0aLZMgtEVbucLxba
hGMZzx89fFo/0JnyyThBpTX2Pa3sF4Oz0Q+7OPfdCXMwbV3nZuL1Wu+Nca/iQlm27LTkaI3JjRgj
kRsK5zdjXEzBniFudbRZ21Z0Gc2HPoohJIyleTEbAA60+R7XZwNkb2c3ahmiBGL+rTlMYFrAFjFy
klx7cYGOR1aoMQwHXuiDPPrz+J9DV3QqQR1quOu0GYVaI2+lZC10DRW3F7mJuCGAXoOzliI2+aS1
KNumxcMrD8VQ5xAzuay3whB3jO8zLpB38ga1P4siIwCUk5reHdZjugmnAJHbrSvr57pTrIuMlJMa
0DAtn+1Q2BdF5PZDWh7VvDJPorTpOAweg+U4QN0dtG/ycTNySI2prY/atZSzyBTxQrYUSRjWE2qV
Fj0xW015HksJYZdOVHFYbovKTe9FDGVGkAN/LN05f3QbqBiaM6JsHgOfcRSb9LkIH2glx+2OwMqU
Cdwfj0SIL4ee/8nuh5l2MyIXqS+Q96SA007MeSOfRRtF1lcFjvu91IhT0OcKqVI9AtMu3WdBkerl
UJJa2muqIYq7oAjIv162u4rGqReldv1ZmmLClKaucx8hHd15iD7dqZtqO0185Bv5h/7jqXwYq618
UG1mlsvK62ldO+VNaWnKSqZwJTAEUoQFq4MnS62TieMSkkzBta7VvFWiOcjv41ybBq39ad5FCYDy
ahyuduaY3QEBF9HmOcQL4dxyxXpUmqR6jNnUTtghX+OR2Zb8BiSTke2TCfNI27nQdv+DFpP3/jwh
cWPyMZwsTz1C61MUezT4vf48Iw4iGXPAV9Uuv88yS+emu85Iolv9FCboRv7xKbmhSrMxPUtfSxYM
yN/YjF6NpLuHCMkkeazv5TUjCOkGOWZv+vPkZaUvIudA3kt9zwIY+ypzpWMjhHacl3qUFAki1+tU
exIjvVvysLQlWUJ90s06WujjhDzxpBXn3oVkoe+6CWnDMZJlzl9qL2MBXDxm+LGTh67TJOdOBXgs
D3XVSe5dTb/HIqdRmwLEyEf2msTg/hoM3TgnvR48ypsm+Im2d3qIlkfc0QpvGARA/rh24msKgWHE
A6r7rTWoWDPX63kVYFVSmBVIoXJgo1lyl2x5+SZkfWVu1cDC2SVNFZU7PJZTsvn9Ds3tw/q9yPOZ
wNU5/IZEtL5b7Tmj81G19gtw3GgeNwH0srcW4nnc6+p7i/hy/cmBEc1OGnhcglVJq5j7g/x5eUiR
3h+sCNbrnPThMTQH7DGhAmBE7Z4MImiu9iTe5MTOdr1xL5Kq3/zj5Neit0aQ9xDV00g7mPWgxt99
i4vmXrED45rHzf16Lv9RHkNU3bmN8q5pxnCUP6Pp9XyByfpLVVxxQMQ5svspauKm7NRMgHNaEdFK
Xv1Wc0UoVfSiv9e+zLEv0v6FHss5EeL9lSgYBszysYZGkN+Ps75jf19t4HRGp+yKM/g3iQMkLkpT
qDtIRuSjFQjOR3EWy78ojG4XGFl8DXL3Vb5ftta557IdHV+ht/sWT9kLnTj7h1eU16RR51dzySSv
KNIG1QmOxoz1oauNVZ6TqmW4n+sixMq3XF0Kco98if+TuiJ5r46QHhCjcCBZp70zy/w3UTXGouOa
fXMeBkwH8gpbuLmLfV+Y6zkWeQwnHOqTi+q0/cFzumYvV/pl8a+IHNr25IfT/RYsyzBOkrMd5l+a
4aY3yviF0GiIJBHMUvkzQTPs4qCozsOMCGdRHf65xMp7UdujzSPDRkMxv6vgPO6mJSkM/kczxfOX
tJmYWIPvD+zucYWDDJgjSeXyKPQHYzyh7ps3ERnC7P1ZhZepU2hlyI1kRVPgBzi77vRIXml0Xf8D
WmzUtKH3Qs/YvFWd8dM00wDnep4eJHZuMr7IU2mi/3oEbUbqBOxi8HTLbvJIihD5I8V4VMrG/hmF
cCAXR7i86a2ZBVmWKUphdUd5ospKKDWDfDulquXrqaUc1gYyG+7iPAbAFf693c5g/O95luvQftE1
tm26Zxv6X9320LMqNx5N4zRDlPpMnwalRC3cd3dTzPdwwPuwN8hL2djEhOZmbAfM9MsdGYMO4Q5b
qS7Xg8Gv9C6hIQUlI24aLqSFLY6lx2mbOll+UsPqpg+oauRD9AKrvWbVX1vhibMyZu7DMKjaxk6E
92kQGi3/V4iD4dVJMX9aZX92IgovaU2w7UEjh97cTUh86Xp0NeMKbEga3xmgAZ1LcBRWE8D5xADm
lNCNc5QTX2bKoe9UquobhTU/gMb/NtSu9qjFRuKj9PmhuPYCAQidpajOH8rCPKp9n/xiUeGOPR3p
Srs7frg7E5EN4rlgtybbS1FpfiWgtz7JPbhRYvl1mUykADKfyRLnAm1Ezd5WddSNUS5egqZ7cRci
sRKUtHbMwuZrRv6dvlibZFpdWqXDPqtmbT9B8/1SJoz5FGItSjy0a5aEWQzVg+hyX2mEgi0/xzYD
+87s06de8cS9t1x4CUJxyLtLhw0AXeNMh9J87joUN6UQP12RfsgXPCoV5Kq6xtpXOh8iiGHv9PCZ
FhC9QV/7ECQp/HGGbehzxIdiukjaQAM3ju7uLEkQcKqMqirdr9OBTP2mxBPRJ1CIDzE6q92clyiQ
E+bWOYMGkhaXMwkpnf3kRkgIS628VUrzLrEAtWg9NkwYUF02ZHdOTeZcPTM4ls9KVoBJpG2qKySj
JMRRDYo2+bIHOgO/2AcRgRetOX61e1YJdpihyobFc3bloJorqkA7RIn+U8rKSkpluFfxAeICRv7G
pKtMg7aZouJiZcF3aJK4RVLlDpEb/1tmFQZsQTIRSqJvl5dJRILanGoUC1/g1ykQV8ryqesY7A8o
Vv3S5YNVmq57clOXKONl7JQxOCXSTnXOepqayNNRW1Rq2H9kidjn9ITBXiNeqsiEKbeKqvgBjeJ7
iT4mHUmllzph9BzwOntdq/pSQJtqtnYFvrmTBZVZkhwwUaN54KjPdoqlT8rNMNYeiA6pj3aLkU2x
1YKggK7Fr2XoD+7inmmBlVSJVXyEbprs+yTTTvQL5odQ9/yEsQStfGN+aRq92mkGYMFZzPUJ2yLf
sloEe4qZn9ZksYTrsedrRXmJEzV+Dj2YgEpp1l8LfNnlqAyaD8U4vVunQVXjkgqAXMrSnVevEE8h
18K7FDEOciHn5CjCwcSCBS51CuHLEmctg+kEtc3l3y+Kxt/qE5c5DUM8VLKWrpoIKf97iAsrDM6L
PVinwrG+epUbnuYhjp/7GSsOjaONZdO3kQ3Gks7U1ktc7cg+86ypoX2XlThrqwAZ14FMPh1agjrf
PNP5hdPgl6JPn7LKGkTqnpejCmOoxDIq7vSp6JF5NB0WJcO1kZWArN9kdRH/ryGr97eJmT/Os7jY
Y29eVDZ/c8dcHVemwOh8Wi/p5Gg/uxAhNkgExq84n/INmOTgzk60358V/QYGdpqSxgfHuE6qVj0C
555vJXZbUL3xoe1CHdPkqLM9Nvq7oQFLNrbZ/KjU2nMMSuyLWiz9UlIBKihmB2ZmowaqL4svY2tQ
ieZGeh+6lbkpl6eJi8apSz74GVyNeGdj3E9c5BFfJ49zJBhgZC3tLbIn93MwfI1Bj2xD0xAfnWXQ
V0jj175vfAHIkRqFUvXaiEsDA+RFzb6UwJruXXZjNAfSmkTKut86tEzOFuiDXb9Y/aXznxyTp9BC
Wl6OjntFU+Yc5L3oP/fg66d+kRpPskEnu/ltghk+rZLarzX9TgqKRqdpj4QxolnsfzTSRZmpE1Ee
MHu2hkLDJh0ac5d6v4Tc4KFnCqiB3NaXY7+oBJ2mJMGVUDnnoKZWtZpdKIjnq+p98+irqwPuF7yN
xl5V5ntMSfYujJpgvacECDWnwrJ3hl4RLzFAeF2OoiV93ewX2n7s7mVGjfyFNN7DLZ1P0rzHaS+b
bHpecQGJd3Wvlne5oxTEY+iX9YpowYc5A30tzihUS1jXztZYYETjYtFy0/DT48U9AEbE0Art9BZw
RmqXcAldi3rPe02auvCjpoDTqDvup4ZAgcaKs7ho9XjnKgYsILlcJGZu3GCgNz6nb/xdJN91Fy7E
WM+/GK1ap6nrHUjtHqC3nIxberDZ4/oSU6uGtyB3t3UKukxWGsrIEKAgxXtM8hdIpe2GRAD4m7Tv
j+AOxT3to92fFphFXuDIJfxCRLd8FGHYN7IX04vMk4Qef8yMzNy4eOgkUwT0An+/Bp4n7A+yH/Pn
RjZqSh2BQdQO2pnkEZaWCegPDRFwk/9+PbNM7+8iDyGdp9lcyzS874b2lzKyH4KQqMwsgqTmAPiy
bFAh8yKeUkGi7/C/T7tQFMND6862n/StL0tuaaIAu1gdGGhX+1l1Zvo71ATrOwnEOPUzixRqI0cz
tKCwi4s8Hvgy+9KzEYaxtneMqsZfatHateaJaIcwfsbz5/pzjlE57yvQptlv/6Vlf1bExjxabU96
STJqF1T9E1VWap4m/doJOnF0q1BOlaHy06pvSlcYV23ITBpEUH+bDDm3rO0NpyuZSHnuazo4tHCi
RX48AEvQ7R9OZHx38CW82kL/KIigPpuLh0+69qrYbI5Waf4CgOALvuA317HZjQMmhVhJlC92qOlb
UgDAK6fgp5cND4WtFM4RwiQj28Cz8BnEUEKQyVzQvC8JPlV06aLUOLQzug35T2ZNcTZ6BSJHEhoS
gXKZrZ5vD4m2l15IgnaOpPadXDUYvhDj87PkzAXxwHepcuL1x0TX6Fc7TSoCJCYTHIYT7yTxx1xY
IVX+JtjEPrDdbh5d1e72s4XRb7AzX7qZ3CZtyV2CDSV1wngV6ISS5x4XmxDz2vuomV/lN4Vl0vJt
YZ+4YrRciob2EXTaKwi7idiJ3w+vWqdUVQ5ttqlDzXyLSKzZq1ixdtZYEEPGZUxiIIvaWiYASwlg
WmXwjza0YbUHxVSIs0nNiF9kGIfx8/fSw/xPVOJZlvIp1MK2aMajdIcmZeFPTSruEjNNt1xChw3m
xuQuqFvWrGmYmSwO+vK1j6uWqSSK4AUEpVi4qICQoR0nktdK3LMrMV6DwF2yfiOjgC+0dLokeMny
TPGeCfI2bzpQktCI1a1ZWwPjHXDPc4sGJChfUb+/yH2KW+vVfVYkL9R+AzphdlfDEhZsYQxgo+qM
voaSctgCGxj6fZLNxaZLnU+jKabXQrjlnvDE+JwnWr8azeq+TbZzXFtHz3E2qHSxFvflEzlmCvsG
1fgc2fV4ulDPiTIoO8JHEdj3SnVKGJn+ZlHifrox3vU+NW8/z219lt3B5f8ztbD9LMPhhGzI3K2L
M/HWYGntGalQhxDPYQYUmTAwyyC5Yk71Pl0vL089E8znrozu+0hLfWx8pz+Ar5C2lNtyVaN/1OCM
HV7kVFtKg4qMka6azjUsgPSux/NwlsqbpCiUCzL9Z5LDabBl+LNMVraNA3uNctfrj+aMI6hU3J2z
HP35ZwqF2MbSy+Gs2InxMHjh1dJQwY9D9LNsiw1cPSBAyEA2U9unvlxtvLJwb9LlaDvNA9l03bXA
s6zTWniQI7J0VgjNZA+BcGrKPkV3NhHn7jhfkpMX9u6Bfi5Fg9nmJ3QkzlYrku8VY46Xhh4sihhc
op37exrfh+zWQC2TUT8TJBcKriFRSBNSjieSpEETwuUX5VrI9xc0IgnnA7ZoNDKI8zS73pfQqU9j
EhwhqcEHHTmhDpWwCJJPyvTaKrxqR+vEGnoKgOqwboGGCuu5fB0ZM1mG5lNO+khQ3y07LakWsXM4
rJ3gK6miVdxq8KTe1p9NkoCkoHE8SJcTpvfyXPf115S891ubISa2wkOks3k5gWLAmKCSG0RIQvdW
mO2nUvansMj7N6HTXl0flv9gNOiK4Kde//k41c8VsYt2kt/J8ljekLCT+01Qk/VnlNjtO+vIOUDm
WhsenJ5WWTY0P/qks3dZX250zuUnNfwqtzmS6Mz1CaoU83ochmyHZDsSxQexfk5ZHIYY5IgvJzAY
87Vz0iAdAMhbPSGp3TelN6CXC7U96YfRc0iDFfZUvsZklLjWYWw7/a417mdtmSUk1gcpVsOLrtQs
+La3qA3jDSlUKKkX+mA7JNZ+TMdmt7YIiNbxlRamoJHOx1X0LzLgWDqJZjA1rJ0cKEZvE2zi1yTO
D+Dc80vsqhGfV47dK+mah7oQZIpN03gooqbbygw8otbVpbXVsZ/fdKIQV0GkxGq4rdVmOphaMe2F
qlMhFsZ0FMu0yqr67lRaZuRLkZUUXmVA9Ra+ND28q9WZ5SWLyucwmPY1SQjECjEKyQBK42MfzJ8e
WTs3bYGMD/cOGrGT9OJHTjtdUDO/9WTOQRRksOPEChwuE3ren7hhux2C6/oerHxUG70MBhOFaUlA
VHRopqAtU4TJG6cMj7i5fvWwSs6yuIbwyYfsQs0FFH+Qc2V5YxokecjHpFrC6eO7rIJnId9Xh2i6
jcDY9BV5ujihdkVuickAuqtlPttCaU4NWzv2wtYxZSP71Uyio9Y0za/ljqFRu+A1M4gFgYxolK7L
GYZEVZ0rZ9sPZJ3x3abzUSavGapNmsp4JbUcul2gzHhJUvXNw3DmxqH9o3Kqb4LuDsxYerr3WMmY
5Kp2vpXpCfJeUYfvGGqfuK7PF9PU8h10tvJDiUbf0l+quRY4071qk032AaHAcHRLuztrA4MPR4J5
mf5cSYzy9m4QUfvDYbrHF4mUYwi0i6JppIYzky87x3pl3NnfcJ6aGweMAwPuBcs8EMR4aRteuP/v
lanmLlvpf9gEHVSZFuuLoXomkBpXXyrXf+il2zgq4rpXdFotQ45kREVnZPclikHeue7OxFFF9Dwg
q5wlZmuOCq2cxfhgFMxl05xx2BAW2R5xKqNoUOxXu6vTq0NSzPU//o5+6sVdWZvjyXZJitKdtnzs
lowVR1jqxcmmfpVLd3XT3ndoTbc9NvFdAdftVvXDVl4ge5C2MHogxDnhrSj7B2lbbKAjb90c6pVV
N8x5kAygHMpY70MrPDmNRuEl1SFWjhkqKh/pa+jfyzD9c6dsHagDJe2+KAHihstL951Bs96SqoPP
WRQN3rrSerPzlFDKsHBPgoSKt5oBzEYRNMlIZG/+j7Ez240by7btrxzkO+uQ3GwPThVwo+9DvSy/
ELIts+97fv0d3OEql124mRdIRJKMsGxJ5G7WmnPMrWg08xB7DoZ4Mn2fR8/5RuMXK0oNH0S1k2br
+3Z3zssZ9TAvQMDyr51ENNvbaBG5wbqpvGYrH6pSiHcG+nzXpOWHNkTGpktdCniBDY2x6OMjMWzW
6edLTtAaDDFym39ek0eNNl5ryMIroZMymDu0IeXSVFdcbwuUh9K8oxora1Kb11I4L/Gsx/SCcSlI
rz9Q8dF2JpksgJftb5Ddy0VtBepjktZvhWJTZSWM/JNoqfH2Q/ilzbRg1deGe8rxNNCr7Kyj36f9
uQ7iJc7XAorSVO9qDXzZNI+RdU3krTy9dQNq3O5pNlnX2ms/5Oo+iZ81lGDf2iChs9Y0b9Tg2eLN
5T/54s1HmZFTWB41TCoacqNqhMmrydi6Ko8fUDcsi6KK7uQloHyzvHn2KHmF9p74zvDSWe13ShLJ
94T4+JgMx54kwckGnoUjH7FZFgyES7J6psa0SM163CsBbQbUY7iUaVut8DTqtHiKvenXwbpia7WS
31CoJBoadbLn5LfrsNha/8UD/LvhgQdY2LpLpYzvjUaC+M3nWw5m0yC1s49tivj25tEflS5cYZSY
WIVGu8xqQyB3kQUwLDBtf0eQCVt66OtPN/S6K4aPSDXCne5rDO9WqT6FpXhiw8h4GbIMGmoa2vWw
SWcuryy1hKVG3S0OP1MQoowwy6PkmzaEBTgw4SKY2jlqKoDC2Dn0lWVOaknw4wKmZn9sRJs+RbD3
N2NQT+sqVb/mnW/DwzQxs7SEuTkScGqhxl+ThpatKkrjd5Xl2QS8LwoLhqK8Yg2TfUeC8KvuZe7h
56UoVF+RNgxLP4PrSe6UVVxuzwY7NvbDBwg/+8yNSUrzJv/88wVOyuYGrYggdAR6TzVjSPJrBQPU
nhVQtv7lJgkszeAtnQH0Aeai2wv94XwzDWzvQbqU63S+8aVUdOp79NyYxR8jS6ecCR83zOrCJ4I6
1FeNCdO9rKx7PWzjT0HifYxVpbyPQ4gMDm9dNkzfqR9s/flg5Are0eaSjjjm3FFP70y6FmmtFRcZ
9UXwfLm6ARwQvl7h5sZENvbxiQxiccjUfvHzEn7g+1BY4r7LU4gBnt1eKl0LLpkFjE5Gh3iQrcuH
DEnAqSDR7KE0QpyzNY4VM6ByZUTC2zk2ax1de7917dopDncg0N2F1JvYblmdbos9UjLNdRUdjZHh
VaYzUgqkCjhjyqym7f5qdrOtX2c3y8GhbjlsMvifCYLrt0Jy5eLh1AzX2ivCSpdqlJPCqDZY8JQS
Op2agcarXDNgfZUZRBtUCizNZJpXJsYFA2R80bVzIIo5myx5NROFbEctGnbESUbr0E/qCxMropWa
vBET4dljNsEVTdg3fMFkTo4QRndk1G7Rm8eZJ4cnrT/Luox8UdW+YvPavPiCRHF7cPuvaXEXxJ71
rRf6sHBQxLDMzb29blYYyZqdwyB6LYTuXuUV34Xim/YUMbrCviv96dLPLVmfiOdFCFPhajuFICIc
SThacrHQvT5ir8AtLbl/FNkMJhGWUaObfCIPlixnr/txVDho5rVmutNiVWzA/dUH4j6Ta2IG09Jz
r14U+gSADsbV0MnzMNCat9Nz6jbNPbrg8t7x85fRGkBe5dT+clI2EJLY1HwbwAPbthpsnJyJcwYQ
gEzOwwj9UqdVce2y1DtlYXTjwMTOOBGia4Sn0bfm7gpWlRaIm52a2Cq8o2oN53KWj7nEVhARMb7I
sxQBsmf3AKuB6b1MeX0MZnfwoFj5Mirc6RJ2LXa7yTyZcceaRU/ikxJoY72Q52ZTPt0Ye+TElRcl
H9mu6Q4iFfdpLEvakpBI6O1V5Vvg1l9aQwvuLVUJ7/yGoU+nvU1wceizP9KCjVk23amgW3Gss9Tf
UinzHwg2ITknsNm5QXDchXAt4pkJ1Svad2UAWWir/ZPXZh7i4jzbMefWr16cbaa+qd8Ntpkr1zWn
o60NxYNpEGqkeNW7gZiF3G1q62Lyv4ZTelYbtzsNftafEq0c9p7uY9bo+1MaJX67SAoKowv5mZY0
P1PUb2XoHbIxzJ/tyoA2HHMTe0aHe0QuDv986nJ+fzhZcYqZhAelwtB0EHm/Lj2TtGpqXfdcateJ
sy4yQmKjIf+oTLTgpVfbT2j2qk1m8JNjH2Gdc1XTVrnpDJ/Q6l3c+bNWU5/BHxGMWXTjKoSPd7Ht
tEP5nJcHIeJlPxdHBA/TXYQOUkYtWJh/FqNfeWt/dkH6sZlub14gKvM5xWLU/vvIjBAtxglv9+06
d0oNqy+O5ILKp1OVe721E9LWSAf5+aJpgHs71RnoIJfJNUf8uiVei7I26sOrXzNM4cr0gyNmuJO8
NqLo2DsCKXhlj9V1VLQPiagZKadvJ63V16ToGa8EK5H2GRGqORYJc3JjiFfHI7oHTczzr38yK1PQ
mbBB1pMdZtu0HEl8t8Ss8xWrfLaFID4NFqxvq4UczvUSI3uqUbKzsNI/yGtBj3YkMwX3rtUbf+HQ
RJH226Ds6rYwidx2IdK6DhbeX3/vFDMHN3US7i9bhIchZ+Fdjhc/7O/9kbaCaR38ACdSJ6CJWw1Z
zxaP7D4tmJh1t/XuZkE7PQK61lE4vcmjPFTH21Hwr2vy3aGu/v1zmGa/TiYUXNvNx9OgY22q5qe4
7WebqJnlZzY4dBjIrF60KZse31NeEnMcaHvEBA7Mp13uTsBTiC6Sp63o3RU8vW/4HAnFTXX9uSH5
bkV/u9pJ3XwnTztS7rTpWyINw4VClp6Ktf1mJ5ae4ri2KecLx1v0YgroYg8MsjNMQxqI0V3XtHbC
aiPfcNnVLzJCL/aJTh4BYdP+Tsy51A5slz1y3Aa4M6eZYbxpWAeG+6ysSft1qpNnkzMij5z5CBEn
WAsl7JXHIB8Oep21Z2W4yA5L3xDq61otWVOzwlNTah3hcDqtorSL9zfGNmtG9oqp1T2WAUhgvZo9
ltBHHzu/bu5zJBORarkFeKj+EUpmvJxqP7p9PdlBJuEwX95WK9rcTcpKIwGoSnhOMAmYgj2qZdtN
6OBk2EXqtPbWLYIw3GpjdS9lVIGb/LgWuqjAMGkTykbv6+zVyb+/NIHYNl6TH+T1qGJCzHB+7IOp
xo7vpw0FGXohiY70h1Jlcehn5UfZhA9q2gLgSsjTpQdvBV51VDJhvrgEhNPpKt4S3C0ssxXqkErh
LNKyV9eDLcRdatXRMeqdJ0UJjWYdzfdQ0ydX1QmdlV6V9UqxBPEwXesd5ZGeBspRn5rpGMAiowvC
sqDMZHGlvmp58tKQQnfwJsSIyswR15CUwQKD+55PLDB0PdfW8t2pLewTC4i9Iss4ZRfrJ27hO6tf
RtM0vAd2MdBqdZoD/iDxYHvV9xg6xwkUr7oaau++tPr6U07a9gputX1JVaz8Oi27dTDWn5DAU55C
NvEsKuj7gvXLxq7jYesGAlcg27+F2bjZRXHV+BXnOWJ38QrAkNwTV6EsnofinFB5WxkiKt86UtE6
D0gbWagGMUr4oQC91Cd5JF9UDUftYEV44mr9iP+g4jGMVgFwl7fBqv0d+oR0E9S1dlCVQl0lAEfs
zG9eq3jwtmU/VdtEG/tPRj2L6iL1vW3VadWXoXoccenVg4ipbZBkuUloFi9ucUtjn6YnPWC2sLt0
4meheQTy0L4TSfYSuwXacJVt42mcX3IPPmet0Grvayx9DAo7SdrW8+kRl57D+oWbgTqJA/ACPaV/
cKKapkzcHqBvqad2fkkzKos6LbO1rPV6Q6yt6qoe1pZUMWYakUWzblG+MSBCWffo1q7AFWnCBvGV
HhPy8NlHHI5RurLbwjm0RdW/akUEjk9nRV6RPOU5kPKMODnIrvVoVtYG10q7aPDYLDQNdeO6wDvw
rWM5wjC4tOaFr1NhHQw8tT7qaSxeC2yDTeeVJ7yb+TIb+nnDmYjPqqCuOa9gme5OcVRvWK3tdOCZ
1CHREt1wx9SN+42KCOa2rqg1azqCkwERKcNbcmVKKaa11tGmWrzzbWEde2rbbFwphXUs9uxxO6DO
g0JQCGKthy3J7KwOzemg01AN4P9A+VGLlSiJFapsi1V5qmYEDhJVMWVIHXUtUZG/0SlH/7Eyyxqi
ihT7ZA06pXbUycmbda1NkBbXoOQGKximEr9vnqBrF7mwGO+pRLDpVc9uba1j2cILevrefkAMhBGQ
1wjn8NYnhDLmHIXJAjslEIO1AHKbUuQoMTO6C66mHD1Vf6nxq966eCw7UxTR0SKlYWYkefHIXK/z
sHUUZpz8UZ8bl5XZopuTaIKghiWqt8Fn2bkURvOpt3jEcuVRqYTyUnbFRtX76tEvnOmxj3jywaK9
uiLrzmXrQt5UW/fR6in9zUtyr8iHo2/rPF82Rja5dM8zPP9gedjPO3n8ynpSOyWkz4FenklTEFWW
vlmIFW58g4AUSvbkqTanYRxObD0vuaW136IyvR3kVr5pXG+VxHpyJ1VzIRhajE/JXTbz9xoZ5tZ6
HUz3ed0urHgL50t/7WKvpIlrpDsl86Ot7RrDMgHtQo6nG5xHn1iZBE/ymj1RvFFCvd0NJNLDOZ0J
rBE/hMSckPbzMcbNhhKnPuxDPQFpQj9ybK3maCmGtZA6OfmSW7Z91NB5oLtQlqC4NTZWNYbomXMS
pNqq83Q6w9V9Qh05oh52B7yAFFp8HI9TOj7MN9tbnsLdwF8VPijlDNSrHfKl1DE69uOrjkprJU2+
ZZUiNmqM4ub5nR92ZY6f6TpRAa1QcmD4TfUmj7TE/nEkr/V64TPNfmZO6+67SWvOumUTKjB/36pN
eoE/pIsy8au9FZXONcSvzxfTi7eu4e5PBXgjQuWHSytbMlmKe6lMgkf2Eyj0fce+tj1B16n4wdAt
sOadBYEmkPDN+GyEuQUgFCFDw6r2ro8borlQoNEjVcaVTAXqdE+/M6GhggM6GKb/DU8mdi9V69cR
FqC19IKRFUnuhix4lxFxcmHLVvxG/226Gt2ThnlQBpdp0fgVFtNMivemlVK25F3NtWOJ8SjTTj05
lq3tQ0kZ8fVGPRbVtOhUr74KZrSrb2cb3dExG2LcL/OdHxL/7hRzvvEk2lVC6Ww1BuSzjpXx1s1b
6mlCUMSMuB0n0ewK3xxv/rU4malWPneobe8jr5hWjsdMZLhBeR3MAh76zZI0pZ8Dz37BJ5DdyaQ7
+VKrgJrnQslg3ZEYJ04DstBT4tnZWqkx4ypZfVe2qJHxHJ0lVaVNhHHRfJYLBnkXyJrdk9vjtAxH
g0cew8VcqCXl/cksu3J305hUE1mOmT198UYjvm14f+565TVHDNtb+8Mtp6+eBzdWjrOWayDmAIdX
b/JW3PWpu/5/fo0q1JbtaGJ0j2p6fWOVfvXxr1PFflCMbHzO6uh9jFP9fT7wVR02JHf2XpaIarxr
uu/elRahgopfDHs0OIoSTBEDyxGsZ31/a6TEppcCr2UoHnEPvRX8fAaZRNuAqDWy4HszOl9oAfYH
vYLTiATXvap+oGwcWrxLeZqkjjtrc91rb1ANj+cFt6DwcLG9YTslqYskgZUlmEllweADCdcQ73Jh
2A1+uvedusVQ7xevsSW0VQt5Hok6rUbVpPJJLNmn2uvLO42ay1ObaKshKgS1yR9EOjcW5dGHiL+3
gmkj5Ui/WcbktazM9JXXBt//fMdt/YfqkEoxCnTNhtNmWNrvMiRwEHZBlE92sDxEtRi6QnRXdEmB
ddzpbcIy4maRygfNPsrNstsEwZmUppRyijhlCUXNkYhfkEcEWcDnHnlQbt6+oBjh8TXqqs7NtZa6
9skSBIYMEDJ5luiuENnSUpYsBzKaNY1m/TAuZbNDnjbzaTBH6agKQWVq6YhVQHrugzzCBRY+wFvk
btSCO9rCyS0fwtGG+E6dgjXJ0sAbpBexajsDoGuBvdnxDSacnL+HWjb8YdRlyVR/I8bFfUzsYubv
ptqWNQdUaNsyVo0BKTqABr2QOfZWRlLiWI9/Bcr7zwgbYibAq2kWZDVH0/S5MvJvTbcWuSfrJK88
DNnwOlLZ6lc9Ra5VlpBkhYJr2c/RWxZqX+aVjpIz3lglmiO5SvU9tO/1aLA3agy7EwWhcblhIv3S
i3jM8XJK3bg8csrIXE9GFW57C6xQHYfZG3EcF5217odlRru6BUDVU2yaND9CkQNk0g3AvsXu8Fme
Be1nV/ozTAB2NvkX8HeZ+rR8Y/dx9hfQUuhCv9cGNNMyTMtC82tiiXBnqum//WSCRMsBzxvOoatN
iwIozO9wDuGb95fA6etDmyGrqQp2GQpssJ1q5Gw8YRIFvrrfWVM76/qptroh9eWhoZEUPRo0P0za
t/R79KfEG/SNqgztQTeC6FpgKPCcvH9PAnaecf8N8R2SpakUu7YVCtXX6CnpzPAs+Xb1nKASh+0X
RCv+Sc2mZtMZUbeRim/EaOXadlEJWA69uInMGTYfS8utIV3R6qehzG+wymHVeJnub+QpukhWmpP7
JAvCt6yCSlnlVkaw9Y23bGvFpsloycmsArtl02kVg46vhwragrg9bRHViUuisI7h2TCc21EwX5sE
T5UPUpqxy9tYg+1v8KoOn3D0fQ9RD4Bunbu+hDM0gB14vOJsCs5+oEKpbV0LfgHlTz+u7M3U4FCV
fyNrz1toHaDNckVKHc33DiZNUEXvhopYJKopX8xHfVhab22s27tJIkr+tVkSyEjou6jZ3kmMHvus
ad8iakT8+CNdk6p0NsffOm3W3Bt0iwm2rQmmE3b3w4YZoDfZQntHaArqm1VVjrCypIZSF8ilJC7E
oQQLffcZtkz6DMEVlUJrORzO24bAXSpucOnyJnodvAaLZ6LicJpTdhA4P4uhpM6dAB0o/OKCuMV5
QxnVLzPTru8VjR2lV3gaYaTReQI2rUkkys8da+7g13Fy/bO8NxjI2vPY8QOtHGsdtrZ3pcxqr9GE
/lVAlvn7IE+Ng8EFDSqCMKHCQP71EaKHgwxuwMjoOoG67uPhvgY3+XU+ECxW5YEZVemrQRg6DrN1
FmgdkW76tG99EiApZicnk9KzdBOV0MD3EeCAJTW9k2NgDJPj+lgwfLaW+3HDEtAoXcuVHvY7/zy6
wCnjsIAI21aP8lehFBjN9LB6rGzg+jOpdNEU40vPUPal+udBrHQv5NShwYoaiECzbdWfuxV1PG0S
yvkneUm+SMsFmewbg0XAiQ2t/xedVdZ0/zEWUZO2DdcVNrEt/1GfppfjJewrkyMpaT8Ux1h1TxUs
Y2nTv229/GQmlLdmkZNUMYWbQVTaCUWijuL0WUadYHHNNlXIeFa5mXKPKMc5V6GyRzzm3Yup9+6z
qdWIsSPHU16TLz6j9mxlOVTKOJ0nzUJWnwUmQdT5wNhGiYRtnNY0xVUKWO0xeprmM/ryJcMAkdia
E80NDR1hpaeDkJpbgE4jwhOlR2lslkU9Ly3ebmEpcWGq9+mo2uBJbfO+c7UWLkhRblEKLgEzRUec
0OVlGqBRVr4bf8YtynvYpHQdG9ms5pQvVoBDMQoj8D7aYD7GEIg0moVkC3NGcFC0sheYr7J9GZBv
OEwFaeo2IYpMO0QnJvtkKtWbf9JRi3fqCBlunrSGFdA8i9ysr1lDZ47a5bKxlGUcqAgxKo4aEXEU
6/6qkkfzu7jZvjh5UH2aL98+MH/UMGpjFUWiBF6i0+ZKW+QWdbXMkiy/N6HobO2m37Nsbe/KrlrK
n3Dnpdkix4t/F7CPjbq0/TYfTJi0t4pqZQDjc37PXTdtZcyz0uZXB0u/54XO2RYz8lMZ27WVfdcP
GLfRRY5mtwwN5L9hDRS/oL9XFc4eoiX8AwdMLWunowk5XeuMRRVkRKpRGKcjtNIicTTU6WPyzHqV
5vH3YQj2dq98zUhypkrhLwfT/jy1ZYZbrnUWluau/UgQb5y+T2Ec8aiuFL2A41/pL3pt7aNSY78F
xsT0QZ8qX31gjptsxvWkVjBL/BZFGWM/6Ub3wKOrMKGh9xHhBp0AbL+Br1i4wPoJOa9yQ6eRA4nC
qGK+e7gH1PawfCPazBurXSqdeughTzMnpfHK9p1FsyksgmTyMnnuIbGH5OftiGCOw27JDjg6qtxk
c94dKWc2kBQou1q5bezuUvjoB9LQXMCNqtZx/xyppGjGbZWd2rriPkA0DHeGGJYEnB0jkEcV8DQz
mRYktvoPRMx49hJMB6baw5gWDx4duk0/1ae6hJ80+Lm+N8295lTuya6Eu3DyyGC6cQ+B0w2HNs6G
g5JmT9YMSg8ImaGICAd7Fp/7LVL3KBtWHWxbLWWSBjOxL+r6U4kImLF1Yv0dLosYFlBpfJsMss0m
9bOh3QUW0UN6uCAnJTuldo0naOyJS7e/QSrnTo9a+sBI4zGAsKe1p8fEjQB7zIqUTjP2QHAhsPho
zHEFtU9Tbh7GrGRlYulnLVO+VZp2Z/F1xq51rqrXnqndH+0Idgki21OJdorVBrbZXkFzAcL70LTN
0aWWstQqICUM/ltUVQTTVuQJgAdYOAOyNGdA8kJTHcdgTUam82j2tKDc9L7OvrPJpfqfL8JOfyOx
1VpDVu3KIHtykbktW9ZyO8NVsU82cyxSG5yg5L/2s+hGumGkL2ZWUs3AN62AyCSchGIZenNior6G
1ejexY6abKhtqfgU1e4xyvpDHxIPJNq4WQMjxwcSdRGmS5aMdtc8j5rb3AdeXtw3ffPiZj3KCVCd
P1UgkPHyYz0RvaAmxYUmbYrG0cIGicE4Ty9Zl2arZkrn9u2CGRce9OdUmMiW6cogG7HZHmr1ykt4
zhpj2YGo8PiVDfy4Uuhl0dgScUbVrHtkB4QnmiXn2D7kNlkJyIM96yVqSQam9Z36CekaBjlHd2H4
uSDiWxNITpsTO7ltUHwY4gTpD4H2VbV2tbPzkb51bUNRYTMMewrri8T/NLXWFtEcmx7DWyThp751
liWtXwNKpO6e3WTtxPUaWngb4YkID+DL0+qggTxmc7zUVIXe4IuVpTC21deyCr5kDDxXJ36gEjge
W2Rfy9LwepblyoPrZP7Rawm08tS7CGAXomMrOWqZs7FbcRIUnQeHfF18a8dsYD3VG+mHjyqLyHQj
uGpwPDPts+ib8o7SZx/Rx0e1sAjMblwqQUYXwIi71wpQ3mTr3kPnecvASc2tr7vdIe7eHNOmuul4
T+QOpGvEPK+jpi79OsfhlnTP9OLKc9Iq5aJ07CNPn7oPA7XcVnPG3zjlTBIq23q/Mneebs64VwTZ
E8PIWNTJfrCUY5PNbjVsNA52lw0mr/xsjcZVV0FDlFmyaOOvOfwhpVy7jfYOhRIPkxENi4Rgwk2b
3FFc2PvxZOwTkb7H7mvj5erCMZqvwPjwUXQJZZC51lsGcGUc5uG4W6JHc5H81cXOKSAE++WASisO
Tqpnf5JpS8SK0XGhpLcUJIkeLLPLdlPs5pfSyI111OvZQ5oXJjuNWiVZC96I1frIUYURA4aH5lSb
FfDS3BYXESUjyuPEuF2T7/qtkq9uxb5eRGD6+pPisjByray83CozJAyw2K5D7Bph3b/WqkeGFNQq
qYm+/VGiq9udppWug82UmSEv0stY+Wu3doOdU6I1lyo5oxgrkJq6hxHTWVkFfaysjdjDq2ivWUWp
5yKHZcV+FtJCrYwbmsnGJiSbY8WvDFHqDCEbWwid7LemTTUXBpWJyc3DRQ0NYI5Ptwb/MaAYvDUR
0ADWbW4iEjI02QbOpznd2KUYhLeWweVGX3jHCqt4rWfW+laj/PPazK348m9KXHqfrmqoCPlcFEtg
1H4DAeisgkGb18mxMdmwSdGh4xDGHnfksGM7D443uItcu6OA2GFcM16qRn0rRvJguEmnTT8qw7l3
+1ViMAx2aoMiyVZ2+IBgHzCQnluZwdUH0ZtZm6s26rKXoUDjJLerIv+mBQ9y8UJnjXjIusqP7qC6
x1Kb4kWY9hmCwNF7TPUo3hYF9tWhds2dTROLkEi0wPRyR3AiylMz8BARdfMemJSmJ3N0ngQ+3I2t
0JdKU5r3KC+DZVETviH3E9zKI/nU7td+ssI5o2l6xOQarvKaGa5PV8Isy1fFnqNNUxtUY4sGYsr3
QVnalyTs6rtRz1cy7D0po2gZdw4/ny67jwdbRYLTWqt+Xn6CMHQuYjrXlKHs0qBVRP61e66mEXFd
BtXNLc+SD1El5bvS0/ySgMmCWWXj2hSbCb+kEDxUzbn1mxJzk1Pfe2XYHseQjXCmOcGXtjoXdrbD
FspCCulV7rufCY8NTrKj4LR+fLXbZxJwamK4W0yAIvGbc4xS4TqM4VEyoR2Yyg+p2e2bmZo6lnW6
mNLBeEiSfH0rKf/57efMMtFf7j4ieR3V1Q0xQ/+R5Py6a1TZZJRC6eyD1nvOIojZ7je+Bax0BpJF
GaoVMlovohr9UxOiYZamrDjwn8PQSx8ZPVg4/us6pppnVUThvtBT9VYodylpLoSL9VWS3mD3gKtL
NSa7Onk0ivi95mBJNpGzuWlYYwbBE7E/VKJdIMLJlD50nQ+NfRyjt96I0KoLr3wSA7jV+azW4x/X
qeyJe5MJCVRy9tINGmvqxuzRV3NKVEq61b0BBZgr7pRsFHdlXgY7N8DvLK/Bv+KawrSvtQVUgEZh
qTqF+aJQCSAovHxcjTFoKT+KjUsgQ+qpsIsLZC7FpTuVVPaXPtPOQECnbxQofzuY2ul2RePAFnRc
RydUVn3Lt0rHOiespKlgmVCC+fNfMXbT33/Hhm5RdtShWBuo/X9XQ4o+YKmeevABnbHfk9JpHBMc
UTd9szPky7RsUZrPXtBJseKVI/wfp+hblIPPCnxB7j2LxfpZdi45SSu/fk7ZRCj1+TYGtOOS0NBP
ttEyrSIn1zZOQLyJ0ZQPIs7vHHyf97qo0sc2D/ZKPMRPWpljxXeNHfeHeVEB4a28LuifVZo6C6BZ
/VcgMnC1rPAxb5GpBrozUVKKvGNueOFmKtrhapoBtsKs1h7FfDQoGVQdC3172Vsvt36tiuiXGM23
mrh6otuh0s3RDprtuHs3E6Cy/tmG91TvdfSAqVV5TejOOPmEZn1LGEWvPTrwBTJaWqbSRy6rrG6r
bQqzjE43VaXnHJLJ725AWGmpkxLgdvAOuugY/nKaWG+6RZeOVuwq8z2xvJlW5KJXrnflyjf26GGY
RIfGVpqsjUD/AdeUM5wfzt9wYN9rGV6a35bLiZzldG/SFlkSBJteCQ6kcVTnwVCiBzAY/sbj/lvF
uocRz2xasoKSdELRlmwH4feP9sybHeqRSpDmJJ/YTeiUYY/TkGYoGVSeiLQxz2nWqKTV508IfAz0
V0q4htkr2IMU6tYOh2Ep0XXyZVKRRrem4S9+Xmtjlns3GRH2UQV3P50XmDTaxqDJuySg2txUehOu
pJ1s6M1zP2Dqlw6zGj4Ee0kSCrQ+PoeppqGKtuKzYjBnIEcphwLvwNh8kJZpfcsqex1aRfsXz5SM
tPll2DR0l1yLOdaXlFZA9b8Om4Rfo8pnXj+UXYoL2oJjKGbgKBWFtXxEWqtAVKz7P059DLKBlix7
0djH3HV2N8j8v05LCs++pRMCnerVKrIb+xzML/IIP4zNzMWQ0pkLeXkyu++tg/VIivcCA/YWZKB7
qeKTL8agCxwpTDLyVCki5fznw4r5m4PIYs5wgdC4muOqDuuX3+R8NgE1Wq5WyIOp2cZQaynLBPqz
PHJAMF0mclshiGrmU1Oa+spIiG4UAK+fkiYYt1MejmSIcEqaZHYce5Znat5a7FwD/Zo06Vn+UaSh
zTKPtUYntmnOG4BOFG3Vpj30wKU+0QLGBV6wZZxfpMWFhV+y7XHNYHVuNkmHVhI74XCcTDLaQN2q
b6kZM6pPoXnFiaDdVUo/B4IUGnouvyIrPNA3t7nWc8rutdfm3EPuJcVmZwJ5pX4UeTb+RQvkP+8o
3SQaCu6JAEBp6L8bsrBLovUpxvxQBOIuCtjMo2/XX31kzwu/FNEVoVe4xDCXLILUxE0zECokX2Rt
jPSnhDBoNrsVWv6fRTmpcOABIO2+rax91RvgbTRLgXbfjQcrNR5yZZguVR2ub+uiwE6rPZvzGSYK
UuEuw+azDSZFWUkw6M9TGV9UT3V+U+//99fhf/yP/O72FNX/+F/Ov+as6clbaX47/cdTnvLf/85/
5l+f+fVP/OMcfmUYzr83f/qp7Ud+eU8/6t8/9MtX5m//8a9bvTfvv5yssyZsxvv2oxofPuo2aeS/
gu9j/uT/75v/9SG/ytNYfPz9j685nYv5qxHbkf3x4605K5yW13//+1f/8db8z//7H/8n8T+q8P23
z3+8183f/9C0vzEWUfg3GIxMx3X4Sv3H/I7i/M2yxTxKOZaFIFfXeEgz4jeDv/8h7L+RkmKze7J0
esOOyVt13s5vac7fXEtVwZKpaB5VG/PgP/9hv/z6fv46/ytr4XKFWVP//Q90vL+2Jmx9/meZDn8V
SZcG+Xa/2TGIbCjKqQhAyvjfBEqcrGVfSvt1oaTQJoakTC4Nzt1Sb4cTysaR3VrVbDzyjjatNSfx
Org4pjEaVwhxqBwkHiESj9acsC0BuX4BKzYwkyObBm+ltom6bNGQakPi7SmGo0e0SxuTYDBDg5vw
4qBnjW0KqiqBbEtjIOveYdPPz+9bMJYonajjn1XPrwi0zD9HbdGco2o36Rir0p4JEuZsctF0L7ko
wsgXNu1/GBBBfJnScJuYyRevUdNNpxUwSF1au3MtyR/FPkHydfCJMTi37msSVQd2FvUhMtnBxdS1
FmNmlpeAHsFG6/QGSkvqX4gb2hdZvydDx9mKpuihjBvaMi/+L1PnteSosm3RLyIi8fAqQL4klVf3
C9GmGkhc4s3X36E6170opD59estAZq615hzzEVT1MKc1wzsBNajSZ51xlRUO68gppWzow6XrTJ+a
B++ROoAXGWKq6enb2DCeSm/UgJHWgxEOtd0GkBO7qHTGf2mCVexbBvxdA3w/S4ym20KTNomFrFNM
XnxJsjeoyr6/irRCSrhm4BYoPeNNSlQTVB0tv7Tue5yM2RN8luzy/dXHQwe/qkHvWOTdEBVgFziH
jM6ToYr/fvh+qXrUMXmWnwX2y7OZvpdupT01hkVbFcMGrEK7oAf++EPQVNrT49hvNQTM00wsLzOZ
oLu8RNbPSc46jnp+yB7bqckc8en7mf54ppKBoWK9Rr6gj9Kmi/aENF97+n72/SDiamUhnkJLEanR
Y1yl9wog98kfir9Sc1BfiwEIWZTryfP3B3RzvnkuOkKBdT9+ko+H72cz10Zemcnp+/2ujwuH0guB
W2sUAmwhmELALgyJv18nfL59C0j0oTr9NbQYdTREg8HI6ep50Tivo0JGDhObTYh/VKddm8W72jR7
2Ka9DWAm1Q+c7UlmVpm+QXie/ZJ0RMaS0z0AuNA3caltqjxFcQxCWUg9PQravLgW6MUPPTSKWUzl
k5MRvJl55Dyb6TjRKrXem3jhNFtZ5Wefm1+OcsYvzforE7sjgdAF0SgrRstu9TudpxwlFy1uv0WP
i/cZBPRsgwsgm4SJSGM9Vc5MmGsRF0Fhyemg4+J4StbCjSzHT15n8IuB4cTzjwoR3ThcUt1q6CsA
zCoenyMlOkBij8bkXREOjSYbqzUcpCTLiW8fYMgvkqQVYKPjdhiTyBoHMsxmOnl48JrnSTOeEgdr
B2LI+o+PgcSfXwe7kglZxT2hmOAkGrc7WhZ4nryJ3atJMvPOzL0NqlGiVP3SeSK93IkWWGsHeiIa
e3AMeFs29W9fqIj1rfrX19WN9uhnas/xs+Gsa0BzQj0vcU3ZaAkVMDxYwcR23lk0RkXYTv5PmZC1
zXlE3oohhBSg3N0zqai3hqqAutn+6zjAy8jXn55def/IBXpFGRu/+QjmmF+MARJa7cbBLeiaqooa
+D2XjMlvaHb0zg3M94wn04tiEYvyuq6YlSMI8Hq6PJ1t4uOESeC7TvvPKNK3sVmbe5L5ZZgv8ncB
HuhQmUgwvcWB7XMnIGjeDaV9RA8PrqP0l0gvsn/pw362cC14bv8nK9WM2Du+4c1LDxVnHaScKODp
P9z7AVKqgvZzrg5LDp0ZKQ/JKwvm/WVm5gjQ+mOU3Rte7scCNjvPtPHrQ9KnN7kmdVgp0C2uKD8q
oIQRqt0ebTaJeti3bubsXnGb2/sCslFU6K2HujUdDpp669f4h1+V7SlO+9s4yPTZs0dCRwWnLDH9
WJvnamKsBMI1J7OpAHsv31f3d0Zz+b2LG/tc2lsx6A7BvswzhRRz6HNeWsb24HmlfmkHFsRwWhPz
Xme6QIFR/0RhxZXOTdOX6nVdre3ajSAIE4WEp8LFJnxejfwmDKezA+t6ehCrfHiLk+FOV1xwhU4O
R+OqfdcnQs072tMNLjOsKHV3KArN4Q3zdnyLSUKCH5C0Oe8Jj1kC9qD0wt6Qe7fwu0gV1hrURkb+
tVRqY8lyCbIk0aM0Fd4dC9bfEsAXqiyj2Ro+E+uyrF6/P8xg49SvlLxV+N63VCjzHUvCB9L3+jmD
GbBvO/TPi1a/5/QY78JVEDiaMd2NytTvY44xsqhuk01+I+ZT7eok6jG+5TbMalPRTkqe2P2ArODP
Dkwk4wHmD+3TYZSkqPe4iYmZwbM3nqVnqWAwvOTds3EtIkAFlNn6p9Vxl0/hX2qPhAqU+/qWDKb4
UElH4FNvu23iZtMuaQltdNOamFAYrVejS19E+0iyFxP4NFoQS+XPhzzl3Wmz9/XdH6VFS8ksNZLk
KrLVU0er3yD878cc+niLpJBOtLbtYb2jQMn7u+WzGcdFvZKb4I67yVNjmBnLrvGFdvfL1d+top4i
Z6Tv//jV6ukPnjN1a3piNTrpTYekBfaXJeNzJ803h2pgN/IsMrrf1qNCV0P5ZbbpcBoxK3mJYb1k
grqGpetuuOioTUCTtLO1rflIxZjNEsZROz5zx+zToTWf3Cp7X9x+uJtTV+2UXU/bWDQwnwo9eRoy
+xchadOt6if1osfLDdLDPzyQ7j6X6U+/Tf4iX+2jVBVFKIzhaymH6dla97SFfqLpR65t0CuC7L4y
zhhPTPiRmfCu47nrd23ibn1M4azWhXFv4/RX61TmzUdYlXuZf/Gz9obHo72vAFh3egl/j64o1miM
Zp9eQUKMatoEiFB5r2fPvsb1X9HzZjnm/UwX/qJud1WU+B22VQMTNjSLe68zTKg1eH0xHAvGssUh
9TGfMFogBgEJBLBEd+8ubfHcMCGEoCQyv/k02rV9fO8NkQRlTZo9df1qLmqjypaT4Mx+WiokDH58
ZOyU3lcjrc5kdsqgqLPs3miNFs5L+cHku47csvaCxeM6kZ3/znQ5N6v6Y9RiJ3IWYA9VZbxaJQjf
asito+lpRDCpRY++/+V0jMXGSOXfFH3hro6VRkuOLBqZzPdCkH41q/UAOsoChtNYn+XEGcjM5lMP
3hx6rjE+VrFKjMVnBnd5dWCv1MPDlQBp4R5Lgi103idAMmcPP7Y8g9zJYSx459lR1UvLoTkAxmZt
53j5R/TpcI67x13quRrwwRzCdwoyx0c9B0oGtKU5PtN4NXbmyHZB2+jc0/r+nIRgQMrOu/GwpUNT
Qu6ukxpNTgyXve2k/qlE9FX36/xperseJR+0wBO6O/nUmRPCN9GcZK6Xp9nCMiJaOoeloIWO+2Lb
LH3zbpoknLnmzuWk+qo5WXebpPlDmqt3sOnDhYJUw13uV/lWJ1P03hr4KGomcRc2Rf/kzhwFrBH2
d4otOnYGOHU+uatz3wI6VLiNbESSYawhaRKxdHaG5LjE3riz8zh+nTWdaebkjqD7+p8QFuR9zFAu
ekVdbolV2aZOkr1hWBo3dsc9mJpO/+nSHMoN6+QvHOvWssyeyDk2NwNLz2fDLhatuSt2i/8a+yTF
pqzP1izXq2xFBbgVu4DtfxAMgVqbQyOeEw+Wx+PX0jM0dDjtZ9QISoZAl8ujgSAYMPF3Bm19ZPBn
vrBPsy4j0UhIsjkgC2lC26rsIxfISvSQP35yx/N1Unr4w1Ls//PbaMaX5bT5FUREbjQfnfFWzbP4
ZJWMjKynv4oj/T9biJ8Syr0UnG5KcggwAeX+1hDLW6UY44O5azajRYgPbhbNa9DGog3yJuQYzC17
Ns0Lzi6CAEa9uPgFC8Far2onGD5GOWFZG79q3LDkBBmS5OfQqG0jZkNW6NscavxM5ujRDZIy2DEh
h3xCGrU46YsvNOdlYMzPDQEfzeqQzNZpf7q0zq+MnSBiYratrRwJ3wDh0uUW36BogssTk5ehr2W7
HxaIeNJwOib2gx8tBh7ipcO2m8ACSVhYGsPI31OpEw46picUx186kq69rZkx+Ty0VhYad4goRYG3
pI9P1AI013/Og9lGrfJRihiVH+WCv9k9NRAdX9KlOiMlmQhbKcOhMf94XV99VljvE6ToASR6XBxl
8jPteuQuExelUo8WFqFWzPXpM4rV+aiVuxxmXy/RBvNDT3T3KYgjH+OhXGjbzXP3s9TyMigcxEiV
mu/ZCqrpK0El9Pr9QEjnT6cid6wk8CyQpif2C0jIiFhpCwT/or3S+PXO+qr/MrRYe62pv3aLlfw2
XC3bpV2bMiDTVSQxqbJSM3DUsjUSYxMW0myR2hukk8VtepTKvYjB+ie1ecaGUMbHpuMvdca6q6jz
CDdiJ0RNauL2N1J1Vhbho6ous19sXz+lLoyXbKmMU5GPV3JY2g38jfRXpSMVoYH7LkxFlKAQu8w0
p2hSQ/PTViuHU9GSUJ//NCoNsp/9oHXkvR4gmb/no1j3TLwXO/SbHKn73Fyl5e801TW7GqP/zhm0
6dnMm/fyMY6e1USMBnkmGE00C0sck6dtvWA4Sh+kNT2uNrbgJ+hT/Zz59RyoHraWTBWy7mwv8yeH
2VmUTtbZTQjXnbL5pU81Av205UXa/q3SsHYTZ/BmUIrcvh9GVH8bjOeEnbWI4yCw4nuYPX87xhZM
UGEkO7vSnMB/mL9FM+fgBNYYbCfU/KVXebh6xN1ore7dWu51+c7HZYBunb3Wdp+VpiMZE39n25db
jUMM/BDWcidjUD6sLDwooJ8tIGyk5+n1oVlET1syTL21CzrwXfjEjOd2tKiPHFoFzuZbzFDFDpqw
aVgP9uB9TmWv4EHofWisaH/BRRRnZD2h1zCn7PSeqB/fihBYpwdSqzezpl2aQdY3lTUfvcN4maYX
N+Tj9xxqNxKLO394UJkChRQ7SJtJC9ql6F8xjZwEfvkNvr540+g4jt1qnG/+qH5se5rMwFkapHRa
khyWmRSx0WFDkn4QZ6YI0rRsw35p0If874OyxpCKfNpBE1tBRcVXPoUfldwUe0MjA0q3Hxl9Y7uz
3Gl5M0dn3rb2DhmMv8VASnbkIrFZib8QFol8GKOhEuo071s96V98MbNUipwVMKMP7omy2IxZ2sAG
tNR/HrrHsxziQGAAh8F02w2HXu2V+xRDtB4VmUNF1l4yk8uuf3MpQ48GcbbFptT0GjkcYRBigmE2
PzLqadLFLrn38TQggZomJg4O+Eokei50gVNr40XNEqhYrh/p2Xz0OhiVbUVI7UgB1KWBUTfeD4LK
pFVlFAXqbpIyyFCb5D7pkj0kx6zfzWvMcg5GMoQE8OqJ/ssFe8FypYuzgdM1K5NH92xGW54DumQq
CfHeNR4AZaWfp3XcDWle/F17hDiFueiveP3snTC8hV5XF7iNGa6jbr5xLIhYg8SfsgMYxf4xPc+e
/uXMIL4c0ktNDFWRDhD9xS6G5yFbNnFjPKXV0n2sEoh84tbmm7a0YmuCfDwqj7Wp4L7pcU9vKhem
bSHTt6JyTkNc13cSCLpokI5/4jSdXRIdQUOmqpH6V/iR22LWj7EhV2l6Nnq7OVme/ERGjwxQF+1T
QWrYeXWRMyUMhe4FrBIiSblFoHo/L3X1o6Tb+q4NIyQ0z94BqJPn1khrnEsVkEt7zSN+BEuz33Pd
065L+jU2/VM8tMMf6qNfvt/Nbw7cim3L/GPK6+mQV00b5vjqN20MtVfPUXyuSVVclh7EzKMssIYV
TShDedT2iLjGhYhxGhANLRYdgV5vuZvMhw/rP3hnIjNOzQRXt/bTl4lj8QArJ5ib7Mg8qdqxwkMQ
0DU9kvH0qRQOayHMczGCR9FQzLyAdjuWIjkw5+W+79PkOHrOn97y193IidBbK+9VTqa7MwsUI27n
b+dKhtajoTPVsDoxGuzTdTQvqHra0G5RL6Lq+bPgd79BYtECMDrP3PtZMPYctdLJ+9LMnKMHjYb3
PN/PRXUaJd0dBVIzcOKOeIHYoWZpzCdZC2ycXhl6Skdg2y3qqVvsqG+p+XVG15xiX4j6NV4UAm63
K3+PUsE36DyUdvlinlLE9uNk/E1Sd3zBJfGRZPgl+t4VYZqSQq4X9DhjbXidS+INYlJx3HlL8Y7G
UHj0YhN7b7X2gp0ThUKB5IyySFJG2zVNWT+XLolY9o3IrpLAjfw9qQuJZ9U00IXnLJYDwJtmvU42
u40+jaEBmHQxJuwJk/vFMVRuqRe0sGr6E6NfJyzj2t/lGS4LijH7nJru/I4GIiKMbZ9pS3X1+zV0
i3U+WIWz0zMDraRhv2FULNhTqx8gErdpqkBnJpodSHuW4QDe3+q78oKDAkvpDKdOLaS7ohiJppa1
p3HzF6s1i5PjFIdVuV5EGocGulb7YDN1CTyZXo28fmq9SUXD0i+BRKbf68zXu+LTQnDBtZi+xBL8
TRZbd1bvj9pcwQ20tQr1HhFKkgwf7MHxYc3co+yUeVNyCjnRVKeBTjk9udnflA+YV4d4VRT+K23a
J9fjcmDH/uPO4xwsFh6SKh5xaqq/lcscowUZEOLL7yNBdHQARnJkYvkHrVUKtjXRQmnQ1tHygp/L
vPEnl7IR5amIbxkKgVDLNA52KbFHCjGI6OdxU1h1mPyaG482P32p0ipOTUNAbiadfmPm7Ko6Qg3y
UmjrVnJvm2eN0/2+a3UV5Fi358T6Obj9bpy9DDGiZ9Ghnt3A8lpApMb6RbKoTCZ5scZkW5juV5Y3
ybbMvGGb24ai2YnNYjZ5S6bFGu/iFwl0ZEm72Y+XC3SQeIPk4mh1xrh14/TTd+pXz8PSepDwencc
P7sQQbrx3M0HH8jpnj/hgGNXyy0trvbkLYCSvHeR63gJl4zSDT8mvKvfvRvj5VLrELaDqYKmWS+2
wqHcGKZ59WrycOa12iL2bYKMFflaxGK6fj+zkKmFWp5f/dZSG4nK7OkhgglVJ4eHMss/ruBDjnNS
gAhwvDVqLkbSuNfZ14K6mrv96OHR1aHUgO3RyLt5PHiOVWy8BGUmn7IjhEvWhLM1N6KD7oA9itb4
A4Wh3zbCguaBEv1sgBJh+2my0OCLREpoA0dr1gh7yz+s+N7VwJEDQHMCq7FO2cm37Y+E73IHYtrY
L8kb/9dT+XDj+nAt8VabbIuT7X7wldqRt3qbtWUk4eAgDFpkb1m2xAFWGy/w6cUc8Q6/oroLKhNF
O5Kdo06/dF8wTgMo7+SR5v6PnP3/hO10EpZdqdlPsa95l3ls/EtVV1Gbzs35+4+A9oILUcux7tph
S6/teSxI4BkpwB1lHgzmdhfVD0yjGj9jEcUTVD1eeikHpnUtVBSjUbp4j4fv/yHFEbExCw/qpgbI
elAX1RAeSUPa3rW5FJx/0cX3uNM+4inzwJZ90CdAypum+YeloRpdaz1sUx8lF4wfuTTHiV9ZUYG/
rV1u7FZXZFEZZ+VNd6pra609CeJOpA2Pq1Am2Qf6xWkPnhPw3+Ol4Uztrp9qJg2jAZJHk8ZbXEt1
IH131Th2QDU0Pkzuz12t2U3UspPdwMsdCzW/Ypv2gjj9Ign9BS/h7262kk/TqO5VoSUbV8OKV6Qz
eGPfCQfUUqd89iOp6fT8cWHoOqfTpqmoKPpT12kfdg4xt9Krt9XCUTvN83Ibq3Xa9nbWPLVgeveZ
4HTpsDRIOylPJmhzjCPOeZqtvWupRyR8r7Zy+Tdx8gm6eXmnHHP43PpvxofZoXcmfAVskBzdfiA/
e+icUpfIhQU3nbK/Jhce5NhW//QaxTI9GG2DS9UNcEVT5jYwGdJCRONgh8yH4h3UX7Tw6RBiZfmR
kVODX0/bplZFMerWv7sPoCAqWsRaHOoqpceNOGPXKOFszLpPL13phLZpi61VLxCn15UTr+yPQs7J
YdLTZGN9GHzg6+zmfwANDyTUAMvQmWf1a311ZFxfezKgLnXymVRyN0tRHsXgvA/SMq/fD7qbURDW
N7bhQ7kuiFBgU1/r2lq3uEaXzbRr7QbZPeAkfFiOvTf8srwQEUqLSYzXwjfrc2ONu052WJp9EzYL
Ro1LXSsmL9pIe98r8biMALjd5pXkVONKH4zgk8dDSm8cVpIBawaWkdJsikD98VdG4EEBumoiMowf
sq97BGArglFREp0dp/R3yAw6Vb77YsEGonUOdDc7fXOiZOEzI/GMPekKR2K8Lz0HH/gx6PhZH2Tn
eldp5NXt+4GszJgfygKhb+reiaLnLFSf7jq8uSgrW3Gti/wzaQbt8P3q+wHbqbiuZo5NXGjnrMw3
iz4LIrlx1E/Q1mrRpdu5W2lI8l/sURxvGqXPyGuamcAXCcOtIqaPGNCIgIERi7tob97jQROK3O+M
DrtVk+5eW+Y2zRj2G11nB+4snuyp7HbKguEyo91M1LKjr2RviOHEGzXAKuQQZJwyrcbcu9g3E9BG
aHueikZim2/kgJHNO7tGVIHSuehTIjY6yFY0y4Ea3ftSG/2pzfv///D9Zzl05A0ZGsaRfDVODUvx
nGN5fSny+Aaypb0Pk/fMlHcOmaAT9pl08UO15VGQOtV9aN1ms7gVYW5uOb2DXw4soOr3agW6UeRH
15NJiI2T9j1WdZwSenzUOWnevQ5U3CC190wMzV6S55f45KPMzizviWlpke3XYseBg5fu/GkRgnrj
XCtf6fw8pm8nV7TOi7NkJMm7+Bl8KCp3zauaYGA5OH2/XO2fNqdjPHfEuDcD0E/P478xmEtyR/ld
bnPI1js6+sm9FfafMjVtEsIplxp0bkeujCjr0vhzmAvzOGqI8VZmK5+NT04qAjz3YPvWdFuwGyZ2
lR+9YTy6Y+uh6UBx8gQFx3gS9KHDpC2MQKCJDwFLtcyNq4gk0OqYM/9hMPV4WmgN2TYlvEPGK6/t
iNRvUUm6T7vJfdeM6qpKDQS14VgHs5lwPxnWeCPpxDhJjsuhmtPxN3Fi4++GnkFAlHzggcA9cX1i
MomprXW+2N+lTLHIJONHpuplN/V6ubfBfkazzelLl9NwTEhYOZYuQjTy5pKtV7XGxZuNz9krxTvT
sv609qSkZOk76sj1PabBcJ2k9fz9SnRjevBa/Fx+w6lDVUt60AEzE7EaM023kS1M1hCsJFNEbe9r
nAXJ7zYWJI0PWt9eDn5/6g1oaMJajAiFJRi6wras4ywr6xizQW7KmuLNK2aiIKiCO3e4u23NW8ti
VrnaCUa/k8dxsasbuuMqqFPEXipuPtpHfAzWkvn6cOc+m1n5K61RXq9W/MboUwszMnIURk4YecUU
UodhDaKRBxSTbdFkYuj5yPm8lNR4y35VbWFt+7r75yhEImwgc4BPX9DkcXCIOnRexo982VW4IM8c
KWhcLOpPHRf2mUG7hti6e23bI61ExeZRvDGWzDbAp2lR6jeqUi2q0b6SR1r+VXKd+IFYGol92i2L
yEPTkPK5QgTX8c9jkhPTniLB28R5q4excN7b0fc3xtQW0ZL3f30a4TS3wTOlhgltwbiseZLj9mNX
dmyPyVSrHZyHiMJxvJyLx1z3sSe2C6MbyEXPVtr3rILtqx8XRjgzUI/GsS1gC05dkGVWs0WeqzMh
LzeIr9B7So7iXsqcHwFD8uQ8HpYGqZ0YSiRBajgNdf177cdmC/ieqsuyPhi0j9HExFMT+m8XinRg
uOmA2QzIvCx+N7WhH1tDM2/VVH0mPlGSDuSV3lu5YdE1keQm9kpL/gA0dBsMDrWDSNOrtBxKdb5S
86DOKK310lv4onxHGQzyMuqJh1hnQHUdlMU0n3MXA2pM56CdHyP/Yvo5Ej4dYItF3DLjA6xx8WPq
cRizRUNhy1+xWWFeU+Yryr8fta1B51LuR/LpCu3gsfkBpLTssCcCnFEq04WlUnunT47orFjYx5AY
a29jinlrjXz/cHz+wk1Yb+PdTYicBILaa+Mfa5mmbc39GZV6BTg+HjdlR3JxS0OuNMmMSuyccV45
vQqHwa6f02Wkwt+kzLKm1HybG3uGME9918ddGSZickPmE2zMiORC/Fv5kXoh8jPWO9ssN23DOV/P
qz1OHsIcKC+jtMzvfQs/u9EIjijiJYmyAjtB3JDu7OctNS4WTeZKo8GF51xcSdM2H7rsxXBFRPuS
NSrxkm2+wBev+vKWMQwJxmEyAcy5F1ekZtQ0xb88cjvN2AC06QLa67SHiiwsrXoNkIMRdKgzq+PG
xDgJpX5GTbNwCfYUrJ2+/JBLYUIrZL7QcPwrRhpVdopYZK4BTgvvdSbf09Gf4aaAp4UiG/R6egYO
8afPkuaAbogRkixFuFopvVcnOWV8bYOebfPxpSmHYcswiMY/W9CYaE8QB2gUgW/qGmhs9J7PXqo/
dx2TVW9yhkOn+psN6yaSkLlhvXWPesF9c/PqHa2QcRKxQ3evip8d821xmV22lcc4uGnqqDEZ6DC3
0y6xUYRar4carTFXgf2re+/c4yzdQrugg76IQLI+Ez4kA590XnphrcAL4kNCrPqrY6p9wZZoNKbx
rJtre7Ht8oXpGGT4jVDJrUmb4phRZYUrCodNUtXm0ayaHwVj/a2nWqDObUDGo44IwFzplW1Wf07e
c+jYez2L/6mpEge6yT7dLUCvTlrMEWHDm4FAll3TIjjRmi0Rv97DWsuhaoyzXYaGZqun3W+lLfei
HtZ9m8jQyPKECfQgDtAKTrnClwbeWbHltqCTZi5Um1+dvmkRDQkgN7MOSx2Ct2Ua1gYyBqCFcdww
hym4Z2R8K5sCkGOD+SNrKaTKLNsu0GR8BHUPUFy1ack6Ggg4DVsnBaYj061rkksJaFLsi06LCC7n
QFxmF5NN4mis2Y928AX0RAhZ0/Ijq/sSUjT0QomgQtDnUvKXTg7LmfE/Bo4OtWHsJGMI4RqnqfOV
LbZ15qoFium7u6brqPMkmqbOZm7YAqDWWfZCW3MwLWaGGcSl+56sXXdsK/sDtSQlCuVvKftdvPiM
r+g2mLRjxkb74aEfD6ax+lNyD23GdH2xezgEfGKnVG8s7xCEiUoujWufZvVLy0qwqBtBDzjDuQoA
OmAKtOa83NS4AOCiTJem7aHK5Sk5uGP+OiSfmTJ0hoN4dnXrn2oM/1gOLnJC1ISE3qYbkm44Ha80
aZyu3KFqMTcIb9uwMPHqpsyodihSm2o+eSuavR5LKakVm1rPavB0HV5nwcrYuBJS7iPuatpRiyQb
u4LMarsagWWJ30edQd61Zv8q6JU3mJQW1KKz6GSwsrsbJIWfxmS62J7Kgpa9sGrTy8CKT3MPL5Xx
aAC69t9WiHPaeZ/F4sZ0fghFjwH1Oj59dpIxNkJOy1mmZHEzDGco2vxsRy3UTFWFTtI999lSRtgx
6anjiZUTVIE294lWmymbKlvHuSz5F4u1jUZjIZt5vfgpJjyuK7mLDVo2fLEiz5tIQYiRldluTQO6
W1L0yztUfdub5n1tzjAibiNhlyfHn68QWs0AFHK5k7O9mbp+TxQfWr5Es37WjEBqTZSPo1azgQiN
fs9gPzDZYXmP7kfvMo3o+K0bDzCpkTLl5siqy6w4uWZ1adEyomOQgeU33rGsi31czZEay78SwlW7
VkcfJ6ZCKxk+chrDsnvR1jHbNo78sWTlS5c3R2eyAPuZnHPIIuCQxnXzZPvij0M/NQdGZjrNOU0K
pjDFrmomUIMFs9y6AExQnBfvw0xGMwDW9LVuH4/JOIz0h/SURHICfwuV7ABFCSyzWRqZ/nEY4IJi
rZMbp7avmkQ6ILAMl5c0nkja4Qv2LAotu5A/ndh4dNTal3U1UccA57d1vTrTkIQFT5NfE3kkBCPk
lf5mMmfISWuG+yLZJroYQlua8QFAHx5+2WxEA7BkNXLFUQtDO/KDg2JqwQbeDU9zxcXemSMUUtTA
VIIIiJEO0w7Blm1h4vEK7eSWBafX+MkoJ1rHNj+7RpSdb830nZeU7l2ZfghvBGW4elvdZOY7PxAq
OD8dmqWWHg0Pvkr3eJgHvGrIkbKjn+k/SwRfCLOtR0qRarYlK+0Vw/ewX/XcDEgen6tDTB1yJihc
202dBliIzg5gtNk+obWG6lfEJYj0Vr21vjcf1lLQc6gs9aarboXCCwyjNTc4Qik9hW4DgueZBUGp
ttXy9P1qqhb3Km2Wcc/aV8Z6QTDrnFN8LSMqVoQ6zmzrWzlV2c2aXL5h9qn08aqEZdXW6XHyZrnT
pzbbkrfxVZipttNTkWy6rm/PxlD/yA172RcLctAi9a3NKgd7b7okh4HksJ4TcFb1OopdBy0EOSAN
Tw9iISPBDLshIzUgd5L1URRvCjbiuBKbLEtdHY24dfZ2V56dwt4mGvn0fmK+i2nuX5m/BStnhdKl
WzG6Vh7WXirDGpBVlM4LVUBqGNd2buZN3OXlfilLTm2Swbw72pC3JsqhVs3aJvYewBDy3o+oDZEX
eleVl/aN0ZgVTE2c7qwBC1xLyY0iN/e5PGjDO9Nppsg5oV0LrXEWYYsoNujnorguvf4x2XLeel77
4mlVtVnd59Kr/B1lOmNfTufXpVH0tXuMgEuc/hdX57XburI22yciwBxulUXJCk6y5w0xI5s5Npvk
0/+DWhs4wLkRbO+5sWyFDvVVjVJ3GiGrHZiYYO8QB/4e01PitpsqndIvFRlffeOdU7dV5xYZTyVb
7MHVe2k0ORyZhCMQ68emmrAUMcLMQuTezeAnuGXMoj3LsVwY2SS/xvLFU2c7yrjr9DGoBhxoCsl0
1bRadO2WB9VNAGpIH20bsFU7rWO58paIw7M/zujlX92P4iNJJO1KX/E9yedhmwZGd0iUzkFxyNSn
u5wOYYZh4EjnUu3HWgb7BfN3wk/RnYzlYbK6h5JZtpNxxFBAqwDOTWFqeukLzKd4hxR5zzMAk8nC
e2H4vsHSMB8k1crUJVUfE1b4dd7wxkkno4E+jqpf+mcHyxsz8S46IaKBHsKmau2dzo559ajPShP8
v7HP27bM1I/GYkHRughYUsdMrpH7KBi+o959uEUXvGsDVEszMl4SQIAEQbGVy5jBmAH9NoqiB56U
+JoJKd/NwtzlbmutxeyLPVex+AokJL5yDfM3lQVoJq2xPsWKPcicbPUeR0DcefPcnt/xUU5XteOy
t4hq51ixvFjLw/Or54Oq00vmJnlYt/jOer3CceQVOJWZ/eIRM+WZ4IKWrumx2M2ZDK5GN81Hq8KU
9ISb9Ba5gQi/N/kIbgGBET0qlW9Nh21prGnVMnzLeLGmQwAx4duY4qM1CvsD8vkGVBKcjqFnoZod
SMf9fcCmYGl2+6iQy1Z+p228yczvBpL0e6GwWgk3r4/W8m2b5zd8ABVjjurWl546LiUaF6GNuNW0
7it3vCkUqGUhrUlz2GY0ypMjhGdZK54EwOuXmj7wtTlwe5wtr4OA6f8MgEi+8x/KqYH2KBzg3nMp
+uatzktg32A9jp3b6vSY9VQg9yU+Yjg9MyZMJ6654YzRRflATEQ+bwZi41tv1q0Vn6B6g2k7IfKY
umuGJ2WxgjpF8Nx9Q+G+H3vTVD9rB4dMLJtTKQNOID0NkItZw7Vn/ebG/RVHcLTXGyzPtqHEgvoU
B6dlMRPcuN9ov8mq4eJN6hwXrX5qXbwoGmXgKF+TJjDh6OnJjyipybXkf195OAyOoBoRIOLx9HzA
TzWeRNJBZ0kU+KHKXDO4j+5GwYFEUe02G2l3L52uvWcyBczLJ+S/rPC6QJc4NUlLNIbpKRfCHqhc
w4oiGjmfBqE52wpOGwcs2d9if96jl2rHpgC77zpqqa4x88UABLm/62DyT989GtqpXR6eXz0fuH8O
y/yJp5B79QcbafVSBSw7QbUtY4WFANUStvRYAwdcbSk7UDvXTzWuC3qsTn7inFWufnMApkgatNeb
2WcsMyCOXK5UO1JK/Wcf9/c4iJegMGadJ5m8SEnkjmmQHopnPdbz+1jjTZ51IAyp98zJa7Xy0js4
tJbvpC8+82YCzpQ/yq6biQeJ+UIGHqGrZ7fIl589/wf6RKmlgGm7CeC17zSZ5JsOSt/JzLT70Ffq
PAKyc6ET3W3L5ihlOPuMBYzqg+q3rufyphvyBl3WClmErNCpHAmeHMisZrbWq+F6oOJjNDheajLs
NmwYXLMZb+CrU+ovaYCGQCzeorjUwjquyvzFoZL0RWP32Gdx/BsxADIFN6OV1uFh8709tejxNdCv
yTDQ1GvjJsYlm69GfM8raOn+uZ5obRe5zUaVNMYRzAaLvRr10JFUAvmep16X95zKMXR60/W5pWBE
t16iYjyYhkUDzxx8Dly3Dxx0jE0vMNJjhr3UXlNdi4YS3sJ3w/++Ux0EB+pIeqWHXhLAhO46C8wY
3q/1s6RRT72Cg9G6yVySDoH9yozGgqXBU9SJ4X9g0Xqe2x1nIvYsGITX54ORtXSWLg8ghPq1g492
y8EweFFtVu9dRban7JfTl1X0h7HjbOnoEzVWXP8uWdR1Fw/fWDqhhbVuN+J4758iQ3J8/q564eih
7xvJ1plSY4UuNqPS2VgChbrIZ93j/0vO96YwQBS8BToRQBNlsVvVJSPImh2vh2LH5dqHhNkWR7Ry
51RIrTtmtL83xCjYHfsr103Grn49t1gpgnVX1jh2qibBOSnfgpFmtTle3PvsaUiVTcEEfkSa89H7
5rau/ziqZThRUcneK+ykg/qIYRcxKtNfdM21iQ415o73OzSxxBkYPIKtOkNH2IzMqr+cWiQHryfq
Y8mKBukcSvXy8Pyqng6a9MZ7YJbjaxPlOJ4r5hDLu2SwGVRYkxbsUm6/O7ydvytNGhsYApCICjWu
Zp30G+BwtUogoB06iyJZzfnyjKB5N4iUfczRQ3XbzPVEWGg1pvCyBT7uZR9I5O1h8uqeUSwBy550
xkok/rxOubpunqn0Zz7dNF0u2Nr02+tyLMpamv7I8dlVjnrzcWwniZ6+uqSoqFC6N5i+DlEtsM65
0QRLy7AOQ9+QXyixfrteWqExqGFbUMj3yqcow/DdxBcf9MaqZFZ71GKlXnXVp1sEhwsWIe0l8tOL
nzOQJyFXfpAiZcJVufXeG+ufMGUnzFj6fBfcnNNIt150Oe4zKhdfAUYIPtT3wXOnb88TL3nS0Deh
Rz/dEYYfr8ZjLDx9NQq0tNJDFekb9ZbMpYkJWev2A0CFXQxi4BFNb3ba3lRcTT9qxDbITWI7U3J+
MROV3EapXZzsoGmF+tY9jRsK3Uzfg+nTjdx8dulUv+mC4FvKCCgdyUY/jw4e9yOjrn0ysCiCIyej
8zK4gvXVvlDOckVIJHk4tvEFaEV8maNerTjBzftm4kIxdGbN3W3wDtWg6Wvczf2h18x0NeJhOuBd
hA0mR7XN1Z8GW/e+4iS4Ez23SixZPw2WiVUypowY/ayiLE3nIA2NmKvCmYrOKBHihmIS4BO1icwX
dJv4EWcxs8Cq1fHqpvjmlJ50u2jyL+nsMwlSbYilHFvUYOw59dSvnBx5Lub+tdeH4ic2mYBAUr8t
62jcCqR8ei1EBN5Rlaf2U9iu8Zj96gMuHbXLjogYJKjxrUkVmtLoBhvXrjw0dRc/lEehpwVPfZkT
Ijmn8zkQrXFBEDe48CV4hIN9O7rOT6vliuJifzwlzHa2ppVgu1Z0+tKYEIfchk3kuc5f43H+30Ec
twsRAFO9Fu2MAoLb98BlgANGZt2DftK/2wq5ZzBcaq0SykaYZqZkisCFSX4/fE65fxNjcMXoW9E+
g2WnG8hmFt6M27TSPv0CIAqW4U1soic3s9Vf8lb+lQulRKQA46z/SDqlpXsnUlV/VYDQJHszD599
808a6//3Mz6u6sUetHvhbEHn+wh6evNCRm94nYg+rlo7u+vWkJ6TjBpGBYQ1zFBjmPqjcnepIw4x
TwKIjS9jEm6IunhEUG84dnAck4Ok/NSmzNWgKnhnRDMJMMEimublY0Q+rqSlrgKYXVokFEpOtYfv
KyrhctUujeDi1e5q7zFbhPR8GA0bHLkJLsS6DM2l06umSeqijWr8SZvGpVNZeqtMXqtZGEMoye34
fNhpjYOi2np+vUusylo/D3G2HB8YlLyT49tckONMY4divtEnnBidsVi2ue+s7+wTb+XiNdLMr34a
xX6ZiLFHgm+DMz3vmXqpU1MsYe6cVJGXjf7+eQtLKXICa+f9NACtHXJ/5hqfeBuGJTX/ij9nZhBe
5G18S6QBrE+NJlPfdAcGi/iFh9Ej6CWRvMLaCwPzOfTN8awCeN2YmtiyFAZe3dvmotiOAZWWpasf
Kq1E47X5HLc4vNjIqc2SyczYeFeP3ny3bYcaNAuPCvflXz681iOH7DQscsvl+PxHq0tjw+gRQPVE
XC9Bh0TEQlNKfqQlCcmIEhuTqmfvwH52ivKiDFv60VYRKt6Gf721BqdgzNG2NB9OQJc9+CvBlNzS
VrlvZlR/pro4achouGNeaDArrrgNMAyssLMa226xlccoxtLlQhCk+pYU2osmgmFloaVinWTGbPdL
xtYL1gofXRmNf0ZB0WXTZAaoxFlwriu5pjBrpwRzM3cQXnw+AgSmqV6kjFUfLLTP3G+20qMsgWE7
hdyx+zcT5riffKe94xomKVi4/Y8gq08D4cR/IFZ2QHH2ulZezfaV1ZPaxKDGVgvsdALebDGl/zIs
fQ9+oP7dUkvChSI1N81sujstTghbIhcK7R+R9v6gQ9PZYGfAQNx6L9SkTufGF9EpyxkSp7eFzuJh
NbHOfhyAxon4OCadTH66euKuJtp/uZUEHVYm/goddYNzT6YduMmv2RFOScLcbWIEUJbYVotZ/MDU
EXH/IRCt/RNRoG8j+EerhqsHvMGE7Bo3tI2lzPktwj95b7Co8KaFIWroXuhmgFGT3tdWTKi7Y8P4
YpXT2xyOuTvudd6aG7lYoDDzNyG5NXLXDjzJemcss5iWopQ8xgRtWjMChvYR98zwMpHYL72ZxGtC
tcnOtFybaLkb/RkqR6dVxw0uXKjrtYsNCjBor5+dNOGyXvebqhhrsudNd6PbOz5VzviXMd+Xnwku
kp0oPlwtXxkuvX+jnh1kZ7E5OkW/ymKICrKTZ6+0yBHLLNQmahCXvZGkSxbamXtP5+q14bB84iaQ
cvLEOqOV89+i0KvXDGW3jobFs9dsEZ5/Mm2lloCJCZDljzaPdl0RBxsvU4Alcy1YaQmFPyxgVAbS
haQP3i9KYNxNU+RnP8fTMNPCt6vrFurixNYsWnnMXfZ8JMv1WAR7Neh4vuf2I2qiN2G24Jw0KiN4
ErA8q4tW00vqRESsW+Hu6KJO0arcH3Im6t6CqA2jyXV3tI9JjMybKA7OMonlXkUJ4+WhI6XEWHyy
hk3RejdsgrdyYKDSThTvAdOHmmcwX+8azm6Zasq1McxfacaMB+XqXYupqDfaTm3NQL15A4Y54f+q
M0J8ODhWmhdfGgPXCmGfKwHbZNOPcvi0nHiBBSt1WopfNk2poDDwuq10PXV/ZP3wp7Ub3lsuyhWe
7l+l4FXD0biLm456LU7SAYfrQtOiHTm8+sDBiGRjl25RGBHvMnU2BLbVuhE9O6/awZ2ksWTAEj1w
4qhwbSqZh12EnVCXfIqn5aH9VwIQSzsYqCYlMOdevVi1RtRsorWaeqPhRz3H+1n/apu8+lZSapvG
T/pwyIb6Y/AicL/2DkeW+sQ1czNNOMQdSJWL0CNa+GQR7fNEpveYo+vanF6l2Zihaz4FcEzamLWZ
dczJMWnziSEjRciW6xo7NKsRn9704kNYzEiDvRkgT3AZ6LeJuLtli/iEEjet50SzH1xe0cJJgh3M
abQfrSfehsHNCOK0cG6pEdz2jrPXEtd5pKNQrPa+h+hbug+G2f1mogR5HulwczNqrSQ3PZrbrN00
cD9Lxvw3iKP5lYK6nlQJz+xkGa/6APqzrOf8ZbaZv7fVnwkGxBUQAANbwq1qBkMWBYDF7GQf14sp
UAVMYuCMg7SWvOV9xDfOBxtFKnpIknZjx9I+Yj18G5KY0KeQbzEayRZcCUbXvMON4UOL8OarNtqo
gpPCPNqnb5SoMayY/UUGMT1aG7AN9HrpHIGkpxg2WD6xBXLKarflgE9UnwJww+M7iMn0MnSadaa/
eZ9kLFsky44NVrgwEOZnIr1mZ2G2XjALQRjrOx8T5kF5DSkmjG54W0i3psX4GKcfjlH9UmDKqMr2
V7LoPH4Zb+YeRv96Odd/bA+TjG/n9BzagLiY4DhnXS7MVYXTeIGvu4vn0sqrE3VDwRmfPysCsLud
MWXNZZxn7kJtApvX1q9lO+eszD9Tj31OQMRvqyBZFRgmVkxt6xcxv8SJPZ6BaU00Hklrq3CSrOB+
9JQnJuAhZhOBezJDgqw+/sUKOTiLm5VRDMAQ9TK0TWrkR024Z3YvA6+cNnPOag7Mc6Z973Cj5W5z
ej6wS/JVgzyB9wpIZWZvcScyB/xj5JAhM8KjW0OS5iv0xjobOXdEaRb+1uodDTNqoZ10eU91XYZJ
1ZQn4mdRmKe4M8R2zKc+dAyL9qcg/c1W7J+mYfLBy763pqsob965se2EPU0coVkE0YpqXIT25Xez
Ylw5brFc9VDGSwOma0+G6egaw2fB8fNeeIG6sRLBfWjvpl1qx84X/1LXHK7ezLqdNcD9K3LZlHnR
gNaek6mz/3souWsgWQLha1WXnOA5/RB48XbCSlPEMu+30G3GXUp61poGoQZpj2tzouA2N/S+oqAL
Z4MFEAM6GjhTQEwfVvmn9zyeqSn+MzbFMcc2jPqYPjwGj8IP9rLMMxz/OfwiDczLAJKZyMuaCZDJ
/DZeBilUH9cjYmsVuTc1eEdgNPEqtoGZVXNK0gzf0r7WjQ/8E94md3sZNpzBV+ZD1Abec6mdBno+
zrHlYa7m9rz2sr/kR8gqTNPRLmhK4myu1o1jHwPM0FuOBMWa9h56WWu8CoHprwcfnkHX3I1hwNhC
CdJqlhhSM1Z+BiDWe5rNtJ44CfxF7T6TGIB9XUGadtgIYmmGQZEW22milSvLXRNDZhp6ZS1OBlfF
S+qDZgQQ3zsEupIyMV/Ana1mKrUYCuxgA3CRsh0UjeUj09lpcml+S8lL10X+JakGuZ/GythXdQoT
aCaZWNA9HVVwi3HH64aXbRXskYBG3RUfFXvrpZiGuFYKROQRpy5ZDdcewIfSzbkAjClRSPrpSkZR
bGPh54sNYs9EMrpwX5iOvdHd3ZpVW3SgaFync8hHy5+TAbppyOrfvQvZ1FywUEbXUim+fEX364+p
mYdD0h7ouLdPlWGuCFxRfe1PC8OY8HcKeHvOWdM8nla8fUaycryOTmsOETY6UdibZJMsYZ9drMF2
c81mDQ5H6j/4O7d1nHohb5pPpcd4PUbMsgl3x3AwdYhau3ysnmGG/lRG+THrKHS3g4mjCsnsFgTy
gdDbOQMuhaECWTxxce8X3fRlJtrDybP0GEuDmOQAQWfqEROUWez7vPkXMEcFZt7/drPWXNdcQgZu
CiscHxhEHf9axsNbrPlyrfBs7n2j3DtN85o5DJgXK1zqyyPgEWc74hx0qM/lEAz8n7uGohTHHlfs
7ndpRuUlaja2XQEXbaYzyDPA5hnZeY74izq0lf4frQza7SS0dJfmGr1yxJETrdMPAh52ewQMNfFe
iCICUO3qEmCvPPYJA4XG/A2iK1szgMMSbmN5V8zQwbyMhyjDoe6Ibm/Vi5YN3g2EOtoHtbC3nvLB
FRNujZi6f88TewMWAqu7XpDrywN8IMn87pRGcrTq7lvI+NVylmaFTt+4kVuTGx4oDY9cArXrTsTX
AXs6sjN3abe+Y5jgjCA3FZNFrWy0X9QvbItuPhh1a9xjjmuxeQTAsTP63AH0VNVb08imMNK7GpXx
Nc5S96ehIcnCkcqYD6yWqzaz2vZWKSDwzYiEMWEvX7Xg3MfhOulc3DXN6bcaM/tZk+Y1Q11X7Zpk
pU9uabDYFUx8w4OJCQZT8DQ5kg+SjK+Rl4JXzUC29cmjNSN7V3rfPae9uadlUGD5RK2+6Z6e07Ps
36fS7ikTMNVm1rozbA0mtISlcfoxr0UYiBI5v5nqYeSiv8LJ3CreuaGfF3+F41ph1S4HEds6DfrC
D2YMu40Y4m0SGoTJkU27PCnSNy0hU6en37TbRkfW1GEdtTMRwQadDtF213hQ+SWTpXMZWaQebYbm
blSRGjwMUZa+4TBhKupp78QVYOHMhto1dvO7Cxq1yxjisBNybZTqTwaIcy/NoIWVoTOsq8XN0IBT
t1gF+6RDmhmwzWBLjjeBRjrWNDx0qqeMXKaLYWkSuHOWfW7u3cxmS+CH9UineFxeyQIxjXXzeGPU
xjKNW8ydNoq6pFvYbukvsWOaHoLMH5HxbHNVxxaNAssqO5RxBZVA/IqGkXgCzaLuxDECMz3N4kYf
r2FEpFvQxcPRC+J7pGHNSi3gjBgVSPH3340sDMacPTHo5cHXGHfTBAJixHfWpY85xnHB6Ixxiy+k
WoqhyvIem5n52hU6qo/+xXgv3/ZBfDSKpS83iOoNdSUcGhjyb9zAZewFFu9e5iQUVV61m6nTjpUt
6nfyZDteYv/Mc7duFZ9xtVx2Jv9BmhHifh4YN9MzIG+0BULAhDd2MqIhNOwuOFl18JapjrHV0BwT
jb0DhDkVCg6wE0SSS09aec1Mgxm7WYdebrfvqhjuSZYT5Ff+wB21+OEbpiRJSADawSKHRZexGiHH
dWdL5imGznESgOIWweKfrDL3RLK7e+OXPJcZcxIjwbHovvWWw1IE+C1dcH0RanofBSFdZF8YXfew
yQi8g/RwOiBjqUEjbRDxuQNab15JZf2zUEqYgxORjMgmmj1/ExHMaWUn1n203R4t1cg2URmvgV1k
Vy2gLDaucWWaPZAsOfL2wGa56vRevzlo8xtGndwA/SHE0mxDXF3bw1BtzbnNjh0aPUXXJFfT9AhT
5vdYAwLB0kaiZWCfF4kmN9KHg9hV1BOP7Kfr2GVZqY1HGT2syPV2zzKNzo2LFbxEe5vrw6G342pf
ES2oajq226mWm0GT7VlowC6avAs2NgFzcMfVYayZnKtiBMzXgrgoy+5o6vr7zH19M+tqWGE/aNYT
YO+9SXKcVZp/n+U4PlI6K/pIGsDBLPDHLC2nSJXbfpBrMQ3Jh9CSt9EC+8IRJAKjhRW7qNvowJmn
Xw+uZe6UzQnOWPbhxFkPSwJBxxka2kZ5QS/NiVyNt2jIi+viWtrxdyNhdUz0GNj6dGcXRljNAROr
QtBsI8TXOFjsSHNG+pt1cPR9Vi3d3uGTW9NkbWyrnEBVEfRMlG3znbzVumUCuYswYb7oTowv08XF
wJ0egHpqn+R0ioZpOvAkv8xKvHNYf2V4+G7nHOvl6LPABfbO0bRm7QVCcPOml0XXaBKCaOjzrnUx
O5RZF13sjniDh6u0cn45XMMmXR5nqH90AY7ottgZIkejB4dm3K1jKW7jhUl5GmdhqueMrT/21YLo
5HQ6ROgFTdNsmh6K1aKI477LPkfieznq+dqlDYdI5EGvuPg2ESZvZ6FtVxa94Zb1+I0vub7khahC
UiChVC1/pnLDijfxPiDhuPwe0NT+es0EynOADK8qWG5Fjf609AiUxy72QUIxUOSCBCps8NUmmuf5
Y8iwnuDeI+rqSneXFD7RSyOew9j2GTGQe/JsteHyJG6+6t9Eyf4+NfpnVQTLEThzL7X1PlN6ubIB
Cl/ixMv5WMQAwllWiQTbYWuPR8JrzoEYEpdTIlC0Ts1vGnT8VTzgxlKCSRF6ibWyedrfLeVwMhr9
UNgss1CqeoBCEGxylsst1pbpCHTw5HmucW1TrWN8kB/4mL5AKGh+NK5ZYQ1fmDr+9Bu2prvrsdsR
lOnffEOKYx9M3guRnm1XyvaY25pgdx3NfaJTDT/WnrdCi0XM4Anp49w/icIbDjJuUM19OEeaHSrI
RnujkXgHtfiXrL9bTf6tZzt7tysaMwZqh4gfnbjciUMH+YBOCLI5TU5FkI4sf9NRmCeUglNvJ8Fq
ZhIu8sL64bXIitOqaoXA5orHqaj9Q543EP4qluYeehWHS/ddJyPE+N//xGUaYLUlV+jUISx3/UdJ
XC2pkrAxVfU3EcOZypQ9oKbh1hPhvLLY/nJm65IWjnPRJGypLjMpryEnD+wctmbX/JsXIvXQ5+8Q
Au3JcV4lonY3ugRlYUdS/cstUWG6oDHEf3GKv46qvI9ey8nhUXIOuIa1ppVu8ZLVnMGQA+SjhYyI
5iRCN4dmqPRbNXoGkdGoPsemX+0AXlTcQSrwQR6+J7FQBbqyxUkEAAlSQQPZBG81AVJnp/lj/u5U
8Y6r+4c/aZwAzCzmnNdoV4ZeFDWlv9EUh3vv849kzCmF7UYFjFd9If4yE/v0MEZ8MFg0Dk7K/Lqc
K3K/adwdajn2rzlSeTawpaDbytccs9ZOMac02D/KqtG5jCAXDLbqt5EuuWciBIRzkdGGJfoJkab0
iaJTUx8+H+LOQXF7flnhJwv91q53xYCI1Zcz5d0EKXA7F8iY+HC1bvHANu5Qh8/vK8amB+IwO6ue
I7y1S1NYxY38+d/svAmuxvJfnyJM8F0FHo5MKqYNDOPPr8gV4Q59fq+cPtNJDfI//ffTtlb4rmKs
/KkZa5jaeHAiER1GQuUjNQmh6JCW2HuPNh0rYSsGYobxGK9brNahGXu4LzrV8r5bvn9+Vbemve8c
ZsbNqELkrjF8fvV8ANqZFitpG6SGPBvIGyQ6FNBj0+rRZ6D15SXBgrCyp8552CTxd0mMFcHKhE96
Ehs+1ORuNVWYX+0iKh7oog7B7IcoFb1NXr1s24n3MAebDDM8/Bav1t4rWv/hVkBMosa6dqqPz80I
FSYdIsT2Rn9kPuOFpnV/lqJO130xGw/dMRm12AkqyfJtY/v/PJS/a5MMxbtnYmUqf45Edh4OwuSZ
ADyL5fJtgby2a0XUso545gNNJ11hXT12oypOloi6zzT9fGqS+WCbwJuJ2TwVy3aOA+JEsbGq6nH+
7wmIUuufL1EgAfumZ9oXR4S2v1PsJA/2M+My0zO8yskNtdIabnZqcyDpkS9FU6QPB/zNtkmc6sBx
zCVvNlKfFAvE68DqlwsbkBqydp+pen8+20lGTB1kOpO25cm3CCht8RXRFNavEr0eHkjSf+g5H69D
rlcf9ULNWgRTjVoMIBmwg8Cf9Wvf5YaSMWEjP0KP8QSf/0jCIP2y2xjYHQ411VTJjaPjr0AO0Uun
cZdsJyi4g4/N1FlCnrYD/8Zzi+RaNa3/7gX49pafm4gAyhkZSqEUbGwrKr5mi/IEvADd6fltgpSp
z9an6PpmW5KwWQNw8FYDZY9fBHIghPSpEzKftL9yZjz8NOlMTD5DvO880hWqrdijVX5EhBIXQoVk
h7FmfXP3D+cmgaAoku/eN4B06C6NsT0oiZHE+VqK/kSWS3+TVjpdZAOdyk17/yububgamuUDJHH9
L7L/ZWfrD1cU6pQoz+SMUQVfGj6FdVMm1tkBbbjGRmBy9KkOVIPiccv9VTBL8yg85RzGLO63SBx0
uGYt646sKQsKnGMzw2aKPbe+mXb+01zCscr3uOm0yQ9/cAHnBmX8IwlKhBcz+SoS80BI8sapadri
m+FVF0PynSCJr2WBGG6PSJxxfwIGl699YrLQYdwrjlMACi35imAqDwgNiCs9vIRq+NtpKdWT1TyH
M3wbzFORe0G8JtSmmjAaSroHCh+ZKGViklqO+WU0/u++msg08zu+pm73GkulfUDF2sg85bRnII2a
Zo6ZwMoC4AWJzoUaUzJj6i3vmLeOgeqlDTQGtpEOEgmPVTbBes62z+c6nu1uM5P+ITXKU19Em7av
89dOlVfO0i0VnxTK0/Zgv0d6v2mZJkJmCtxj4/LB9bAae1oWfBOT6NZTMi7Y1wAJtolf/XJk4Oks
n6cmVxciK+UrkaEPogjTt5j5ODQ4BLGnDZhTtV77YjdbdzPhojwBOcRKwOh/+XnTaHBBzLE761Vc
fEaj/d/PhSn0fTuD77RYFLKsa77mJHnOejyYH59YmIqzo1Xd+vmXGS1H9tSuxdmwLe8TWRtzEXbu
YhQPmuYSvYu2Guv4wYJ0/63wGLpt44V+UCC32cFb72UkZCcVoNBG7repd6DEJz6bid5Q9aj7n8+f
96Zmc6owylBYbfkoSITFeAG/dX1eD4IRTWzXchvP0wAajPaZmCHebijkMXHq+EOiW5+cfAzWyfJ/
YhjAOLGr3dPQZS+pNZSvZhS9ePD11zHNjydz4PpDMflwICo5flckwTVrS2Q++ugKuhY05FDyZ2L+
tqrsxmekxGjkAC2prddkGv7M3LZNjt2TXTHVEFG28n0u7HJ+nTrgTMwFYmqzVf2FYVkCmMSBxvpj
rTXZoEa47Uf3aCH+f+U4PPDaIxw3JYtnxMfNIXcBtVmX+9aSb1XOGNlDmmd0NVWvJYxR/SLS+c1w
cei7EDE3pd70oe+yXBnppdFiMG9WKu9Zz0LvC/OetSzaw9j9gTjsfGdoZlbHa6d1KNJjWersxHIi
Rs39ICElyQq+0xscBN0QvSK09MDyQO7I5cUblrGxnIPu4iaxeycl9k0Zt9jry15q1bzHLXtx50Di
YNfzv1PtH11K+VfBhn+UulFunz/WhbyVeSPfaO70YeOU8Pyrn4isyXc05fXaGpktxungfeT8emY9
i++Azl1oLBSo+iOJqCFAMYoPNh2CLxMDHZYNbz6mcjI2BlSuLxzfJDmW5940MWcYSwyqYdscbS7m
FX1KMou1rxF17xD1k7aFnxKRr5df9PbVd5oax5uwxJ+56K8I2QyrMbUs7S7NEvOD3VJnCSADae4C
HVoXFIE14Z/qu4mJiM8ZA8DCHqtvTZveCsNpXnulRBi5sGW4yRxwGnM4MXnXCdBRlt8edM0ov+nV
MQvtDNoGOb6hQbaYqremgxM3Ve5BGIK4eRfM35OMrpGVNW+9bIeXhhn8Omj+j73z2JFcWbbsF/GC
ms4pVeiIzEidEyJFFbXW/PperNfohzdpoOd9cQb3HGRlRVC4m5vtvfa4ftC+gG44lvOlx77ypEFZ
/ffz1dRfpWSKPRYzL49pwDb4pFn/3ieHVrcCBwF/Wb5ksj+TqweGSJbfsYE3bshQa0yUk2ppYl+V
PL+2LQ7GfCw0WkCJxps8NN3qafMEGZOYuRLLGBDgbYzJmyPFWIaH6rWZXkcLnEHFfPSIcG7mPTf6
D3tAzUmJBZLmq44MZANyThBpqT93Y8H5KDUXv4VvQItQ/ZDKhCob8se/n1xG4ynKGyjU4rkY5e+0
BNyyoE2vknYMZik7cRpADJAsv0sae6tlZudxZNYt9RTZcX6q1BDB/1S9aUYxB3Ha9X5CZIRj0g6j
XINYOWrNh1hW2gmpbu1BJPwkCWqFKFeemKPzJnd9emoNtgY9dQdG9t4M7ZKxrrmfF2kkU3zjKCp8
8xRrRsLrnDckiiEn0/wayhkdJcpwK2dEGtscl+2uwpaF+MdN4KK6lFKlU7cYLyQhsIqxjfe4CYeR
iytILDqBYtWeTW09/nujrAw/lhDhdz3aaGiLbFeEZXqQOn2lB+0raKdxPlxXY8bouIoWHHb4bCRw
t8jLc9lGErremnVKsuaFJO/+LoizJRePU7o8K8pHaNePaURoF1Hdjm2gmt0QWROH473Sma/mgBaR
ITwVS47xoG0POtUtuobI3Od8ommbHugq6eTJYt2XRXfLdkLHSKeBU1/S+VM7z44RZqdIt5gAw4GY
ewzQ9KpFP2dnmL+vvOs7dG1v2DrfQFas6K8QYdnl2pHWigiiH6h8inaGasi0v5S11k3qjBb8whLN
tOclrCSyP6S/lHiQiUTDNinouk8GMFHcb6Armu5Fi2uvE5H81OsV76bMAGHIQjfHnApYRmt3iyxn
u7SROx9hDjtw3+w4QU9MB2X5UCxAWzsqY47aWPH1KQWEk4WfHOSuWOnI5zDnBVNGfdUzozhkCuLd
7RqLLsk/2jz5jrEL4H3Pj4h+LnqPqYO3+piuGJGtDGWEITwakPi7AFbDAjTR4G9/XCcuGn9oSLBt
g7SYiPcXpZcovSXjSHw6hCQx6JephkaIAzsD1cthVhuMF4t7Hm6tDLub3+oprPyQgMhDAbr8LSa8
PONWZdS++1hviZ6cxjcw4uiaSwhwEX5FXthtyFJJ2YhuE5BEx2pkbA6F+RavvAY6MRU03UqJLZVl
UWWO+6kbCh6czbS9sHiuppQyvYKC0CkvDOi1IOqggdI9Mj+EBE5DWI/pKKUPiMnKS2xSkadyaX/2
ivJKjldJKgUnF5ll3IeUQMC6lu97rRlZAgSxbmb93ipyx06m5ReV+yOliA7jld6YMVAqYQAmG0TS
Y6ezKzwNLEaiK/4avcTBRM3bfZ6OLX5hGYODTmxYOVQACmXqQrrAV+71mcERvFFjxQx1tTkfIn4Q
pOfEvQhWqcRRDFz3SiDP3wKY8lHqzecIv/JjzUV2rLC8NAprkTV12on0Vf0E851cq3Q8NmCOP+1C
kCElL8lRSbLuwBZF4nHJc1/HDVGgc/NQjKbwF+NCE2bcg6ZqnzafP0u3OcX1VR0l3ggAVPtWLxpq
edX0YLCfMEB0gZw+FyVCVzM+1bYFr8n4pAeywODgb4mGaxgCpg3ple/CNSET6LXPp5FHs8UkW1Xq
pdpMZhZ/4qJM7ABTJP3YYezlpbrseP4Wh2JMdus4TXyZX4A2/wnW3j6Mi+S8aBjviEchH4nNs4vB
cYREi1MFts4ghvGQ6sNfRq4TnA/LBFDQMfWt9jZVvDuBeXDigdiPJlRYs+QftghXMhij5R1K4iHe
rzK1rc34wKlHYtcGK//CMdrf0BvCMR7l502Qlmy1xIBYr19zjGOcL9dQLz/XQXZLi/l/QbovFw+o
1xx3x1q2WZxVuk+wkaSKPqfechAbRhYo0KImuSFHmlNcB1v6TTmqB0ztwVkMiCnn0nbbpgSmIYns
C0DVntE2ZGwgwKDfyox6Ycj37CJHhUQksGchxH7pDmZ7vLaiGxyJ0wFYTVQIy3o3m065NGOkoizj
/016CDrLG7El46iGdrNKuDC1MjGYrrPNMzZnEmOW+1GZQ09BskTnT8KNH5vFB4nlVDY5B3kp6d+6
XLUDS+UDJUySK7076JLSPZNr03uJ1D9S9HfBRNMNTw2M2AEVbpdMX+o6bbKIo5RFGiyw5U8VegtT
5Q8lBLBLsyZmykDECX8fjy02CE7GjTKxgqWVJ+U0iRVmphfC3FBUbzLNGvTVpcR3u9OMkcB5jlAN
2OsPiYHLDn8jkuIpu//7djZawW2B1MpxOknZDPzSZEajWXIP3bhBv5Ir99rOYG3WEc7mbamlfQcM
uHXJoBpPYix5qAWNhX9/BU6ox17TXCFJ/UO2LubDUss/rZlWHxrBGzSWHGFr6WHOp+XdoCyt8F9z
yJMoKreDuQo42/l37v7vI2KGOuwkp2voUqYUTX2Am5L4dkrxP1Td5Fkw6D7mJmPJEbVxbduNDByh
VNseK1lBIDkVVNiyMhEMqdbRhxFJJ5hfZPIyPMVZE5a7MsEq/a+wgni+LyQk5oNhoP5QoMPEQOMi
ceS9Di9G/rAQ1ufOc6h46ejJUnGiU2f59mieqfJRV/fkTE+9stf7strVrXXuWT5Ps+Bf+FiHcfhJ
SqYcrJqDE8U6z6gm4UZCOAn7fUAgUln/nKVoWnKZL9UPJEKBGakG/rtkFQlGynZgVHGMyoUHQqHd
U8XIXsO4ufZW+hdKH/Pwmj6EFCn3dZx0fBZ/QpoPe3KJgmXpe7dXYVsPZGIYGUOtyG6BbI00iNmX
kjZ0sd4n7tCihLXD6m82cHCkSeEsCJR2cSyVO4ZquJgjAtOhFIpNllXSEhh7LtVoC3SaGv9Ki4s7
jjgY2nbh63O+win0V6HpQVZmH2aWYDpiLOf0ZI9RtZmPzWRFLnCsDxzl0jFExEPI6pp2PH8Mtehk
ccmkGn2QYbLm9TO/KKWos2Kr27dS3qLcoh1Smhg9M0npg4SLvAekkJKi6TW43ICBtEjnZctk1MV2
a+KN8gDl8hlyFD7sUhoy6FWcW8AsDEMqgn6skmMWQc1lv+yqPmEVSAWktfA+17o3D6BvhnyyT+wG
L/CusdcoC8VsSVKMkXAkBbXkR3SpPshIfi8bFms1X1BwgJl2Qfl4wrhJUzb7aRPVQS3N2FTMd2Qc
97kqPTmDumGoE5Gbh4hU54A94HvNCFa31eGybpMguWjhu4m6RjDcu+mn6ENwKKVebkdZpLEqqqh0
m5ghyYupM1ySXTXnc0TfiANQZd4a1y+4WyZtpHUujpNtfBE7HVK8WnuG/utkPenRisJgm4JVWrUZ
TA3Hrrv9XKQPY7Y+4sZ7pfD2ZLDBRl996jo25ioKL+OSHdrhQmfJbwhGIWUzcvScs82c/WCFhPCR
RBAzip0Yeilo1FShcYc/vuDNlcGD2sgxHTXP8Yg2D2H7TVpBuRvkmZakoR1F1e/RzhW+NhsEvscM
J2zO01OIUJNkHFuGTWw0bTDl2OXG/keUaA/LWftCC/47s/vWWopOCTskU5SHMj2B5SePO+3fNKT4
O24hPEz2a/TMpHUVzUlK1xFdl40ohlx7tzP7+dhwzObFgAKsFMtyLsv5kChcLSOctEM807VOtQ3V
jrHdQ6BGzplKuc53mJ26t3xDDKcKzu2qKe0lLRO0/BKmBIX4Vz0f74XCuIn8MbdOEiDPtDGderL9
UYu3jyX7eTMiJVwhVsFpMRp7619Y77Oef+urecbYTEtOeqeCHMaK8Gp5+WKh7JwejZMHUWF2mJ2+
60gbkU5FPsC5lYe5StguNdeaaBbK2HGY91SEZ607tdN3qjVViKB5mGDtUWB2sxdNC71xM1QYnuGS
Rl1L3tdahwTfFpeRLKOjBs+T5RIxM+srGnQ+vVnXSES3mxyhE285TAymiRrcXA8zeYAEpT1GrPPS
nP4tDGD5KCGPCI9ftUQJacoxionY1YcPfAOt2yzfUyIB5M46HlEyBTJD9bs++kteNp3ueLFc4EmU
eCJ+LsIIcSdqmMCsyt5BGb4gzlof6yR7nqYyGEFD7/SO9vGoIQujMSi5ci81FL87wLFPtT0ngU6D
1at6rGArZVx6iUaFBhuezdnMj2NOXNgk+jNnMTCjQqath/DMS3ooT2FjsYaqyOBDXIv2ImSGwQas
94p9y6BdrEjjg0WPYNc1zZ/Wklo3i0DSEKfU1zKS0Za5RUoVu5o2ot3+AkDEI6iLgYJZOqWp/xDQ
1Tpp+4eZJjgnBRSSmJtXOzR2mqm5VKDPQi6/OotwE137BmlGhLRJQdAQCd3psxEYskzVCrfQkzuy
y/r4oLbo45P6x0J7grgUV2q4YHEIpYPdyI+VDTwkYsCuU3FahfbSgpFhCH6qxfKc4RAweIp4gtlT
xgKIcNoVNoMjOYXjVYAu1JdXQG4iT99rg8pQmRQwbQlCfNF/FROprMitamQO+h9DiiGfbrGvshSo
dBFcMPynRlsP0Rr7Cb+cBioqLjZ2srMdTZB5HRlP+bz84p5snbxkYoXWGpsp/Hpa+z9EvJfOvrYE
pSkEAmaV5nUAvCkIneYiYi5poA05KO6XlL4onS+KARLzWDxijO8rc8H1e9GMj9wevjKQd3oY/ZHG
gt+koD9ONL7K+GLMeCXQcWgeeGMszuunZrLs69twE/4EM59qpzNsP9umRQgQYtle6moA+1Xky9E3
apEGwACOWrhbumMM8SdQNzazVOHpZlo7qAPG1rXw6IZ0gTYJ+AKvtJ/cRLdrNME4TpXY5jFsup2s
DuluNYtjrZpQ1Cz7TlKEWxAV6A7QlwylNbxlDW+RsfVchX2XC9rPgsk7u+SkkY2MhKZ4UDOs66O5
kZkCsguP8Sh+mDDdalF2F1p2yyEvlBMvHZJ5mvBG/ctPwJ2DQU8o8dphg6pFCsGcCpOV7nuu1Hnf
ga8bVXNwEt5KDrZSeI4zX0QI3hcRFZ6egWMSgpZBNUnnNMfwVCAiZtpSktvqcYXwoJHvK2OkKYiI
32smyQQpFOM+Kn+yTMu9x1gQu/gvwPZ/J+n+j6DYn/+f8/vnXwTwlvPL0OL/lvT7lFfjV/Y/o37/
/ZH/CvtV1f8YpmGSeKvytKNNI3n8v8J+FfM/Qrc2CyvKGQ4GOjHAnGW3QF/d/o8pa8xAdUWXTdX4
P0m/uvUfSxV4vAie1mzVsMT/S9Kvpitb7vl/56JbsqqbOIcV+I1ALRVa3f8zFx0nDafzth7RPQNi
akkCOURhw5QsRU+jyM9plSJ1z9Tp2NRoJZnUXQuTET9ZW/DywRQopKjngpdwreAGmbn+nCBiPU/D
+N4uTeJXJkImmr1iP2DcAvbV9deOHAmoQ0iaJXTqMsJxD8R5dcM+mtPvVWx//UcSWDUw/H3yjNsF
SmJjq/RvckREcyIAyLIMxvVYHQILzBS+6umc53yCdplOhjSOvOfmBuwgQaREJ+xMs8SfNwfd6dVF
3mNXf7JkAoAbkoR0CgX6udDaF08MaBwW+09fzMbWZc8ALN7zbsL62lL3JiI7LStAQjl6zcLyUc/T
16hL+CW5HrqkgnCKB1qc4W9bZ0WAOqK4YWJN3ZGRgdMD0qzAoyDiCfNLUjfnKDLw3EQLhoxl5nAr
KU8G7UmYpx9ROvzm8vI30qqfQQPYktVA3uN9WaWIQaoLYNH7UBBEEM+nxq5erBEfIvabVw7NL3Vn
HWxr+MHXsZ1plCDPe8NH4BpB9whGeXnAr5w7SYiNLZ3fwwRyT04hiqubtJvmZ+7FfZszAX1vG9SM
ybzR2zgZOEg2/VBR6csvgRkzqyuzu9CHm6ovLySDBlP92ktQGYY8BIRRPbeIdubIgmxpUuY3rFUV
oh5rO7ZThqnA8KXPLFzN/VjUT5SAxwSpgQM7tnTXmu0QXualkSSIy/FTFud20C1zsgkCtwgjoHoC
hTp11daIHPpdYag68Rc5HJkwgz9Ymjs840iXua9TgyNXLRF44MeRvHiwM0RCYRFYccTJaXg21qV/
1ZlSwrnxLJynSaQ85RECcfRIrkwjigMk8Q7qVuQJAEOgSNEdYHpAcnliWAVhPbJpwI2z4i06GAJU
EJWT2Ebi1XX3kje0eVKjTyABTj9hYncAmjE9MHTBFGU3njTU7xWBuMtEK1T0rj7hJohgXXpaEoOI
oZazG+z6y5YhaCSnRVDtkypYIfqHPNSAYJLyiSSYnOjDuTjrORGkWMjpVpTTCgxYfIrUEiSVLPS8
sBeWZY9VoyKzIlHNe4haUGlJCY1mKuIqy16KJap3CVEEKBmiG/h/Pn9EoJsWJUVgFDXyMBlx8RQe
Of39iS0sm1oikRcW/5L3EMHRbW9lsXB6IA9uWRWbekOrsQvr7x3mGBpc3FfiFqA5koeA5CUfsfuh
DtUHhYNrPfvygL4jscneM+nYYbaQkJ3VHw2zeDdfmj21KwPBaAi6iEQamsgEvJKSasXzC0T239Gu
kRzZHQRGgb2bu/bAD3JPsvBLWLgX4H7SAFXNP0uHuXpSUeEI8srqfhP/5Tfg4dRYkhYHFYEvedSq
O5byDHP8W1sR3220i6MW7/M84AEeVPopucFyKnV7lP3znnIZ31P3PViA+IaUJjxpmF/KhBrXiifs
C0m8Wxmfeb3F9yHU9r7kJlWetMZIWpt5p9So5IEEsZZxRtxBBq2ToNfzye/j7AyY70EBFsfEfbxp
67zRjiEtmRZCuARvgLB7ExKSvtftEEA1fdJZaxrXbi+NSd7KwiKqI+BSExxQxVI+Ycmgu8KQIFK5
/AknWcJ+bZ6rttmZ9GOnjkcp0QvTwZ3FqTqhpAU35rclpzLu5xVQMSmbi41bNUWbovTUlnYn8N7m
TipKcS0Vln3glDHeEMhi8tQZXqOBM+rRcTJ6eKTXw/w05BaFjIho9Il7tiTxrelEtq+FPR4XDVVz
qA1UabJ8rMqsPhI3jC+lpbVK/RhhytLl5CNtutGx7MeVlif/cT91mb2vDerhVT8XNe9kosa6t2k9
kSfwTFctyc0AkR7CRzu6A6gOtzaxDKo39RprPKJqeOva1kt15Tz3ueR1A0i7KCMlZEomPOwATirQ
96IMA7DwGnkIRBCWVRYG2l5TVt2xgfmxv0bcKk8TJNqwfnLebdwWxxGxSpqD6/22EMqlzuF5XmUi
03RyA9Hst9ea3N+UXXXLMMpQZDfHhv+dJ1EdKouIuqxIb+DNL6k+/UoQh4FjegzfW1fhtzsQMth2
o5gcluKwrgjiIZ+oOysEAS+X1s6Yld8Ke4hPmNjiKjnPUrmamScTU4DECRhOR03dyMktScPBpwRu
HDFiZot1bHWDzLQMfyjbHC31VszfMd+/DS10fNGksWiMaHrhLNMv+ulzWntdu9CoIpl4YUbETN6f
e3SC5QDoqkRZttfr5JnQQF+x4V+VSVyDaKXE700O3pjV/5S0vp201xEMqYZbW+0X06Y1kPC3ZpH5
FfWKGVhFwYPFyDpEGurW9bgbNRCcIcmru8KEzIAkxx0BrgCaiLDsWSFLyRJdzU40p3Z602kGPK7i
haUWrU7D38WwMqcM4V3VTSyRihwxEzChZio8vmbGaky7O9vFNDkdsEueCpASXR1s6aTggG6HE/Lu
gnF6RmmGwpOD2dyvf9UFPhX9oyQnjB6UgmP0LEIp8NA5aTLmCBw8M8J1MZ1i56rraDmNTVh5XYKE
B+IGaizg4AIeHQe3OPeKXhDapTLClpXnNu1+EzUEsV0MkxNigR3zsL2SJfMcmikBri30qEpElYsb
PkfdqqT2LwJ1+p1oRHl6ku8+lz+rETh6m9XdQ7I2xzjUvKwbKNG6+ocmK7rMFnshycPfJU4sDIsN
Mi3efLoev3Jj2PtBUZYbkl8e3X7EgxBha1xjQAh5zYw8JwMnnzNeoPUatXgbpVwtkEpUqDEFp/+B
UcIFW3fCqRmZZRldpRrVba26RA62VVue4si41QZj2JXHRCqW6VKn1ltuL+1hlQ2mTo0tYXAznhd4
50S+PsRl+pXRYvFeF3yOXNrFW1XTHxM13ddK/2nZ7S80GTCJFi7pMWKJSJLKM9ZO2RVJ+q0moArR
9MYBoZO9Fyq81BgKmGdMkDl68BSupAHMaqJNvmNKgLwhteU1+aeqdZpD4++KnzqDkL2a+sscdQXn
W8gYCQp8p2lwltC1se2sIcmLPUqzv9TKKj2VRBMfJV+T0xrACpZjGUzLLPNhVzmtlmBksa1H3aTS
E913x+v3yQo08g6/hvZ9kWg+aJ+k1OYMQXRxo8xNZZ2M4s9meO71S7z81MXFMAgWefhO9e80/xLx
+9Q+AFN1NZYNcgwJ1mSY4hI86Rp0KvTma6TMqVDap+pPHb3W+EwU05/y30YlBuYmk/cLMKAg/CFz
UfrTyvVmI+ZFP88DeY45Dw663KrFDh6ZmGgBIMRiJ2nkbkaNq2X3NiS1gzDNqtYued5eO8696BEP
cUZKNwpG4I4Ag1LTl/kdGdIBjNi82eTeNRl3njHbELnRqSsBBBHLII8CHVUTQLLyrPSLMEiaSDbH
8tRnAu/KmK9N5VMbsZXurOg7HVi4lE8JCLHdPdq489SEuqv6FvKlsUlRVm7NfdJI1OjnB7IZnbG5
MZKl0Vd5eriAYZsQcr6UCEJ1nN85xxO7IG34bUOttAVeQCm+c6eCHkFACURryDEhZ70brPa+Va9T
2zkpZqhs8z2yPSTOXLxYAyZf3FTCei8JepxihtnEKdd/ZVxSyUyMKjRoegO+XcZ7i42e8ianU8gv
OxXSuAe+fSSWlZb/ekhWigqKvNikK4SDvZQVNw0Xx5QeEuy32vLU3FX49Q/6X9xjzRYJ46U/dYpC
MvOZuDHRioYzOsA89sMc8hqoEyganoq/yPK3sErDWwdEqBtojZXphewBBUWM7WjKmUzCljYfU4JL
etZjN/wEIZ3cafZSqiDq6BjEmuDR/bnzKwCE6Vk8lu+g68oRh5lv08ZRLma2RyaJoYFMG/J39yNQ
rNaL5atMLJx6BGfU4PQ+TOYpM0ZyDA7EMCqdLwoRSNZhTJkVv46kekWXkeqTaqWXdhw/HHxdrjzf
q/g2LRcNe0liPVfweaYzXBKMIkcScKF0R0QoIA+XLhQEHeSeGSrtaZzfii8eljYQtMfqZ5bWNg/i
PABS3GR7rd3XsQeijv39McyOOfQsSsWo5yQbMGAsszMzeHp4jODFepPRAMOQ7iBN7Vq26S5oml86
TJb+Jy3o6bEZkrfrkKMWS7g7OUu4UXZI7tSPPb5w0ihQTK5wmHwyZ1Zch7h3xcTOcW7PzZeKKcCR
nvIHIpNQRH+wsCb4Q9lwe9dcIaY4LBLYhJi70FEzjD3yDALhEUHYJLnIzLvh6xBcjVY4YLmOTT/c
pcwbLU9/HGp3QsY9oJ3FhGZfrGbPWMqydma6N8sTBtmSGtcIlvRQLdjs8QAc09Fmn/YmZRcqR9li
qeL80qz7ovmZqt/0o75VyR66AH3n8WEhPv0Ft45W4mgffIlMlM43dJ9hZg5JUD1DhCrsJwIBEcLu
I5lcCvXIY9V033iFp8lbqt+aHZu1QwDqfSLm08nKvxP3a9k+1QqAFQFIoR556rL+rMuzC5g2y59U
ZZerkCGc/gGxNpKs4RPHQtZwNgp4/nhF4/6d56wl7oKRcBCiYoo8vTiF5UOxJazqwIi8rDzRZbXE
biBwdHUTBGHzU3GFSVNxasqeVkKrwgfmwMI4DQYHwh2xlwX/MP4mSutmoD1zkfKLIzY+xifoRYyA
M20P65i2IUQcoAmk3Gp3xpatxgL/EYU+Ay4BA5O9/yuMLvCiBB14OvX9XfrJaLMWH1iuKf56nuDG
04h0ukavUey2PwTjNMIlsy2yPAu9cehXyFhCRoBkvhCotZ+lI8krdu6awxfvORwkASOuI5bhhvhp
bfcW3s/kwIDTnP0SduUKO9gh+WrMApDRCNPLn764C+PYpr4a31rlvIyM3x/ayKsB/xvMfl0ojI2X
/GXtqF7hxkbElFO4Khxk/CgFi+TxATVkHxgwAV6yvHD3CTDrzmZ5RUOxfC3qTmUo0Xk2emmknsCB
Hg1yM/sgi4JkY+gVAUWGbfhD4lZXvhr31uwC0K8KuBzs/DN1ydkczhN+yfpkzvR7eeylF81mEO5S
uI7tsUfcYiPAeUysIM6CJt/12gPs9zLyoHXZcFjloPjixsG2qlXHCipn8rN7NGP8Bu5CdsFu7RC5
MNMMTIkowl0kPdFWdpaQoFeob9LFin0Zw2nhMSKOWSzKnakeM8hz9m5pX5Fk8rqb/VlVLhhls12V
Eb1Abilg8dMk3RXW6ji58/wgqXQG6SFPqUrnJ1t7VfE5Wh4yST+OxKF77bmWKrPks67u0F1vQWSl
T7oJqQshaGXCu/Aw9y4un60lbR8hjbcfsnnNPhstyJdX1H8V9V/mkv/NioKOSfYk+QnhUQhdj21l
8VfgDC0NPcnnhlhvFSrAlSWVtcyZOKyFHrD07sS/5U9WfCMyhBA2Omsde0ySQgcJisqdIJXjT6W4
0kFLepCWaZxA/uPVWNRTY3ike7Bm4KXtWd11Z/pU/5oUT8A34FmNF1S98QZYbWlqUfIii3d5pagk
CC/hnABwZbaCwv7tF9LPn8gvgtZLXgbtpIzAU+bsbxk2OqTQoqQE3CsrYx5nuYyqZ5HftjLE2b67
BAK296mKOuXAzr1gfzN/DYMU4B0DDi5vwdBEOAG7bvyYxg/EGMvVDvrcBACeYQoL75If0KCoBzG7
2L7N6xZxnrla4xd+ype2Gc44lfRGgiUwIFXeW/NplY4bq0j/O3aHQTsWxMEYgU0ECJ7uGNfDIxU6
xa5XRz+JTtKfK82ZC2WNGx0SPx8+sfcw6817n0YwZ3B6N7Fnx0hUjvJmHD2x+TLgT6yTHV6m8avp
uPQHRLYS4r+3NDtXpLXDcmlxRt6yt1B+9PqBlxAR4KE82JpfVdftWGmuF8Pc2/2OOmCcT3xtSbrI
ykEaji3OWla+9GVh8V44MrvzD69iDQukspFiEsp3Zf6ugSVDAHwiQV155lrM7aFbXSt9UZag6gJV
2r6Q0vvR+F0VDHMDHoECPW+2Z7XWGIFpz1V2COlvtWD+d2ros2Oze0/jiyLhDMMDRrkZjFLAVxrw
CAoCVmG7cBLyWp03wI9TRuQspBdSO2ig1IG6gus5GJBJFabSF0a+ILt6/UXp3G9aftrKud/Nf9hz
SV7uQ+p6BCxuzupE/6tw53P+TBeG1Yn3ho2WN4QKQVF+NJMh23SNlkut3qliUaY9SRGQdxzEKNgI
rDD2CiHBw5sZHb5b2JBMfm/xNCPGZe+iyx1nt7w6jMbNhHas75tPOXrqMHxBIGhecAsq3VPMX57d
Vu1FNa4R7QYWLzqn/oJIwTzRjqFc+1GaC4oK075SXlGb5CT0UEpPe16cZLyBphV/EKWK5o/Kiqoc
hksd6J+UJwQUKCiAhzO3Nzy2Ecrpc7oS6rCPtAscLTT1+pa1dmppatanSseVq/ucKrGJzdEZj5LC
Vc79VHmCTk5jkwQinhFjeRupjfojEv7CDGiwg3VmNDbZUE58rqhl77G9aMyQ/5VQLchjFryCuafi
6XTg9gW22OIzBnPKj7GfoMGePXbO5IuEFHCoEhBE5dWwLxjv0UzxHI/B1DooAeP+OJS7ItsjV0te
dRmbBIcLVmnf6vDeuPwUH6YgxYnWp6vIpMw4HOJpdJBpy2fk04HYVfkTgBSu6itxUPMZUh+EFdKG
fig6Z2X52yQDM9RC/y55ZyblSOlo0zbL6Ynj/brJGqAHQK+KfkOqHNJwmgIjfy7/VSSiuydfC3aP
nnt3Dw/DXS+9pPSm1/idX7a6gEV4PMwv0uyoBMHTbVGSL/IrjWeEKSd6dOyJKZixq/WzAp65hwn+
NVdluDp4ube8MMjtWWqvlIwcMlCH1em2gcz13qxOEk7m2Zo5Cd4V1pBVaSh57SAa8wOOuC3Bxyuq
xkfbfoCusoUVHDTHsHofYgm1VqseZkn4XLEYwOxgP2r0u0oF2guG00uZ1yz3D2oKCb8IW1SezmBv
feGOcbZBmKykv2wT/dVVDh1HYNsxLyivyLufnsL1QHgbN8/W/ftMztNv/l7aTlH46gVncPK6KMc1
CyieSrFTqWprl3McK0Yh+RT4HMPJJRvf0+SefoQIF6jRqYQpZtE6aQH5NVTYXJHYM0wAAHF+0AaU
IbyL8I0I/tU6TxCQZ7PWkATsdU0wt7exudhPq9g+ksCDrnqEH00RkFa14zyPWmJ8ssY3yDOYCogW
Vf8OxG+oenKaDUIvhxfyKoNXTfuxZ5iUMoveNSnX/SQp+6U1nVg5LbU/6TexII7bMet+XLuPlvEE
QHWeqNibw5tEIwWcFD5+vfwr0F3UdK+aXjqS7oJ8IXNSK3MGg1lGlBcHT54Z5bcgyaURmGZ7DWPe
2ZV0HeRvckWQjz/MH6nsUcyRubwo34N9nSbrGdzSCQwekE3KyFubn8n66U1/oVBNNOVRHuNHzeT1
kRPvKbmGoEF7cMVDsz5vekVLCU/Gim9w8OlMH4YlJVQnvSlgREa4MQbeOdwbzZBiU2F2BZmAZDyH
1kZB65KDf1Bdo8hRuD/zXe4z6zDbnm1Z/aFfDlMHv3Mu15TID80zSto6bYaDQJvRBiE5+BtCjgLZ
dO9tUqXzJrwnRfG6qHTCSGd/t+OPPg9LihxbOssRxTZlN1o9hCzb2RzYNS9TWSJr2MAyc28eVJM5
bCQVl3olCqDRqWgmVZZcQmfr3ZSkf9VaswK7lr7MX5u1tk7VHo9uwrGJXCEcw7+1KE4oKVFPdHsp
jV/6xSzdRUlbt1w+I51NPSvlU6pZnAshhA0RK07zmfeMZlgLqWLV+oCcr6XNv5U/5v9i7zyWY1ey
LPsraTVuZAMO4UBbd5tVaMEQDDKoJjBeCmiHll/fCy+ryrJrVvPKQZpl3vd4gyTgfsTea2fHfFhg
KL3HZGkBmZwwY3jdtGHttGbAZx8n6A1rc0ziZT4W7Hiin85G+5/Y8T1BRbw2ySgzahGhzMqeHBFc
A+23isu7jNGBm0dVtKemfbPN7Nq2hLXnE4JFJpN6V4pt68mrkdfG2RL6ljrRQVuqNKxasl5aU0wW
bcC2lRwKMOzYYyffYL3sYI+3yEOkFeWYL3OKqEShI+uIui9DACGkMcsOfWns1/Ey86iFPW5rd1A7
kXz1GYmnDj8JlmTtb5h/h1VkP9ahEaGfdljouoxH6uSOBn5VNFG+BDmuFgb0cBh8IGwxAo1jsGza
lET2sUeVXM5cC8TVCZryZT67kGDf3uOCCWqpUPyHlEiWpII1vMra6ja4RnL0Ku8me2/PEmGkt872
nSXxdoThqxfWkD9YHtEnojU08T5SjXeHVsSvhsw5r4nVWsTgkFeew9pAZLO8ydKf4eJTfre2xXap
Ok/ee2GSHtugUbNSOrI1QaWo1pl7ayzmUEIyAlUx9DHf/DAS+ydVitEVY3eWNsXHFFlcIaSystsl
EasU7a4sukewmMTS+UTmpixdNdtch3O9Zoo/dtDsshjASTtS3yUGEnPkEwsDbt9SYV9kEUDmbces
GrPFJiU43DDze4SToXctsWCWPqD4QqwUhC2tnM+ANScft87rF8SS1TIHKL9kWFo0WXgogX3w0PI4
95hJ0Y6yAOM1K1v7vXfDvW/qf/SIamKEqFvk2j6BzN4CYuEGbRXiHW1ahch48IQb9+AKzhZezUAm
otGxMxBMbMMY2IYe60d35rB0EdJIvxme7cRnNpyN32kFQhH4wSF2JahHQ5KZJbPvJDXURoIXXAho
JB2o7U2VQzTIWmYEytXsJUv7u99XCH6MGZJvvEl8IiudBczGkOuxGR4ytIuruknhQxD+ac/fuxyq
jynz17ICoCXymuaDaw4D2IvEhjWQDRB4XPY5cGzRQ/FtCTUQoRRn3x1/25Lu3UsIC5FslZ1eWRx/
A2sFfliw3LgwECdwoDghAi57yj5q7S7yZMch9+tE1d4ISxq7vIQ55nGyGx0dWJCabBvibT0Gz0NF
mVzFFysTgK8DZ2+wOl9bdc4zBptHZypNPGF3ddPxMnQMmRLJoJeLO0qluzNhQacvmnIuaYoM1h8Z
0fhApOizhzXUnb0T5NmxMcY/YxxtextnB2bmM058Riljcpb18GuRLr8CcbSu2/pmT5j0JMCo0YjI
gNWyN/zfrsdKH1rvSyPWVoRKIhko9YuEkwQsPfV3z6iJt3DhdHNalGBaLKW7MVuMwFa5DmdrXiuj
ozVvMRHMvvqWdtXK7M2Phxo2KuwwPaey9k6YdX3qMdLcu4FHyKkELvA0gi6I42M0MsK5saF1FfrA
rKCwCKuFvyqTDTtPAItshkI7fLPlfGobdbnQi+o+jfm20V2UzcmTZo45rT2DXUxqvO22y6kKGS0u
uQOF018m1PyQ/tXL1ABvCUb1QmQUY0HGNODvN3HI5WY5wbofGRxJQz8D56FVQlm6snIm73a81sEw
UO+gPY9C8aR5+FIoXgVdt09J0EYm+A0XNGNivaB+Ag1nvKOw/7Rldoj1emcP1EOZte4QEZquRVyB
zqbWfAVKeYPTYq61EuGoO7jxNlPvpqy4hQb10UJwg1nZHvq4vlaKCVVSku1XFPcwsb8/EX9+GBWJ
Sb7xTmp9QGvucc0WyeuQ0PIrHHKqs9IFYNVFGjCe0hOabScvtzrW0d3w6I8krhgliHBUUCBY04c+
at64QpD3m/kf/MX3QJTaARp62Pgpv0/B4DqzeWV0ts2WDXfW9cK94TrgE8hdW3idesjNCBfF+NEK
mUNqYohr29Wu7TOCQd3s0uI5M3PiPwbH+6NgBO5Y3ubRkCOMrb5Gf/Z+Wh09NJTdznvsx+BLItZc
sT8BCioY7PbQdadGEuNiTkSBd+Ty5uTrhmm7N6zgpTISwms6zJCOpQDDJcOZaGYcBR3QOhFDAecm
DSbuALjrD55dfA29v6+gJFAVMMfKAiKZsrrdqhnWZIXVXhJ6UUVVeTVUc52EWAnBX4qRQdsGOd0O
rnDJ87sIwE8uZW7sIvokgCjdgthjFBFygNwX2gs/C90F+W0sp5BBWtdS+DqdvPPhkxLYmea2qYrX
IJh+kFQQ8b5gYYGuCsTOYiyTclmaFWJh1jyOgfInbdh6lOkT6hlGJARb4teQn9lgWSviSBjrjcTQ
w/JyG9oNlu4PqS6/e9tHhcB3Ui47oBsrPZqSlWMQ+N3IvmDUZRKWZIPJJljp2QtYSzWF+NNju17I
Vn2WiIugrDGorsd+7U4oW+uaWW4N+EGXnG6DT4AWceId6xP1kkrd3Am7erawaWFIzs9TlHNPll+6
IsCJa75fohl8tSBsYTlnVTK7VRqjaY9Z5j2UXGk7W1XaAjU3fjckg3O9xt4m8lbxhMPTD7kSNf/e
usc8cH/9IL1N5QB/GQ5vJEMxs6xWYBkImcNQl0ztvOhtZpSC3FpMmlMWL1BiP1L1jVEhS4dsH5T3
sM7DvUaSzlqkBcpA7UUmzCx1oSauWq7tysYkh5rG3SYZ91dcb+OW0V9AHKiXKhxloELzHlcnxqGM
0igkv+SPBahp1UdqF8wGAN2oV0I3P136XqGRJjQQn7swiTfiVXV7Vij9nOpULL3wzTNKwIhD8F2Y
EImcwCTRlGiotWLYp2k0NQ+2a4C6TaiWzMa7+m57lV5gsAt5s4hWXLMYpbO0/FcYliT3QT3TY+DJ
3h1t9LQBjPDHfvTalk4mql+m0Cb2fLy4cmRGKkA7DhBUHB3HyrQzbSB/3dC8JxZmCd2XOzNm/VeX
RreTMz24YN5kVndACw9Vrt6TSF56J3xAmvRNguC69xn2K1LUmMaWFpOSwO5eGsykG9QHABvLN4LW
zeWUiGaZOqjIO/Q8LE1LxrfozwrGcD5Wi46rW4uDzYgnBtgwdioZlg5KbvgdvHrEPmSoEM0Tbn21
NHVGBXYX875rYl+E7/0EI6Ir1rWP2KtIXkKFEz57hDjHgk/a7P8bvaboNfelPV/xuZ5utIS8dfSU
yybCzAmGldUJEEMSGhlxTtPzVBFKPnhAfwqa5ziyPgYHTl2EnFsPi6PKkZ53pkEyajJu9dZ8wom1
zSZsdHXGrL+NyqdxqO9FJg+hoGVrSLZOMlFvgBWaCRgNRWa9pRWv7kAyLNIqHogMLXgwPvqBTkIW
PHLMUFQdeP3KMvVZtIxrLWcYVAx00D2QocmLdsIZzK1JOHkXxzOJ3OOuCqt1prGGsc3x8BcC0SXj
gs2V5hOw7ewyA4FMw82wqqvhqylJJkMGrNg7eWxpMrKs7KCjLWs8udbk9INDQh18if9BCQzPVfo5
dYW3MlG+J5q/150O67QBtNLPqgptHj/rsvK1rRXa1XEcNGgQlf/QdiCWHfiiSxBHIWOIsD0ufISG
9GfEYepDuU90KY9Jo26kju9tZPbrmRSpa73aAc+e+/BTbUxMWIPuE+EhyUN1NOzCtqBS6DV8kU4O
7wuBp+oT+RCEDOhQGFytNla4SdsH4C3nBLLLAVcEgizg34UNdK5BhauVYXAogX0uXecLlXVwSPuq
JxvAPRoGXQhOw3hnjz4lwTQ9EXnlbQYiKND0TGxPzAEAFsEAnVl6xCFZzYEgUOpUK0lvoUevFcPh
OSBJa9N7ULSrwBpiWjt7SneQQwGTxYTfMMrI+8K6ORY+WmTHGHU7c6Wk0k5mMHob12MsgS2dj1Bz
oLg63H8TXWeONZPTM0mRE4t17kkwGmz4WYRvJUmCl2J+vkuOpSonGYfzulzXHaWi7sc0W8Lc/vVX
qMGrNnbEOpLm0dxkyQPOPxjAMUDUmEj6TV2rYZvWxkdfiORcQLtr/OGGQJPY1p5rKbazbmMURMxF
KZG5IwGxSzKLIt5KDivhGC0TJ5Gw0UFNplfrTq/H/ZjBORt1b69kteesLI9O662Cdpyxr2gPC1lQ
6qQy2Tmd+wlhuOWwiv1NVKAF7IN6mcdQNCdDNtzMffcgBZZJR9GfaPD2+r48ocwWDGWAlJpd8ukC
uoZPkOHdaFGYwp7W9H7c57l/DuyJVSSkmI3IY1QYEH+skFNPZuG+j6Fb5XM/1s0S3LHB2OSXH+QF
xYheY4U+caQeIUx0l0EkyftQXye1jsWv9oaNXSi11vBezRo/uLQDazQnsuSzzfgAgvzBllbzCUpp
W/b+1mk159MxGUcoYX2ayBFI1sDk6UT9xS3i7FgEFclRzPk6QoePHVho9DMt+2vGS2k2skX2KEol
I96Or7BLa1I4yLzl/4vM53HQu6dIDTt0+lStKZIX3uNfObI9r+WvQJGOPXanZ328NOPmj6N5r17G
nDAV7oiu2nzuSvOrR0ab4GIuLOKh7CHARA58xgmjAz9E9AVl7i5Kt3+uFOQ/BFiXFpGAHsToSZr+
rSpHHPES+3ZmyWbp41dLqFXQGoHNAJkJFHlcGAPrPMucfh28gesQXAbzRgqnvM3JnqFFHDn0YCrs
LZjhFpx2auksXgeDu54aPm8prYzQafT/ndfuwC4E+6g4QMfk+3LygwdjhGEBA7FoYNKgrENRsMxL
+6DcRZTuoSO7ZcYHBvPZw89GnyRl9VWH/FnnAeI24oECH6DnMonbuZHR1YqQyo0EoZPojECCGhC9
xqQ56DVvq/nySINMXIt5lFY0bryMjMXGY0MSDwb9kYEDXdTgceTElldEDSt0pMJNgnyDrbXj5d3F
DQZWKCxWK4tHyyNHVSmfx9FOX2s/3bUKTVQbr9Ksz1cp+RZLr0uvk4byLKrsV4dZBaWWsyPmbmWE
3NwOezG/qf1d5HzapA0wjcD5hzv0Qc/aHyfS0z0MkxLsigbAaFn59cXr/fGSbrOMzDU921qSuemY
RtraYXiIcEWQCEKdxrDfRfziJ+1DWpabsjVvnodiUuv9cgfAax+4jQ1IQPL0IT1LFJru2oEvymhP
sh6c3LbcQRlkUqvjTQY9IUBeugLBH8QApGYbO6jQoPQWEwzMkOuGzBDWhrCmnGE6qOCnrYGDcZnB
Gh3chVTOrD3U1c6mTwXIB941ZB8pFV1p7PDMyv4RjsCziqbgEZv0I18albABKULT6lfu/eC5ZUru
k/bGzay8wN/iF1BLPWVZmQ7sRt0QMhU1rTrqup9ui5pDotGjfTV20DzyDTYEdZWFxtOOwFPD3elV
acJyHbckJAv22ICxsdzVrz0B2wgnsdwaOkbmKW4qsPLMC/zKQuFfIIHDOEBtCBOVZcJSs/CYG0hI
MJ++R+DsViSNf4Ytj6neFcDrTevOcTAWU0OrMcc4C4pJeDsoCYwtNGkHuQi3hE8uXWZXPBhEdq06
2d/iMLAIJdRvRUmj3kTDUQPfimwccWs61JuIj5JiF9rVvg2nfJw4PLNbJX2Q1CPiVXscXiVO2S2r
A/2udbpzskJ+YCS1TFvHzMaHiS3ABMGLnRRi4DSb6n3qslUIPUwv6L/9zX8bwv5yfT2Pxc//+Zev
vCUZYLz9BFGu/uVvP/9hCMND9T//7//+Gv5X8JOvPpvPf/uj82fGv/WvVfaj/n83GP/8z2fdYOty
/o7bihdXSuIGHN3D8fUPL5hl/t2y2CJ4tqGjCtYt/p1/94IZfzd14hUBryDmE7Pl62816w9sYqb7
d5eUPYFFzMOHzCv0X3GDCb7QP3vBTNsQni3xqemWzWcQOn/+9XmLVFDjgvsf7uAg5w0ZdCWlsUtY
hMPnyF/0fPousBps+rBGcpM54aMdblWK+SRgHdXo7Lyka3UHHDK4qJzmEb4rjmPpoZgM6f/pjvwu
QeuNdoHJJ75WQiJOf/0Xtio0XZWVLv1aXP7px/5vbsW/qTa75pFq+IBCuM5//oYs/iO54HXHtlzL
xUf3z98Q2+3aMQoktkAv3pKc0V6h4q3fkPVZvbUw/1lNVXOwJJuTPi93ZuLu8Junh1ywzO+1CzvE
fqO1Xr2uIXwOQzCsDWStkRU9jUH3rUMTbCCEEizRWksH12bFS/c0hKg920wzVp5nnBLRtsduSj68
cfxJZpEm3z5iiEAz4QWR9Z0Epzpn4xAo3V+pIv4IhXMURvPIJDbb5VAReit1GAezXSbUBOEZYRnE
bUSnHtFV2DQ/pBsjzMDxY3rsbJFxfhtd9FoFOKRraBIrOZV36FM0BQfceJzH9dWq8jtn7kcU/mp1
do5DjhwX3EmNv6QuM6z4utz3KIRYlL2AcqW40ndTFVzsSr8wdr+aOYMi40PVK70lXzmovkTYPJKe
+mYW0b5gUkVaMsLP6LG+x1m8Q7y+81NYIkF8VKZ1M5P8N2rsQzuVeCxwsgaZSRfahczGLEjT8ZNl
RBQDlbjpOdmpY3gz9X6vMVnF0rAsxgkVjHUcq/EU5sMD79u52GkwKYqkuuQm/AskrijwyHix4k0Z
nmrVb2PlHyEQ30o1ndw6fDZhLOP7Bl/k4bD2A+NCYPU72KVziCQnY2jGFPrgRdazI/CBugzLykeI
h2je7B2AJaLv0p3O/ENMn61ZQwaggRTRKWq8G/hVZDfpxfaPrRXtsxZhTNytyxJCWHgKyIyrZz+A
HdA+JMV5/maEJEghODiNPJAnD8gx2I1kExRu/ujWqDKm4sT0HJ056zhRlntXz94rBDMDlT2JezA5
0PSxD1TJRY9ArzbmF7abd9ue3v2se4LiTuNirXs17hsrXruddm6N7tg4Fkr5jhgkAsDgYyBodcMJ
ngXauKI0PwObtUMTQtyyh28f3OUi15NNVTwmrnYsybgmz+YA1PUVA/vVrUnt7IA2hoSDpehyk8R/
IL36KhLtT2IOD8S8IxaUnyJCUioa1iWTjzki8t9LTX6Y4S7LslMGSl3LtF1RDMfAHFHjhw82B0ma
afuGTVKTuPsh6K4IjvVsvFMSfsZKw/2j8H+TKbfo6uoPbc9z04cPUJ2+Elo+ZobUPlyciy7zIKJG
3mPe9Q8yL54MwWokPpNSQSN/j5HcigE61Jwx7kYIpcN3y5VffhqfQ8zqYcsQ0BzOUVa/0EFgT2vM
32FiAxYa8sSyfPjH89TYp/kfYY4VYB7Nbl6HGi7RkRAYN0HRwm7lMfbNu5fvysz+KMdk51bkzITT
J1X4Z+jZT+2prMWz1XU71+8wgRsnr/LOU6tO0xDuI+xE9DAPRgkpUGXlfWIRBBoMrXCGeqAJAPAV
OxVY69qETJhDISWL5KcYERpOCJj7hNYNVW5jscgCU/XTcer7QfUnatu3wjl41pbgjG8geF9BHGKp
JawbueFwrXL0Ry0GBhA1BOs1OGZ5WJrMSBDDZHP6DrPa8q31QFA38Dfi5FK71k9b6teaGrLPxXPq
pTYzv/LNLTACuOrPmI5Hgsl2TBp3LHE+oIo8pwCeld88hRbiM1usXM05jbwtI2cOTFyMJAPIv/LR
GMQ1F+lj4UXPWLDnYUiCMVAwbpKspcFqDkSvtZn3GGrTbv4R+qSFiOmjSxkglTrEitAUu8JG0OMq
TsPo02uaJ9O00TRCB4eiaAbhCSXc2Ymzx0ZT6968OMDvy8Z9Dn33LdDGW+FHJKMpUqXGpzpoycWb
aP+8HZaoJ7aEJ86A11q7FTO9TuObs7FrFUWw83uaYQRZsdGHqFgHCB8jQF1rD/NtM5bjxffMbeah
PanlczrHiduwUMIcS4QTv4a1dkmH8CGUMQ37xs1JyKOiPNZZegos7ZgV3VF18S7POX3a7DhQKi+M
YnyYD7Cmb7duvx/1BOG69wu+yFtZEXzacmvn6QZG2slr1MUG31Cb4qzIyoXibRAere1whLVdcgN/
+cau9LVzxz8O2ZogwMOlpzObCdUZz/Q4uzfn9az2mBI/Eyd7Jlcn1xNXQF6czsFL62tP+aTtVBXt
eCxWIvEPcogPg/FcR9GDcR5H7KVd+67lzqNho532X8jnebLb9soq6g6Ovxuf+GiIKRpUWiaRSdM9
Qj8CWge7svmi2cajIEnB4+AqennGRPUmcuzD8jN/cPv8zWf6xtRvA/HmIeu6+UK0zfReJRWD7uSk
t88pzCxvagjQ8/aD7He9QrPjD8G2MsNHJ2jeaqd8cWNOvVpanFAjYIwGh0mWV3LJdHcomR24MZ1/
aDz2TOWIX2RmEUlmlkP/6swrFgaJGBr4t+ntXoLGPEQAQKrqbAKS8uPoR3fCP53e3qxIwsSyO0a0
HVTTfDdLIbqkvVRleAM88mHL4hUI9EOh0l+vC5/tId+G5gfDlFVvJh9DjgnItvp9ngQPiE70xNp6
TnzKZrq6JW+EZL/kZE5Mhn7AND7f9wgrDkEyfmE1hqeBZ0eaJDPzIxo1XjS+nJurPyycyH+2UYQ3
tLBu79/D0iRn0Q/B9k34rcYMVHG3mqL2cRLtvVPyx5PoX5xJvZQq2xkpu6zxwTLENY3Cm0c6jwXU
GE7VMrTKV3wO5b37x4dPAIe4QDkYvHf2KtKDQ6KPG+BL24yvAnZtZ7DS57dAKsK2RRGd28az0xID
PMXZaVDBcXBaJoTau5ZO90rU3D327tnU64+IWgUw5jbf+rE7LPTKfKqa6NqCsJY5ucto05qA+bhN
wWSCElD6R5vORj45c/8E9UfOvsf/K3AS+u9V14AboMRC/3LwvXY8NXbpPyrDJu7Mc37o8teSu/8c
uIyOiwByqZN0h9Drn7QS6SdpClR51Z7Az8fRIKlqqGdfwwTF07SY+Slri3izTkgqapRh7EdCN5sa
ib0WXC3NExvd6l9MlmSTRKclnKThDaR01X2cXLbmxBfVffcDBLVSqutfKyaWkPtYj2K+BnJTHSs1
c0uIBjUBt/jAsX+wkCbu44mp6J12h2pvGlgJ+7Bq6uQzCVJ9O3omGdvatEm08KNuvFdtDKptYPhf
PUTxjbK4heSYvNkMqhg5evMSGQ/thJ6Nig7UfZ6oNb8O8+hhaUQG60CH4wEuO8SeMPzPHpP1UoiX
yifzztVpmw0YTpz0N4vAyLVGfi17SpLpeSd9h4EXyp2b3mcXz5t2JHl8zfiFogPKD12A1JY0WQ/t
9Etx8jzVZNoAOFzmHZ8rngdx2RgtzGZ8C6uT81feacmaaRrlp0kjAUjSRQlSTCvPyl4YrJy0FvIY
T+O6JlcH3EAm1hm2raiJiLjSEP8Jhby2RYkujFVV+OixBv83SvUzWTW/uL/zNUQ/CjHbZJOv/lC+
omntUgDCOgWYpkhpIhmV4VzgLTaRju3RoipaZEHyUmiz3AWqxhRr/o48N046VDV0Yczh4ifgSEgY
YhaUOkSOGtjtJ3lWywTC7kpHDeB3BPRo0RWqzogOddKXLJDCDb7o944QvaAilIBTPanYlzIfR7Rv
ebecEOZtA5JHlOzyoooA1RAELu5jhspYyi/mYEAvSwaCg3ikNK6yizuYTNjdkes/cf/ULJhXAkIi
6v+CREBYbutQQgRHY2FsLLSQrV+XJ5P9TmLTpXppk69bB1x3XIkCLznyH18hfyFqRbHKwJCslwXR
qJX5mwPyXeHE3Tcu6nyF8LHLw2mf2bgW7fwvQh+KemPq7z14cgrk6lrMqdWarX/XRQgvm82VPZmo
kVwGprzHaIINkTr4jvEcCiaJLclAUhDhybvi+uKx3DKhlud0lHvNAjo16VgQCs9w2L4OuLHHSt+2
MY7ZkqHWOp+cZ4HrCeUIQUJlee5smkjXTs4Vx8wirgfkMZzuC+SvaL798GZkuA2cKH10m8B4Ha0R
599ZsaG4VEGGIH4aTqnJbG6oP1NYG0cQUUDajC9bm24z2wMQi3Ns+KtTux82UU0sl9sjV1HUCstC
2Dp0QB/1h8lXRjy2savIfNVz79Epp2prRBERnZ0fP3uU435zG/sKodrAwrPpEMYUopsBddwGPSb3
DvtJWuAxl3aPMa9CnlgzkKVWJSTwltjDq8jga5RWc9QaOHBuxLYQegq/k2tYgjgUyHp4xWdYZbMz
mQZaQ+jsTNj1LihXUZQ0zrJkY5OrpdeiOE7L7ByVM8o9/wzLArLA3NRWw0+RIjeTKTqavkJs17jp
o++SrtX8qtksYyZbN7DtQ1fr2d7w1JPN79z0i6tdqw/N6f5Y9rvZdcaDg02Vu5BksMgFhFEilfdM
LmzVPxS99hYJgdUEeP5Gl2hGlZ/oiL1Zm8a6l93g1wjVEzfL5J1bIz3nJgKKCRFb6Pblcqhx7yXK
wNlmJP4i0mhzbDQWOFj6tzg4FeTdUbkRP5eE/EyC/GNIyoOH7oe4CcQT/muiqnpXEFmDKV0zSEoE
hf450kyg8GVa8OawyZ8inRwagj8M7AoxKo3CQ0QYeg1iZh0nr1t5SFydS5wgUO8aSnuVtuhU+IeA
2LVHLIAoNF8cGKcEy7LjBF5ZddpCCAv9s+1+pBXGFZADtQYLlnF8mPZ8kD7HGckqXGU2ObSRFxMT
B27d+I1DbVhahvFMHPINavVRhUB0YsPIN6NvPTcOlp9KqxG6FASrogZE1jlYT4Hfms9VUr9mKXHW
dDiY60+wYfiLCxyQxJi89/F4M3P5bcDuqOe40QUygJXDqwSaGXGlhihhnXIpVCEiySn21yD2fqy2
eNUCwTJo+jHD/oWkFvbU9gfpbd/uoP32xVw1WTYcBc39TW0Mm1lOuWBTGIHTEx9ZNcfZYZTwiftZ
Cqv8rmV7rZGu10lqnf0q2+lziawxVyYQIYIWqGHjJSWBhhnA3oBCRMn8OiAfWrgovv2+hw9ps4W1
6o1bc+CE5OssqmnACVgyziqd+AUN1T5wop8BJTB7VezaFBObPON7V/0vXCe8X47+paIKcgPEfniN
0cMYV6co4MWX3tggqLN+mb6/V17yiN8/x8zABskDICDny1X3GbybxooctHTZ5Ayj0Mtg1qI1kK0G
QjMGcRxzQYdpLZECnnqfpXfB/ia16DTCiuBNbd2GybWN45tWwl0ChnwJO8vejm0fos4Cj92MmMxh
4SOzaol6sAkXaaaN0VfLmsDXiLWYl5NlQotXVILspQhg41udGCdJRlHfcl4UOjalqBLo6oOmIxES
OHIO+4bzkgOqbCSua94X25f4Ko3yZnn2oTTYSjkFlWKAQUVPUXoG7iX2AGl2SBjWcWYxQXTrZ0OM
F1lsNYaHJC+9jg42eNRLyJGY0HVm3jyM1SXJaxATSd2D99Q5ukHFNLRxFRutVVdb+ywc9pPX458d
k5uWTC+dwN0ZzdSHCRVIHHevgRi+LVi04Bh5Y4lb4ngjw1n7HmazYWeMcpdX5OI5HWn2Ax7VRg/P
JE6f4hCpNutJpPMLUeDTbF3wOLYER2xpl8ABGDvq5qVgW+Om0z7tEHdO4TmT5Mfkjni09HhYcUQ+
05BukXl8J76Ds1gxJ0/ucY6/cwBwWVg9oYomkeCJ7L6MjxTezaJP5/Wjl0HXrFnQ1oquum/03bwW
bBPmJZMxVy4dj4llDUCecy1blUCGyB0BeR2a03Pat5uS2NalpvndHpIWav62/SVV75E86FlL9Z3Z
OAhJ/fgzSD5Mj9NZDj8spO8GHc9i8lb54MkTgkr2ysNr6PoIEkb/akCx3CAWRLTrBndZmLfG9teR
b58MqeJVm0FBhPUIBfHe6vQukMhpm3bSTYEH1GpV6tMl7WCUFMkfr+CZV6OSqwD6Xh9qx94uX+gV
dvHsL+7go7n2bWBtvLGNjKuANsZvo6e8xyZmNE+W+dNmPkYzQXnR/tU2ltGSGBDMN3pGjpCSBDEV
+a3RmQdW5EPLDANSlADkBxK2RObi75qJYiwjKDvuyxibrasvWZgfHhQX7do0zGGjiQK9ce6/cyNq
hDOQrlRq+aYSMWW1OE81BrkyQnHUwbg96JSJMbDHVTwreW2qg4UrCQYJkJ0NU49GjhpqORDytgn8
GeJoZAfKtPzFNvU94VVIZlHKLsNbw2KzQqKQGCLchmOGhiSyD/7sVlS2MWsD7jQdjMQEIBamNw+q
9b1t7chrMKviTSi+UD6pnGq+wcjMOH40D5gboDoWbtq2F/yaHZvYzZbVaYQxXvJb3gYBgVFZzm+x
Jz6E3rSaEUF0gxROXlOG5CMYh0GDftRHkLQiP/tsvMxeFw2inkjIbTG1P8GkumXTma9x+6I3Pkvu
4jpVxclIYGH7GrCjCpcF8QwpuJyMah6OVWx7b1Wqg3EmNHdVsIefeuc8BPkjvCmcIh6zqFmymq2C
Kf0ZM843BC5bqFMHo5jenKZFBUyqK26F4irT+ivgFCC/oX2rFTbDJCVVyMKoqM8+WVfy3ijqcQ8x
PQ0az2EYvGlef8s6/kegE0xC1Mk35JgaeTg+lV47CMmxTVO9RuN2JYTKXqJwIuk9F82mB3fPDU0u
tl9z35c5Xig1XCrBYakE84YxmE28VbvIIAPlsmyWfT1drUbqy6GwgAFM6LIQwx0JbVsLqCUUaxXf
PonxSACQafJBJk0IKILNcylZkrKRNZcojpqa2BZlRj+gvNIXycoTEUDCRjWnpfQInnKKH0eTl1SI
fBN9g9SeEc0jHqbeJkP9BcHkkxFPP7Q/Ro0rzTH3GDSefTV9qBIx8f9j7zyW42bSLPpCjQ64BBLb
qkKhLFn0lDYIGhHeAwnz9HOgjpnoiZnFPMBstPj1SyKLQOZn7j23NL/rFdViLwQ/69Op4/EiKuy3
W7CgHb3xMzPL2nfh2G10z8AYjaoPsCYa4/iP24XfU9/YQQ8gf1PIadfX3w1RO1uXpfXOG0CXWKq4
tGP+KGIviBwqhtw4Y4wJ2JEwIZoCiGpQhnT8M+kCLGBxMdgauYioGFflnYPJnphCvvb0Mir8e6Mx
X6JWN2iz7oVzGqzwlBf5U90PSCfQZvgwoH7QJj+EiC06fUj23kD4kYQXkgxdfejxtSUEZIM5rYCp
9cD9bVyg1CRwdPvTVG2R/t9pJoqGKNkXugZU1GR9FGtfhcMtb/L4OjksxMnmEwy8FGMeO8HST/ri
agiMnuUI3UDxcyqkdUZPdKkh/uQLB4s17PsOT7f6iwDRKeAs4iLGdV1u/5SG1m1MYm83tkPT7GIv
HyfqTj7ZEdJVrJl7SSkGeyd50zWeIGsoih24E0zA47UFrI3/G4TNDMa1QvCCqviMCOpD2L8ct3+X
lf42jS3Mdetnhi2WdSZfN5o/odCfKRplivI4VdfBw1RcH9PoHZcXWUU+FUbNDmoe9DeyxuDQIHTq
218jnyPe8QWK4UakfeCSHq7FZ9Fwj5tMEAfDPepgJZN12FmoY5HEftc665GntZtt68pPOEFETLXO
fiED2xc6BxubOvuIAN3RIc5wsB/cGr92Mb7qvI1w8qY7rTDTa2kAp+PadPdUq8EQJx+lcn/cFg1S
PbkbtjnzDp/FBrxnBtsflIRZIwIhLriwDaY7LXVVhXwdv9qWaBDufexN4zoQldN3FmMsnxs397tM
fZtzHIicS0oHRRIbQIPDRe2zhAoG569T1Hi8qxKqguYEk/L+uE6o7y0JdCDzTkpq7MKMkyFMGHJR
8zKkBFjYFA5UjSd3ve9d7ye00EGYmh4zw+/Otc0UsJ1AJITWu0Eo+8l8KFDKblFaAAxx9Y9BcfY5
j87DijukVwPb31CMdUobgQuOz7GpzYGzIOwZwd9jXkdGKaIcA6iGJDNFZgZTdMAWlkt03l7FnVOU
ftEKJHM9np50FWjOJKV5METWFA+EozernDqcEi7uv/FP38/6zp5mJ8g89WRW8lfvoIQtoj24bpgx
EBiJcCLtmohunkUTNh4yYcdIMaMy5Y/70YFcgForqb37NIJNUGczdpCJAyuIezY644JRujk4S5LC
EyLUy8FZZizDJUzodKXV/DIS/ahnLtq0ZZlozqa19VXNSZbYxL3ByM/QDX/0MU0Pllwj1kGGx2dD
slFTjf0+CExlzuyqi8rKr66Wtd9CRd9pic4ipH1wzIoVJOPHonHU89wZ26RDGYk3ZuuooQhEOR8y
Pa8CqeJV311Buc7qXT7b74jcuX3rOvNHxKWUEq/zvLBqlMchKq5JhypULf19KFCUk27AFGG7Jtc3
9NvO1FAuSg7ZhKxEWKXTPUvw9zJdgFmlHpMlwaWAz3FX6c/4kl4nztgwjV+7BVGsxMy09Uzv0oX2
OZrg9nCDH0Vb348sbrdtnHh+Bek9xPMp8RBU0vLbhB8ldo9ir+hGQWq9TrFbbro6RTzeZT7hZ/SW
1PfXGG2OaJfyAoEWaF1r2NQgJmmusoDqrDlnZ84eDGZce75/dbKxbJEPlwZDxzeXALfedcKU8MBG
4IKKeWDYAR6hwnpM1Tj9ajAOaQChrtKkbao8ULjR7IsZ2vk8F4HuUcpTwJMdCs1743b6wtomhkWD
AmRf113JJtsRgYbo3f37U6pT62HkeHfuOV+WACkY4BLd+PAskQd8/9mmzsrxtE4KWx7Sg7TDnxg3
wlYUNUAFqtyEpWSeWStYkDgPob1y8Xy3TftiajihisoL4vwvmFRzdqaEnLPkxevoqTsUJKQ+GfuQ
XOd7aHXot70FF/OUfk16hLa6ZKSgnJ/Co+gYhkruSHRGa7MjPU0/M++l+i8tPQDGOJ/agnazdAlf
IluGALbv0OkPIHv7J9N8qZiEx1X22K5m4Qk3eB8DbhoB/ckOR6GbPBDP9i6GKH1rxIzryoGfoiA7
qlhjiOMMt8TG/l1MGiUTLx33MhkGlXxsk6Y6R9Wt02aUe1RJXo16aq3W9hRH9XkqRcDQnqlFVBQn
JxoCu9beQzrgU5LWxM4rGLUlGD6rN8eL0rWnTjdbzBtLxxF0bJ3wRUuUpN4L3TtWtpYNBMkmQ6JD
7EcpuLPZr5+H9RIcLdKFy5UKbobsT/QlRAdYYR+wABOQcsXAw/1RzPWvZLufPc9UF1OWcpO3r8xq
86ds0g5x6uK16SIIElr9m59whoyawkr81LrOajIakoslQUTRfpG/pK/ZwBZ9C0ki54IXMx6b4YKD
Ck+EoMAXHixo0lGMhoS/yThTMBCLq8v2HI1ttC8WwUhFxbemotm2Ju3ZkoM4ZXbzKeDF+vHkuHtF
gtsOyd/zlLpb6rMK8hHqz2uEpWUzmddax4RVKO2QxRermfcxS7uGAcpsdk9AtcFKE6tqsZCsqSXD
KPVLeARdYx48fT5ZTH6mfn6UeX9MW4iR9haf1KGewjuZJQ+Glt9LmbyPkdxGg7Z1sy97ASJUFTdE
68gB8AIWVvRquTHmXveKG/PDWRnP5IJBiMigXylyH1bEoFOQuFz/tQJlzy57axbaqoh+l8bybibF
W2Nkv3gW2Gw8x5lGxUQlWbPgnLxvGYY/qTJuDdFE80sZMYyLZrSPw6BdXPxvRZYtR6OISSLOX3JV
fqvI8vM2ZQvihS8jqRkajxoYiQTlR/FQJv1na8c4Y3Q9hhJVfussf9ZCZFrYaE5czXw+97ZnFmdZ
abc5M4Z9ngooEzjIDXRSu39A19SytsJZEy5c5tbwy56whzTGxYzDryJnkjThWzfs4amTwB805y4v
zI2mRqbs4tc/UpSatUeymj85+Rv8wiDSJXhX0T9gObWB5JiM16ol88mPoBqHMkhGmRnLt8wJv1Gm
5FNUsgph2RkicifrVW7qwl5NCMT74rnAahJ+agB+1wHkT0nFFtXr9JaMTGPGQZc5XpDYh3YQhEDn
bHDd4qHqml9pGL3/Yx7ayTU7RWJKNKE9cMRJy5mcGFmT0JOTEwfus0B66g8C/GhKcqVTd8pf3PYR
ziOcXevCZugUaRnsG/pwoGqwG6YRbknVNvXRZG9PAt0ZvVZIt+z02GCyaUMMowsmJqHAt8dbIZ19
JglP+n/N5f9FcwkH/9/kf/9DdXn56NV/F13+/QP/kl2a8p+mbbpCJ9hX2o6D7vFfqktT/ydRE/qq
ejQYz+Ip+y/VpZD/1Inx1D3XND1dtzzjv1SXQvyTv0MyKXNt2zElv/WfatD/FqKAOvR/kSmyL1l1
lf/O4LdRdXquAPeLVJ4vZZUx/pvukvSjtbf0HCqUZQXH1mdSnsBmmPmE1xQRjy6y6EzpvJmLGqTX
w0zCQyyXbS5pLSHy9cd2OIZz/diHq7BZ+IKYVVTgElAEC3lZES2VdlwWHY0hxSwiEwJsfWPQTGw0
+IsNT3NOOqkxdXHLmXm+FmRc2MD+GNS9LzAzd7ayon02jBgvhwssHcT77D8GvTvPg/WWJywJ8yg+
dHXUwx1knglGDULALY5pM3KrPzepdXUz7cmYnLfcXFhttBJwdiaM66xzd2aM1tAonx2t2Q16fC3X
hQ+2RwORyJ5MkXfXwf0kZhOhpQ5cFXRMB8aV+uSzTIgGLj7gP3xHdr/HSr61WniBVrLvNfXitPXR
HmGwmDEW41HLULXkD4lt3TkOfACo5YXxa8qhItTeAtsdmMxcsQ3r8vAjwp/m1J8xfL9BC+9GJEaV
BvGC3SGw4l1Xv7lcHubK8orQEuIBb2xcQIj0QPECzJ621qJdK7vyo4RwlLGwLp0x4aKLhF9W3P8Q
0o0iRHzxojUug+oZrT/ghR1C8iAFeL4J1WcX7fOs4JqGb0fBwuC0Dzy9QDDRv4LCTPU/CVuC9UNu
qXkcb/7sPbHr4/k0hPW+NKYz7hU/m7HEUVloloOGJGbXnx9SZBzKvuL72JFJRujlBC9X845M8nAA
4Mxlp9Hb5rF1rQeVuoxmF2tHCbmtCjfQeOrs1UpwCBPgdZazmKec/0kOPWkmJWIEA+7L3wj7RTxm
b175wjW5W5hfx+ktBwITwSaJiE9j6g3OxyEwMwMAhqI/xh9V2e9RasMaGZfZV7OzXeEyWlKyzYR7
FQO1SWfv2YECdK4tbV+YTPaTHklA1RpnZdsvSiUnqhfUYkVG2lbXf+nwmNektrn9yHTksJP6bl/I
uTn33fRc6+muamR6mhkOaTWDUoX4YO8s6b3QIbtolU94DUV7WMFkqia/79iwtHkSWLF8CHv2BnaE
liaOsA2XrNG2uZ69xxPwNLqI350whK8pdrYs1C+M6OLAtpldJiKptwTe1/u+goSJlhSdquK2Y3eI
vPSkr+xM/BmKPdOgPizxGwKeCj+TbgxQn4Ixpf6900VxKXTDQlRESHAxqPmhbLz2yM4ZL+fQwAHP
Q+9oQJnTqbr0jnUkmHmPvnkABJ0nLzohRc9F1NvIRAnYG/qzFyuEbiSk0egq7CAjQZ3Go+fnEzlt
VPt59nsxLhgFzzFxyhNqKBFnz8NgbWIVf6nqMdbZm4N0muGietk5s52DTUQVGpQF3UFmTC/soNc/
xMyD6UX/07j4ZuEYOkzF4mH2HfUikF8IbMWjkV860CDtaN4hQ8WXTbptuY3M95G4kNk8QcPoozlA
pvykqNpyBvNCfITMTYfcJN3kqyyZATTLph5WuzJwMDvcSYl7hIFtuuaOOOFNdVenHn3cfYFsBrou
hW5T2w7Fk9EswVR2gWJXmrup35kPU/nusPxo899WdTB7RnNLswvVc7+c6zUQmAcm1alZ9dtSPnQP
XQhbII9PopcoDV40oXagvSLEXczCFdv00NACN9aRL2nnhDVXZd17Fq46C+9z9yueEC6F8wM/pm3S
Z7uGry8BXBCU1gG1yyapH0C/3yoMzAtjFEw0sDnIwIgK8B9x+VY203PFzFW4E7l0yHd7a5Vy7GvQ
hmh3N5Y2Q8D27NcZ3JNeytPEOIF9SJKHfhjNr4WBLhi8tfPTofXX6NKXDnNqWh+nfs35gxRXvldt
RsLIW+JcZUGwFL8x7UstRStcQPvM76jGfQS1AeCC12hMbriCjyv4j7159gUPqndhg6aCDA9BhYaM
cTFYGEMWJeYRBsaWe3FLLjONMSS1ydxEcB+wI+b9KQvZlqBMa4q3USZP/Yw0knDDxYx+FcNH0WBD
K8yj4xTYhQ2MTopADfsSee9NVAUqUfuicH3d+B3FPw2y7GX+IXfrqyFceJ6cYEweEsPFg8dxiGpZ
eeZDq9jcF5AJTezAXGeCFTjnSTeC8XQhS3Ka2MXPYi3cADTshFhujXa4MzsauHTYSR1AaVc9pKO2
4hOjGfA6CP6eAdFiej/kfv76+9+8BeUCAOmBgb3D4sq+axdGfaRg9BudPPNtQzgz5j9JzJiFIDMD
vrO2k60Wv6rFOrVeC9+LfOcWbwMrVayD2ZPIwwAGPbCtnPL4N4iMEOU7LY5ZfvawYBLu4GVpN71V
beXw2SWvZS9ZZrArNTlJaYM4OzbmwCIm11heroU8ZrX0SUGX9jKBcuRxTQkq8lcnfecN8h24qfCO
rnq9T6Yjma/HCA7QYFSfEJIYM/XANGkZXBhdyWvYFxegF/5IKT1hjZxleFHil1tMZI3w0Sbt3xWI
BP/M6qwt78k95qGPmbVD5Csc7rkcGDR8kXayTjUb4ijiIoXIZHXB0Nf7wumhc9s7d558yIWd9u1x
usZsNHrxp+TIqxLBft3aT0BMrXZ+L1CUtCZAz7JC2XoXGniGobhHLDftqGVMhdMRhSFynmCeyAbC
BVZVGSWbwBpWHyHdXA0CdjhKs8/QClSjfoneA+vsNgT5dYdIIaCajAv7e858LsZFbcEGXFKCJfrC
+4ns+RCGTymU5EogEC/Mx6s2FtilbeepC72PeB6fnTL9HAce8NggxnmatyiavWuRAT1ytYZZy1Mu
eVCLCoDpUharZ1//TR1DIRmmUH2njgWZpZDUxokCwskRjdObnRscwiqKTm6jkIB8L+n0nXt2tBdK
vDSRfSPhbzfxBEh9BpaIQ1ILxSlX02UoHeiThnqMwGAYHStA5v4RrEa3JXuxlkDbcXZLSfK0XMCq
RpgQNR6K5Am5JiusGG4S0wzmnGs1B2zP817MtLmnejxE5fzo6jH5Nt7TZBgs50lp9UZm1ukZqGaz
qLtGPyNJ+Yks+d2XCubiSNgrk6ZR+26Zgi+w6+sGlsE6QlfkU9YI0xP5bkODltQ18tQvd+isfSdG
zKlYXXfpl0itnVfme0L0GKM3b072PSjrYAFYwMK9NTuMOVJQLfMX4LwD4wTh62wje9WZRSuG/4OB
0724n+ZPDabRHD/kcx2EZY1JJEeMOO1RUNx7NoUaW2OFvo7sRmRAug6cGQCT94PGCbNxexizxO8h
G+n9sZgZN8U8Gwyuo7I9a8trEptn7Duc1xxZdX3gkOYt6NjXQJcE0u2G1nW0xm3BNwAQZAIn16SS
2cgT6QKHSptYw+UH8jD24CBnaEKgW7Z4tK+xRd7GaxPLrfK+sacHKeh5hsHgznRggb8hCPsIB3ls
nk3yWqYmP4YrbrWfDzk/xkIC/VCKmzh/djg3sDFh3v+oSpsJ33GxOV2N0MHMFKI2yncEf50LF+sN
+/fnhSHmLEFrMiFELIIjEmoQUvo2qZ4TOyUY29njl38AAYPg0yYSlYCJGmdWjRgZosb7KLRdGH3x
mp60UoMETuDOCKyWMj62ejAf1A+hfSyNWhybooaXOxBsambYtqwdSuDHwmJpMHKZJKAdNqt6Elfm
zko10io0BeymI79mSGaiTlhSQoLluEyFbZ+cXHtXtf1LunHhc8Hfmtl6SnGXhqsPXzNYgjX5iwQJ
FZKBsnyR77Mplvvobzo5pRdLRbtnEeoRYNG7uyR8tQZKUcfeVPE3Nl1yzoe1yPGmhhObcHI+O45O
5MkPwq7wTZvbWPsus5eepRkSYlA56Z6E3aMujzYPb8btZQrUI3r00fculYbNnWQALoLr9Yhos1eW
r0sbyRvTF3sGZXr569Uuzx62KKe5NXp21NjTC1Fvk6V6HLEpaEgUiDGLMZxPKB4yfYDGDpoBUQrt
OowJwI+pufNA3YTL2eyRsFrKH6bwBSgtyQfjLmNqKGlxTQNa5lLeu8Q4JUrfL0l/La6yv+ey5GLh
HgqTg+6g6dbfemctfg+sHD+yOYebPhyTeXrExXQR9U9EZAFjG0W1UXGp9RwWqvyBw8G7mfANLikU
yehg4XGMU2RCVbFrSS1CbHWNvF2m0XICRsiN/mAAtSpSce6gExqOtsU/AWT/5I7WOTdfEyc5ZO6b
QbOUh5+FBykwUwejEi+6zqNKCoxZ/aSYlpMqv4vLyHfLR0N+dC1i2KaCg/HFOHxjeh/kJc2hDIqV
H6rCPXJq6xkl5C0tjA0QSz1h+dfeBvVaU4MJccmAgiWgh0PxrrBDLw43NuPIpedTDYvtgCJvpZ3D
9JEa07H+WVE264wbI46KTnsS2NPHkT64BhqLOlAh3sk74hnyt6Vh25PInZFzpRK1jkA2VPdY8OjN
ItIsAAeF3r7Hm0JkOd1StG/JcK4xtwMcLnTvU8GITXPSzUoiGkpEMunGhFicsW4ynsXMts66DuWn
k2HuN74t4eyhjrDSPCRITt0kOc7luF9YWgoPcKY5ko5NYFL1mIzDOQcpUw2nRQDwBeI9L33Ai0F0
wYdLCW9CbemmInAosFyMBnFCKiGi6L6n6+m6i4NDRXLszBdZPoqEeTTbU6dGYujd2tbdNaZ1Z4C/
EVp+58XerwHSwRRmXMmM4Ck7Zg0j+WTemTNCDX6GQzUcl2HYW/mraf+0+XKdQeFaWRsAudwldkWx
lZCXMYbbcah6vyeQwvTa+7SKy33bhDtLaZ8C9ySTfDJIOCVHTexCYbNAQBLlJ4V8mpmPskYKpka9
uYKzoOETzIlZA+kFHrUeH1o3Gndm6pm7sdfu50Htdb35KtyXpHS1Qy/ZlBnFQxaFZ6mB/euJ5chn
hJEiMOhepqE4hdZPO7L87uc94sWH1OtvLQWnl8r9kgIzaGe2NADluup+ci59yfxW9vuaw8+WXRDh
ZxGjx9WCW8hBjFm4DzO3D5iyoM+ov+cSRCRC2a+uPy7MXQgzyLue5Kpqo8GhGCrjSzLjLbL8ZM0U
hyW4Az4hSIG/Rs5WM5I4fTimxNkABbksX1YOtEIUJxuma2h9oC5OdD63Gq4SbX0UAgkvJyAf1h2h
9m+cCVCzjkym/1RVF4x2s1vT1xvMkEZd7BZ0t3VXECzU8qIQ5sO2szdTVjTLac7ju3B+R3ZH2Msi
iDt519Ezpz20H/R+CtMpvCQf8+IzWtRjbLW+TZyFFM+spQPM3ptx/OXZf+b8e9aRFOL96wTr3yEj
DiDdC8QypblVADXhTG3dsbm5TIOiEt5EJQn5Gz5cD+E5Q66NQgkzPoIwu8f4aI6ooOU2GT9GutfW
eJSG25y0Xhyymjh77NpwIsllqCu1YDn2Q238KSs32uV9g8kYAtFWGMNptg39fE044H4UOhtNPz6j
GU7db31GZj1SdrYmn4rmgCKuaFxjcymOsWccnEibNxUBAYTo/bHsP1ZqbCw7u7i02lM/7VEt+Anb
QRP9J7Yf4kIy94b5CaNBxL82/k4q7VWkbIpSTAq83is0tSWN0TGCAcNS3p2mhmlWgy4B6JC6o8Lw
dayATjEH2qBjQ2dG6agfoJPU2/ZxQEGHqTKyqMEYho7FDS3yU2NlfHhPS1kdYO6nmQhacRCeE2iS
7Dhb+FL9cjB0anBsPe8h75JHh/dgsrnka5ZCka0Q7lR3AwpvgEpkE+rP+D/2eURJm3vy99xEO29d
D5hb261OoNG+adc3q6JLH73nNiSORt+6GElBnjdvNdd+qP04ZXcpEJYAr6fF/ntT6k36pnUp+w4a
Tj0H+mZxA1NBiE8zgbtBvok7/kkmHGukXdNYVizxl/1g/0zqimoKvcdo7BLLCKjt8eOtA1laNHd5
D+meFWW+QW5E2VVH2iG24Y8m6/2N6Sv+Ip6GGxlPzNTi6QNF10ukYRQ1E/4tqbmrO+7VSrsPtGV/
GhQaVktnBtSWCbZVSlbMOCz9EfV3hJ82jKA81tCtbFwLh4Z3JewYZZADny3FaWRvWw6K5SfrI5pe
1n1vZe1dV5MQf/ysp9nrSMuomwecucgmkCz3F2womEuuUyGC2TApaJNd01aIZ5MHO3wqRHIW1MAx
aQw+aDzK6Qb8QIgvsh1fbVC23XfTdpDqiUvn7qSnLRCk9S6sVITlQApwQeysODybSQPBmNzQrWOC
ywkxfmGePJiRig/SyF7QYNEMilvcFmcz4yeeFwBlxKc3e2cNR6XXVM9qyr8Jo95oZvW0hiXCFfW7
a5N+DWMUGEzPvNjdG9CfqL7M8hh3uq+UG6DWQw/t7QaTxbaQFHmY+kEMGSYF7EqXAnObpg929gok
iWApeKfNKxamQ1g2z1M18m584S3uzOquxgoex9i9g7l8FfZLJnhTWdfloBHBrJO1TaWAWDgmIV1H
whezdmMdPnrTkS45HIenMeOcqFghjoSRZI0DysgDfefdSQwLwvudOg/Fgtym/UoZeiB24whHNWU0
f0QBTj8/zeF0GMnIdDpv37XygiabZT9fs/fYtQOpl+MLmVuaR+pgTnoNxQlb2Dpy/Nyls0rq3Zz+
xuC00HPE4jepqiAgjQdgL8R//ClZKKRA+3JR7oeIjYiMn5DHfCcjQTOIK4+DByQW2127y4iknWHZ
t50bdAZ60gHUXT6d5tq8UqPfOhMZJlrmEdEKr72FFxoiEU2uuRB3nCPuCi0+KqPLDdz20jzB+KZL
s66p1O6aCEvwshrkDLwxRmHDMKdW08prpbqBYR4e00GL0J853ptBpN1dQlTilJTvhZu89sNCvnJU
3uxsP5F7ySBj/gCbuFna8sSlOT90Ewe8TJM3tyf9a8H2mxueBa7Axd8/T4FlUjUXcW/4Pf+AbP6W
kw1joVUfZNy0ihMZbFwCz5xEnrzF84N3p0zgVjEQ0dvKL1d1OP76gL1VEMn5ZFcuiPToVDBx0kqy
QlyLBtR9Y9ratQu6yH4kWwIbAzM9N32fTe1o9ybE5zJnXNEub3WhESGFNunvL0xTQemk+iUNvYfE
wvpgmxfRthlhDwpMdRJoFKORm++NcLmSo3dAzrFfaVnc+KxpQFu2NZK4VOwt3bxHH/oMPzppT7Xb
wLUq5aeDSa2s4QnTh6yJjqzgefOzc12U721CvFE/47Sk9mGCazISjTRWGEVcrAj16WWa5JuMBxT1
ihJwNtGE1NDGPEU2WncYJJA+IlDYkpdH0QxUpFyspGx106kduOba9Bw7HEH1RCbSeOGDv8xZ4yfJ
e8nGzUMgFmMUxb3kJ0PpNwyfTZ6WRh+CjHNIrZSAYT/leB2FJmh+ctJDkpkXghHPtXWT9KihtMBp
h36EZtnKMkARU3wWmOECU6gHoJjfoZbiNxu4v7Q4DC9uWPmN3nsX1Cv5eXDH+15rl0NoYA40sius
YeMZWcJOTE55YNwvdrW45rZsn7OxY5SUMRU2FIu3zKMIjrAvIy9neAUgTTqkZY356IBssB7TqKtg
XjuHamZguLh8Acis4310mUQ4+SIbsOy3XPUzIWSk9jaZ+2UZLMcmNkx3GXiH0MaDWF5mcG8Grv2J
NMumCe+rJfw1dS2pZySLWI1L7w4b9e8vesXrDpX0MKJMeNQT3Ts7S/FiZyAC3fwJlElTLTX6QPEA
4CYN0F1Kx8BKCFchluqnh1e66cVwxDpM3sLgiqtsELqPw3iAUEFiyGokdwSwZx6C9rR0uGp7oF6b
mcWGarLTqObQ72TpGyh3ToRWKiCRBQzPHnBk1oOAkiOnvQnutAy5BVw+C8wPfIQZTzuo7RcRu83R
U80ls6CGmZbJ2+vagTY1YBXF8Dr0A7GFKTp1S6LWco2LpwEA4IHmtc7pagdnIyQF+Ogs0o8yErva
mbSFMZlZsDQKzobK0nNVDMfcnYh0sH5kBeVwqLClhjWO1Giq0HpobENKyArL6O6lNd6LopenMNeS
Yx+mBH/xQA4dH0SlcDHOPPZnWdvvhWeXF28dQuUUfD2yfp/2bGGIeY0caiWAhHhph+WG16M6xgzP
Qzm5vjvqr3kFabk1kPtNLqvp0ua5VrF5wBbNT870Aq9mq+eOeX101re09UfHHk51WgpwXG7FxBmw
ez8kV40w3bRclvPNWsL4Li2WIF3XXUmUfDqTZ2HEsr6V+cGPwntFgLgupc2tjMryYkffeaR5T4iy
xx4/31CA3wzzd2WZVxePlZXVr/BSMHzF6a9EQWBE1wem1uYLAuvS83HyhTaJdUtazlk7tbNDJtlc
DlNJHi2ircApGGLgAXhN0DtttP6sXPZcjmWowOvy16Hiz4W6Nm5JVgb1mLXnKSXoxSbTIivj76or
nqj0PaLUqcEQyNwiL/7QDFaS3lRj19MYzDU8hQ36Qhrp+D5HUUlVYd68Aq+4mBAHTFX8oqwBB+sg
rmxawht+JM79dMgPEMLxxKw+7CgCn9rhBQ+jrt57XvORuHL43RGPVQsSufEcIzI3tXcLDTwTaUpK
x8wuUzq8lW62NwdF6d7FvHWL85RJccvjGp0uKYYTZq5jWmLhdWFL7hCHoRMEpO6LgUA4TfcgDc8z
MRrL3ubJP+YoKPWZkwVd8I/NipxKdLxFFu6Vuqs5OyuMCyPjiL+/WLGr84FD9h3t22hM9rlfZ51D
Un5pUfdDVmtsPc0dq6kkJmOobShLj/QOMU7SidY9PA3c20wniP52VA/+313BShUSS41ZVYhzlL+9
vypnNwyp9KVEs9QV5S2VEhxo6lawIzaFgZeS45A2FrRKgYEeM1ykHZFcdX5vY853Sg3XSOvnfD/Z
lCZnqyBDZWrCA6CAP90yuQzlyuZRDqjqUyDjhFDzrMWhttcdAl7irH+12rBhZpSdWj3nPRuas8au
NZMuTZmoMIT1jGuRpS+zDmPPFty3SREFMo0oVIZ8i/xyx3eVBpW2vFSgJKwq9FY9ItkKmk5kyBmN
WLnnbAP+jr+QiVdxUqAEUwyVoS5GLCjRJ5slao6Fh4FsnGi2EfxZ0UdRNyGi9eYWoiX39SFmoYZ5
BqBxRblEI21azNDzDLe4w47KQqSzmxZQ3NwhfRB2HQDQmnjBAunsAP3Ib7tRbLJcFDti5981wNVF
prXHtpVvE6OmTWbK6jBwkxXhEN4bqFRMxhC7rHeforF7jGzCZ/EwH1FxbhfXgoHrkVUZjY6z9yDZ
sAkB+IXmjm5xAi6FGNU4kNPA55ygJOyPejw35yTphO+0cn13LQyCVui34Wge7Ug1e812nzSt/KNB
4XisXDGzXMKogbjA5HNxvX0htfLJTELjUdDAbJue9cBoDs6hqczAK4U414135BPUgpl00Jx75i6W
3YuWyh4wCmnGNBQAFdD1HSZOW+Q6/8HemS1JzWxZ+olUJsklues25oiMHElyupGRkGgeXfPT96eg
yww4NHTd102aFYe/UGpw3773Wt/K3ZOcPWOrC7zxeSH9ezwO29qlh07LwXpsUEVxDkxvaxtzhaFn
96Vwd0kZjK+2r91DToz6qq/Kr0EfhK9QMd6M8pvEGH89zfX0mJEvvE47nmAau08kNstHMbFmB32E
sGb5P4l5Hzl/du3WgIgW54IVJk8ojWJMKD14C1pijOcqHb3wNTX7ZoLYkZhe8RjXwZ6imBGapauT
l6b86kuANXav+q4ayXhNXR8arrDwRSckC0j22dJ24utojJNrNw+mTWBEJG5PyPeLgoaGb0QWlFB+
yOVH7IGKUtGN65byZDYFPWKrpy0I52dn5eZ7bpcRcVsFMxfNCAA54I2DxH6dOsGJTSW+k4l9GOk7
k6jJSgDYLd7GuEOv4Dj2kLw2KfWHRNOrwvraWn7keuoBvZrxAaZqzlFqMsgRj9vHIQp2keNPj4OD
vMb1vgiCeB4D8PmUh4bEPUKec1407gb0P+15r7ROKBIwv0/uuB+Qo8PIru96y5A3LmOTEYcuVqhT
1dAWmBqOjvGcoUqP7H3dFt8Mv26gbiWnKuSoKW0A1R7Re3FLBF8yZagm4ds4nO72ok5fZ9prwWTn
d7mlkWthSL6bK3SxVVRtwsxmn44L0iFCpMhpOBDFwZjgGEaoJwkVE3DtyGiEL2VXY/NY1M7rgC97
0xZucQSRkj+5Hh5DUGjWkbwQxB05MBcjSa4w4n0IcCcPKu2LB4ayBOP4gGdxnh8Sd5SP8IHonnZu
v4WpTPMxWLDBsbepGhtxLtZE0tJw1mRxIw4eXdhdiTx+Kzy8fWRbfJ+dJLpKukNsOiQX2vW8yXsi
Rsdp2nm+U58o1+7zYbB3IAJJ9jCRhwdlH90QGRXdeL14g+xO5iVjKd0Ywe1c1cattfxIx9Jdp5bz
OeFoAB2sHO90ZI53NtRP6sLq2QHCd3f5cyjxHF57d94VU2dsK43WtQEKg/wgdbBapL7iiO/mUJra
K57FeI+Ld7x3VThc2YbzNOvEB4DCJpJWWBOcYuyuK8wII0Fk8T7xAPD5xgS2XNINqUr/bKYdRGtq
l62tXI19oUNs3FNo75rZFTe+Nwl6xIG98wpcSzisYaeIwKc/lh8AD8o7MRkfkoEpu1Zm35KPBVUI
P0gp+vIN/Any8IazYTKdI7wSC3WM8wBdT4ZseXkwU8yQnqm7Gyvmf+iz8JkJA/nF9mS8whGmUaBv
KodSdhg0KrZGM7lHH1AHYbetpJGfRp2EjwjvERFNLuO9ObsmqslfoTygqTa5RMcJVDmKzGoMk8HJ
g7mB+E68tFBUb0tFnyvMU+LDQygMhctMo0JVj+Oo1HLNKzPf1KI7dI4DWFsnwy3hVNj4wja+FV2w
SStSYKI5n79EM4EboR08z6GJHidFc8j3+x5GLWXaUN7ihB6e5Mw2wg50SARAARZjeTf5rbzzAxrV
IeAVxDEuc2uUeo+hGN1PmOXL1MIRaDnzlev76rFInENqb1C9kQ2oW6oyBGJrTwN6DDtkzXnpTDT0
xpBDt6oVWjTScQmDsOkJt/Xd1A/1EXs0mqYI5BHrWHkSQ1O9NMuhDPJDNyKknPN4uoNeTu2SlcN+
VJO4zuORhFEdnmKzsQBYNW9RIMS1wYRuS3ApDW4/yT8HsWzuKckfwxg6YotubYffGV5E0WT7EQ0Z
ka+0racguI0xCYcZPZOxLuKtJ5Ic1+X4KbWD+1A1UIY6xZzXSZ2XOLbBMNKDn6BKrpwqo9VjBw0D
0f6brDP5EvrDtQ68W+WN7ioiyhJlQJweWiLWiIB1411WJxwct549Y6MhXSiFw72LWvXRZM5D7rbQ
HufMQ4/Yb3K29FU5uneDPz9jhyDjL5TE3PWE8gkjJ6UT+MIKbLO/atkXd9EwvZjjEH/mPwSVaN5W
cezcOpZ8toPySxGYr3E3PXGD4BuEgUk7XpwnhTAkLBmNldlwU5iV/9kjziXyB+dt6q1ly2HThDfF
38o78CkmUWvCwI9fAjB2FgqPbSEqV/OZeiTa9SpmtN33r3bZzScYOzYSM/cxkr1eG/lgMSrzriEs
UBnMFdGnWFQyI2Twap1VmlJI1SZaMj2QDpbSvMhZDcyOXMF24PhRFc4CCDXRtdlmDsIjIxl0UX6l
UcRZAW/KDlIgCZu93+4r6lmHEVoQGsxXXHwcadesq1TkmzGthr1NtsKUDzda9QN/rNJjGjz7fuve
R+EXpLRPWmKrqTp1nsyy/+TjG50idk7ApKhbFg/5cNUkiQYJh0YH4xBkK/sTZpL84AwID3BbXiNB
wt40ly0pDuDSKuKEIMSvU5jrK0E9jhZv1TS0ykOfLiHJ3CpnrVDBs+R4ujZlKnaTbYdXmnn8NjPp
cEN3E+e04vDYQ9ynQmsImAvo+bp1fSXKBJ8bNDOzCI4Kidk1ouGHqNYW3UwO612RDdsE79g2VPCj
/QI/XoLpHE7TYwOHaoFmwv5OsJPb5oCiDAwRmhc0nJUUJDNmvM4ETd3mU5jcduqmrXkAwBfRYXUE
xQ4GeRe4qIpjzLzSzWjXuM50U81KAWGTV8wpdi4XfI6tL1MpipuU5L/OJJG6nSRQpUHi+J8nRV5a
/D5mrXnKSS3M/HFfZTSA24IcdP+SukXnwgwruA5FfiS17ST6+37MJwbcwLCt+liO1ReS/NorNb6V
i2wG/++HndguuiN6mEmCBrKNW5u/eGumWXVlBEwRlMig2TETO8vaXzp8bbI1srE5+WNzNnv/Ni/N
j9Y0KiwVDPJbGpbj5N9kDlo+N2JjRB7nbnBlLYRQZw82nQ/T6egWRSTkKdZB2Ah0HmiJpG0LJ6gd
xVbFFjfNmoxPtJ7I8Zzkyi2cDI1AuWgOUn1F/wwLHaQL1N8WqVEW5TedEQdmCNo9y1jlhM0ddEE9
ypn9Ruu5ZtrjbQLc4LuZY/TBGIW3I3LnczOSuAr25uxHzng2lh++bWDN84IDqCyOIpT3uyqZ8D85
Il0ryzvEWUzkkQfvX5RnyuVmTyyFyySqYvvsagAMlk0cR/ri+Dls4YCYXjN9YGZA/GE/TbfN0NIn
SLSzL/WCIBGSxHaadElhX4fWwq0NNCG2hJPVCUFilTN9dzJD3s9ure6NklQJa8CyD7fzptNxeBxk
DM/MIY3Wyky1p5FxJL3FOsoKJz/NzZN4BB9gnt2sgxXSvdo9jadCWcRnfbCQ40FUGiWPO35JFKN1
3EnfXO8zoYkMo1Q3387qmLQv0UC6tp0qYGCagqQBspVNBDd5fUwqmOknVHd4elKOx6OJrEIWPh1x
tnCYXTcs5yukv+NxYoaeetQnc/BVZWV5rCzMuZaVrufcgiBg15q2PuftKoiehPNskiFo2z2TtM7b
2S12A4cWXuwhH+/qG9ztHADTkTPrgm01aHM0YBCRXBvJETjWtKYHSX8DPD9SDnc3lugN44QlkPC2
q8HRNToiK906RRLQ3+SAY2U1jV1NNkdtlw5SgeSGtWsgkJdxd2CcfVXjjM69T3ZB7F1btTzbTO18
WCFrT1Q5OFyMblMTbCcHM6obcvwTcXluVfAIywuibMEvotBgedSRRgSwword5K792jn49SP7OkPu
QtN2raQcAezP47H2ShB0OgOQgUJT1IJ5FLoMu102aQr3YkZJWQYkO5IwNp4LO//ct86DncTtrTP0
V2IEMSXLN1vP77E5x8eAum7MSO9e3AmWppmbLjPutDRwulMsesEuCVW8c4qFzWCA28FtkfVedeBQ
fy5pKpx6ChZkzwzdbDHTTtrgGcA/bfcLx7JdtDjJFWLt/DDRX9I4/bd8Az3Jud7KVMU3rF9rQqA2
IkfK4sRs71Y/yFWLL77y+qObhQ9LyAxB6gBsS3K3tj6VYsBRZ2VNBAJGRA+HM/iSaPwu+9eiszgZ
J3l77YcfgFFoLzYTlV5krvzZBnWeYUKIaYCsferP5ZBJysSArl8yQph8t95odR/lWUwlHX1uuoCz
bcXnuvxnLJGmLvUZ2C/zMRF8xHbubrxhx+5uocxJdtXg+VtzFqAkAv1tCCMUGwtlQzqGiWMcO53O
j2ADcPPGKJWsudlYsZFsCvzX20Eya4yYO60nhyjQXgM9paa6Slz0D62zkB9pLCePNawXrN0wDwRn
5432ePjjJGeUKoncDbp/tGouMJSL9X+u3poWxwNKFBciwfigmJlthoqsvVR2JdiK8KPH6ZDREDk5
prW1PXLmiA1qrnXzaVC88DS1QQR27q1JMNF2MNEGkU9I4eyhv1CEWAaoUim++pXZw4GvC/pMA9uG
+tYLqVmOyESc+q9VauhtUiO8YNLB2RvC8dmcw2E1WvEiKn2u805dFgEwveDM6Vs2Hc3iCGqEikiG
OBEuhuV+nh7jcvbppdJSRnwxrEAqLGiwHNc3hj2W4tUoaPbl9QQkZ34Oeo9nTJeA89srCKJq34Yf
2gOuTIwYwudMDRvH7I923L+3llctUx7zMD3YpT1vOq8kWBsQz1ZlTBddDuAhsyc59OWpG3qGpbqk
JIzMN9PO260qYYUHwX3d1i6FWNjRiOBx+31gMNfrcnI4W6BDqT4ot/5i2hpbUWX4a7sDxIpE/NEx
WCtoG3CDetJwJWI9x/2KDuEp9rPmtRQx0fTS/ZCBcfTFJz8pNdDQQD7SuHsfWKjOIa6BccjupRGS
axPmOMQJjxnxwX+K6uGO1GQg510E7kET505XLMSlU7xnqf3YjfF037rUQMVn1aTToxcwdfCZ3a6b
xH2QgMUg+XQb2inluwPGSiZ3Y2LNBzfk6etlgq7aAekjR8H17LgMhvkueSS07eDwWDvhGSadI886
2E32lAaVurI8cKwEKERru5lRXlrckv81Vv7/GCs9jI3/7zSLzUeRI9/4Of1i+Q9++Cotd/FVsnxY
uCGFJDPiv42VmCelbfpoOWjTuFIRTPHfcRau/C/p2j4CJ5JqPaoMPJf/N87Cdf4LPoRt+T59fpoW
nv8/MVYq/xdbpccBGksV/D3P4jp85fMP/WyrRHREi80ZzTUZdNOJScHTkGTioBm90f3uLcJz5i/9
kvLH2nQilgqKk/VIGIY8NIw12swLTq1Z3sKzRiyAwQHoTXdWWdDvHJledYg41hl9QQbf9TUurmjr
UfizrPk5jctyOnS1QuVX74v+PYLHsK5TdQInOyD2W0zF4TNJcfNOY+3ghBNv+2pqSHiKv4riCYUz
mw4xRqpuYSk10Od88gNykuE0X9DGoQ++yfpl1NggEInxUq4dW8IjQsJE/ltwcjmlH+0RRXghNEYI
PCS17PqPDuHCCmwHI6r2hQ68Qp1+4yMPOhO9fONbYJLybMYhgE9v2yfO16krhrt0viv8JzuNH9nR
TDCeAhMkxLD9NKMcNpLgwx7EMRYGY4rMbo4uzLMtiZIgFoM7EwqQ8lJjpVv77qe38Q/uWYcX6Rfv
rInmRTieMJVvSkWyyq8PmWg+5KezbaI5UldhE0fHjgqAKcs+xKNC+U2SXwuectt5V3nkNEcPoCZD
2/DgmuwDYwm6WIz1lTXVRKv3HqjeQIlDPIk3wiJeakG+2Uw7c9Vn9AMLHTx0FXJNmvL31owX089H
xJskZXtm8V1RRkFVJwAX7QAUL/fOAyS8njzNiV0hXED1EugYJqm8iWX27ONeXP/9hsjfzcRLfoxJ
jozjSSlc0yFi5ue3nuAgsAdmVpN9HYJ3SDOInQZMA8he70rNPCzRf7Bh96Rn5iguJ7oFE4p1wtKR
/1NxcLZ3241oK5JTZ+QKOT4wJcGADIxB6U8yl84YK2EvXfkFfYd8SXFV0P+FxVnX6Nx00/kZ59a8
3qrHoSzZ3JYfTo66nbkwH0jaOytTPs9D6W9dUI3rKbRDZqlTjkJ73AzLN+nFU3McvNpcO4tLJnXI
bFYSGsfcbmEDaVyXPNQkv5tlRAs9TJgYkjNnz4SDOrVzLkG97/Uogs1U1t86Is4/RQ0tK8bhmPob
cigMcoAHs9kPwXivQ0LzwjELXr2+oWFdw7//+4Oxl+XmZ5f38mAWgzfUCiV81/3N5e2w0WbAW4DC
yXTecQYzSNp6BGU0HxDHEEida+sEfz/CzqqPLraFROKwkxeoGCF4nI+I8/OHbl+Czx9McaotI7hz
SuyYtHvpX8+82iKExDaSs7z9++Vbv66m0lwu37bBFUpUB55rLu/dTyZ126sYyhLXsL6smDajBXhH
TrIZgT8ytiEipw7m5nh5lTxOITeDxahJ+Ic2qljfgvyuRla70X16nBAOt8QbrHXYtkePourv1+ou
H/2vt9olFYl8JUu6oAnlsmj8dK2JFt2ouiXXlY4ciy3IJ1BJa1GiriMq+WlwrR7WhM6oYzezkIqp
Rv2KtWFk2FQ+BlF9mntz3vlxla8JN8EpGbNSGyH6XXtiCOlGelUXeO7goGP9i1KMNlYCwxJZBH3A
CUnqOFevAKD7PU4QxPZAWUuIOyvDIDVbGaRMl7wEJsvzAGiQSGp/31NYTvlbWDOVjPzqwVoWUksU
n/oR/1RC+PhWQEEz3ag9G0o+eR5NSogx7cEomfqEMMfJBthbKgVSiWx59fe7av0WD8UbwCYvPRcq
Ak4PHEe/3lXimucuDGLSfUcuLKiAYyazvZ1It1jTKmpOOjoFSAGg5eR1vxUpPspUzG8ZNKbLtSrB
R6rkDPvH2NqF+wON8SNn6w97gfWHx04apwTKIJGFONZvG37seKS5TpLSerm2OohK1iwHRrkxbA0L
97oDlgQXTr8LPNxxSAoYlgj75JOnR8swFyvd+I9SFR/IN18rDPX/+Ijs33crbiE3kNdSOBwj/AsJ
4qcX01NxoPMhALhQ1tdVhjreLxQ0xr5mvi5dKpIBkRZHa4bSL7HTiIUQyPkkaAV+Yqs+VENIcz5P
bkybl2hC8bfRkefvvORzSAhsL4g6td356R+PflmbfvugpADZzMKlLGU7vwVp9bT8uNqMhF+PJFgI
/99xnxHXGJOA0d2nIhNbr22Q4BXEDJIemu7cAHhKlQXhXhgfAfNz8Ip0kG0kvP+4NsrP369N2a5A
m819lZ75+4YHsFgT5odR0auMdaSZezgSLTCyFSqwjAkcLHIwD0Z1EH73fQ2e2f/Xc/3Dm6cc3jjL
NZUnhPfb/amzGcFX17Cnlo+j6+d7AsHnXdXBoHRRAnto0Nvuxuit5lyXYl8hIBy4bvA9mLtte+zX
jaqyTZJFLzJrxzsph+C0vIylnzPPlPoKFk9NjYrLhf2vFTpnIkUcWPqP38T/z7tJuUxUmqAg9W1S
5379yGdLDi3mMZw1iXWMigVXUGh/73SShKryK9XmEUIkjo5WUuEU7R6sBFfv2u328ud9igbACZm4
dNFLG2IGKyLWtrJzv5GGs7jlqartiqOeFVA5QW7CulihInDI6EGQY6+tHlEBQitjrLDBOS7pE4UH
019+xZZPuVyyKGbKOZsGnCCMvLk1YthcCpQsrL/SBcXcViYYYBM846Tv7Kd6fgwmHd5HAa27dtTO
pimrjw4pfxFrzfgtbTd2YT5elgAPuDWxdOlRkkiKxbrm+iYW7jgTEJDGlEkHMQ+7fJifAl/tGhO5
t3DCeTct23pW4YMKwDz3RgkphDpGui1tu1xiELQNiiz4Db2wHmJo76+a5EsyhJPrMIYcmrk81SRA
G9Z1br03Wlp7POxmjKJVNfPL+qK5R3JB+qwDn/Lvn5HzhwdvLyu8LfjMlSV+Wzy59UliNx7AktTt
CdUySua7qNc5Xp3zj7APH2pZOzc52loX4uLJHgPk4gZNFAFdXOt265asBr03HwtzfhSpj1MN/2WP
B3cVMwd0Lf8lWV6W3OQxpvwGlETDpp5MIGKoCCAyXk9Ow87iIhmtO475vT3Tk/DQtAVErM7Lltmj
8F0pDl0kbvZr5njWppro4P79bvyh2vEcJS2blcWWDg31Xz8Dsp9CfLZlS396Wrrm8M1dUd8Ec7G6
vPCQqAiHH8Ivtso6unw1fe1Rxms55e8qd2lGje6Lm2lGukv9Fi+4lMVNUtL5/Mel/ueeAlPXYb+D
2s5Rezme/1zsdCnW2joksjssGT9gu2f4PzEGWoz1hjXsA5ccoMIsv/HAQsIeeMS0+bZpiCL775fi
/qHwAppP990HZ2RZ3u+Bixn30gnGlLZO20GP1UAPLu+wrwZST1znS+SEtzOZJBaNo6tkYBTro/sr
qiV6Ielus7D48qOwcCCpZ0b+TWeHy4FSCPT7w3zt9VjoirQoV61RphtHTl9Hw6GXNzvjdja7cKdR
2MEylxt8GaULMr40SHyrxvDTZTWYUbbsB3P+FrqcBktfU71ie28K59aI24qcQhcvETm5uj3wC+iN
4Y9fPNVW+2mCYpyY0ckpAJ5xdtknSQjPJJ+Q42CXw04Aqo+4B7ilWcsoK06pDw1k4Wq4N4G1ouTh
HyuK4Wh1IB4vHwNDOCxo0WRch6nzLrsKFaRt3w4DNICp3EGHXJMPEZ85ODR7Yh+28PKOraUIoCBY
rFnGr/T4OXhgUWyKdyL7OlgaoKQUI4zSg7IaMJJeOWwk6G8XY74uP6VG7eIMz4a9DoFw1mrapVRM
pdUw+7PT9yihsrTy5XPLHHROufGWo1W4MkQGj6Rnt9d4R7apn5lYyL5bGiBLWo3TZhL6IdJUeQBJ
vxhZ+tWm0Dab3tuTXj4xSvPxZvUD5lQ8OZwHPi9JQJjPLfoVcUPmy2B97m3sbKJE1ewocBJITA+h
q0lGMYYdIELSGgi4hPoL4YMR/CNZy5zZnXajA1aMyxJe2AbBPxO89D5ASc5Rl/6i3mFGxjCyFliY
nmLMN0gLyM+oSgqxZCVyFnoDONzib3npm9rf2z5706VwLVNlbluiFLpRLnAiALnTRAeEkmfXjKxD
KYMdZH6aCXojd5dX/rLK4TI3yHxBUrXsI3CtafmyacyasAK61iXxX0nNICK4sgaK1ZqMB/IpyAYg
PWjJt0GLuhzlMqLkW6thILosJo3NFM1SrDUIDEdWMAT472XEFYjlijnkblsv/sYwsl9biCPWyqwO
9XKZ2vEeTDI443yEMLocR6AAvneZQzRSkXM1YCt8f7zzNaVx4fb8+ia6DWoq/kFmKWvkMHqTNu0u
qVF794l5hAnBPegiWEXLp6Rm8ZlyEM8uaJxb/BdfO0++WRXTDSYYxnFq+q0T8Rl0LJxQlryrqUAW
INxWfLZHG+AFKKom56JjHudDQYvgts7Fvh7UbeqF+YNrDPVdMn7NpvDMcZTzr2PWm9SdmRr4NOEn
l7Gd19+H00KqMqtsyxT2JXcKfw/84ibtO4tRKWrdxh2I1Zkht8JN30XxIkFdFvXRwjwnLHfd2m1/
ZUT1baFBscJg5O320LEz2RXT7aXHhoweOjYpWkgkBuscNJgxlLbep5h+h+HxnoNbQKwWj7Ttludq
9G10RtFZ8aLydGSASdBJmHHZKYoow1ceKEFDXLdh9Chj29gnVbVjhOlgnQy9NYsi/95ULYVNOG26
cRHE0tOhlYNB+/K+5NHyqZDA6gbRuM0CiAchdOnCdL+GpuH8+B27KvH3c/AcaxRoXRxep4F9V9go
SPyu0pug4/NHQwwcrpjv0at96xbs2uUv0BwztmJ8qOrQ3wdBiGNPM6UUER96gigaa+3MJMPBBhuj
3cVZo5evcLDws/bCPGCy++ZMYCNMNuC17PU79ShvZsnfJKtQpsGuApd+MlRDNGwlTz6EVM7IVFJ9
PhIUYg/6NpfGJnHy8F5WDWYUYFlJKo0devid22oyFydaTUbPCg1OAIDW4rVU+aEDmb3qSwvgGPO5
qSMZfPRjfy+XAHsvM8nRHMUn0Vkn/uLaqptPlyaUXC7QYINFhNtuqt4H2aToljKHS5e2U84qaJgx
SZylzd22p7cZePy+LRQ/4uDBHyFkub08hNX8aqKzObXNiIzHDEeMgVELl11/qELiYucyLOzSsYqZ
fwE23wVdDk0pftNk6V6Ws1Kra8fO+P2XUiqerWNoW7vJ8RihLh/0ZQn40YRxbos5UlcwlYDPR0ja
L190wTqAhINRacT3XYD/WkVm/vXSlCqaUmPCYCVT8SbZ0/efyI7IrHeg0O2eMPhm5Bu/LHaXxRG6
72NaKabvaX97qZQYdTIlzMRLFuF2q62HsoOYD13C31u458ssuBldIh8uvaLLiuGwjLD6DM0xtnD7
LoeeEDZHxjGYaW5C1FypvjI9Cl7NFEAhglOWXf/RBC63vqwkdUyRLANiRErgHVuE84gcodsMNfKK
IJF7PvcOJRiYKzCfqEb5HTvZP43IVH6stj8e8PK5XtbMHi24WVkAjZYb2poEbpgjw3Ycq5fd4LI4
Rx7vemg9BA35BJ5s223NWe6YelQA+T4qm/6UYBUhXQ3D7wTxnHi5CHt1+na5yZdzhbmcgMYkhBFj
jW94hC4bx+VwNE7iVptDus8ZRfNPj7jUbPOgDA7ZJrEwi0mTxnLFV5VUbKGGx2EFPDRvvJIbM1z0
jcUJMToTXoFMVmbSo5JGvsXeAWKkvIbpvJsylZ8zVZ5Zm+Wd3VoHgcgsdpkIDtyzy62k2YMGUU/5
1kP9O9h5tg6NeIcGrjkqCi5Ch3T8o8/dt7WzUx1hHn+vK63lCP9r+4GyksaD5TLPsRgp/VriplnQ
SuX37dpA94wswnqh50dLmMfTeQgpwjrUkO19c4tWG1tFkryisMZ3pnC0DK4/bGVo/Ksn8p+Ndo/R
A2Mqi87Mcnm/XlSkRdD56PvWPV3otUXb7IhcmRl3DOpE0x4nScp6GlTaMHKKtwmb7u7v9+UP7SRK
f9u3qftpz4rLBOyndpKoQtclkKhdBz39giQLrka5aH+c+2HCsTETJXYZ41zWA9aJkdTDp7biPZ17
+Ah2a3zvlDzOTIlDp3tqfU6axTyqUz3Bzhq85EHO3cvfL/oPbUQP0RN9JEkPkW7Yb0crNCQDYXUD
4Xw9I3J2FvPQpT25Lqpg6pu7iOIrs157CvuREeQHPrfm3JjVOcfhFcsuvVYxghHU9uswk/kuT3q1
Eub48PfrvDSJf3vplEPQqOsLbq20f+vplHHrxF0c0auTY7yfG/b9pqzztc70j4O5Hegrns4nI0zo
5Hgm8a49+XnQOfTObKpuP0gEnhOtdYYRrJtjRJNEjpRoHZIc9J7dTmd0Bzxy3C5Lja4R4AXu8NDW
fKVO5XytvauqodCNQ9VuL0terVy8lqn1o3NSefFW2BmYvYAdr+iitdNN5o4UvJNBqMsKF/5jleMA
mHsF7h4Uzl4QwSOZ7UO9UnP4MhuttyJQXpyGWVw5nEvAIrHZ+uCTdQK4DYv/ZTuNyfRBwcAZXyn4
mGgzBquIDr2LMWdpU1RWt7EqePPWmO375fhy+eMCGy5n/f3fH86fVgTlOkyYaUq6FgahXz++oBti
EJs8nMtMr8zZCy/rphgSilYKwjnUtwNM7Pwd7+SVRXD1dqg5WKSpfkPodPeP61leht9eFtYBi/Mt
E3ETFtmv18OsLU9p+DJFG2GB+OVobDg5HWdOB7sEajv0uIJZc9ceOoJCPbf50FNDnSe7bVTSrHSg
gsHUqv6xcv5h6ERXVNDVoTfAhPT35kAtvXqcuxwpeAUy0UDDH4YlkujOHHd0utDfEbFzOQCaqLT2
oZ9+UaWbMBwhTI9oPAwtofhcNqpd/j/0O/XMRJejCXqsTTyh8dHgO67CfiZlmt37H3fV/M/bSlsV
KitkZIeuqrOMJH5a4AAkAmUzdcsQkqAeEzsbqnFOGdYeVztGt1K8XNqTNBrwFwrnSzyW9OSy5GFY
TnAanyjM0/ZtEEs0DiLDqsqm62AxJud9HO4zke9jl9JhHObyORWc6fgHXrOQdHOGtkDdZsh0RTLt
hrT0ngGNkRHvIMdaqg+VgNac3eZ7R48MxNbSEAibhzybnjOcF6vLCwnY0+NONQlaYYIHDP2QGzh3
CgK+Pc3ZOq+vC8Dh+xY7BPjZz2WeE7sxURhcDgy2gXvUcZ7BV3+uGe0i1isZ3ZvlY9TIj9kCFd8m
A0o3nEnMebEQ2Mux3YFXAd9gPiPILbGmUqUGqSZWeSx3pdJECVPdLobMz8CPl3bcGCTGXiAQVyKG
52/LreMN6oyk8FAicb7U0kz5BXzz6jWu9O5SxZDIt6CBODSnhkGyt8J6MKUPCtDSreIQsolc8aWm
675jwPWtDqiK60iih5jVrk3HV0Ekyz96UJb8wxhIioXl7aAksWnhLdXETy+NVyUUkMoGPFuaTxbd
Fp+6ahMOGeYhpQhXmVHI9YoAMdNvETjqdOMCE7l5MrH13sj4zQzQiqe9WzJWbg+2ZSW3rZabS/ks
TGcEMgqjgBPGaOJ8WyaDiZm8mTO2XHMKj93g0QytW2jGjMEuChHeN7etqu1lM2iaawvx6hpw7qXB
VEFn8WaCa+yAI1NCSh5z1B/1uDEbGx9b0482NPnT+FuMo3ZytR/a9JQUjD0EGBnY9MVxaKzvZVAr
CI8O8xi3/7icnQin6jdht5Cf+/CuCOmgXOrMisAvZJvDQ+/Pt5c+PM7rK+xs4JnRNzOu5qCwnARj
3omNrcOH1v58GVs20ryJYxy9+dI+v9wWBw84bYg6OY92ekTMNmy7sEUHCMS1qcBixeWh5XTsx06+
ww326pf2K1GD+bqXGFJ/7CAJ5z9tZdsOFxOburlVOL/WKNSxSCz9k0uVMzNJHil5MQXRp24MnNgE
ej4jGT2Qnn6N1czYRTK8lhxyzkhE/dHAFxm52x5+TltxtDTneVtVebC5NGUyDxnAvJTVIrqlTEZu
iODh4mBlXqDxNVD3EyKqN4Mfn+LZPnNkymn0GzTNJmimS6SPgH+IUkU/X67TWZJDBH1WIoarnbEs
sX4oloxogDch9hIi5Zmg2jX5fN1QgYr0ywwiAIgJt2rf3NoNN8RQjmvLGckmGpt5FzZzt1FFRqfS
km/9AuwuNeEFZRhvyemYdtzGgVhgezdUxIzFJG5epXHIxo/IBD11fB+6SXNc7N+mbAIU8S3nxZ5E
dwpYICjNEWI8R4UxvLc54a3DHJWPDUhrpXo4TBeVC2Yu+jCT2NbWaO5axvaeiV2xiKybSNr2MVZ9
8WmOKgAFB3twzAdbhBpkTPp/CDuv5biRtNs+ESJgEu62vCNZdKKkG4REqeE9kDBPf1amJk7EdE/8
fdET49RNVgGZn9l77QNqe/ewgszTExYrwc6/GcO1OHQOg9JUSE5hY1zIMgmu+B1CuLwEdNtZg0o5
vzEB6/aJcg37HLiut4w7Gp2NbrpcCa11qUhhaWCrbnM26lvdthhjOe9Ggqzx2mOuCHsMiB31cLqy
wyHqZ+Auqwl20W/kOCBdZ60Db7KFfOtQxQSG+7pg8CGPj/wiXkgGAChEmuRcNi4U3WnKT/oZ0D2Y
6lqRr+dbimt/O7Ttug17iHJ6GmMsI/aMvIHZhnnKV2k4OSPHvf4wCDBicp9zHfwR4QRkYvK8F136
TT+eiJ+/QlQpdo6amvm9eyAJioBODuZcZPS8qrK0K9zL0gypBe9TYYa7wTZhi3TOMceNyQ8lQN7n
G1kSMcV2jehjtRcblCaMOfzJwj9zFAM/+SSMc22P06NPmFbf9M/oV/nY+s0U++E2HdsV6lv0zJzK
QgIFkEuFuo5WcnJXkFB1Y8F8VH207ZXRpZVgOtuUmpfIGb4LSsvMcCE0mMovh6m3EKtxZjx90L96
dKdObHb6z9d1xYntkiBIXhjlH04PP73qYU3dBMs17X72C+m9LpQpoSpqDB/kYXWsVBlQAWlAHeOE
LBVJINBzbD0by6AcbZN5wEzAxtGGWb2TqIP1ppgBE7ssD/Y1dTewQ+VRKP8aZ09sRxIkeOKwMmVs
FfIWNiJLe3CCKSxP/fmPuYm0qbTfQtfob3BdV3IbBMz1KvjAr88sEMYQ0VMAcijUGC+RjacvD30Q
E2XPwHxlPFhV/TteS9CyXe0fzZQ8wl51a8nyCOu0usT4YrM2/nRXj5CaQc1n7QFfbr7JHFZiXIo+
IihIjiXLVHCQ9E7BW2766gth4oQveKMIX3V4aXLzZ1GCMVKYhss60k5HmON3umxqovElL0LvMDG+
3iUZCF63ZA8LA0Yt+HYLbccuAYnk2RCZrBzsUljl1tYenqzSIvGP9Lh9lXQnmpHuLKaheK1LZvNq
nt1YtretnOgJK/lAkSHE3ksh6QWEZ1FY5oH9rWfK/efGS+Y2PYc2DSHpYXNuAPCbUm5rd2VDE9V3
kokjn4SbX0MKcrFcvPk++tj9o+k9HzGulTbrwQygzVYvm/MZNX1pNY9t8y32THnSzx3ed9YN8heJ
W8kpsaVz9cIe/qTSPzac5PY0VhDU+bAzwhfYsuBi3hbp42gPgFuEX/Klqn12qAUk1vRlcmzSJdV7
qY/ugbXSNpRQWEPabLUcabx1wnKcn6Vgv9S4PbF2DQlPrU0NmJHzB7qLbyoFDamqWAOwR286ztlP
8zsw6qyIQ75QqKOxt96czLn4zcB5uGCTUHv4yVje4rZ5z0rKE307u0kGVcQD/1e1tUIc9vHJ8/N3
bOGYe5U50ER/8CCC5GGqyAarpHkRU9melxDoCpNOf+80dkHby6XpLP017P7zonuwUxfPDth8UdxZ
IzVTmaCmsSNnQfmxayaHeVERdc9j+JckxfQkYiqUZQa8HtmP/cLJmuE13Tj2DMQjonbtgqKEtK32
fezSngE8f83xk1zs+l0vMfQdrn8tUhDpo11zAnXvkO1XM4gtDQxkmQErSVdQcp6bM95/2Jhebxys
HmEtQI57hPzi6MAgOeHWLQAsF7UK4TQJiQqpzKHm8WoV3/mO5XX1j4SNT/uAbNtDSuu9ZqhmM7Ll
PYrtR1lYH0aoIjqpFA/QTZF0qa8tSafyNBDq1bfccWpcGLnOvg6g6/od/gGrQruTD8dOzS+neiEA
WWIqUs+NH/LN6dOOxgXaL3MZIMd8PBRBunTQrYA+06bCJcXJiZtNhi/02J30WxYS2xq4xzrLy01m
Fd98/x0ntvc5T/OhWMLtGsPp8Zib60mDbp/1BqOpcOnIiUOzI7UJ9/NvV5GRsCiAq1QC/z9rj+Xn
4rdsSGomrBArMHJ2UNtMftiNbzKOci16JKeMIL1wDymiTOcxetebXbNhv+I66CDHOiTZxuqBtsno
LanQFlY1sd6BlF/lKPO97zNYEyUrIP1LA7/aBFnlnecl+obgJtkL3Sep/UJN+sbs2MgNOuNLoh/8
ujm5vv2DbAo9MIbVAgByqU9FwFZev4eITn+QXv6ZAvY79yWz5kYtNMYSq5qcEhCwow8bYTjY81Pr
oRrX77nR8QozFIbzlXcvrTlOf3bctUJ8rV+FV/+syzaEt85xow/4RPRPbep7u1ha8AQdgm2/xGzy
bkr9k6UmWcm7yKd9JDThmUVrsykUBL6WxZ2RAtD7GkmN+rvpNRauxrtj29FGvw1lT2gEgpLtmgrc
71H1e2BVMNSBdapYV4CZ8d6mxbrYBYhLIeo3z6hVdh2dq81nlqgJKQGTZ4+jBJPUdCDvmqAHwFIj
Aj5i45mshB1YkFQmx/98iyxkzOk9w1gOHoTnGjmzalebt7z+q8+ndtMo4ctsLX+NyWKfZ5eL3Den
XxXxouA+i/DYsBPdEk2CPS97xFPEwWsEKvSOXzKI2Wl4tXno81PVDjxXqvbPi/Fprpb5NKtNkh6F
/eli4AZs3Kl9zNpk36uKZrLcn/Vgb3wLnZ8SAurKKVcSDXWS4lMeDvrPh+t4HYI2ZujIVRT78mfr
WT902+33CHp81wSeIE08KgB+1zLvUNAnkBLUYjTLw19u2X/LbBNNuZ9bu84ef+tX0jGan743ldtm
WuHUjZDsYIwwjCCLMVrjh6icL4xlUK9wahyHYNpLKz+UQ9N/OCEVvjva7wuVP/1a8Kln+khLYaXa
1UGwDDZcqjDdS+sTwhmDW8sU78KZjF9uzc7658sTDE6BIXGNEViDNheLji40FsJ5qn4djokfvekS
k2Rtvi21+2xYo15RLaEi+U5GxRIY+alWZQb5G6wR4/6ibObDsm0x7i7e8mE2dc2wATTn6Adn2U2/
dEvo+c0T9kJ2c31AdDas9l1HJIID1XDnsgaJmCft61RlW4AV149MoBRv3ZS9FPi397AtDux+u/MY
tV8zs2q2dptQhXhFsvHYomuBcwperQGTRlpwsNNbrrTZFzOqzX5ixCF6EIcrTv0cufcf8W2nJhDF
2sXssAZCDAMkJdUwb0EwEnGEI5B8kmMQOVi1ehxoq901iPjGXSbt/gnW/WcfMNZ1VGQHMKDzOIz7
mLTZrddZii02vfoAs2j7EbPMHsBnlCB9Bz7XMKNXPP7yPHfhe4qDduOK5sgrN13r6i9D8AeMaT56
CO+vCo9g41domIa3XFcnwc884i0DhpfWB5SBKP9UlJf6G1slHVGczsHOQhC6cyQSNF0DjOkEN7Cj
uu3H+D1YUOwRIgyIJCNpJ3UmBoLSBBzqZF/1OwLGhcRjw3rXhVJjjJ8gKaH0y5O9MGg3BtWTVKTM
tnn5+qdTcfuV9nt4DifOEYAYzDwWUrwn+TTBnTjY+PlcVjovYsiAcAc/irSuoOuW1i0+hjVSXFiu
0sG4jU2/NUSJdtIrkIwb3Ymn+0ZcIR+1awhQd3AAzIZXDOBu1O1XHqF97XABWQySyBecjf26Fmz9
RsoHQNw0kkHz3Es3QBjQNbsZ1/3VHfiiu/wtjRjr9S0SPiOpBxXPTZYzc1E7IOU9GEsCBRfUaFmH
QVyftxm+mFvsylM+dvM55/CrkbPe9ccs7YFqtvM+l9pTzxhLVnCYVKj8ekAe5JuuG+sGcltmxixj
QCM6kTcfYDxeikm8EfvdfNRBCCusKPftSnLAImfydQxAdIA7sW6reV5jA7oFu9vsujzAUFcRj0BP
bvEPQraBPQa5NbuWo4wDY+fV5TkYW8RoRIsgBMrTI57Eoag6rgyqi0mJS+DjZTtSJ4HhBxDmuzAj
BFvMBGhCgNsEzHy+uB35WaTvvGRudysa4P3eIlDYcjIVMm2PGWlZT0vv/nAlzGMGU+LB9fnfyyy5
46rH/phym+aT3d8IPSeEMzgTKvKLXJ1jFUQwLngiDiZcAQAYgU3wa+ZdkwaEJjrJSBbyspb2rWai
Rm7NatHypr+91s+3pE+qgI96OZIIcMtM+vLhvCywu22PaSmx4ffWqflvfOswRbbcEHnK+tSYw30s
l6egcmHSOPGuLvKfk5KiA5gS55AF6rIsb7nV4phBf33BJM0x/uBYHYbgYHJPRI/TCZQ8z6KvmKlV
9fRkEByJSWjdCDDpV75gCfwIrZFru5AYjOJaMkWYHfD/EKIT5sn1Kx3/tJMW95WV8BAbJMnQXg7P
k+iY9nXdxLdBvBIZreOhTD2uvH6CzRx2XxowrTUbz70drcHJpe9a/ML9YOlU5h9FmA9f1zZMCOeh
orRJ6CbJqDqENmb/wSDKOoO8OTjo5CyDXQ4jz5NhtPnBb6rv2meGLGQ/LknJusQIKPUYQwm8B4QD
4Eevk68Ra/jnUg0+g7J7961ntxDx3l4npBfRsL6aOGFxA9xyyvqHJBrK96FF3ea7xrXIzfhUjqt4
W6trvGY09F2XngsM6K/cvskuLeZi60n/B5G/ybMMOAqQUwRbhGIpKL+d6BHLFziBTyLhMM5zhWBh
yMNOTkbXKnQ+K3vND7Gssqs0WaMlsmbCPT/GpGRfc1+ZTdiOZxnTQW9OjkGXGG8w7RBPOfzj16G4
LzXMD7uqb7HsOwBsBFisTkl+AZNbYLgu7529wL9jcw7xPQPBm5crGoQBLV7yUtusp2U+PWQjQY2j
4pBO6Lr87OyYSXorrTDbmR4qBk79G41UtV9q42RXA5zGCGay8prsLCkMvNnptBF5Np/MeijPc14e
hT/1WEEmk4WW2IYBQho2Hd6tcZqIYD97eV1AAOC7GH1kdwMoiwUkiNUEF7cevvl9ERBy4JvHhnjk
U1DaCWzddblKz7sVhuc8LQyNYFxFt0FSLoMusDCVsyueZHKL0yK4VwmRYgzmNGYKoy4BqlFqsqSF
yl7n1HFqSI4xIe8PI9F36Clz/6L/xavbg91lRGbktn9p4Y6BkWEvCrA8JSBpJWAiI0mRzyC6rtkC
mCafiiNbDg6TPr7xBDkn/WWtTlDgVCbINW/xx0PQgfHUJC/9ipNk4nk4VHVRvuYFbjFj9iVZRJSb
8WKvYEORKLCuURdAAU7Gs5+jVURX/exI0X7v7BlxYYz3uBvMX31ooPc2ETOwk/YOpQ9ywojd6TEY
svmxGBO508Ig8qDlYeYZGIVt3IPeqLerGa6PWZZg0iCvqcwC82vDji/MkQdlUWk9rl1yn1ovPkv8
iux7lciFHz0R44hJCUp/kK6eejTOfZr1d4ZHb8PCdxLHmf3iTOgO7R8rko4nrTscuwaUetdM6Mn8
6EuOEQJq4muGJeS1FyadyWRlx9Uj08teKZUqAAU3dLvJtaBDYUoHCcUM7HdAo0QVtPOJICq4yHO3
m4EiHOq4LWCdjckTU+etctRdIDvup5SifLSjQ0AMziYmI/Bh9s3zEJJv0LmdcZdmehib7pMZsYMD
wtqaBPw9eLXxSjzP7yTL6odFVt4z+yNGiOODL6E8l5VMmfS0094dkXqsAe9DK8wrjEv7wjjAPUDD
mu/AWjdTHxU3sHDlTf+7uqLx7IqEIBRPSVO0KmUy0eYGgHse3Dq1HuzybUS9AybBK2+yc9DiVTP/
B6ddxSYhs3FHBitnN/3AjZb6gCKARbvXmMeQEcbVaDuaAWQ4J9lRi2cAVOJimu/QKHpy2M9LM5DX
vX66bFsfx9wYzlVsvwPOEUQucw8lOIHDePzRmMRJFtK3UbSXcpu4lv9ohS7Rpx1AY3+MCP4wXcEr
6JOfdbamoH+hDBhe1gb4BNTQtRhf5xnhEcinMwoYlostquWeZI0H7DuE7gWkLomGFEORTvVhMmIl
upvTfedGEP/CIn/iqcYiI9RAwa1OJXPgR4QU0aMjSd1K8hqCyDoADWyLuzXDPpxqL78Kg227rN3p
QFw2+mT2paR8/CxdsmQmXAlsuEe6O6JzoFAzz5xxhKYTD6dpPbQztrCKGKDHAVaWzGnyO1mXWxSs
dIYxmn9dTU1xA6ZqhNm/C+kiswaMVm0x/ywtJqEpvNhi9mYkI1TE+LqQv7Ey3rFadatbpRwInqQc
1tWpXtCyCHxrp8wlRGB4XEOmZqjEDKwF5s8ZaM3HhM/XyKE6mvZL4vkFCT7QUQxG8ntmfrfaHefH
sM3vPp1MP1rZL25mZhIQ0lEUtUqkqid2TbP8EIEMbkULeFmPKkYO+G0XPomIpPi8YvKgBG9sQYE4
RF3zTYhKXLMyZUNHg1ov0Xmwy+oHa8rEY/rc9WVwwXa+LQfwF/VE7OKAnGmUfXUKieLgOmjp35ge
6N6W/BAUocxOsDq1X1lT4SXMyrNM0coZK4pdq3RJFErAOKArrAhaOzP6hYFPmbAa3ls/q211SBZ5
3ix3xaHdVsHdIdPUMp5G+7cbvDr1e1YH41M2zBRVUJkWEUVvMvD3tpzOo+uUl6Rgm0dTh56gYbQ1
LAIK9UKcSC+ND3SvRPkCKtoIN31hoZI8xQHLJbWZbgx+t8KtQ44JHlscwBatwWBhJgSmPngzDj6O
YBhFb8hPjgEGTme2qwc/mEHp0jdB2nqYid+zqLWeW9NcOAxIrawlsWUhyXU3Q3R7fB5PTtg3Z6cH
iNot/dE05e98hQcVJVD0TfYwbP0IazIJu0c+Bww/ibZJI7MtI8KvJRzYQwpOHeE29DzLqK5VPKY3
/S+uwT1ozfQNILZRMq7WYTQQ/RL8Wj7mBMZOXWFeY88xrzgDqUMb9zdrreGikMtGh990xjG2h6Zs
oM5zm8swWl8CYpbuNhB7mlrsAuM8pseyWlZSEgjoiI3JuBuUzsV7PpTQtsO2Ov2L/sL7p6+NY84U
2Eus8H8IzDKbUZuJEHWrJzrWlOPULgEISQSoi2ueo6h+7Ph/3fucdOe6brY8Fi9GKlIGz6t/jiOC
XEQxoSWSCfoGKVHKUWtyt1dvVoebxqlE90LgICq0Iq/Ae9FHRp0Uh3VuXvVJ4mXmj4I0lmrmtkqF
GZwsmLGbIGkJQGNJvSm7ltiTvPirg6y4Rcg2XCqrTzYyhoPNYSO3hYVELJWAWYuxfzLGr5QrCDZX
KjwvIAAlkI5xzGuIyEVifesIObkwNLgV7FoA/zOwbTo2W6VlFWc9dNN+BIp4W3r2O2JwGCzfLZHE
Oy0JwYFKvVi597p3z3gbsAf4jfP8rUge8JZEl8YJrk7jFhw8oofdhz2aoduXJCjY4WNsWbpODU0T
ftuVohG51gidgQg6QDY+siwJKd2xnPGY2vJbhxsDVLc57T38bLiRiWISMZf/LHbCK8STX4F3L7vi
gjAZAI7iVURUgQeydIlAIG8PVL4yEveB/TstCDRS/yHs1q9OLX7rQTasqzfSR7DdoxVEWIjuxpij
nS5AIqWBQQiNvqr7s2SJc0Yv3kiec6ZGAl79zW3De750yWlqjJM1++/cx0TZrARo5gBHEZV1LOfp
Czwm+VUzkkLGtVoqnS5kzG+utTCzV89FwHcJWt/aBY417xkEviZqkAk/tN5PZfIhM+tlWuwZo4X9
SXY0g0glpZB+85VlyoExy0WfeQYYLWyNyGjoD3K3epuc4c/W2K6EcfKJhXGNWfzL2+T8QzDqeU5g
4w5F+2j6Tvg3a6WXeEOSiIRA2Ky7WE46H0pAouwBgDI1PlapIFs/HCsiCSGPX22SavRKiVFzdCIr
ozvWjjjor4dvbV/K7lci8XC5VMfQPhHdm6DdjIuFygwJBfN2LeanDmEGWNo76QrmtmJ90+vs//uk
cP5hQvNYgjoBs+vQ47j4u6izTVjApE48bVNfPjRNstAwzelzmme/ItsYT6bzXV+Mer2hx0L6mk4Z
F21xQtzS1J8waHh4NqxPBwV15nd/Aaz/Oft+cGxqJr6x+2RbNVxlNQBumh9FJS/1anXMuZlREwNe
bDoIShs2jM2/yA3tf5gj+fUcn+8O/bHjka7335KimgWMlfQDS7Rm+ULuTb2zOwBZ+bzGR9FIyYuX
z9vBPerBkh4haw2XX3YcPHEXn3M1PMvj/BVu1oT59qgNR4OPTwLl8LZYk8//+yv5p0SSn1n4GL+Q
6eNN9v8mkezLMuQuQ/qXGGR/Ret5XOs3zBJia8CIOsHPxTDB6nFxGJ8a6RjuJ7HUUN9Hbp+EuYQ0
/tVWqbS9/yWT9GCSAMFQUAb03H8Xcrd2MWcdy6stIGgPaf1j0LBfDKz5nsZ9uC8Q9J86QJJb3A3N
qTFV2+lEb0aM5i9bu+u/fETgFP7HD+TZNkwLEnJINv2bstzyh77PWDsodaONqWVw9wWnwcWwvQuv
D6nB7pBe0Z1U29a17B1CF/OnJmBo6VaC5AkHrwwPsYuaYEqQw3eV/KIfA/rsh8Ji0937X2sL4u2K
Q2znIq0At0Nk9gR8wmoJFerp8s6QaJ/BN/c7J/oZm5S/Y9pc825m4lStKDuC1Xwy2/psW9XvrItV
Qg5HIn9F4AUZEfolO0DFRdGCyKwmKE5BBJahfWoc0lNUVnXvsJesDOr0iHJ2YyWl2AARDnbsvoCm
YPft6/xH7ibmdVJw/tyujLcl9N9Z1+DUWiN5arOp/6iS6VtdTsNFz45HuzT3FnNPeDEcPUCPj2DA
wAuN73Mb/3IhyzHjz+orme1Ini0fzjMfBCb9ajNKi1gArxGX/ncYF87WcSb51R77L8w1uauK15bA
V4b/3gPt1l8zhVUn/OFahw4ZTwbtpxnm7bVjs1oWDoC/Ula3NlzP+MAMUnqBj8vVj++CjqluEQHX
I1slVVUD8wATCj606sivlHVMhFiNuIFK51P0n10QkhIWKymYGWfXAFscsIiBEBXbQJM+CMb2JjOK
yT66ZLfnqxfSkyyIrBFyPpUdmgILknjnLfcEBTu4wgRZTkxeYZKKcNe2dnrRi621Ih6b5FVEUrQb
Kq5xIG9Jj/DMzsGREZyRvG6TbjzOdqAClCmP7Swj5o97mNmn0h7VNrONiT3hxcN8UKoFFf9k+kvy
z1Ebpw850p2NFkDPyps2ZlL+sQNhkzgj8+KuKY036ZTfkh45rN6da2n11GN/iZf6YRrET6tOmUWx
NZmpjZkeGTdhS47Bgd1gaN+cHpx5vGGHLKjyWHBVrMI2UvyRJSg5j9b1jKYEHcGljSXQ2cnJ6z9a
LowRVd/WNcLhan/Jy9b6I21KI0we+lHXrY7WyjIIwgVZGQ95V312Fl42j7+AXq+7HkTi1k3tZ7km
ct8YbbjxQcFslhhdBtqRrV+0j/oSMtZQ7Op0unAeHbIpsW+BLY956EYHvRTHY8xvA0Sy69b1HpuX
0MYDxZ7rm1t7pDbMY7tRifWzND/bCUdkYd8xGGVERrf3eCSI0ErwMaUGWVEsdratYTGQXdeHNafq
q2bP3S+d8wY19JgzRr07UPO6HnVGM+TEuHuxOIwdgUZuO289nMNnep+THGHZxDEBFjLC5omKQAsy
U4IRyE9EXlnYRCCP4lsmgOm7qBqOrQGPfx3HL0lD3+6I6LN0Hsd2WY8d7MiDmzNya8LC2I4d3T8Y
zHOvBkU2ZkDWYQadIjFMWfJCJgLT3Wg+sj9JryQevytGWSems6gRpHXT+BmlZXkd1+pBjOm5nkgM
yooHSvujaMV8L3NBZsAav7LAnEjx3KRLL24eeNKzhQvCJfNCTYMBFHw4a5I81ewa4kY1GtjzWaYk
62trUQc7uJsCwtgOdiawKfoobgMRfXQo2WhPb14HByWtIxaUEU4WHz3EhuSEY4Ev9ha3Fdm8cfws
Hae9lHgGBZiFMrFwIlvLdKut5Iu54pe0oj2jUCBaDUt9UVrMSsefup7Sxi/SwJFbYZ5+oQxjqqzs
afrwHprppxwd2mKWovolbpv29wpf0ykrMuCqKj5nTXrTZVwbuZ+m0XuI8N3geKqI11Uz5R+6SG2Z
GjFZcndLLurLhOMlLcONVZM8apnNH+NalCrFRZm3O82/mgPeldQK3sDiMTVoWBEQG2eWI5F1ntnt
LfaF7Xw0W5SRoxwJLhnOiVJdlUEBYLiVtyiQ5ODM7Oxl/D4OiIlGZ/SwVjXFNsnI7G1WDnd1S/1/
mYy+AoLJf84mtlBSsFcZeRugMG91h/AfcYF16gzkZr06lVgCOxN0MbC3Z10r6aZqHNhMmBEb3iBE
ZZ8hy9XTEV0oMjc8rkgjSGTo+T7b30Y59yepLJZkhnLp2B4UMk7Ac+XU36PWnHeW1z6OYWZdaDR2
bsCblXmwufW2dWzmmxJIt1k+nJrs10ikWBTNydaKY6LQgv4yQOUYhop4MJQIE9XR0bCDbtu3xTVS
SJc4RLYLO20zQKUFc60mn3xcWiibgpHfEqrLHhOcWiYhKCuBWBsuDx6eG0CaNFPxPILHp/xLYlqx
Xnm6NZ8gs5PySYbUxaYDz6FY4WhkqSKSq49Lz53JbTugE2UYH6xnfTbaMJguHiF9D7YN8K8Y0ycL
gVOlzAQVgwbuWVVDgDz7Y3S3AUqvNNbUrdW3UiD/hXW7bIHdsTlUpKusJpqzZq68BumvdRTeflgb
D7BSIE5dlf1czDzcIpa7rum8vuQBhGzeco584CJsbkL2LdPQE69UOlec3uHRrOTdNJz0WmRdyAYa
bZkpVdQNIFtwFZs1myNIBz7BAkqJALAYmb3IzsMEnrsZWNGMQrYnJZhysMkwLv9LqYZwERB12rvb
RsTg08eQRSXCbP3MuEuDSAZy7eAxDPPf8qhqjswDfpU5gRMORNVNi9MDaUrSM3Ua3+FTmLP09+Oa
IKFG7aFqnbLEIBXO5P9URHK3c3kXz+HrahrWrVV+S9ZObxYxhkf9HeuLs2hzEhYzg+DuNDs2vdkh
r1ivjZL31WiVd2VQfjitXeKTai5l8OQyd3xwg/mJomS6WJawoRR55dFauvhQ2eS2uCTnEpDCVrDJ
iktjW48VPpNdk/QnVXDstMk6CoqPvrGq/YzcDDHNcCKMYdw0eEFq02mfzan+NLLqrP5SYzKaZie4
lE7/M+ev1sznuxlVjwXXWrfGNlo3zga8/98M8pMPWiWTMb6A/XEqJ7gW83RGYRseSakk5p7l16aL
quiihQZuZj5NVbDyYe6JkUBtPMy/q2a5abvJUDMXTAYIyL4g+HqKs7dpJsIPMd+b7CmlpgZc0iJ+
jaVlH5lclNvWCtTgcI94cX5cGgQswLSunk0G359lTJAuCI+6WtvAteUFsYPHJNc/aFlOPxFkXoID
fozd9CKX9U3/OZC6xH4GhnMG9PaQRgEs4So66bIyicl4HHy0CWvBDLdIAAAwWgTAZJI4Snka7lmU
J4euwS/t+zg9a5E9R0FG5dCS9wwh8pA1SfoQ0lQeo9D4ES9EorYjSfcSovAhdzNudx91nRbteOjV
GWYihYgM7xTsrTQT97JciT9XqnWtfNRttCg9RGcIM9xUpR8bJC4sSf3oxO2+nJfsgCebu7zOKMuG
5KglPLPLIGrkmXWCHYcQY3glA4hn5LXAAmrjPxTIXDZ7OVvGHx122AARXaP2mMLrv7pc55Yck71+
vWxQZN/noT7puwyDwpEEIdQ8iDNA2MlNJpjIa5DGErBjcXpjE+TYNMtz3VKoDm3s7FyJ9lR/OxXy
ujQhLUb/vYeRUyTL0gf9NnOksXmrWWiQLUwar5bx1F2OeYRycwLqQdiMkk323nkNMncrXOOgHZVd
Urlbc7TK7ex9xxJI/h5rnSMGmoc/jsuBrmVt0I2uAgcOCxNl+4qPaLmrnVx4d2DDXUZOs6FxnaNW
P6aietYxSaj6BpeYjKGqUrD/4nuf2N0FLy2VAH1gkYmtn1Ju6loKqUk74d4gx/SV8dhm4EcnGTHe
k/uQ7MTiELQb+7O9nUD2jHUAf6P38xuWnWjjiaIEl1XW9An1ARVz8iUj0iGQA8V2UkTHSEQP+r3S
80dpditaRf5M5Yv4AaJhTEYQRbYqy/R1oR0SM/J72rb+BPFP8UE6tAHGuZjH8GRG9h9bz7zw2Mky
nG9+ZxKQ0YhHbyLMeWrZgJSi/QGoIr0YCRsx9oHPOTjOeYw5V1Prl1gJRLZd5DK1339YOae6TzbI
VoTFryFnYR2Jq779YzEtu2psX1JJFna3GqzhlC5YvxIt18XRqrmHfGJpO2aCXhDeW+HfNCvKKsn+
E2H0INv4Rcu+gsX9IC9l2SRKmYc6Dg4ruD3HuWhA18zo8gJD5HVCH39Om/nRYKHPZj75Af7+lJnL
setn8zH3MRwq6sRaecMGuWhxykLWr4qUqmdSgoFJ3+ePCVtRvuvsFYxbcc2t+YAds9x6o/PMIu+j
j+yE+hTtXxySnB5ZBS1iWr1o24invJSpu8DuMV1ahIjvzFmJcHZy6CUmPIRt01RK5x20FyYSFUhV
mOrZQWJzOnRMawa7nR/Z1L/NXhpfR5eGfq7l2TKa8WDk7nzWiAQyzWBw5cm7FqTPwmqO0eD7W090
IZKUKdyyOQfIPdXOgcEz2cqdyyBE7YeYaNSnNXQIkyAhvCRyjZ/ALbZGw4C5j5Y9+abIITLygZn3
sPsZ03VTcvWIBvBBCMrljxA7sWMEgBMD9cpA0IBL5aeEhXnqpHmUtPC3lhYmRzYM+AFrlAMP2fIr
Bi6g1TdxIn/JGCSG4kjoc8WMxUNlimucFwbdKC94L0Znx2zgSsLbeoGa8GHUSbCtluVBA0V0jVkF
dN0pqdH63pL+ei8UHWlMWYDB/X1bhCyo/aOrpmvkHTaLuf7SKiDJuIyv6ShnguHTelcaDeO81PlF
y0dYEJ/RYHGUk+8C5skW+QP9nQVFoX1pop5GdbL/HAOkkOKYpPR8JEl5JjmUazYPSu9oNbzoz6ru
OyYxyanlUNTXMWU14PFysyHmGMgQRsz+9FQgJdz2puWBk4Pe7kVqiqxcChZqGWJP7rnkPkpzGnWb
vUXa4O4Av8xOpZ/fwsx2jhV90Di63R9F8zA6xSFRb3k10oJPF/3q6Nl6lbWoYNLPOqJ5XOrsinuM
uOo6+hdk6/8aIDtwVjw2TbYJ1OBvcNGi6MZwHkxuw6rfY/KnLEk+LbWmycE7Xsh0VywZfflrrB6r
PHXxo99X1FYnDb+VCt1UAhSusi8GWPsT1vUTWiuTBLtNguPF/paW3I1mLL19Ah+VkT/p3cOa25ve
Jtd6cLt7QSj4TZj/6mTW+Ly/Tz5BKkIjCkhowyP+3xNkMRSQXVx7BnZFxBWRXYko1rM5BW+ZRdcG
zNT+f5Sd13LkWHqtX+WE7jEHfgMR0lykt2QmTZHFG0TR1IbZ8B5Prw/JDs3p1tFIipie6Coy2WQS
wP7NWt/aGDrjWG+C3WyRpYbayT7f1t+xz5IF2sBBy1zy17rEPmgedY+oNDzucbIf7HozIEy7kkkt
8XqCoK1CtdFYxTfi4HYo5cbG2Y8hnMOSAJhbDeG5w5W8cTX/N0DXpN5Jr46RY6JAYEa0mpsdSWNg
lukDs0dj36QZ4cFFvg69eUpKx6OzDV+1CQmUSCvuJrtF8ICv3Jm3zHpHzrB5USJg2jDG2VrTdLJM
IYGrtG63ZWdTWUlSS5PM2gFYwuyR83DPYWBBtezSI5CSUzawOmeAxxnktsl1qDUS1MTiZlrsYAoe
ytp90kZ/ZyKn3/mSoPPaav3FrUf3EDM6AbpTv32zZqZhEvL229VokEBRB6cBGGh0j0c09fuHHmMk
okTCc4hv28gkP5lhn6ytudqxKHsK00wXIzga8vAQa7GlIQo8i4gz8MZz2Ecu8r7cucP9h04GDc2O
GJ13PLeoued6lXhmXMjwnAykJ8tMNDEpUC1E2njg1LO3plXkCNuyYNOBgMVG7qLKS4mP6ii4pR2w
NVD1Ou+t78FgNOMimxECQ2KviAkihzdM/hsjtfn/WekIzB3sPGyLy8/76xWb8hiKmJt+U3YYPaeM
2KZwPWgthb4dhBujGhD38a0Q7gx0apZT335aA0FMPY9Oc7SZC13UUMVa4xQP3ZYELtzOlR6Qt+Z/
KlqFFYSccv3PB/uWMS83/ny7eWwZaBdm6AFkxL94wDn/M7p9iGU3nlkoWpfEqY6a2h/vasxBqvbK
x9Smumk1+kAOkGFJN70haIwRU8V1NLtKuNC0I0lBcqkG+alNCgQXiWkLj00bljTcZgqaEvh4sZFm
+RCQirULxf62H/BqkNytF7mo0eE6WfawYCvNrTQdomLOUI6AkOkFRqpvHbqr3rSJ7pbuAZmoq983
M6QLEddcduHRVfHAWavtxpJ0INt+M7Xi4sn01eyTkQG5fI5N782rkZHdAJVtw5NAUQytuNa3SeEb
y4JwnFUD3+e3S6GKC8x4xAx5noFqpY8xMuMXNaXf5XiRuTbUH3mRVPi47uAI2aOrGJH/yEmxGcaa
xJfK/WLBygR3/IV5MmNeBpw6eYnLnrZnfzMx3YYiEiBknqABnqfQm6bwQ8S+V9cfSKDlno9niJZV
vCju5LVTZQJX88H0qYJmnB3TUnyCMyRqynD0IFn8bhEGQteZ8uGdmVdvMdFmDHG/KWsyMhBjx1W6
6BuLamTGt95GkMWs6JmRirXP4yeLe2YHRVaQm6N9Wr0ljjkJ0isZfuVS/CTgb98p9B4UiMPdRNtg
YIL9Hq4nZsxyAS2l7VQvYQId9FZXO7PcR5SMqpKEGersju/RXi7sInq4bdBjc8Z85GQ49YKUsjFG
GNEzn2UFSmty4/1lzwyniLrxPOQFUbRmexGi8rDGYzOx0GY4tbFC99qCv9/dGtja2phmjrtwfnlW
BNkG5W8VdsMl5ADUQbYGOruL2SqVpDHKAjXvicw3L+4rQkQbjts8PNxeXYqSiVPVPYXFIWv4CjB2
F2Oju3s/Q/ODa2BCMb5lBcVgJQxSwgxsWpkoMugPIP473QliCyhH0e9RenLyzoSEosJ6w/r2arFU
AR2iHuTEeOuWXgFgwFq6Voo9vcAnUZ8MQQw0N9D5llgRM+uh/JhgaFYAN3jcfwcAxPN1Iwy0+N+3
IcIE2aA8mwpiw/C7r5J4zpVsh1XpgyW5ub0qouoB8AU/5QTpGw0pCi1d4F4KKlxelRHelVNL4IP/
BPnhD5B9MBPQhsbRljY5gYtb9e/a4ZEYw26jZR2qWoYByCy+G9XbRXAbcepgY1eFIpLttuvSGXDn
Num1N9QKsJ5d7RCCeJuY2XoAuyRo7oKGR2ngZkTVaf5lkBEOfNF3u9pKH8oJpeuUBc+6pDWsFRaC
2g3OskErxC4HT3WXExJcv2vDiIjOE5jI4pGBvoeVeNkxFbpMIfM+q9S1J9HVn2E1JMcaX8CtFvB1
HJItNJq7UNY/I3+Mvqv2InL3+mCYD+T5PgPYDAEVlf7KnXV7lYV70mm4ekNVIdvqmHVKHZNYjU5s
St18G8aEHokS/nHaNWeZhYQFVs4jGBMC8ubhY2GjIWV7+N9xY26Ijz8//n1Lt3zbcSzb0R39L2yu
qTB7mLxcrw1gDJyLjG+T0TbuDD0tVx12f/oKv96k85ajiKe3EAn/k8ugDbhaf+hLmioZMbhyOPUl
1qInA0SmVkNUnNLUoL+J9WNi2R9CG9b07/mhRiXLXYrkM7N3kKPgBZBat/DtKFg5GCVWXo8qXCNL
g4h3QnSdzHnWtDcZRc6KYYIA1hLGm4wxy7YQEl1zeteRwXDfmJQrySQOTU7XIkbP2EUJcA+IMvsk
tG3oEoJITtna65hY+9tk5PZBe9Zyyi6pDmTzPvQ9AkyibeEDWs9Fr6lvNxAOwIPSmH7WIUHzQCSJ
jIvzF3uiTbvNCESKL0VTfLuWRu6c+3YDYSAryEhvgiflPLBtntY3nUqhHALRMS6LXI7b2/Okn8EJ
tyF+aybLzPTva1rhZRzNcTakWMfE8t60VCUsSIwN9dIak2p1G7P0owhoPNUqRcAVTNGd6TDLvA0M
rKwmujTwiYvM22c/LrqjCD5a47lMODwip7O2GtN03P1omMDb3mdzUWfPitGbViSHDliYjF0aJnVV
Pb0MsiuXRlVgfNHkhjyTWwF5AxpCWW+Pox1eb+vH2wZVK7p+bWrJ3icTuMB3uMxKiWRX6Wy6AnV2
Rqb6LdvybwHO2Cb10qxvBtUGDSj7SelgzEaSkyVpu5V2xb0363VuIzrZ47302n5v8qi/C9xiWuRh
oLaVnm+m0Lmw/2X0GDH4ZbCPuCTqSRSZHZIo4BjFWtap1K1+IWY/aT10n0MVoeWQxredcDIHd2lN
1ax1DflmIsYRQVJ+Uu2wiQgQ0vRWmwO42Uz9YO0CU0gQRRmk4cJNTv+8SvP+kxpEYEoCoWcK3zZN
/68VZq/DDx0GhvekI08Ht+mCu9v/ARlRjPWSEH+K88ff3T7QCLfZ2AbCP4fbC3/9/BInNO1z0L3/
4/W3f7u99B9f6R8fHbhj2IfYzSYjoKFeZBlgDRwC8dpQ0EYizHzkRuPzBu6iZ+r0/beN9dZHEUaX
+a++X/j9mf/4nCEa/vhsV+Q7PYOmlPhJfTEiDNBtYZCK6UVZjEFK7JRbaucUVcV1zBrnIs0Lpjzn
evsbszGzU23ZD9+fLuO040bQ6RbEUcvLrZVH7TnK6/bcK59hmczH5oD7dyvnv7t94PYpKOCdYXH7
Vwu5CNz3U5eZ7dnKyIzmVXyyZsrzmAfd/vuz5i/8/apWU79vv+3/+6d4jvrv/8qfP/JirCLSsP/y
x78/5Sn/+9f5Nf/xOX9+xd+3X/ndr/Sr/qefdI4+mPTlv5u/ftafvjL/9T++u9Wv5tef/rC+JaNd
269qfPiqW9Xcvgv5lc+f+T/94P/5+p/kq9kE6fzX+WpLftYK1cP/G7A2v+KPgDX3bzPCCgMAlh7P
cwU9Wv9VN//2L97f4KK5hm6YtGi669qccPMiL/y3fzEswteQqM1hQ7YwcXP8R8Ca8TdmuY5NMpqp
C93nnvvfBKy5aMn+3GZZBsQ7YO+WQ9qa+59DA/TQVUM5mht8h2d0rJuU0eC6xhC8YoJHPHiG527Y
eBOaYQ7hpyDpNxkcOpWb6wQR46y8fjek926UqIPMZoWLLFh20k1XdpHSkiQIbtmx2maVgLMckdFb
9leay6cWTvQyL0NkpnQ2boOb1K4iDX0jlKeiAzgifDi7dbWWPRd/H5avgMI5Zl046LV8TFlKLpVl
U9DaxZ1loTwKjBYme7IpGvmz7GSGlDE4+b3chYW9L/riATop9Y+dMrbTvlotf6IpSXYkiK10HUtx
MJmshVV6mKLxDdnAT9nDtRgTxIxtgfuupVQUHu3IQOytZ0e7ZEqBYGS7KM57KK4meQegMQI9Cjep
hSJNy7KdN1IAF32idn7qLUTjHlRKfWzvq5auB2sNvUzetLhop1MkXttkGsHw2OzufLEeuhRMFlnJ
2ZTTUBhLYTjJPPUijKI8BOb4K1+y4sIlRCoT2eLsQrwCZ3ZM32xQsO9DDCSR2d5LF6u2wVh7ZSLl
hh31OAn2oDXhrW0ONqHCHyI4jHTDIOlx+uqzwt9pKthUz1aZPxH1GeaAhNLp3S88uVF5/KQi8RH1
41PvDQ+yan5o9hhtfdZ6y17IbUOxZM3p4J6Rvw69TQww9SIMLCASynFWtrQ54vFAhOaLUEOxNqii
F01Yk1A/TFthdk/KzKKTqeub2Og+2K/MoBoHfBo6PCQb8gKcd21F0TW1zfoq0VkLFn2Lwe4Ap6PD
0FKWrpr2K/Ulzq0usk68UwwYiVViymS60c8muv1GtPfWFi9Q/uRSq6x8Odb6nZO9jWBSFrjwfmsY
pzHQ8HuYGKwV/XKwRlZuCbvpaeWNuXkYhuwlBO21VT0/fjySWEM5xvahAfhAvG7bFndGFLKWCwjC
5Ljb5BhqVp5Q1NN5y6ZZJ8jKjPeBieWiBdi1oGs/mYMhV3H1NJCdDf9TnCdAOTHZ116Y9nxPGemF
OukGjPcILemwn7BrYBWrHV3BpsVb25gl7LDHl109T3IC1IPju3Grd9bxx7TN942ldoVlPeBbBf50
iObrvcMFQEPAoGy0NlRQj01CxedE2IuDWnfQ9m+QNhEWl2jrIiJuNSkHsRIbOKLxfgg0QBmK1nqI
V66VDStZG/a2rlrek9oklc9o9rkWX0cXFJFdZZB1qWKQijDdEJ1apkTFLapUe2cP++wGcu8aDRlL
FBFlJhEXBjwnAvtiTiyLxmKvhL3ufBwgeBmKBdoog7rpLhqbx0EwNK615NA4GS+JHUKlFhO/9+RE
a8Xenrz6TtO3bRIR6RemBxuH7ZYwN0ow4nLz7inzmqvQvOzBEayOUuLDG7N3GP8yzKwS8BsiNfcm
cDTNpPLLq55q8CkfJC05Uj2tDA+hZR5DSLCbpmM57cPfEuZXYRFq28UTSK4SoR77SR6g/Ix2FAvi
l3A9cnV2ObwYwCU7FvzvXv/Tq/MLE4dzgzf1oTY1nU1M8lEG3cUs8J6lOjKAji52bTcI4gKmSIvp
BZ01VLWmP3pFddRsKc7K9JdF3t1r5tj+NkZckNzFANr5CKSVJQJMhgfpWVaRubZHvd0WITygDqfn
qk9h0ZHBJde5PrCpDUdOAVmZj0hCxQJpUPOrsfuDMkyGWwzn17jfh+TJKIXz2tS8b5ZMeASxjFp7
njjWDLQIdLeveqJVd3Wil6xFD3lZ4S323OMQBzSkhogOoJweAPsBMskNonZnK7dVoKJNuwTvlwIM
1VTo7XVD24vM9nc9IjVWw3W2kWrsrln9iEEiAujKHez5kbN39ARAm+j1bT6pe8T6cEULBDbGSIWo
JvUj6VhXp4HJOMTS0TB8BPEHnrrkp1WVz4CYjFXf6wlOkZxev+bOxnoMIrF8t5VKrkHSuvcqlOkC
w3RyUbH/o9waoZNu6j50d/gBn1Ph/tC14s3lLFsj6zpaTD1WSqhwE9tNeunanDevC8Id8gsyE6Vl
3OsGAXFa+2OsXW8FUg4RDRKKhZiusY0gnXiMdVPOV04NVZzU8VcUeMvWmCYOY91ep/WD4d27HpuJ
Aan5os55xmT9cMbzV3IBIKzANEEGNiFG7cxvn5tl+yEZLIO7VMQ8GV00nue0esaAg4Tfq390skYP
K77E3OMRIG6pKFpqM7ystmnD5kMupjGFo7gSZr9zEDYGPkQWGaPihP3/kPUKYaLxqRJ3fsFvuzAe
HAbUyB3c37jYH+JKIZFMh+esC/eMNH43ngfpNSpmnuN06rnlAoZA7DX2GkFqJG/TF6ZR9+gpnokI
JZZ1k+1oX+7tLNkYg/aRh+20cFT6rFfxZ+O/hVb4jEcHJYw7nLzQ/Z2g73XlTq8+k8H7WWnRK4qr
JtgHaflQazqr9hGJ2zCiQ/HJzliWfn7ohnzrpOsI/LsjTnkbYb8R2gPkVzx7EUM0hPjvSUEYAHH1
tJkyvwpkD2JEs4e+B5XclN03JLdgXyf/J5cPyooelFQfod2tcpCQdlCpDTbU85DKO1dchFe4m0TJ
gWh7Y18+JLLAa9e/N1m1VDiqDlrqvovQ3yitf3QYkmCzG171GMNl3F0ygTtXz/wz228glNOBGeBr
T0T8mNQfrtdxsoLZq/oOgT9jorDkTTcUQtqwb0gDwwwX82RedJ78bTVMAvg4h4VOWGyi6kMXE/xC
YjwnhN8/hmU7LurQuW+DHLGpdd+N2T2gZeQkYXMs/ZbzI/9l5I61GmemVjmS9Ocx5naC4qPUSY8i
3HMCjtIczIYBdJeD9CU0Z4HcjpTYwAT7aPdnOfInVePFK0h5ZzUxZZu881CzGcl7vAnS7AOn0qOd
Ru9WzJ3XFM9eTiw6akHKVeMhS9wPPS+0bXntM33O5aPj8/WUq5ZBsVfUBxx8z51Vx1tLxph16h9+
ZIQIXiwcM+EhmYIvz+6ddTzWr+zYA1Sc4056HXpBXFKOx2inEaXJmKBej5Pz1jnyw6fOcH6RPg6l
wQokT42FQnQIramDhQXBaWkoZxvX0AGrcXzF2XzIa54K+P2WGbiZO5a9m1rEAP4KiwIrf8Ev/1qV
nO0Euy8cQl2IjUif0X8LVi3YNNxf5rync/Ma9xFXj04Yy6KVL7NDE1oc/2e4b2PGz2TmhDTZ02Ww
cuS7V4cVFbfm2kwVJsugOABsYlvdON2WcqmBuRxtUpneE+uE4SP23nr3zuhepRWcCp8atue93Ig4
e2Yw+q7DrSFGazwMRr7zHYqKheSpzC/DeG9K7cNOIuSuPK+rlFAMvRAT0uhxIRli9b/0vsmWALE5
iGeZrHrRYvdXG1ftQhT6ex3ml0QnmczvFYK3Uz26JWkH+rTQNUEsDfohmQ0PiYvmJhOFg4Bdu1Rx
IE5RxwS+cqefrV0cktFh8ihgxHDMLomCxueqjlXnUlIU+iMpSKvKsJgRifLe1dKZjcJFrUbMbwHx
cnYJ4dmK+qNhIdMyPEpG/NwrAEXkmKTepUvncz/bW6FTzE69iQCrmKbG/mh4j5b41b8GRz8MCXKe
yZsf6sV7AUIK4Kd17VvjFV8LRfAQcYazlQNt5SXb1nJeFUcguxdqb4TnDOK1k6qzveoYGxLGl+E3
TGKEnBTxJTEBXrqldntG6X7Nmyk6xEH2BmsunqfkwbLuaRuGdK8Mhqa9yUAnIjBQCymkej0b1m7f
bydGEAtPoVSh+11VVQ8GAtD/Vsupg6MmH9Z+z/2j+eIriRF7WE25NK2IeG5wwwcnCfNNI/SPTgTN
vTZh+6iGTQ/qgriIaG+57SZPcG7Hgkisqi4vaD3vxwxwuT/19kIrjDVqToStKcRDOMiMS3txP/8T
IU9eR80AAyULkqOS8jiKEIt0xLMZwdGDlcfIxtBYmHlzP3bUnGYwCpQt3FoG3+REXb5wUvU11dop
TOYtQAthNg70emsOBB9J4xXrfbvy7RynLBkItD68ZJTLMfOjI1CMJhrbXQZyiwO0uBueukp2W8gg
cjnUJBRmA0+6qes2KkKMEw8MehKwFInC6E9a1casNRz8ej6vCeejGlSbdo8EU3sJu/hc+C3rN++R
6Owfk8kvSMgo3Wj3yhUc4E53LJO2IXLRPZUOZ3BsigfWMyBHC4ytUGYCVb85g2evxvrUOUl7qXUa
rYwpAIpUfTniFN/JVG6ausEwS4dhSiNjA0aeiUN/swzB+w6GbxxiUCw8tEW2krJhv0NjAFQwu/A1
Ajd8i7Q030kX8BpAzIvV5PesZjEJw85ByJe/olSe2D5RIBe7lsOGpHfTJ5GYoJWCFRXXYmyWAAJS
3vEGpW1JQp/S6/CHVQAQRl8mN/j+rrp3nHJ+6iCl6x9z2GYDJsoN9cOjynwusixzmQyofJ0HHqwp
+KiPQdf6Bz9SJ3sMTjkO52cR4m1ITSiybZw+twppk0FrbbKwzPGcIz+o2v1UdQlTV/1Ue/ih28kE
oYW3DGWPvjJqc+8b/VNjsRoKnOiRuRHYtdZXyHfHHemhxAN56s0BoblwjYirs5Pr0uTYStPwwuOa
iVw2E+mB4GnSXTNrXxWiCfcMu8mmeIiikkVS2Jwr1T+M9fjDGAaaopgvV6jsOnjpj7ILXazbGoe0
xdYCpTlQRhyCi6hSL52GDcBBebMuELjnrcGxMUXzqTvu0JugHazvRyeWRyws4GLcEHSzdM7+aNKe
5hffKp+LhsMp9WaeXizPWTKAf8E70TKQNrrghwrZTCStWruhccllHO70IgdGYAUY8dRbYeb3YeMu
ExM1ba7dNYzAdvVkrQfd5sz3Am0bDCCebIFxEE4IT5tHRinBjij0aZUW5OLNOTgRtQAksmRr+6nO
GQd8kTe6ddV9XyTc3Fw3LsxYLssLFXq9GNIGPbdt3cM1OsX2+GpW6hxU9ZkwjnwlHOuIZAx7fw/g
Gl2eNyRrmWQbYFnJKg3LOSlh3LkKmuOcTSiU8vftyPq67ywuXW6asvoYyka7ixP56VtfbBBXPeDV
ASP5LhiQY+vSPCCAO1o2b75nQXUa4DyAD88rCLXNzFwqxG/UZOQbOwhghpRTE6vlJUmNC4hG2GgH
JLSwjqkL0e3EnxraZEZBP4BMLoq4ukp3/mZtXHrAzau5UK5R9494YsKOvakSoJU7jCb68LO3S2RH
E1Fl+CBMa7jX++6IRamHZABvrPS6jfAqCpoBvHbvEAlQ/xJKOpy7+ZtiUEI7Bf5RNj3uo6Hd5j1V
AWSdo5EhXwx0+70r2kM98zLK+LPQ4oemi1FPhPqBGIFNXaH8mtkcnB/ZL4LxHD1kk5lc2gFGm8lz
OKAVMTxcVNypfBxNwtbwQXZGX2Iw6q3jv1U913xL7iu9cvVaBd5pmpdSciqeaw1ymukDl3MGygX9
0giaTqA/xirArQazwciFAN7WR/ejlbuQca35QS7RnVPI5jFH4jhQynkaekC3habvmQfE0tvKQ3Fq
umoC8lpYS81YhrDNcpmIZ+DTSPiEy/xFU6cuatJzcnOxZZZxneznaYoWtMaEcETlm7IpbhrSElPH
yu9SLfsqSvYHSoPIWlcO3u8Py3bjtTR53AWQno+1B1A+61falOtXKQf3EJQ2w9KRQMvOaahNSmHu
YnI2Jg364zT5x6CKumcVxS24KMVDxbeszVBp03qCCcClxeNHGvmvIkXYzC8gWHGO5ysGxnuVRwBo
andndgJhRtFeOTuBGJg6q5ykDO6McrpXoiFoTAs3PEf3lZka+6GufpXtvKYyHLmLAEsu2L6SoDkB
QkynbdjbILrSdK0DM7nj9Eqwtnm8LSzWqhKwpMLEiI+wX8ErPsSlDQ4rY7aZ9tG760yvg6CJlkl3
LFoyushq/e1V/nnmj+glbmdVRq9+OqXrQCMo2oSGk9pCbCcfELhWUkhmygEuHnwVkJzXBjmSHBHc
i6C/CR8jUiUmUnGsFeG9UUpXkmJH7yxoIxIAOo+gBzIJaMslaVWjZ74jlc8YlS6FxpgQ1BI5mqzb
hgyE60zzTjGSCnQ0+DCOqUI+kerYY/SifMvdiyJ+IzY1NEdBfZ9Pvnez2mDewYDBwu7Qh2GHq2ha
j+1gAkV0Gb+SNrPIcqJIVGdTqICmpGj2HukOz9IAOZ+kvJVaEohF00d3bqDuAyMiDi0FAR2X+5ow
R29GydHXsEzFv1V8Vnq2M5gexSAn0qRYhdnwmvf5vozYkBMkBGYi43AXNDVrjSZCkyBZtGDvVua+
UUApmKe066gwXm7C6FJ9KmrZgwWzUhrYAx1SJFPdIXK1IXcsQtSiB8ajQx1lSq/nji4jyBgpswMs
nwHZDxttjnUHQXYdpxr+KwiMaxPiPY7bpW1l7T34e7J6A+r2gMTuUzN7WFylbf3xpIdWhoSYdyos
r2PBLM8L87MepQdrtBh0JX3NlVZwDyAUrPMg+JmhnvVam3YtLTde0KI/tBlETF30Fs8ulNjqzzbL
5XU+IIxgOLDTvaFYDsMpD9PHvk6iVa3Hz14mtXVm+eW16Zsjz7gFBWK3i2R5n6QJaqGyedIzbcSD
x5/60f0xOgblgYEsWowjKQjhY93U7w60eqts6n0sT8LIXvkltTXKd0nbsc3RfPpWv+tcB4UrvOUS
O51mzU1a2+M+pDihNN2nud9hIQWRqVWbmqBZvpdV7NXl1cG0ZMjkQWOVs0SrfjTc6t6dURY8aafS
3sVJIucQGGDe0CgyQH3HFA31isYfzmJxahwbZpjBKto5ulX2yWiKHsEWGzJMbYaKhOh5BjHcJT1+
aFfDKvDbDqlo9haVfOO6oN5ouKVCZANrvFH2qtPEG7EOwcoNubEsHxqTaMxhXVgYoOoUPLMfQseQ
Xbrhnb1DbatWbdGdHVn+bEdCmDS/eM+smMK4EW+Fw0iiisp2bU/jugwhSYNUWFD/k10Z8xxrmfEW
plZ9+Oa0Run2kIex3OZZw/YHZsRiGOJj5Wif9EYOGt5uY3ScoQ716CbsLlCC6y0GKetRgLGNXJix
Hq1JU+XtU2sjZZLqM+7TeMN7xqTPhGyR7uKOQt7x9A7emXQf3VRdkRGf3VCpvZNqKL4wSy5t3UTd
VRIlNIz4YV0HsILtsXzTtRfRGwMFfgn1TLLif+f9r46tgmlPJ4ekaiShwoZw6FhB9SPt1J2GWe2o
LK7CbmBk4IKcKRyBrMwaPYR23bWNsmzvjcbVUwlIr4kiwpM3iZe21PL6hUuHGXrltCDSGmuTosJb
SCshUrLgWMXCstSIzQAs2U80ORWLI8p1mlZ8fF+A+KH8h/ozXre6TQ/YG+MDG6CIUTBOiNHv7wzx
PPJoTER/9bIaOdOAfdAsUw6ohGEukRsJSJt5ejGZG5mV49ZlqcfuvDtgNHjqzUQtI9CEi8BPH4PW
IviV741SwdoQoMjdlhcYS0K8FxrX+CDDu2as7mx4RifHga/nV+QHg1FeztB5fjZ7kUQZBOL+yni6
4Gtg5WgzbziaipFjoLq9zSZ94XO3L+pxPtIaZqVdOfdI+idQoZJA826bD5Cq3KhqlyOsWerUz9Qe
w61j+l+xFxxdfptlgI6LQ5Fhj4RMW9tyxOZXnRH9tejlTVCgI5vXTqzcmBu392EnO2W7MiH/Vw2S
ktKKDGznFIduGcO+aVu0V54jmV+tUoRgIAyG5wAC6mLQOgFuowb2MHY1zbaalpiZsb8vdO4/YFz2
i+uxH4lmxaUwLbX9bfaA3pUWaEvXJ7293ZmJYBxOKFUxuXjbyfNlWrSsOoCnw2S/RS0zBCu0+0WE
IUJAoyXhw8DOLvjHgkLt+uNPkbPhqsma93iaDbmtvwAQYckI67ZxFh3j812lfWjQDmh+UYuoFtKE
NroGP7qBgppl7qS1/saaSSaZaYkV4ORopTuRhQWuOMehtg3d9OcAf3ICKA9pg6PQw1U1Onwe696f
1tBpFGal2pRaxw/DlFJvVHdFOV0wrmHqmihIvcqpKBOQTg0BrBpE7OvO8PJ9i4yPJKqdO0bHQEx3
YYS0xEAuulGUI8sk77NVRgAf87J5L+cRhV7iAYQyMhOHeWBlrQ++eNM4on3EX7josujFCgZCjSve
EUdmMFvadVNTnCsDfb4HoqDLYesyEToDYSHvJmzStdDJC7JtphqeObwgOMkhC1aIKnP7GsGUQJsT
wnxQzHjZJGFIXsS+FmywvpZrrW/YW1a/86h7C+OEd6MnHCErjegsCQFYReYmFLib6xQotVYVwGa9
4TPSk0vTpCljFmtO8SEjbuCIJBdtWzra44jmHnUWW/eKK3lHN7RVtoGkMdNXgcao2+mhUNH66uS1
klQ5gC1cepDrJ9IpT84dM4qrElO9CDsNLz0qKuF2xjoPd6QRwwtsQzm333vpdycqpXpHtwf8M9Be
O9u+kzGLysnEYjRqkYLKzGTSBv+XJz2t04C8vU/dp6xHHz3RR2kU77zHy2wIk52X5c8Mc9WyCZgf
lS1xiN0+0slIG8wBU3WS/uCUEfy3WsLUWoab+pB95h7cxDAojiwaSIkfvHBZQBHaB/KQJo7P75Xg
VNQdeJ70jymTaCOFWe5KoiEXzBZQi7XkF3tVt3Wbn3FvoFwMurOW7kUPFA6V5rj2iLjCzX5MNELs
ojokbqoOiXa0kktXkzdCeB6LACPclz0J2F5Eb5am1TYwxh+xHo3LqbGnVZ43xUrUrI1Ynx9K8Ntr
r/cnjNXdjtTVWgxy16EahGp/7LCDrvDKJbvRb19B4DQFP1EXCX3ZUHeGbeVsq9D/0VXqy00zwjfs
QixDkR10ppm93ug8uXMQNxzVzA5f4/YRjo2zK/CTCYFsk98LMzmiGcIC8htCO9wDF0cw77KSxl66
GlBDK2V8qIooQiOCxVZnMsdvNgyApLFoYO31sy+MdMe4FOaJhmQk7C+a0/OrCyvairfAFo+o+9Bx
R/uou88NqpQs2hQkDWK+PrS1eWCSviLcDkLmgvk0482u55qgVEyLixuJN7uiofU3bnpgtybyHpIJ
Y4LInHUbbD4Z+6xCS3tNAog7IN9fzcx7z61877nFA3tnVKFR/2xO9uu/k3RezY3j6hb9RawimEC+
isqynO12+wVlt8fMOYDgr79L575MTZ2Z42lLJPCFvddOA56WhEp6SoJrZ3zulOlfpdfvhnqNSZb3
CqYArkxS/S5VuQc6e3ebsg6TvPda0vXCjN5InyPcdMgCuz9MN7HDEN/QAM1UTnmvJPJoYdYLuxfe
dyqNcv6YbYthcPl0+2IGzh5m/19UNU/oRk7TMh5va8sMXuPGq8x5SqNHhvFxZPx5m8P2C0p513fm
0a2IL1a5OfNGvAvx3KNiCN5RZhCnJZE2umm6t5ern87PBNe8ZaO8qzP9DNwG3UcDpXF4ptjbpemE
KSJqn7m2fjM9kgM9Oi9q/G4ScAP2f4l5ZRLhxHZK6PmQefewf/zIvw85xISNAOTAVgulKTtQGoH0
lfkMsWEJhPlVbTm3GU+U6iVP+JuuNfgcFZuVyp6+aYTmu7GMyMsYH+vWOQ1L/u1XbkHHDfi5UqiW
MQCUDJblglZWKyoQTKz4YLdoFCem7tQ8KYMEq+9urEY87OwhP0M3Yy4tgcywQXFTOtAwOOFr2K0p
kW+jGrItWltL+v+08Z/70up2o48reKTl3PfNcc58DnzXITeKxywPqkfXpPFa3MjGY/SRVut75lvH
1Fk+M4KlhoEhe8dQaCtc9mhGl1w3hb/HbDLtnL7b2b1NOp/k25zKT37wZ2O8D7QXVNbjvSvHRxtk
AdVFeW9q4lKc7Fugdnenh9mdzdaRLg33dPAS/cts7ZWXj8Xb5KHmBQI6qw+rsh4XnjE7NZzITBvV
L9JiGwRof+lM+JAG2bPj8bH0laEa5I1ASB/LNaX0Cotf6I4n7AFobukBp+pzRDpSzunfLiwf+sSN
5ynYCyuFcWxj3bDWlIvuFgtBDAJz43LHNRbXzCZZiPC/3nJQ4KPgsfHjJmfzBXXzjlgcSjFP2xvM
pruopurnE/HkB7zarwGOe0Rs5q5Hs4p62rlOM1KEMXIRzfBO2vhMrbJ6Kjnh2crZ3ATOT0DNUfHz
ksA9EMOJZ5zN9WYCYLHJ6MeosXYOk7zY7qN+B95oYNJpJQBlzRte+VfRMAKvHcly1bWhonO3riOm
eKYeTh49Crecd6OZALBXf/KgP6w+E4lqtR4px/FC2z4njA9wfORoWhT4pvWNcIHb3hW/wtz+9i6Q
l96+ZETQbzSUxlaRtOZjfMjJ3tmUCdehrPnx1r/u2shm349Vx/xFsv3jXdo43agRaNQPyPbFbpiG
u9BrPx3iLDfBGv6oZASkasVu2XJiS6S0w212t/qIBJrfCAZuQg6u6KYHgKgN/GLxburZYzYCd8jN
2KhxF21HaBzokNV9dFOQYgF9wEh7SgduOwh/MU7WR74SVh/I94kvYwjhG+bOwXxNh6G5bTsvQdd/
5vyc42jYpIx19M6lGzBAeUkmzfSwcZHq39dB5gCNpizJsTGUM+v/YV2ucEGZpqiPWjZcxNr+irS5
J+4r26oCT7bVZPaxXawj1SCk9mUiu04nF5wOZiPLEMuwICYQAX8VquDALIGAMFU/tBP6wOFadbNg
jYeEowyP4W22vnQ/TFfn7aAJj+z67NtZEJC7ZAJWengs+fPGomLovojxw3ezP3JCHFU6KWqkr3U1
d4ttTXGWZGEs3eJMvNY2GLk7ApepSgNH39gU0KP5jlQG2Mux/5HrWxHPaZK9ksFr1duYLCeBLCz6
NClJqVTOw+Z1dnK572GDeCsYHVwkfvFSr1l6srr2ilqH7ApSPTZOCMqXLjCCVVolgPqH2n+Qlb/S
6d3uiWD8cmEXACvlo7v9LLRrfYdMczDhFaT4cGCmy2aCEeKEKZmymWj6LAN3MTT0eubqMyiOq3F1
TgodG4MdFXJSYBt/SjSasCHVLMgt51+bNj8Fe5w85A9iz7xOjR97mfMFJ0rQ5hD2YTfPcxHsSlH0
r2AO9tVUfPYZNGnYHV/41Tk/Jnc/D/5vWU5wxro/dmO/BYk6LzVSygwhwh16Aio0gFdR3rx42NeR
EPH+e15u2F663zpJHrnj3jAh05M36Uh1gDtU8a1nrpz2EW5PTvab6ChhU+FeACudux4pf0y8qOKo
dKxhGxlgYTJM6KpQgRYNzeJopYfZB42GMsnic2Vpif0+9dWTbmRccLUkaur3sK45S/mCpwrQT1vl
O7RwTFAQXLk2LAayUWLMRKfVtr/ZIH5nq0e3KOzk4mfpex2U4gQsrsZcDaBpjDpxHcRwtJPxW5hh
PayhJtFrXI8Cdvm7ZMbNuhxes7pfQkWUWDW95XaTctPMmXXi1TA9/47dd39bQwaMwNlwbmxuc1qk
FsfnNvDt57JOUy5656eupXOuRuOcwUCLHcTHn9zKDx5G+UM4Jf+1lcZCWk2/dhbcQwUg4DByUAgS
bF4mDqJShDRoh3Lyp2u+Zr1NQzu8sgmutvinG/y89iFwrfJ4y3histyDugzR24eUWre/NHKt42kw
iGKC15H5UMMEZV96hhvQdNUpn7zHngUzNpK+J6gmOKdAkqSV/1lFiPSwgE1Biukhn1uHgFrnIyAa
8shKKBnD5LqGxr2KdrX3viRU1O8FaMBn2bGSIooqwnOqSydG3GO2eRT+Y7PyJhKKMAhHWWqFV6Jv
o6vp1+hq99XTkIHTI4qOxRZaojRcrLM12qeppbwnkQWr3tCxOC7FkQfahrs8/Pbh+uioS8LASvbt
W3cz+FfQAOr+jWCYJzkM5dHzzGcjQBv2cmaE7g4JuKJvB7ADzw7gKVWSw5GRtimd+yKRH34WPSri
oRjPn10Xf8gwXjOI3xWyULRKpJ0Aec6Kf2safPAp4EcJvhETnl36bprD73BoqeucW/A96Z6Rtn4N
GM1tjnxQL0gMEw1XhxxgsqxHdpptQq4LmXkefwFl+hvZ4sfKZsMF3igetvZv8b+YuzD4hmOHdKNl
O9Kot3BSR/cWuRiw4AgbGfLOF9NutsdTYdo/CTVP7dAmzSTNWMMhhN6RonfYpk1O1AA0f2m9qylw
r8Di8qcBpXoyCf4IYbpHL0dJ0Xo/XXmTQiDU3s/B8Nqr9UnkcAFvvL64tahKyvm1S+af1QJca6kk
iyOHCZzvxF2Zv0wSqVDAmHnKTxbDURhK/m8WaVBQmA1lLZ9S6DNJR0RAePDEro+Wiycp5oXl7MYE
8knSo3wl6gRdQ3jf4wOcQHPvSi+TCMrp3V21hXXFFfBaUJ4RBahuI4UP1PRIHE9rQDTpmJpL57Mh
fO+IA09JPWRbwPq0FdFzS5hmjjhscrN7hJoP0xoOPCDqKRmdD/vWprbrLOJcFXGm2MCWylwUYcyk
EF2XaHxTJTM1GlKHMZR6AtH2loYT+HCVYt3JrZs+7Kytb6WHA2LJBvhdiTMyCi5j2X9m87L32K8S
6ETEFYcf/BUyJjSvDw2EBSCyXNSLHwwfKiuPkgIC/uVHqZxd31rbKqruVEFHThZGGbeIKbJ2jctS
ggVkb+NJGvsJgR4eP6AIBmGdixhZCt50WYqPbrnMlFhTn39kN3l2s+6S6cmJNLnwNjv+jrVg1Z5g
zz1kYYPSxXnyE+uNuVRwXqrsvtBJ7I4jwwWPaCO/jSV4cX415p9D9i/ULDqlxQPtUciXnlXDSyAi
qKqjXw/nJhbpH4T/+dWe+w3xK/FssUohNB6ujPlJCY9mEjccs74/u+cpE3QQA4dJ2VZszkpvY0/6
LShWHTNc/LQtVuPu2XXUR1aPvwmKGiQDFwhcIfN99zi0AQa7uT8PadgeLQMP3U6sv9nwOk3O4xiF
Nz06NmueeyZHzF1twyFD/0bZUfnV98hdtZO1e8K3Eews5oT44/tHr3CIhtHFZTbl1ZVRClQpuR/J
7cLkt6knvp6VGo5c8WwHpKbbJb06zF55sVVD6EgleQ7r1N+kNumHUeDe8KpwkxAtBxuCp27pxs25
Dmidkd4ep4q9kKpPXhj9gQj6W6hPY8NiwcaOx8G3f/301yl9dkmzF9s52jslh087RTej2r6+fVcP
a1hvs7wcHpufnAUUKSH3HYSKg/LNR2TnHYWf9207DMeboMG+4T37c/scde2fusq9i65AOLFt4aVg
axUzQI8AB5IY3JLZdmIWRjdegX51HaZ+Cj4lr+qIIZf2dyZRbMMlo3cmBzwV4jvdhGb8peRDmFaQ
26Zawv1UIbGJ+cey7ORpmBiEAOyJF3LW2cWSqiXVH7tCMuAOU4BuBL74qkI8oSUC5oi00ttYxh75
o0/q7IQTXekQ3oioOdj+Cj50U8t9OFnWJQVoE4/1eJcK0ezIAve3bp++ui0CJXIUo02EguwwQdph
cmnTsSq5G6fWbHkrP0NIuoRlMiilbU0qhP+Zk9fXWhR/+pz/1Jzp33AWajMJIglbKmBvZCocQjwp
1rHBEID2cYmS97WyQwwM3aOuBoZmIwq0tG62mDcgQE59d6i87Fwz9idLi3J4iDQHSn6yw1k+a3SA
8EC4bvrbiDXFMWh2KYi5WDAeS/OpeQgWh11kqbdjZZHQozvChZ6wP1SHVY4/ZBx1W1IYPqFTfevM
kcw8RiQsDpM/hi6uNX6jpgfSkNwFpftVTD5EeiRAsY3Kb8ns4JxX4d44ObCX/qcK3A8AVtvaCA/d
Y4/Y3H80M9ypVZDIIeqN49Q4p9Y/c9FW+xbpxdSHH3XGKD9P6at18Y69Hl1g27/VPnSxCCvMwISP
kKX6peqHlB0QfM4p/cvnS1Zz2Ng0SfyLeYCSNAEcFN5sQv1KSAgqfkXbPKWgG7pjJeQAynI92+H6
TI/uzPChQ4o0+K9kCoa2uEeKXPG59yfdR+3Z6sJLJVV1SALzmRcz8j47PCPR3EAO9HYtOjwg2CTk
OsNy8N8QSU/Ih/7Kgolxu3R7fRdZxXBHKAK6OJIVYu3Qw4k0CkkBs3bp4P0j9vTgBkQ1KcVj0VkT
f8I0+rPUYFkLUhtGFVylHgnPhSFtCv+N0Afs/ylZgjjftmhrkzsnsKijLXrczPeZn3URPSTKw6xS
7Dh861O0frt1mc3Hk9td1JI/F1mfETyY/odw5Ktp3I8pCpjxbXBiJNdRla9LUY97xt4Bt3MHQabm
zOYBAc20h7D20SeTPMy1wicEU9uav3WNwlG25g8uNAwgPkmcrc0AQECm4txmbZXhyipveYYh6i57
9umqPd9skU22O8JPH8moeO7FDYBQYhDrosiKhwlZg+48eN46ancuyjYSd5K7BsRmcOM99vzQEhHZ
Fv8iERmduUNVGcPjXWF3qp1IenMcJXJ70BM3/ZWW8WTnzxN4jM3foJmrO+/mcu8sfnXPd748x3yI
jKF2OIptDbx0E0jWSsz+WE0Rl0yCNMV84jAFy0t7UxKYMclE0j0RxbX4Y0jA/cBBOW6tItcX14BQ
AfG0Q3T3H+HiZ6eXxSmo/6a41+590dxPdX7v9No/RBX9JkWAOInfpBFXFO08v7YWTx1sIuZtN9Oy
TPf+wMXuTlx/mkw9wLO3/Wdf5I9jLRkAosBo2qdwKlGu3LKUmuY6BfrMOwJ8WUeENbHTH69Rkh/6
2Xp3B/c9Wzvy3JJwZ9040uFa7wLId9tlzYYDfUGHKr1/xJWmQEqElxpK8i5FCQjbIpyDuNqHtVWh
9gWVIhjM9FipMlSIQf46ZwN3o4nLenlrPHfcc2/8MRdfVj9ysMii9D24aTYAxUWBREuTbBtMFZF/
Dn1lEmTIe0iIAAud8nJ4z0Fw7Zv2rq0xP3J00x9AL936i+vDCu6xDfLToHzibGPPjmhLbYrZ4yEL
sBCkdmcYFHZu3DCUBCLA1AK1KPtP+NxM3JQ0pzoqn3MSzLhMP+1JbOaZQNwsY+XWT+q6NvqxMvO3
6wfvQT59+kzpWZpPj3O4W3sKR4/56iIxXoqlfZCT2CUEz21ai6Swqk6/pdcdEUdKgFcEJnVz+OEW
C0Vl/SJgY+C5CF+6usSlqYvt0BX8TnX62ZLps69K71mn5dmam59ahy991ID588+WBWVjKnl1DRI0
0DJYu8eL1mQo4ZXeUFi326jmnMalyteSf8+Jf1MN2rcOqt1nCfWvRXMxErhnEm6QPKzz86yndttV
6mIFizgFbPU3wBcec9ydXEygZSUCoR69W6P5xmtm//BDcfA1/rbOMZIwmEHwVS8eyrKvgLIUU0BB
vFlZbtOCi0b21n+d8IMDSQU8VXLeey7y4zKz7p1WMU1E5RQnrOl2qWhOaxKSJwqxTJbjT7AwSPNz
ZxtWyK6xuviHylSvg5sekq57Y60JlZnpYj2KdYs5CfwogAbILHm1Jz7sr6VX4ueKX6HbX+l4JHe9
wK6SkHnXalONpO3Ay+CKTQPyRPOHcT1wd7O9yh8yuEZATZerdr1d0RmGXqkGDkoVUZCUFpfSuUMO
729ugkfd9V9BFX61qUIfrfI3h3ej4llmPkvhPRJ/GrvBPeiCIQ5bB1UFhw95m6TkAGvJHIgLCHp7
9Z83Vfcyd2n0Jr7BAQIasgNwr6DbFWwnAgwwt2I7rqNijyD7FvBbsEFipx+ZUO4bNsdrpYi+9Nvn
AErC7ra22raN9yJnDJPW6n17vOl7A4Jj6tEsidX+NGjNtzPCD1geF/rez5pt/2yabuOLWwu5eOds
El8hk6hrg0qSeNGFVaFFDCUTH/Qv0ZR5yK7AUqddeUUYlxF0VkKJNjbd/E25nIdTbDlLE0t2PKFy
PkQ7voWiZxLO+nuTrH8wPN23s+HvgxR19sAFsLaEhPWEe8ReHj5UYo74nocWcDC6DYeBXHh7AYa6
PNQuau3VY+DEXB1TyGYcQ4yNAqeZayAJ6lCSy8gW2lrZXvuI472I2GXUs86jlaz/VBESV1+Dgi0y
s/MG/e2hbGPry8ghHZpj3hJtlujKbFNt68Oi3NfMsqli7HjRXXpfZCmYyE5E0C+cZ/GUd5wjSMe/
azXtpnG+SyXictQYiG7Su/mWylTrhIJ9Gg9xmvIOmXX58prwQwsV7rT1RLsL76nRMDDwaW0nx9sN
0Cz4VHF2SzIbNJubXT5HHfYjhvFDUd8zD/wweiZZ2R2vLYHIvL0wV0dyezNQKQZFJEasjhYlt1+K
7G5Vkg2QsAZEbJKJA6K4WIXJfwGAuCXszcajJNnTbLCefWrr8tELB8wdgbtwttwPaHcRA9BnkQKa
RmTkddq+rL7We904fVwRV75zfWNhU01PikB1UkCjgkYJ4srUmYc2Dpr8qBJSdbtsAXLtkC6I1v7q
d3Z7svOeJX/au/uGkLa1M8E5mdmkKMiQ27WTR7bpO/x79qGrEhaRWLtxpXy4rR9eQjQ+sbBVtM2r
iIIkIbyEmRfaH5fSAGvniCcD2159pO7ODuPkoC7O/8x2DstELnxuTGhV9hHogtBL7hmmZs8jJutq
YXid1QT/1itWfJdNH3060b8w/v/OpMOw6x3OVSS/xkG+04tHzKXr3w6TBJ5rL648D/C2BdFjGn+D
ussvk87IdbQBeomSyavnHUTfb4eFp8QQt9q1mFZMMT/O1uqTQm+JYzVjIhHT9FAHymUgTH/MbWJt
sc0CdY3EFpw4cg3R7QDREcbm3Od2h71X8+YUzupvmoEwc5/574iEf8swEN+P4btcbQSLo555UyoU
FwgF6jnPN1knOB2CkelGcvaMd0c+y7aHpgrpr293adlVjJb4i6+XkxJ+epK5/9+ctiiUEVcB2FmP
QM/TC80t90kF6kOs7ntT5OyxA24VyMW8wWtwN+S+3mKQf1Fe/RswSkZMWb227l9PU30tne3uE4/V
ftUN87kTVIamIq04klVcifInMd0e1B2einGI9mJFQbVK4GXA0eQBjRm/68piyFa82UUU5hjZ1Lhh
8wJQyyyQM/X75KX86ZyyODUlUeJ+NaAEGP3HYA7Mfs6jfxau8J0lEEaYNPdRw5bfbY+jzZINgyZF
FObYdBejkcl5oWcfBlQcClQf0Ojc2uI7n19S8GO/BLlwh/NvyQapERKt785rd2H36sgp2tgeDSS9
/WehzS+ydwZwJT4rix73PjCw9O2w5cHLyjL2hP83mcqfNcV8X9fis2tyYDn5woCYWxeGYzGi1QED
dRVaPNjec43Ic9uMxQokxdmbJPN3/pkBlzh0NlWY8tKv0O2+CytMdrpHlb4G50m7Dwu48BiBl79D
M55sHP/m5nKDz7qURx7yC8mK9dn3zFFY2YDT0pl3hV4DGlCSUyZyNMF5vUewMHZB01k7jRAiX/Pi
gKigRSSsHqLMOi+pCnYSUlkIxT0sLCTMLeqPP6O/IDH0LXz7K2/bIO+iEUW0WBEmBln1EyTDM9Ng
9CgF35tm+pHYLRKruyIBhFBI59JaxSuq1485IxpH9wk+/oYBYUO3QqCuQ8Pyv9yJa66xDPNp03hD
sCDAA2Sty4LGl+794vDf1Fn7Yc9c7UvZ7m8f1MhhQ/P95i8zoYmAPfg/FZvAJlR29UVHNKXAmuDr
134CuOUNFNs4puNwwcMhhqzfwsalwMOsOeG3bkL4uFg8gpj3nFScMfrXRN2PFGjy4HgpDp0ZfLV6
rlUQ0eKr1/+Pil0v6xgFGzeZnjtRvqMsYF4q/FPtLOM5R1Eib7hH6WQvN+qo4eYCHD7TI4cXuAMx
66NzQDY8kxWvxlUWXFV0EhNNa2ISAPzNpQupFxUBFbFV1J92Ev0MOYrXapwnpEBoqUyyvqyLh21W
VSFEA8DxSX1e8T1tdPGZwK2rS27Bos/fIq+6yA4hjplQ+kK/xtEPMjtulxHzoA2Jg6Zku/bV1ab1
IY5vgV91qQtUXWmIPD5C3dJXzIzDYY5Rkh+01R4aSIYbN8jWeOmrh052P06NqWHB2sRJVhyM9O2j
zJohhu43kK/N85qZtT5Dvqc8X80UM9EqLyvb9xHtYti46z7R1zksNbvP9uiJxT/SXr045XxUU31b
eTGZ0MlvEGDpHRy+0GoK3mt7pm9fepQcinAkhobFDnE2LuWU5ExNSLfiCfcs8xhgwrnF6RZL8E7h
iq3Mf5cRIWYYJRTfjWFKyBWDSUbGneg8om3w3wfGPSZZHzPsdvZVveaHxHb4HTEVbibF3DUSPl5C
fQrb4D1Pyyf/PCmenNqx70qIuQbopWjPCbOkl2Ts8VsWRApNS/cgRcF5Vd3xme37DpWAneXMAecd
/TFi+1uyoLht6hIzf9bzCkrdK/mIEBw5xZuLShqV2UHPGn9wRvzlWrocU5X9MI2BRCUdvfHmZi/e
GFgoIFb8Z5iREpMC547EK3GwXayi9Hsg2ntTvSUFRhMQqFud4AKdS3mdI/87gmEJgUfCRa688ht1
1KYU3W8CYY78leVFtNFZD/Bv0ExShkN5IGa8jpeCw7ZysVSrDEtSlqGORg2mQba7oe+S3k4ubo0Y
28kkg07U6Ijr2YvlWAAcBzJqYN5Hlf36tfcOh+bOJTCW3ffabjIV7FeXytBL5os1FluTYiM24xfj
DP0wtKs41hT0Nr/AY0rRCQUAqmSfhJBiCJIFJEoK1hN4PqZRhf27LPLYr9YaW6rnXMj1RzdE7dEe
+yfmBSECyOwaGLs8Zi5BW+FIV2abu1E1p0bZSVz37M2HcAVot4gDfkVaAO6NjajK6J7rMtpaFeEj
TUV2Zs5J2DDwj5fm0trpZzLMRDMt0P3SdZunItv3letuCXp4CHsUnRDxbiZsjMFIMTpULCAzuAgm
4hoGs3Bycs6NmKxiMNiM5TqGkw6pAZfG/6499C+QH/YSVcJ56Lxdqvz+nCU7cCnOARD/w22EWvmD
D8uw9y7ItrTRZNss6xBcWMNIbuyNp1E3JG2SvGAxRjZki+JvypSotcU1ynOGhwgrPc9hrKvbxzYK
3wlHpaBPT8uqXxjiDRs0CMSfvkvLfevKChPAbwY4ebg1/nXZncDBbUUTPKiGIDfE8NbgPPJVf5mC
3NUAmEo3Q6/poPzX4S1+K/WmQx0RGZMoPnzkDNQc9HrRgEFR6HB/I8kz9JX5Bd0P/3BiCSnS+Sti
aDdavAIZPyBaHWsbDBGprksJdmXRoEOWatd5DN3RVOanziHVOh9HKnoLXWjhmZ+g+CQb+2XB0/8M
GshlHA8porICHlhmz6ojfV1rD1OqbX/4fflY9rSCNdX7nnyPgTa1yghRpRFtUsfa4erKdgKzyVoh
0maBH1cRoyXpLAqlHHKUfnnNUzbuq3+4vXzjQihIAU8FixBCAhhuycGM3r6YzTmh3uc9NiGZkmHH
hkoAAtLDSlAqneagGZvgkNYbpxo4+K3pAkr0DfhqAlbA4DRPOfPqkDTdwb6trUhU2+9etLsgG+bF
gHS6IDoHl20bnnjZUlHa3vDZJtmHy8ilLuCe28fb6VCv6fPk8c2UlfcniqgIYdb8YPsEHZHjwsl9
UqYLO1jYIeHYtBBIJ+SyCopuvqljowpWuMKoi19N+4rSxKbqofZPnyuXeBKbx19o/UIZW2+6CnPk
FPciQPTYpTVLYMBYqfk3qOwgQwle1rnZ4tfiNZnSFuVr/xEKucX4eu/Av1nK4i2jF05n8CO4XAF0
YrhZAJngsT6MqfcqF/4zM076BbzfpDDUtNWBi5gQsYpwbYg2RzDVj4l/IySm2Y+cybX2gt9+sf7L
b9PyhQL40tg2x2GXD3fNWvUb4KWolJoQda6NqLYw12iij+VEQ/MDtKGrrQdkAsNO++8YKE59goRt
svkaQvdHqlucd4Ajn2l1IhmiiAl+Veq/J39rCWKwaz/WqDnwbN92HK61DeehfczFGBAlHiHQirJ9
A5LwyW3Xg2idfCd9jt3eUneJNTysIqWHXNnATjT7G+S3jDBX0q67HWIlJsY6gUVI5+fTs2/84OJ5
X45s/y4t8duFxfCmmA9dlP6pcqRNcOd3rL/fyWlG1EyduESIuuWFVcpnnohdnbrvkHXflsyjwWMc
CZf6yBvevecsDhlC4OCvqO90QluuJx8PhEhfse3uBMRFSum5O0gXrRx5SjixW7Etuqdhss+TZcM+
D5k/uFY6PkRIPlMlOPGQDWlmgifi8tJhAkA9WhIZhp1e1xr76Swhn5qE5lEMU3gQLoPFLND5uSiJ
YiGplUvKoauteXOKgaG79EQMTip7DPsMiQAVyMw0JMbAFSGM8Mtt2IUhyc1k4Bn0Tb6ka5dtR8/o
9w1wKjtuPPnlYm37D/ninq+4Q/fKs2+K5Ssc3ebgZNDcXLc7eHOOEf+25ZDsfw66g9vvVPqZdB1s
Vs1gNg0UZ0QjhqTpnvkGHiE6RPic6AQYvmLn/3ZM9uyZjvH0LVF5ZLDIwbrvBtaKOTveqHi41dWI
Wv9bUgQgAdcoORR3TVcRJA7ZEpMdsnykiuNblnifvpVBNyjPlS6OqQHT742SZYuLGZdLFpTdX0jF
W/bzLCu88mS0QjwgMJ1M9C+UCWj5OxZVDIDVS+tQlVdWEp1avhdA5cycbAxdilzeIkBdobwVHdDt
b0rtbW8bAUAFy9vShzlWRvpV3L9P9m0hxJd4lCvzqLZMp3ObLTsngrXutpRJ5Jp054GiTwbZoTeU
x/eAVt9rKyOrNsewfx6JHIkL8i12du4+jDUBJOxncTd73520/gWq4+c1/jtcL2TqOaoyzFKVCMJ7
YdhOTcnDkJoC1W/3CoiEMy3g14yg+zOuV/mhMeapQ5iwhTia8YiP+CKbtEf9eOkdZMk9cUaxT6Z1
bPnyt/Vo/8IWf/1a/wlm5wSqlRFHOM6HbM4fE8VKTVe4IT2fYASeLUgWHdqeEqEyivOPNmzpISPi
mOZ2qZG3IL3hjkcOlZ8qw56sbn4dSalq3JCPfw6v9lry9GOTh6/gbPoWKr33z05p7KT2Dmxc2R2p
8Vw2lGQkzIFzbYCasCtnjOnP+YPVMhD01jtPLS/FyFZlqfK70fPKXSMe2xXTeBdxqkJZfid1Itsv
Axq1Rb9FyUwWQHq/LMHdSnzRnlUQWrT8JTQpAks8LLugQ96QNR7T9onLjJk6AfLEuGQI1ayewVxd
FPXmzRYoSfCW2CD43a8bV5SPJ8dZFs3edtEo4aAPcBVVfcTZDFGlBZlQ4y3bqZV0OEPGaWIQ5Gdr
S24bXcBmYsm2Kn2w7UVvRMKS0CMWa+P6Ct8QhGYft8phdeT9rGkLZCOyE3ZWfe5d7ym0kH1Nyr1G
SGhf/N7zgea3y7bNepR6em73w3hb7cuWrXGgmPESk7u1vOxhDAb/0iGTzBxEOp6CAueSdvG0us0u
X5McK9VoqDohYDJiYcYm6+9hWEnzqNrwLue4eEobDY5isR6HfvmYQ0x4guCM/cRJiYLAuaiwEndm
TZHnK8QaKTFBEWgXJm4W8MZAz0x7bplafjbUB2l6pLfIdf8q2SBr6BuSGBTU7lRGATumFV/E0J0E
6KJqK6f0VydzgbUHEWftAasyLXTsLHffzFwCUMMgz1DLPa2jme9MRrKWyuCBlOtw7zZL+NS17nOq
zfQu4M07Qef9cd3gHCRBdbXy6MsiiiWmloNN2Yf2RhBb83/Endly5Ea2ZX/lfkCjDIA7ptdgzDMj
SCaTLzAmycQ8Dw7g63uBUlmX1F11u5/6QWFMSUmCEYD78XP2Xnurqbh9yIsef6+R/Y50tdUKjLFk
7TD7w1SzmOTAAbsZyNFL6R2SvJQuUWCYz9ZovCjyW4YH8pmoCoHh3GOIAzvazHQq260nyOoJNFrb
NmD1UxzU1JxBuLIcrfwZ+nxikwhOzB7kVvb9tVYEA0u05hqkEMSxyJy12j/m8OOXSdNUvwrKbopb
o/X1i4QK8TjYNnQO1ah+QTnOsEHChK9wZ0Af0fhIjIJaydFoQbNkMIenC7IwaMktAOzk11yZLOhZ
nh/6SRzMMbG3ceu7DyR6XEu3cG+69Jsz+W8rMzcNBqsRPXaRN/syRCqssNLsRVq8t8itHnO0EDg8
qwsC2A8jpUimPuQc7prVJWL/eUBC1S8Br2GTEkRRlORzYMQjjxgBwc7qnV+dRkZyCFBwqVe5vm5Q
JB6BAa2A/BKHMb/Myt6xjg8OJqgHzvHeOfn+tVKPAX2DB5d8jdY82b1wCcFUDphTrIID/YB70hB3
4w+zqBjUmBzvtqk+EGWjM62iF7/utHNJKPFNToBoSGw5Kw8jnG1mxdnU2UXH4ubacIzanlIjikjA
8HAWFe02h5x9FjMYSEblD120RMj6nTxrJkGhZVv+MGrr3haUTUJrblMQQtsz6W+6kZFuUrRPP8xG
PA5je9SIGdsOqZZdpzqCT5KfoeIIBqR8UqXCcDDFrrOxXSw5lv9F5+GrHRPteZA6LBSUsqvBxnOf
+tV0Q7t3o14bnyXgJPBNoRHshetZh2zSWR10ZBItI+I92dPsCx0NHNm49SVziNCgLol+BXV9CfNg
KdBg/IgDXCrJGE8vVsTj44dNfI98oEF0TLxL3unWupf12bUzdXDcnKrUqes33Wu3vTd1X6NVbxzL
4bbM03Ob9QQWlDy3tqapreTU0ZD/d/EV6a0eDRhtrB6//0AeVLOFR3wpvOyJfI3+zoLf3xuBOQ3e
1g40+INbJCOyyn++GDF1CdGUSdKTkibC5BKgyNniShuYJAEqMvvgZHHVu1Dnuft++CwZrUUu5QFV
sDhrHuzgP56Vxql2OWsApkYbjs8YOw5cakZpWTRezaAYjmU4bSRGzmDZMnDAdZ+igybvOXUA3M0+
gtwqjxqAunSA5cNmmXkw2P72JT3kQ1w0Ntdb0lpwF+3A9MXT3Z/ELaI3FAObYUyd7Nhpd+vqMlkU
977XYFra0y6NM0SiXX4JXAS1GUJZN5LmUovVNW7A8mWzp92ZPjzqUhNppcGBYuFYdoU+k/lwhkJe
m+j4SXfnTwwMZB4+IaA/p/S6If0uRe4+akisYY6wiek0vig+MmOjR9RtveLfgTKaGzHNit+sXcR5
1W5LkpNnyw+pMtJHAOr8UighuTOhrogAG1ULIjAkO2rIQT0wL2CtTbcTQH0OCKjW0dGEa+bMnA1w
4qax/cTQlAUkiWZd13to3UxO4oeo1547FzP7CzaOdc8hT9faH05A0Q/U1ivPugexxc19yenot/Kj
4EdOzkpSiBW3Rrb1mxA5dDv3F2s/epbDrLdFt2s6ZnNgUwVbF2Rb+qk8J2BF3E4xue3GzfffcAPc
nLPJLt9//zmVIH8LK9lCWpsPELIuCGhS/pKmmLXH+YBqygF0E9JSn5ICEUqLNcdKQC82bcEy6tLg
lDb7hmUMxAf88z98f/XHy7e+PfXfbMgQO3IN9b0sim4HP1On/2A1IyVq6FT776+MUWPpKHvuTVy2
+66ijaOhkkgX31+yGNE9fMPyH53rLAAyyYRHWZG7IeCXeBOr3PV993vpWpIjYeiKfE8lke9Nhieb
uDI3anC67QTxrrSYnUR19TZo2PsTKquRkxaCk20nuntqUyUOtAh5M5IHPykPRZB1qN6rTa0pbZkm
mCQY7S40ixEYtv2qw8ID/9Jfo4faiBmgkOyCoL8nEkDP/PfoTm+yGboYl9NPw1Tgb5kwDQ1Sn0Dn
/BSmL5C+mDAgcHaI2FtXPUki5khIUpahORAmWtKi3DqNR4+2iOmKZZ95F9x7w/2SKBsSHzHVVDDB
CuIigtyVnBggGbsmtt9qu3tMm5rOIDdyzkGX9hdAFmycWodvi5Pqe54Oe7zc2ODvPhsict72IPUe
Qe3U/s6G6aRqQhYBFwSAHZftRBTXUI4L7jU0I357TVzmDVpL4kIwvYwmVV44kTPeUbIWyc0kcZLU
ZIk+6DVHbqxIq8uGyqb44njnZNbbt2fHhvSYR6zL7iYJS46QU3gx6CZuVGKCSe7OKFW7oauXpD+T
DR9N69r8QftXLYBIn9xizl3XX0LRfmG8v6iUmJIW5oEZGm9gZVmamO5aTn+Fsnk37NnIGRT7OHU+
YGTunBB3gCGWyMZw7TJ3XUxo7gXQwcI6itcarkXfEPzbld0Cpa+Eqd3/rLThxnjz1QprnL0xUTAB
tgsq9OCUOwCgSd4t6DLyXcMshOWM/MiNd2Z3tQzoWC4y8kWG8gWjBifBPQHQN+bmBBsgM/ES603a
+HCCtR52a2dm41h6DYdq+sG7fnIyiFrwGSPvQb8VbLgoa7qyeXVkueEsQt2gAZ3Owe1qoFojb06g
Yt4dpNcEnraBcDobOUL4cXl4nRIa3CrG36egGLhijujV0yMGOOxfhDMGwv5CdnDVes72Ubab3eYP
qLssYy4nilcvQAQ0bkC09Qs5om8hxr1htJOnvPQtUzCYzixwOtolhZpXWeoqq/4JvCr0Ar/8Ndii
3aQ2jco8PjQj4OjIqwm5jbSL7x/1lIRqTB0ZdvieeGYqN1ZNJns9JxlEU+wHeuX9VmVJ5yZ+rhQ9
96gG2lwwD4Pl/emxMBUKOmxD6VgUyDjNQD/iVhxcpulQPBy33/g6nhtt8vbs2AxJzIbh/mfP9PbC
qf7XOBX9Buk/AZYSRz2rDidMk7ZBSUythQrXznscdpoCSNjWNyzq0PTHoeNAJfD9xB29qKjkyGW4
FCuWOFmad+7wGzAppltfVcUelKBaBIXdPQRdx2kChY3rdpgT3Jp1+A6cDwZMVTBErtOd7z72jvES
RxioCWmjO0v394HNCuW2HLZ13/VLVaDbD6er26fbcSSwNCR6DtWmRsgTUBnmCReniJ6hV+Hu+pzI
LVmGJRsgrK+XoPioUveH1Q/DFq1Ls5SpK9fNvGERtX2Eiqh076TbyXOZcn0+aL1FOEAYtGHKpI77
5RseHIV2XRET94AkkD6aBVMfv06kvI0XQFJ3vIh+81xQgcKia5DPftYL3+kXGV7vppFdGOY/2qr7
JGVdhFTSyaUdK/SKaov2rmEgZb1TpLGc+9XOSsZXyYLqTt1yGiMuBzQdaVI/23EdVvq0gkBIXGvJ
XW4LphMkvRbLSv9Z1nxHu6nFprIOpRlyew7WR9m4p37GMFl4YXK7hqwbvI19QuegVftBoEips7eq
cpfjOCMgRnvbK+PF77PLvARqEx7SwrwNTCedWMfS+y1bL18zQexUgNyUZDu9ofRRk/auJQfPsp90
z/1hNCVSO5emD1WYMb6FaY7ftOzuXYasOMGRQEd6gsHsGOiPWvckIg5BdvuVtPapxWoPt2hCG1DH
7dUoGH7neX8M7P5kd7gYMuujxcfW1KSgo0PVSQhiN/EIlbI3TpUAfBfBDf/LZuqi5zmtQO8ECJ5d
BmNGRUfe86uVlVueimPVNK9qZs3E+nHIA8ab8qOj6ps1aWReUTnOZp1SRziP9UOPCo6rDjSRcWzu
wtW+hKJg78wXf/qpB/nOb3NQ+foqaefsqRaiQWpjKGFOs+BQdNWelNWbPLvcMUhf8HkgBy/6ctOU
zodpeU8TgYuLxAWT18wB0N4lDivy4MNPW0zBwxTAAdD69tELdSYXM1cxn4zPWDLfcZmGsJwIYy/1
LNmNSBOikOA4InN3dezWFEEOrk9XBGjc7OzcxNqwKehLrUyV0qQRZrUnt/PPl2D+Yzj2N+YYdwz8
c7M/b5eDRtWodxj6KhetT5tDxv0ukIa5kEIGxFr9/SUpooeBufY6QZnhhANxM3ELeBE2DPMkLyr3
cn6JfMzmvcD5FAikhVV1UAyJeK6xJUiDy8qJcFtJBKv775fURI7S8lkx1qM0TCJi6LoGgNzo+nuc
kqieJJopQJwPfFHtv190E51Y0njkx9nWJSu1s8JRwqNE9lNSvNZNLxazlaKqxAZ09d4z7Y9yGsxt
q9fwAWtLLuueFjjM5aVeCLSKJmCZVnts5zlX4IdPnSE5bWccBcPq1dXRDFLcAUG2xMeEUZYq81Vk
7d0TVAWkTWg3JjMJecy01ohVD1dh7wlgcPGsh8NTZOLYetVSltMmQNwLR9901jAJfmCFp7fIauQM
6aWhdUUPMtzHJNguKR9uJQguillwsOXRVZODiJxZoCuezS4qHnUXa3TO3h7jxfe0iR63fJkmuoPx
oMIHx4l2dur9RICukYN29HNiJXMWsACRzhq1DGJceBtUd5P0SI2jicHAcU4mzHa2J47DRLtacmZm
qT0Myj1Zjffkzy6sBvjFqGKqB7c7xL721QQmYQGfBspi8Py7kFiuglQkLHu5B6eZoLNN2MqTrcYP
QxgvNHQ/Laojp1NIUyq5wbC80bRtHXWYguvuPuWCo5uIt4MZjnSYgA5DxX2Q3Ov4zoC90eQMh9pb
a0P7OnK44qNmJWQTWskUM2Q9RDusYN6qNnGF8LuQF8T6GFTbMMyfvZB5YdYMjP/qDVxl5lMDN6Wv
0ZpjZV32Pr/NKPRjWdhnqP6IRDrMsLmZ/m6M/IdTcOJiS4Hz7TUBNxiLC5kvw0ApbncqOYFrerLH
m0UWdaFTDXQucGKjqRjQvchpzvXSJRRDXfCtKOidXBs48qsPO0VsNMgY/bTTHEvXcpd9X+y0mEB2
LA45vXRKQa3fWp1FI0cppMgQpKAXM89edkN9V+0x9qLsuR6GTWWIF4it2NqZCkYnZeXMcvkBMgl+
dSPHQWBWHUBGZKlGlC17DDFs7QjGVL6ygunNoe2EpB3xkIEupyhd5oHY1uhDPYgKVUxb92RqpQK1
Qn8vUkmJyfRmCmr7nPQa+D6qdQuo/4hbCW2PS0uJCS3qM32lzfmrBzzhs6gC7YxB66vS8GFUEWDq
Qg9I8JNnq/k0ou42CR1Je9q+dzXnB63iSe91b2UI6xZI8WzF/Di6eIlT4TFu5dGznHuLm2TT5pgG
2/aTGfSTjZRqaZpcUlBrzIfEr1EGtCbssz9R/CC8DtyEAYxk4CYhMFfvFa2jBa7wtyHjXOanj0B7
NzYB6InF/1h2AFmUlb5MoBGx7JsML7kTLSq1cETgK41AnftRQrPGipMOFd25otgQIHbvsd3vJ03L
l06ZcVhX+k40cu373vg0asRXu5p/KkZ1xxl+izNQglX92WpGghubgmDqueYO5iJ4I+wW3SvwDMQM
nvnV9SFtRI05pmHyiTHdajZGnpxzEai9poonPwp/DKRLr2Krv9I2qLcWmLXGqnB/agKYwUDQC+2Z
swwvdZtQp5kV22WZv6GsfhtdpjDC4hLKCgwgua9LY25lEfVjLF2TAiSexgYLCf1NojCZ+pdkUmQR
yLiE90cYAuckZW7NMA9FhLYpMnI6TGtQKOO1c+TWS3vC3YLiSh7k6GrrPiKWQAvZpJ1qC4aCDmzZ
ApGwrJ632c1XesI4WHZ0NZAh6MU7LLTXfuKoXhsK/6xITyy8BBREGRWr8sUeqHo+cGgMKUBEhSkq
FpxOpSV/ulqzA+WJ/Lhn2O3qJghD8LzLWCcniQbbRcteVN949Os4qiYIwq12eARNTOaAGYETihi5
qcr5KkZYFki0vtq6O1CxV3+EOP8Za3b9I/Lybylrf/vj/03o2r/NU/tLUNu/i2abr+bjXyLf/ry6
5f/H0DXTIGvw36eu3aOvun7/r+NXkX/9a/La91/7I3pNM/R/mK40heeAEHANTxAh/Uf2mmaIf9BV
1l1dB+1oEylGYNs/w9dIyWYWO+ew2f8gYE0nHc1yCaDWPeH+v4StGX9NtLYcST6iLiyD6/EM6UlS
3cqP9xtS6obMt/9R+ZzOTTIEzQZ0YV8k5D4N+ZPtj/iofJsZdAvdwueQDh5+l3TZdmh/OWmlL/vG
oIvu3GrXyfbbf3nb/ry9/gsv7pXhTjv/nL9GOH5fFRla+FmlY9qGlNZfr8oyjCapMwUUqcl2uOQW
ZhSmK1drL5DoSYHX0WRG7sD0yh8hhxgF+NuA40bij69YCP+837nByOb7P1yPOQe7/q/gVwt9Iv8I
RzeFZUn+md/Ff3mXDJeAXwKOd91co1tBfQ10pv6Bld/tIVjLDKLUpLSdGToIhRrDJ33p2DrCW8kg
Hk5FL2+STZk8qMp8MCqK8BGhdeJNF3T0w3PEJOY/v4HmnKL+1wu2iVfXTctwLMPk0/3rBfuGHgp3
ktuEBupDZlunKIVY6bezMysNThXiCsgIw3tr44pmJIJtdsZjRp2+buFCrBMp9l4/naLMQ4uXFFiY
yuQjyoEV9452/c9Xy339v12sZxmuhW5HgqKbI+P/5d1tC62AhWFukR1TZWrItlCJgwla7AWScCAj
dDiG4fU//1Djr0H082dq8wChyBI6FiiIRn/9qcakeDwtY4tj2ToEabGpKjxERUaqd6hHCYi49r0k
VWflWXG+jZV7ccw1mWje8r+5EPH3u93S5w8JYI5HIKPjGH/7sKZRmBDx8y0JeiSWRZPCHjcnwPTJ
ztIIb2Yru+a5rR2/X3omx3oTI5SJsdo2gd5vGkZQfOMVDjBjE1nesAn1mG6/5+4Y+pKMS2aoW+AF
t204QkZi04th3J4GkGwLmUcbt7XPahzAfjdQmQgB0UaDyBvBlKVTtbmhVLjRfT02sHZePE28NIZB
69tRGxlG07nWrvRv8ScWebMmUZBjY7aHVRoddTf87E2jPkbl7FsEFpH1igEVzb2NUu6bjw5sW3TB
Wcm623cmEVKNS+C8cPqN4cXQX912rbfV2uBnOT2pHElfbCjddqlO0GMyaVTJ+gF6rn4MohESVMcQ
X5moYwodeSPJJSvCnBEER9jLsshyj8LVGTPZ/fBYCDfca2b7mTgfjZeqm50hRDBM+8qP/o1F/CKM
8qZFnUl7uet3gLW9yACXHKibz9Bh4cqAlgKuD5A45mvrJeOWCUF4cSMh8LGEDf5bbDWEOkI0SvwL
Y0ReWoNjwiDJWS/nRrvhTFsIwfI6JoHYjCbNVSJ666thPXiJX9yUOUAzoipZ4q0DyVSFzbqHC/vY
JfWqFB1IEIPBn1nT/jBn/2ZWzQN2g2NMqoZLz5waPQ7C7YoHe//f3Ltc7t8fXkPXeYYcNg9H2J79
t8dI+raU8IM3xgjVTvNz3ChJdzB9nCyO6eFGSttrlQTDJmBgZvgx+gTzU2NUQFuspOFooakOhXeI
6/7ma3gl/RDdeu2Wd9+isx4go5xqIq3y+LNJ5bRxbe0QZPSq+ne/Qe5txpWPEwkLDmfBLo06rAxi
W5K2EQB9sJy9PzVqrRf9nenCbydcKmV0HCcLKj3zJemqfGt2vOdsOD7YcPWqEMyl2Kz6Iufm1wF9
5umyp3mc5x5W5IaEozkRKxzCC9b30ilJfdapAUnhXpDoVT2Qk/p1im0Pv10O105ZNv0RGru6JRej
13yYOmY7jxbLgrkPmI7oHFUUeGaXPpM+8ZHZ+r0Tby1I/qh+GtiXoURFF7SpW00jv5Lhg17yHVQq
N3bVIsPn5LhJn7gQxiDKoFmYPFtzwISCVbiYdPueaSbgf4x7gxrnpFAaTOgeM8f7LIiHA8hFsIaQ
9sEssB2FUXG0RtUhcISGqab3INXvrl5t8dXgJbRPjcKf7mscA70KO0VP9vA8HDIT9RqCy6owkT1Y
dhLh6EQtZSJ/hMixqjVIelhObpkV7KLWjo+0HJB8ud7OmTEF+hp1vM6xst4b9amGofLgjwbdd12t
GIta8RxRQTb5cojCbTwxr0L9sQonBhluKX9Zk7GszXDptOFPcg5MoJr+SUxki86EXFIUMemEK0HL
5Riayt6ZJNAQzvxUVekbaj+oScX4mhC8tyIG47ePMoBbk1KdhcVBqIqaqiu2tMLjVWFRbSd3B8Hi
CiDgZ9yppzY3dzReYA/jSkYrhFyQrFeBZnC0N13/HiqWgBEX4pIjHw4lnVtwos3aBO6LoPeXgHok
hTIiVdTFFVDF8NEhOiuTz7kYWR5GNL4jPY5Jv4uQ2VoBSb4l688S+otFABiArXI8p0iaiSRaV1Cw
St/Gpuvbe85mPyF34GsK+AGM3wnlO7pIZWiYZOuujeYQ11/WiLFGObWJtBC5dJ3jiyVTEbsAqy4q
JpfugSD9yZoliwYfW/8qlKAvJ2njq/m+UZYzMOU2MU6mNBRTGIe0kyTTBaYV/K7VVNNFyZ0dBg48
yrafbGo541uNT0TgAOuq8IrPqF9ls18vasZNmefWawPqu66k/eLWdXV0cRRmUYIstatpj49yxNJR
cWOkwUEPaveYeqdQFL+F7uvHiZBdsgxi5AYbjMDaxkzGl8L21bIzWDkyHCFsR2sab5B45glSpGGr
U8M7wW4PkTKKtUwpcrtOvxtO9dOPxuGOxKfEfXWM0nmYYbhbdI/5qjait2n8nCvsrd1QwQy01yNz
YsRIiiSiPsb2pLt70x15DzrCeLwImUYHPbbiZZmon3R2zV3sd2jfMN8QpY4YoQk0hW0k+j2HKQJo
dHaZQ5JSoqmLYG89DYLrT1z/JbV6njzXW7XOsEMazioXWUt/tJAYAM6yPMffBFA7GL6DrchzcbJr
faWH2BnroeoXNXxazAa9zjTOPsXdRPYG7iRoGuKhI8UEr3L3A3jPhFgKSxkQibOMxaOhCsLapIYO
v4L1oLr8EBntXTn8Gw2LN6FmqDEnGWDc9h3sDLr/M566BUCb6M3WI1qZQZihxOTAHlAXj8kvj7N3
7MDuRPn1SrYL8zkdvEck+dAtFw2qVq4nXYQkeuLGrWrrgm68HX6gUGoeSITEWZxhVq41GB+jw++n
Gu3RL8x7F8cEA3jEMyGkRKIgTmnOGwYX8iaLElqPw+qYQDEJMtM5aqgINH/yrqItjl5G075ng144
pvkJPG5NIZ4vafI2zMxCuanc4VIyuBWGh6uRwI2HCHsdVPVFWo+vGtNADucHeEu/bbaBtR0h0sHw
K8PfgnspHeZ10RTY0Su3fHD19OyQq0T2COTzpt57dvrLBCgx+N1GqO4o0QDRHyAQp7xkQfXcVcaV
VhnTBOvd1ju6WwMefUciFaTCbSGD9S+20f4aa+u1bLJtX9TPmSHVPpBMsLvpTQeySQYgboGbU+D6
lauhi35rlnkNbFovWMpWjHbIOe7BgcvZ3t0zNvORUqwim7412/hCNOGyHr3nVEKM74PJ22TVxwDU
CCOeQks4gI3RjIHZV73N6vKX8KuvuMZpR0KoyPqjpdVbOtzpMUUuSZ1oga2ufuYIZqOAN0UaKt7l
OXlS7LLLkfC+BzlSlQVYDLCJ/zB7U+f+q9KlZWJWKsF7WW7FxzjrS/szyQDt0hjQ6zojhgq3Modt
T0dq02QlIaI61oYEjrfkwUtiHE9BMGuesZkl4/TKJDvCVJVCGRxgBgcWow1kNYMpXmHCRqgrxmT2
pDI0aetVnjA0qTpmfRg/OrRlcDbMbHwqwFUxoEH8UrXFsxdF46aPitusULVCmCZD1eUg4zKx0UJm
GcN4KOemdSfvGf1sWO7dqqwvTsmsNWLpSsqcLCf0ahJVtG0r4xZh6iQ+h9G0iwTTceh9044d0ZEK
iot17ZSPepqVq7Z2iUQf5Wl0YIHYY9zDY6dWCHxebAMKsJLZa5K76SHD2MrtqJGigNWZSFBibZ3+
Z6639qYWV6A76kyszIrKaVFLniF0TqvcMV8LfXbBxTTXe5X+jAKML63TIYtZDTV486wYHivVPUlO
6wi17JWtB+42H8DPDMAYyr7Y+uQRszDI5shO/xg1/W8iQmHfuBNOY3/pBQAkUX8nPMDgZzsbghcL
FTaStScyWFB27GJtctBOZ+ZrDzgSli7q+B5HpoUcegHIHRfeeHIUlseq9tGNatk6n4YH7v1T3Aa/
85lt30r08ylLaAcjbUl3BAuNc/VkyvZzMQhZXwQgLipDgzrvdhvYDhCY6k/ZUSPUJUJqL1DvtpLQ
74MvJj0Fk/f4d61Pe7o7PoBhmo9QgDleTNlnG7DSBiwqJroKVl21r9rPvA23bs+tboZMmF0uMjM9
4l74efnFbuVry7ZthRXxyKW+lqg1zwFhz6ZnMA8ktXYnjOolXxbSNCkc5NqY847rtptg8nrrTqtf
qgzSxHiKjco4DjjnsNW5ONGnjzwbTvVgHzpnYiKkgwlqe2YIYlZ3ZMDj0lpjvqsnp7BlnCsZlnoB
WDNWACoYHaVf0iTrYqwZMmnTU48nHpCkKG9cOXzMimVEKz8Hp+/v0kHc2jC523nTdLDGQO7rcU5Z
1hBeUzKG6IC08mkib+VpcnGGTI68RZNWneo8+SBgda81Bt2ptsICW2gHaaL5hmjCCWQOmrJD6NoU
YsvCRD9nQ8pdCY0uM31gYxq1FeQAuTF9XFhhbtz99aiFBMZWyKsKtCfYBGEiqHDca1WE8pB+COw/
KNsws/Ce1vNA0LZUubNot5ai3+tj1++5Az+Yk63TicFop+f6vplffE3/4RZjj7+qfsqUf+2YA62d
Fi48vzaLsGmIfYKCZEFdhZDWNhCPzy9VCgDCS2pOEAYM5JqJqoElCjtRRGkB05fJNQR8y8r2vUdY
gtmZIZ4p/gggIN7JqDsUeQSGfbTQd/jBRIhQhDq+R5JlOtOmTUEazCTlPpp1ffr0jiCAL9xy2IJx
NNgLfHlg2nlp5j9lClhvBJaL/gOWa7K1hm2kch636rd04Rs7nrx6fbtpzUJeWUSmtZmqz4x3G42o
wgzkjjiS0FeJnE8C3Va6GmIinBujUwcLkM4yNrInDRMjI46cXZfMKqETKNUH5wZc/JKEVvf8/RKM
3lNIYBQTgYVGFuVmgIp5/n6ZzIhRB6R8yl2mLvEzUzHnxBAFtzL4okwcMtSp2352R2uCe7sBJNBE
NwdMDknG9WeHlo1D6bAvk23ia9ojR/fEyE4hMcy9qnetJq7lHO4XyytrOpqOaQ47Gz/zid1UFkh1
qoj6Hjd+j8USLkN4JqeZdBoX8o8GtiEWDyUS4lUdh2fNyi42Bx3S/dKlT5CNlZJJx9CChPoE6EXA
qLC2ymWvr+ogPxo0KFKU9YLbpR2aNwN2dFk640OHeBKpyriebA/MB8oXZ4Ri7s+D+hxdDiiHja33
K7DX68B2dpIyRPeMH0FE7eIDsXdsIBXzt0csyrmBstohOJEycU1a5GNCLByDxvvkuhdZs4Nhu/8F
lPcN+QC+2vZD14r+oVPNsiQaC0qKe8YqZ8KldbZYYvWFa2I0c+uYfhEj6GmknLdMKHRjFpzAV57a
sjziGF7ntnsZ8uoJd3JXhrRFavUrHTDC0Mxc+l1xrAz92akw1E/t2R5cbyGKjqejK9Ym27NoJ+4T
ltYlXpEGcYz97Jnw8vJdRwbAQsE4xG1fezY+l4njbcDGi8aSY1dZ4dTQkB9Ww11I79ULFRkmxovh
4qir6v0cxKRKl9YgVBJLH3auxv/tkB2GClZs5chOQcflTgdyltMyTsuTjgMid09MxM8yDMqftQif
pB17D92cdRfFxqevV7+IdPjSpP5qeLm5yFtJ0opHM6d0KOuaR4m6Hr8+iARDwtgYhwei1CMrPo0T
xn/oLUcD3iw2uDikYHZ34QQ/AenfqYco6SYuIXZ+/VbarwWq6KVondswAsXtO4ASibOBDYq30quQ
jWntieEXnJJVy/fYdbO7tTb9W4MCr3AxsmI8dV3fPyiCjDyLqVyUUNobDcAyM+phpHaE2xbFI1F/
ZFwm2tYzLRoBoQmgsy6QeAJtMmvu0yFolzJO6odGGZK9L1xpsbNTKMYOgUNrITNGuaSqwoTI0Wzh
qg77N7QlTkzopqv6F00gd0FTFGAcCUC9hnLT9TG+EWGyz7LpbWgiYxf2pYC4j/rQl49BKGrw2QFY
6xATmlXAc/U1+TblCevAVMjnono2qlTfO8qsVz6WXF+CxJSSqWpVBx9e4cjnhgggJwH7aZOHooea
XAatcw+UeSY7aXwQnIu7/GecEvhmmNpzm7CwkmSZPMQTOhQ/WDllZFC22MhOpvyW1oG1TJu59GfX
VgBevHI2gfbW1hd1vU1CTvopZR+YY2+V1bJghQITTMvpYV6hHwqHspfUeBdE3Yhw0q5uNUDpa4nq
DyX2IwNO7gq6sqD9THXMDhlRdwTn1hTLas5FEWD1vDxvtk1nfdWIwHdNYh1CJ4tQpNXRJg6yYUvW
KDmWCkiU5RMzSeLtPqxFtKb9CHY2n/C55fVjM4NIRdvhbKy9FTjAzwZuUfxckIFtVf2KmDl/pYpu
WAI9LNemX93QWm749QVRNIm3CWMw50hRibQPsbCVQs+Y6CJtbF072dFPGq5TwbTAkARtMehG8zTS
0dP7uTFnfRCKKIhTM4MliOp8TWIjNyFusyFCOJ9Mq9ho0r039cVy5Zk1GCZF4zzRk2Et+hRdaHeJ
2+GWplO2HuryGFQ9h4GYpIo6jk4RFvOubYuDq64d1epZ47gwKK06Zksgns6mgLKBK63ivk19tXJ7
WAExh8t15fvD1pgcqIm2gzEHwu2EymDb/0/2zmQ3cia9oq/S8D4aHIPkwpucRyk1q7QhVFKJ8xgc
4+l9WG3AhhcGvHcDvwBVo1SZSpIRcb97z217vOUQU8jSV3+ygCoqt4IfPPLoaL2+QBHKHoOOs8I4
EqttiZN7MzdwRfG2prGL1q230iNaHoFz2CmJR32iVooKzoS82vAcURNAxNh6L/KB4ty8A6CgvmpK
c/kbDPhKDuRIM+jpZQapuusDDnqYKcoG7gZD64OozUcq1fOnLix+Z4PKthMY801tzNlJW/nTLPwJ
7Ov0Fg8J4ZTZpqbYivZmOh+zKTvTIGcBIDKrcy/9DytvX63RFyxGzrTNWm8mcA1yUSpj3oGYf+vG
asbRkQ4n0h0JJlH/Bk4hZdiX/4qypNp7Aq7SwOK8E6rm5TfQeEVFThfd/UT07iGyXPzX3NjbmZ6j
teizT2HbNENkmXewhTUcKVsl0RAVW4II/R1wxFcrzMqHOIR8o9vF6OQeXFpv4ny4i9x6Z7gnt+On
s9zMu569M/1kwVm60WKtiYMroog6z+SX2kz/ImN5cdJNntTGfpRudW+3peYoyoFhsKfqaFkM1GxW
+RWceGwJKWREkoknX3btIaf2dAWx5rVxWuIjQzKvRhlv5ol/vXSt6Br8DM3dlPh8C8rllGZbwgxc
LbQfLD8eZhG8XJ6I6X6aoVbVTnNDdRbAeAhWdvd+hCqg5ODvBqPFmOB6r4I99j5IIaDapUWvmMON
2eCt2WetBM80Bad6artHQIrGqs1DtYvlTEIEKhv+HNYpBPYU+9SK+sU/keppsa+heYYjR9CUA8d+
qjmgDREQSEbboFgLxoiTZ2Scq+NmR+O3fIhNDpoirB9ajGQbkGVxU073JqVpDsVtmP385tikNpEY
L/7OHCv60ClYNjUNu9JIwf2FbbrzFCeRtLdOaIo9BtXzn7BRPhnESJ7xAyFG9Xa7gV+DwdrGvRJS
37sYECnNRhpmffKX4tZpGFAqsebvi+zXHAub0BCPDhtSaUKClqEA5Vgg78ZAUvKZjnIXw5ifxt5i
KNE2TMmrp2QujTPR7gbZ08eEQ6zg7/An6fCWdhB1x1DvTLAjjDnhvU3pZB+xSO0n2da7KWZoqxLm
BumUc7ALi20a9/WujqhExUI1jIIviU0cZioOXgcvjCrDF0fc5rxy4A0N8aOBUWlXTN4alU5sgW4o
uAF1C7hTXJtu5rz1OVBecumbAXJqDC9FPSZj+EiJ34cvabJruwU+xLJMB/hk05rpOCzyKmNOStcQ
tKVpYw2mPEzR+Mvuq3lTkcDaGzM7q0BsQdplgOLANaaAHqkUd+g5piL4qS8tvCy0XvqN4T+qOqd8
yYGuzKZh21RwS6VKFqZmLA99DNo1MwwOEr3AffiTjrp7ZDtPuY5QxlrWAWNAIHo9gVbyAd6hVtMx
5hQDVMWb7uhdInaVw9yh4/dTDgVZRDdyniM1bQyM4+tO5TyJ8xFtutHRuShx4RmaDyCfcHDF+ujZ
89coGZmIjkEQAJLNzGP+OAEd4uGaiDMdbsGyQom7eJiRFVXwWdiJ8TS88KZjPyciUsAl0IFn7sEe
r4MCSmudqF8d/5TPtAGVtqw3ciQ3McGePfQ0+TxlBR0aItxjwFeEQqeLN9FAOLhNsAWyhCkRlYqb
8YXDEb77TwMizJ4A5HgxhubqmsYGX2O86Qf5TSwcp73bwwtMxxEX+MRY1WlWBtMOVJTOvihrKyoL
jJ/0cszZ2QWq5qGExbyHFwNDWkNXL4Y/CmLIS+Ti0CzS/KIb7e56rEtFJb59RyfXagL0PIL1mqRL
0S9hABleSADjx8/bBt+a8w0bigS1CQZSaA/lhujfOtcsDG1qpM9iIRynj+x7xEqRJh2tqGExsJ9a
FR47NREwyVv2FKQiD0PxFgX2meuDKH2b7kdITNgfZ7EqabzelgYJrt6vtwhk4ohYycOzH3D3FbKD
d5SvZEXQK4LpefZDTq99aVvn9FBqj3dq+fupnckJFBnqBj+1KU4UEXQbz+i2kWFURPuGJa5A9GlJ
RhV+d8lmNz8rPu5b03oRpu/pnJM93DtsQPazNncUnXV7KyrfbI53q7rDENcKY+sQueSZB8bWbowP
FQ72S4t2yDaq+Umoel4bvp1B5AJgMnUseGXN9GtoQ3Zc6itRzgCLhHx6oMXeCY3gGPtZveulae3F
VDLtcIhjeSSjCWcBD0ZFw5Cd6OIGYMla67K3rgKfG4gut7m43fg7Dc3vxPXUbs7sfqUoghha+O9T
Dbcvme2j6Ov7zKqx61VuuLFjhj5NZjSXkeklBydxxEK/r9NCPjaV8erXUXafhae+OIYxMFy7rR5z
bXUXC5BIOofVRbZjcz+P2t8o09L4GyMJh8Yh4ORm7q3KhH1nKUyqpDI3pmpLwGDh8DiBHXsEIbGt
g7G9r1vqJ0vCvFs3FtFpdLxFXMrMx2b5IjKsw6JIWDuWbxmSWfdcMls30CALKIbVWyKDxRZjsHON
dXuXqGJ8UgfdKzQ4PzOfzGUWFCSE2v/+WW/B65wXvyjzf16ttKfnjLLWmzHOR2dB9ThuKqAxWrAe
NnlkD29AjIe7waPzKtL18Ga6gdyTeqJbZfl/i8VS49OVfJ4TiSs0TKxDFARPFN6mP4pznGqMN2cs
cIEs4mhTFQ+FsUpnQg9QK4Cs5s4D3glODk7Kk6062JVInlLV8KSlLfnvuP//fX/Pc/3n3//tq2Kx
b+fHP1FSlf/dwOf8r7a/xz91/ztPvv5R/fyji//8Y12VUfU///q/7H+m/09MR74dMOG1HGxsWH3+
5f4zzX+aS90EXiTcWpjN/sv8Z//TM2zDg5fi8z/imXj0/tMMKNx/MlC1yb6wcfJxewXu/8UN6PgB
9sP/5sWixMhgLWJOaeNzk4Zt/Q87hwklI03iGgMb87nINBifDTLAxaDk1wTny+naP+S6ylVV2+1z
rxHKEnjlO2MM323hGvc1/IBlmM6ct/LFthnsXZldwOTXd4B/MHZBc2QvdjfiqLoj0jJn4i4IEgsA
bmEfYFmp/laz9Z+JgiCvz2xeHe0e/ZgCUMOYfqC5D2sCLT/hJONz7rPlA5MAYCcHzmBUm8GKJa9k
OZ8nB0KHWbRK0OdVWhJ0AgIbMMzftxnAe4pFNJKmn72AVzgWLZpeI1FncFLva78pttrTG1Zr+92z
0RqiwoGv3Xq0g/a5cwqAy49T9Y2A0eMLLH8xxE4OhW/sRlp7MTeYLQI9aQcS//AdoKBYJewu0mnK
i54x2uV38ehcMxOQommM5yFgCAesx9j2Jc/TxgJVbFV4W9o6qIANihw8mnrrFu9JRmh8ry02Jk7P
eb5Vxt5mC3mKE46HpuyjVWNR95TAIZ8G441WCTqX+kXWpyEqmHOGw3jAmK9YiHgf8Qw0nyr2eF1F
z6m1NIq5VJnlEyy70EvMZZ+KsgNss7JJ47vmTkYFeWoLSkGci9cuTrsfK3gWU/Mk6gZ3h2w1K2T6
m7ZpKiMbYjA86cWpl2gB5vjAqJGIBYTAc7B88Rx23lRbjHdJX17I2tu/YZIAqB4BAjup55xplwpS
QuUhi8WDiA6VpTgilUo/Y07AGL/MFtySZjKc85wW/SvcCzD4SbyJnGNPJ9gmlGw5o9Lw9oAbNOPp
6F3JBl0j/27L+UmUD01nA2mu2o+mjD6mDgCl7JEpLVQDD9GVLWBN02NxpGMEeFHWn2TrIhymWCc9
O7+ImCO8GNjWycpQN7Nn9TTAcbtU7DCLAN6pGY/B4z4zD6dwo6NtW5qJsalz9moGlKMxo7XQTr4t
jnCES4BxsfVDINfxUzV+NZH46sZD603AFCyWZ2O4C2Q5n6uZdSgfq7cZZyJklD8L3tIux/cIpIvX
k6o2jfzea+ZT1dHS645PQcPEUuTZQwTBG7GzwCmEh0GAlMnm4X0eih8x/Ipxb0S588pc5LFs05fR
1RdXyVf8Dpus+zQM0Hv2dDMHeKG5wTwkrvxrZk23WYZfXpt+BrF6CEDArNKTzuUrWwa2ooG9ZET5
Zy0tH3hsUHxuTt2vgfxe4TrE7a31iH3iIBlk9yGNnISZJF4uillxP1BTmcOORAK69waXUM11HJJX
N7Zfcll+N518kI3N5j755Sv1hPe433NkvACZanGAxRwe3DuOryROiD8smcHUKBUoyuoPs0x+i2pS
MKFA8o3y1clRYAmWhx5SQlUZ6T5kQGP3Wh4bhb3IS6a9oY1bqw0KaemUikNuu0DeSeQFvDUj5Eyz
ZcAZ5NQ0cqou41oDoAVpUvPgQWlGrmMYMq/yeIK9nyp0eXYNRdu9JCnUM7BhNMPZ7rak05Uw1x4a
pweunkamkLzzMVFVS8VoQZlNqd5UxW8KbZkOWXO6BRGhqkBMb1GLIRB9IkVpSHquD/9zTMlY1WSa
+8w8KB6Py+SZiX9twNQMehxdpTMe6fN9mLqBGHWdHVVP8DU38UFQCPQ1IYCMhHR7d3yXISHjKCHS
A1eezIH3kzfuT5UzDm9N76C67DmVs7MKBlobiMis3IBukFGfNFsoYQ+/OUfeJAc7EpENylFtfdMk
xUOsin+3l9GXE1U8FQPPXL056ovp7PxiyukK82lcZz0BSo07z+Ukux4skMCuT1o86g/eQFxOWtWw
dZzmidvA3dXoVBrWLJVs9S1UWFf78cOvutvgFC9exHkrjrC/d5E6jAY0VmUcyahUO04SNCTC7z2U
sifjn1bWmlEq468aj26f1GclImopXIKPEUJB4JLuSeBOrSq/IYA106fqJB+czAmqV8B40fduOJ6P
s91G1P/gYhcZm8yqN2mRqasWbZyM96iHHxXiRyX97KzD7lLCkfjJ3eodtAcGoykP9vTJ9E90UP5C
FV931cJEiYm8R2b9OccMI9QChy3URkmXAVyIAwotfDE/nurWjzZm7Pzp7KGjBK/41EDUThRlx49w
QmMpyAkWL8wN1mE6NiRunYckcD9KBq3b0V0G0wh4KrSdS4W9azWJ4sHzFgOFcp50L8KbM2PQ4ux/
qpb6ohSw2snHtmI5MMh8TBYYe5/csecp2GF5a6XcTSK5jR7uBg9SwQ7W98PUAlMvIkb87owHNLQ5
cUz0pfKxcBLyeOgUvnnyCB1fuQIj6JRYNyY4fgAHZNLA+kdCx5e6GmqAEsm4nSbAp0I4v9PC5hSs
gTfieadrMPZuspBvuLQJ9RfLKI4DPBN+DiBz9ZvzMAfZEuEhWTiYMgp+WpVPd7mK3icfK+sUdvm1
/10IE3+jGe/DGRdNh/nVY8o0Khpy/T99824Uv/yarjsjd/V6mNXZjbnyldEcqWKdD3Vc3+aOpg8P
r4I2ve1Is2ttNcSxA/mhpkbts4HvSvj+XE0Y3oyth793DcLb5JmqYg2BZAlXygl4/UzKzfbtPSyV
eI/hUhy6uThqhwm3ys1NpdEGQoOhqy6q14Ci4w2y2nDQdfKHwhbmFMkQHB1YkXrIrEMQz78BNO2i
MvhKoP+d2s0w9+9WGI8b37bHDRTsvShNyMHEwlaKT/TmVN4tzXWAbweO5URbhIrP2q7bY6TMzcRN
OQ9ko3AYnKykfEzT9In9IVxUkwg9XlI+MC94t5vEOzCJOUls6ic5sFYP03CgbYNosdnsm9nk6IX/
T+DuLfqwuUQHv8VRaJkZBepT+I6ELrcZKMBVlzsf9kya12WUDYw43wB89pmIm/sObQRjRH1uPIPb
HL/WpjYjTIZ8GtcqpoDPZKlrxgCCTFE98Z6vY21l69jRzqYBjgzqmuYxUWYEVZn0uAEiOZwIzehZ
Tvc6zrsN1PAJaydFDGxIFJdJHNHWwjyxpRVQnDz4vTsBZgmiJhl5UVA6BCTMOyY4B/P0gxokaj0b
TYdzhNk0MwPKTOYWO3vGPdggPfH4Mrutb0nsZFQVrExooidr7p/TxP+MYwj2QUiNtKDnj2vSPnp4
Y3jxkOR6njIDVvoJYeAQl6i0mQOfWkNHSO1wW1mNuHI31056HVLpsdsDq1T07TaaxUfrSnsXiOge
yh2gR1XNYAhCgYMTqpOPGW7cOoDKfiGkFisX222vZ/oYiKkrO2OXScLt4LYQHvpJmdvYYN0sw3vF
loArFK0/Cmbes5f6GFGc7txI+Bd66g9dXySP+UyX89jJ/Iy8X+KGdw+R4ulXKbLPTQFwMSBzf3VT
Fqg8dV+MOK1OfY8pp0IbcUz/TQ/Lr6Mr5BKSn/hF4vnlp66aiIB7QhZqryAhTQ4vMESROOClTLcC
S9IxH91nbV84ZYRI9b5kRl0/tnSEHQrpfEKoemdNoZkmYtWrMPAmCQ8g9Bd95szPXCK9o7G65vHX
G5sxJ8XJdXMVNWVyPiLNdgrDAaMm9PUkD/PznKe/gwzxrOfptolj+0EnJDqsWtHKNll73BwdIVsH
4uERtzFnBFWFO0eJ4pybzrZdPvUmAm7Z+J6z9TzBc8P6NnkGbPLSvAx1EcPC5Jp3A/Po95ZxtuAD
t2YXn6i53KZUAURDbj3VZqmP/DsrvxXzZqFbwS6b7ypLM35r44T4bor909d3WWza1ygex8e+tS8F
lK9D5w6PmZjDAw76T+opDxZ3wRbB3Fnn4PIxmnnD3hrGJWwSHfFilRcPNNvOQBTGAdr2nCMtjAiL
zC+p95l9Th1Y7ypMInTbW4y8kuiLaRW/UdpvaFSC99Ji6jYSiJpWWD+7YCXZVWYwrhkhVDgrz1Mr
niY9mfc6hfnt8wot/JttXU6gGpNXJ42pO8C3lk8IlhW1WCeB3fiI0gRSgOqF1NPpsyUy7y5uzavW
014Xuff090vqfxFZPbqO9B8JPtRUD8GRbAb9Nkc5gOxg4HFDxu4yLw1PaYhPKsE9zsFxQtX2n2r2
vFD1Kd8OE7Ned0jOXmntDP7oFgV8kBiqsk28nF5i4xgHOJlRIKq70MUE1hgYbod+fhnT/pF8UYY4
XEE1AO+2G2SNQ6kur4PtjoBcuqfZZ76kC5D33XwaQo98mpvcc/13IAYhbfgvFdU4D6Mf3bngIJzK
NThAaPuQAR/HK9SdKICib4cJFGH7Ek9lJ6xNztwaiqTT7avanO7nVjxX/ky9g6aNWYTNtc4t6+Km
JF+ZPUYHAiX5fZw0Yp3xNAUGK18H24QSoIOrzR6Lq8DJeYzSGERPcr6xHcxdYmRepeb0qeHdnv5+
WXBzMK6ck0qSu7GOOaUNLMojhoYuKc3tsFSPl7M8mvm4peGJ7EPUEQDyLX2eiM1BvT8v1didF9VX
qPU/WonuQcoWaBi1pbRLh2tb8nn2VX2M/IUaRzkyVzFyxBAtSRfl9Le/X0b8Mrnhv0Ad/QN+mXIb
Trgbas38jcylvvv7BfqP3gdEzBnD8WaiJcIDeGa8kP4ZN24aBRiyxHAiGzCcbMnynbqTRaQgTS5m
X/QkwgUNYiG1ibBr212+YDFc9hsexvJ7zuRg3NK3XjKHg21AZKw2krdlL+ak2JDyfC6erFOEHtPO
vXrE2U0nxAA5CVcxhfZ+mLwmlYvJLDiYtGt9MgZL1gaz2DXrQHV0XFIPrZW2TyLsILG0gBDK2NA7
gIXAtYUMP0pXbs1yGcOG2U9duXvaeovPoMX9ESeEWGyi2hQZiPlotzMVKdLKzugC5ToZ8rtGKOeh
c1lAyoRqNyuvmlPfvoaUMr3DLWmdRL6DrkuOc/sKlwAlyAvDF9EpuSeiCsZg+ZaYtdgVBkjIv9+2
tH/uwoxGW5O9qRP76oVBB0DgwUIUrgf1onDRH+p2bqH/8G1qJz1I+wLbDSzrxh3me7OscSJl9pUO
oR3A+ejdCdnxctqDbhaS+wnwQLyQxvCOOsMvVIsOZRjwz9FjJ8q23R92sVDL9HQwryHbVtBQojzA
s5kRBhZeAZmfZx/+7cby8Ow1Qf80kexjPVxzbpkflI6Tg7D/UNJa7CtKB7Yes/r9EMpb0WcO84mc
KrIY4cgo0aNclKs+Ts1TaC+IuDGu9jPHKoWIzrQQFYpxHhd9SV9VOGHLonVywXLhNDRVRRW7tF6n
GIq+IUp1rNxipFlBkzMPnc/J0YCgp+jUbIeyr89jbl/KVksWCs3i5oZ007tesy0diAQYcaMjjPan
auizD7sTxOW5hDSAl80ypsSM7OyBpA5ke2cWrhZOnUHAKFG0QXZ26X10hX6oA/PO7wwNip2P1gh7
VgRwTM9xU4+rKlXHMA95KAQ1+Oyy+N20bDWcBEVuojjMCHa+y1kvtrV3b7vtI1aSU6e9B0p/EBWz
P059G8dm+MHX9y5/BJ1md8YE3Luh0TMTisbYgBLRIpXmVdgRZitoi67jlz/EZlZIVoq8WpOdOm/8
NkHwPc/5dEvEPO8cvLbrKiflYvWGsc/j9MF2c5qKqGU7DBEAKrwAaFzJcNfP2WuYkigWLeUxCVqe
M8N//fuUDA1760cxxbuTqK+Z1P0pVN0hLCIS2rGgj5g2mYwizWvOn1R4prfKJ90QJ7DEQhezyuwH
F1xQrNkB5iJg2qDxMSRDzQQ7ZAiM7nSyw4BR18ahfdopbIgfhBe7AvKL1TzmcIQuNlTZ4+SCEDGt
Ge6mcSpC6ukcqgoPWVPD5K5nBn1eNxCnyyQaJd2/VVZCJeKyvEi2jc9RnvpPrivu0cnkJacXTiuH
/p7Qp+nEpX87joB2hs40XZqIXsRvg57Nh8HNh21EQGXb01B5mDEFbar2ewIM/xjb5ZZSTRcw4Hxn
GCRemcNNX7WL20IXW1nYr6CM45MZOJTFiPjTYJ/2m24N+pNL5uNhP14Nh/7hICdlNpks/bVW9cqF
LEWJQXmWTmRtstJ1N75Ju6xh0YZMhG+PCe27D4ezyoFHOBrhy4HdSXNcmOCAyW644Llhs3sVIlcg
P/xMhoeqNJtrs8voEa4nRC44S1tTOReLhfB3nDqvtb4kHvOs2K7dhwHLi6SiMUkt7zaVi001rY9K
IHShIZ+cODVOGtZ/O+ojJ1eoMN7G6mj6a+mAIOnecpfXKOqNPLJJrE6cSYiyFsNTzYGBIuovn/rg
WxgD4StNJCAAsMbWbRxK54wJzgySbGiEa+aOyJ4ZPbct3A1UuPhgIz6udDNaq1B7bzbRqLUIwuGh
U1Z/sXp1bCGIb2a74Y16VrgrfZ4lppj9dWW6xjrtkMSKuPa3VTfhs3fw1WnMNIzv8WNIStvNJF43
cjVlxgHzGJki7haig+zUo/yhS7nGqDfUe5UWydbD67caB53DHQb1NYD7reNzPfj2M79NP6a7XI97
BAaAjemFheVgLwAO2+zFylMsVRZHps7Df5eSaatGp9n1M71tPumiGwioHFnJczEOP0Nw5nVbCb49
8vMRkMGHsIt2mZnByEuGPVXgDk2MyZvb0h84fobJ6OyCZrQ5sfP+5wBi4OQ9lDF/kjcgpIcFRtLG
3g7ePcgqPCeJ38U3J0vyXR9ZIJjZwIYmHGsz/sio7doHJKJtLyvOAVa1As/Csa6Ym2tNRCJli+jp
8obFLt55PvUfZslOSlJtsJWR8U1KltRVz4g+6LFBFdj9dRwV5K49jEwYGdoIQI8uXePOXorWlaFW
VRK2B1rQvzplVvs0Kc9GZrLvVyXluE2zdVpqSUIACXFl9Wd808eU2XRfgjTROX3yLs0LmwXtvA5w
Z+wGkkTktOFkQ6RXm7AzISy7i5M7PE1DefXi/mea1I9bNzSSWpipglgOuwS7VNqKa1ixM9Cj8Syw
HmkmAaj95d4W4T0DFWzbFt0jwRB9WyD3sgXfKixNrxZHmI1ZeLvaMPudjhX1fzYe8okq+8VS//cL
1W7cwpjUOePlDwarOKFkURJX6GnCUzj8Y45GsWPtswmSGe3mh9RKy3Xcso3vk+mWgwVcd8zJ9rz4
DKRP9BWX/XWgT2BvJS27BR8x6zq1dXIgU5ohPSHGWhPW5H4Ec4pezaknv1gn4oGY5HLOuTOpXYoy
8zcUpYaUA7N9gFRxNj7gGdtU9BYxVm+h94XerjUSY7F7m6tkpAukwzHrFPTIjOxlra4WH1n+RsQT
SyFouyJj59YEgDsrNls+xt11usR5+5Ka6zLTN2PAMhn13mtWIjqTnFEbAhEe821MD5mPN0xMxFLo
GYECFhc7fEVEIGeQpnAmCQvPvbEtHC13bgJT2XEXFUMv5S1Z+xXNvGdoSX+QMWAQUA9Xh+2ubatL
GdCY09oclrxlHcHXRSNoReTbC1ZzHr0yfJOOv23gBFNkUwLI9HyaOWAcGVlRX13rsRVlzZ2pfzdl
ffV94FkTi93SUfozs9wep7z/qMqQZnAWbxD85mqOzNvMfsUvXLGbprDe9EX3YLfEFkN4cbfRslgM
iRHYwZdOi99xZs5nnS9t6fheaUFLVoZ1VYOydqNHb2UubYhjGb1NTTCzR86hVQHmWGVu0b4kMZAp
5sYN08LP0K4/FaU968DIAIrN6cCDt7N3GLnKtcqct5a1/gpf/RuzYXPCy/Wz/KfDWhxN/6tlyMgv
wCvxfz74VojVAxzNCp6U2lKG2O5LsoN8G6Qb5VV8HPql8FJ3E3h5QJl1c8YUZO4dPdx1DCefu45N
afekU2rlU030w8W6jNZ652sexlbMlojdLqd+5yiRTAjmu9cxxy/rRQN5T/6OzUJJPTzDDvmQU40G
+NCJt0VfkKvDgcyCuOwW+rOPrYVCrYxc3+TRiGOt4hEnEGklSnIG/fL3dQn6otLlDBhrcQkVrkDc
f0uWvNH4TWlDn2gQICZI9rfJ1trsoJXya4TPGz6zfbt1un1qxEBHFTwzKzZOfoRBBtvcBsfz0XR7
DMI9lcUpjhk3tc6iQ3hWgu9a7Bmt1b/aFlbIao4JDdsI2nW1bT0kp3lZJHpzQ6z3NZvBcyXVs4zz
+2ISV3egWgur2lvsBuk6uTolmjHF9zeXlDgSWEyZMvyLlfYozFYo2GmLVk/e13AC6tFPgy2D/RQk
31Wu3wUmkorY0K53go8+B8UpgoZ9bFN80F7yUzlsllUdPmeh77JYQkRWI3zZTMaUt9GeLrm4J+H+
gU31hE2KLtvWejRoM5HC4T117JZD74h/2LxUXnPLi57MUsqManZY8I2+e/OD9i4UQOAnNTz21Aqs
gm7OaaBlF+PU4QecXEoRTQBhltXe4dNlajr7z2rs1ZkPvDb9GlQam9pOY0FTDi1bKfG5AS3IYXaB
lbLf+CNVRlMVLWUbrDS2eHUNUAUjsfZDLudXg7Id61bNObdSM2W7XjXY2+g6cxrvBL6MgSinXgKV
W1aApRDZdzeesH5m3LhCsCgQnbfXWbGzJQHXyaASMveEPsYzLdI2lr2B4A7ST7PyBqrfk4i2zc7y
65WXUEzIMHFMhvfeDNqtIdCGwQxvcxrbkl8UGBY7XXVnQmhnLzXpz4pKOPYRDmtpXejsuVU1dlwD
+R9m816ZGdulYSRPj5M/nJeUNKe8ji4/HHdFfqDM/COyapCGdnWcKGBxfP87dsf3pDdXmY33vhHy
N3vccm/Y1LX7Rn/JlrITL04RNNFZ0WDODhFNHGQxbXKol+d8YJzvND6l13qp9ZYvzYzjvh+xMs4p
qINkX8WpuEITdzgkYr+nIwh695pDuOCx+eqbxDw4Bwde/NyYJr0WhMzHkE5XIqPcMSMXliWNGHyJ
OFkqIRvWeus8M+JTqzPv8isCgSTlYG4cOAHb0WTOnlm0m/uejA8EBeszb+KDYfhzMdPBI4oPqMYB
sfyW6fHSCMApb90qnTCDD790xQ0zT/OCWkjVyfFSa2f3XOlSoLE6DjhldA43db6TvLSJXtg3NHsC
zMazAYJ6FRlJiB/MP860oR3lELzSVIzXteFgNzjhXV34clvP48nI2cMn/f0EM3yV1G2y6YBsr2hU
Dg+Dw8Sl/Z14xQGjfEX1bXDMaygP8KFQvrgK4SIwCcGmKRdbfJpxcjLK9CLEG6eXhyzgJgTKkY3F
Lp2i5BFKilx5HJ/oH38PBvWOd+4rpSpp5TB6TmUP3jw691bwBxc+t2ozUVfentlLRiW4OyWpERoM
pDUDir3HusJklhE7/KgCTs8TiZERK2jKQGq1LQbv3iC83AsqAKhfu1ptTG5mAqEf2eGSgK6OTThB
qMuh/iZMEnKsfRuNgXjToGw6FlDzugrHawkjr8REuaYjIl4PwjDQrmS+jZLS2DD7pleeqzOt8FCM
drcFtc6zv28fRWUPq6ae1M5pM5MzbN6QeKI7VVuYT794yjHf69BNSkeSdXUkS5e2f5sEUuY8+TTC
5teIiefIWopN2AZu3gTi0DMKc3rfPrsWLAFlg/cl8OhiK4hGLMZJv80Kto+5hthgE1qYfDaL+YQb
ocpoH8AIGK0mYgmk7skZpWFjby0Hzrxtsb5knp1u85jiR1Iy6waGzDYa9BEbAIMWYnh4BTQl4DLd
cVn1JyHRWWrIzJci5ahTmtYjagyfgakhNJkU1Ak2WARq9qmrs0fuwG3hnfJ00q+OLB5NcF+rIC/u
0+XDkCHCUZ1noAwaZISeOdjJVP19sOy9jLIwaSHqEMf0mJz/fsm7xakb7iQKL84HDDFMkdZhhVY5
peheJHEtD8+ASNNT4YFiLBmGuVNNR2fBbM8tKKRCQAhfVAIAsaaYTI2cLj1ZzP/B3pks142kWfpV
ynqPaDjcMZlV14J3HsjLy8tRGxgpUZgnx4yn7w/KtKrMTQ2L3nUuaKmIkEiRgPs/nPOdFcC6F5Rf
2WPX2AcE3YuXOPxF98KxxuLrUPnxBZl/f/dQ5l7y1pI98WAFL5AMXoijnS5Ra19L9Ee4jzXJkDmu
N9RvxWvbUZwRVwnMffkl3tZx15pDvvnzS0/MEFXC8VcBWWnTuQ5tWjg+ON7wtSwBuP5TeZiUIlcF
+w7R5+BFDT28K4o4abnugdgiWAXd27RkdCtRBAfiVnG+m6+mGOZdIPj7GR4VQDA47r1lFP0rCPIT
b/B0LRLRvzbzlsgiShoBNCsdUcBDCo8fiynfuC0aC16+3g13kY+gyGWdsAsj/Qqy+amuhueqUT+r
OHqODBFunWn4amV+xH6p6vIZyXUebMei8lnCzd9CCPLlQBU56aknRnGFZIixoZ9C+dW3oMdDK6kq
h4Ltcm3jeEQyO0ZKHQyzWzWaUMkgZxdCcA5hVyF2+wI6xPQZ1EcJegwqJYEOET/fmb7HCAlEL7j5
HGa24TjChZl6VGTteyHmMzE5XOe2mFZ1BzmhU4c0Z9XKepaqDaeDl+4bzWFObwReyR9WQeWF24Fr
it01ZUpScl7MnJB5+j4n8T4biYt1PNROXdNuWuIb6e7zndEnGNnS+oP55A8jzbFsWeBdTRbxQ+nS
jCUpjtLyOTG+yVYmFwh0MIoK/RRW6uAN4R5/5XkqFzZ+G37E6dYXUPBw7kiE26p6SCU7Jwu0sQ4B
s0CVQJXirvqofjd6Ge84RuEZ+PMx08mtSQQ9IMY2mgKuZ+anq6IGdtqWsbHKUM5VUn2nM847FUAG
Iht7IToTdEFk3BA6+ZpCJ1i5FkadujxZofdlteKL4G9wuxmByvgTO6Pbhp5+5rTpNu0mNxD8BxbS
w0ZRpxM0wcaV6OukANIyAvXsoHs2UD6rBfc5wv0MEwCg3YICtTy+zX43X5OqqtcGvFAooShDitca
jihjdnOVSVy0pnYZyRooJ2qPXs6HQGpDIuUbQ5/SEFpETB/FTzHf07j5C760XECmckGaAkjO7hso
p1DaIebCPWUg90mxgDahuhNwUWP4qM4CSs3SbuKtWjXyDpIOGcommwU6BntBrPoLbJUBK+gXRh7U
0w9yAbJWC5rVg9HaLLBWc8G2KvitxQJyVQvS1ewWuOuCeXXhvfKtRyW4IGCjBQZrLVjYnll6vYBi
lY2AY17gsaFT/ZihyY4LVpbdM8b76GLBm20X8Gy0IGjbBUbrQKUdZInv0u4fpwFgLS6/t3Asn8sF
ZWsh4e9s3ewgVzmrcQHeWtKXCAPNb90u0v2yI22C6teAk2v2zoO1gHMxKUAXm8tfPZVGYrRPVBM3
H9buvEB3jQW/q3O57fCeFC78KDbKIHoHWR/1GDwlJVVYxJivGlRzlzQkVlRW/8C4gRAtyaPfBjy5
MZVCF4nVRJ3x6kMcMQvMuzEkLPQQLGqv0wITVlCF9YIXrszmM9ynioEJGk1nDXDRAvpB2pnzALtn
A2L7K0LRhFQ45NGXzToz7Gfb+9UtaONugRwHtnuzoR5nC/44W0DITvJAD/8CTvOJJIRNqFFJsm2D
hQJD2aDfYfM6PGXeLxHYDxWsZb1Al6mO2q0FhxmuUwqerVN3O+w4IbdlYUL/pAxhsn/HriwjGSl8
Mha8M3iOFatY+IWEIKvGZCkt25vwl4ExY92Efe5dYnh0gJSeg+mchgUlHTnZO2eyvwLL9INGVI8C
BcswuBTxfrb2S/M9WNDUVgdEyYZWTVfGi7rwq1V8nw/7GKq1hm7d42XucdUSmk0nWt1geaLoCJ/K
cpUMwLGdDkx2OMB2LMm3WQDaYQpKe4CpXS9w7WrBbIM92k8pIShEYfyE2Dxu0bww6y7EW5qZA6cX
OZFV8Wozv8hTduTVgvR2YHu705ObqGe3A/k9LfBvUVX7kelu7M7hDi0bh7wiIxGgMSqH8jd/C6r9
BSdewxWf4YsPC2icl4F7vxXv3WTimVxw5DOwgQI++TjY8Lvt9CVb0OUtDPO4oGsDVdBrjMhk6B3K
MUK2CRFxU0Zkg1LP382pfmdyARwdSrpMbNaQYNPzBaCeqJyFKypGu2EIjj0OK053Q4aFkBDtsEWU
azuqXe9N75BtUCfGSGLFKzOZnxz/96qcsCITrxNDdgffQ2QsxHh472H5FPzWIX+bQsa/Tajw84KH
b+HEGwswnvyH50w697Pfn5IFKY/Cbr38XQSseY9ySS7weZptVn2C2RsKSoquLdwVc0uiwafFkXKn
ayc8OzSAMO092Pbc9lS3IyBO7vHXAP59CgefSRlsEfYjjNPKqy8BLg0cx8PsMgQ58wxnK5CI684Z
ntIFs0+yxxG4inWHe/8CaWWL4V9teLnfpLttSlD94xCzmDc2Z6tiOwG4s8IUFWPXnuRjANqT3T+R
PSmWFTIPQuOpCly432lzS4z6XRbA9Dvrp7fEB/hLkEDNFWcyCuqXiAGCT567JXQAVlZnEUIgljiC
cTLDdUNCAcZIYlZNQgvqJb4giqhXxvyojFjuBOE1AumR7efvqLOA45Fr27X+Q+PLS+rzoxEWMQl/
ICl/PqAFDAHxQQgcyFWAJhocdUfUgqd9+HTKPkYIIdb5EshgL/kMfz7wDRgRvMXxHYJDShcymNZy
qE4R6Q7DEvNQG2SF0L+Wx6DigyNmop7gerF3jEYKedIiWh6srUN+xNSQKWH+yZT483+TJZhr8crc
OShx1o1pWMcWmzBDDpyhpovSkEr+xibnaViCLLIu+/sHgm7rYz7zZVVL4EW7RF+Q0PAA5g+sKvkX
KznVTMPQpRUHxA0kFYQb20Q3IZZADX+J1ig8+jFgKL/GJXYjgKCx1QX9+dBN55hpZgsCSxfdNqnK
kzM/hdM3YoN608bDLfSjI4iLuypnYjrGzePsmJeEMcusykNM0AMymZONakSnNnRBcZeLn0Zh33tR
fY8u+2Fu5nPrMHt1p/JQBdZrSA7VkLjHirtvVaGgwHHmnN3hI3Kce0zAd16rv7og/k3Qx6EuuTAM
J1u7JEhac1RujA+l2ndkSzzPkoM09TI6zXAbZ6zMLCwWoM78a2+VnOm0vWVwAG3V7nI6Wp+H1JHy
nUcazQ1fsZPuiyohOiV65sEDeqNiuJJEQjLcglgEeNqC7oNXkE8b2gs+ozxQjpD525IbjuPSImrn
Dsi6NHtKWPpkElXYGkE+IZ/9A6nI1mc4LCDiJMjBR37wDPzui6wgV3Owf3o00iSQrpT54GIW4jOZ
j03dnloD58tA6XhHfsVe9oQ7mBw4Mi1XCDfZ2w+3LDPBxmV6FZbikAXUUbgpfsiSVJ6K1QZVF0ym
knYG0doon7HI5kRTUaPb7pvizsQLc2gL8lo+0TO9hgFfcSLoki3l/TR7E2YiVNv6NDoM48wqugAI
ps4Gl4nInFzjSKaPyfzc5uMjCNCK7oAzlN0w7hHt7Byflp3s8IPlYx61ooxMCxaXKX5A3mP+wNhY
7tfiAV3oe5pg2EkYiFh0TaCks4yfnHu27B0Gbl7q3N3XE+qSYFg+ecSsWw3Zt+8RMx2k+hZW4ReP
5mXJpQh0cEXAxv5S0pAy9GJo9txWzrf2xasZusciHso7iIv72a/eMcksa7iXMqeQTfVRyeB5YFC5
/Me5PV1y6eIcD4955eBbWSalDZwcPMsSroVrN1zkHhqqQyrLl6zob1bnfpv2+Dpj6SxGdhF0dDyS
HW0AnPHHefLPiY1VlecefaMPRby/NRxxWYUxtq/OUw93icMaonL2SMzfdu68nzBi332XkUDUs5do
mgrlHOFfSLqrEhkXDsotuS03n0jgu6Q9pmVYc7moT6m9n8VAMTA7CPlheYYNO4HcwuVrBs/0Qetu
jF98JFZcfc1KNeOeYe45L+BuTcYymW5J3gkj7M+MHWr7MC3C+w75XtWqb7/MfkAQvhb8szzOvjpm
NdLXDTRi/v/0CB03ltT5A9vPSf+KDQP8GuU4uY7FMUmwsRqnqvA4TemvDAf+Vd0gGrSa+TFqjVfn
rc+KXyPmgTrzr+S/nh2GAqUezjTPaERXHIQPTRmF58qU27TgLPAagZuXwKs7x2lvXqbPGF2/XCs+
xRwntZUhWMAYY7o0pez/VMzr3snu5vMEQqa71YnH1sqKX5j1wXRTr8yO4pjijhJX5yjmR0T7k55u
YZeGK3cioUoYV1KPj5nkMGz5OY7ODDYnZG07xclT3siXWttfxpSxobPwZVZo2gMc4eBBFjeRZ4r1
5LjBtjED524OfrgVy8qoF7yNlEJ+OfCsIVO32bMkbXYAXzAgF02p92F+Zi8ViqEoppQGuc/Q2CN7
PqsB12jSY/nrostEfThVL6KhV06z9zRyuZa5I9yevwX59Mxb7J1nYIGpqxljPXQjEZbXzEN5XDv3
A3wzBlGaq14xvgLPCwhJn1ooTxyE0zaB3ILTEfueR0Ku2RFhmrZvZT4+2JlA25SXRxviAX/t70aL
3/3MfEMRKkwXd2WqfmOWcbDwZjWwHN2hf4V9eCnG+UxG66tBRjNL3ruOY3HXUbTdIdIlM8zKCEMM
npMZowgsRua9iBIIcs+Etc1978jy98c0fTpW+1hr5u6FSrbdmO155BgtEhPNmHlMk73lFvv8d8oP
rVHA5hyHFEllDz2XGocRmjLEaqp57GtEpb1+YOtPc05ZiyilVRBFXKiUHNx8Ei5RuyZpTVdvbi+P
HoHf69gU/Waou09QH+/KBxfX1U9pxPpMu5+Tw6cxJnlkBcelOwl217QMlqIfsJZPPEbe1dA992x9
GIgewRLGz7cM5u+WN9ZAuN86Q3sQ6qwb1AhyaG/+EmyGzNU2+Oo7e94U/Mju9C7syDOlOGd4HFz7
6jNMSMAKA2RWiyEAVMcldEs2NBEBRjEBhYaH6rTmWOGG4DuQhz8KgQWOETj6VY+kQn9W9yYnUmMk
L7FvHtTwGUMGD1r+nUeUHDOx5cgBJuumnDljwiNS1p9TOrL8Zt8cqwGtmHtfOPxnLXCF0ICFmC6E
OHsvhH5yapZWczYiqBb7WtjbwDZONXneq86fXpMMfbYq/WNSZrsaCa7VIVK3HeiBkPVxj1gfRHBd
O5sjwvWDV3zZ3QPA7PvaR/JYlN0DMBFnOw8B23t93wTdkzL4Thl2HW/a+pqG4N0lQ0HsRjcQQD/T
Lv8hJjtZNd5Hm9OuhIP6CMyv0mFooDzm6pWfIeblkiTrGB0q+n18SBxnZo9qOwcM1BXHMfff2VcC
LjIJlGimryA0jYPtqRdWEReLZC14UalJjTN+D9GSD5PQ2Pf1phy83+4kTOhUJo6rTO2LIL9OAtgf
ZfV7EyAum0z/Y+oyxhsh6lJrbDd+d+/lC6A7bN6ztsUx8J1UPzKLPncmZlTH/IcBI3NvUnLDst1f
pRZWwRQ/Z9sbBvvuysLl0s4716NrUIhe2d2gfKeoRf8soK6RnEAV6V7icbq6JokeogHImmmQWBkl
QFM9lrDjV5lifpfG1nuVgjAJxckV4iMjx3yVyD45RLXc2VQuWAg+ROu3R5WoLaNvY6OLoGMSRfqc
bNEWDGaw8UlHGKQMfw+T2mXpunas5sdUEi7uFi/xXH+bQ/PutcULXjfzDhzGm8MjC5JhenS1OI2T
Yz6pvtnycBDYM16dYKGOJelvGcE7GUbl7/V4MOoMK0+JNl0J+wbi36+x10iKjgHYMdiJON7YFY2V
w5XGiUuhPxokYXYuapDE1kiKsl8uGtpdq621xttnpNYlAmlnDxR9eThAoxXheqibi9OhTgQjAmIg
7k8qN7g+FUIoIyZAPE3Ag6RA9hx4phFEDpZBDNK5w7ueqx7UGeLeadOZtXFFOAX7Vt8QXaAXt4Pz
3PenUXGrhjkKjlnF+pFV2guzoStJWOvB9o1jm6AedZAVe9lLYz8ldveJiEJckr61V4XfbgOh4lMw
89OOfHc+xOaTU7q7IhTirU2PZWKYe0vIHx3W5T1ognsMFHB4PURLgk3SVIzOfdYGv6J5M3N+rHWN
8ocJu7mpoGp1zvzipjQFeLPOQ9bRJhcIkg3caDr9HcSlcdau3DQwwq6+4z2mk+OtEt1C/Ta+Azst
eHBxCZL5Sdz8gznVq1ZVdF6Nus8W4yGX/n2M4meIp/ioIRJGi8+hQX/L4jCb7+a4dA4JdOSOYrMD
rjq2v41F7tx1/jFVItk2Eb40Lep1MTR7hvEPJUd97eB7I/L4ZlIbE60+c1Zh9nmLZ7M7cdvw4i8G
Z92U/Zbsibea4zi1ge2aLEwth0BRM4Vh1DK3JuKAk92+zKMNAt0FozcuTsw67c99DCjbKoClIdpE
uWeh3CqMm5QGziwKgBzROmP0tbbbL+nGP8uoQm/JV1WnlNsRa3t45KxV4FmUAQo6HeQ0q6sxEheX
jc5gFby9wgMel5PTofIHYV74/hKqnMfRNkFxIzVmGwCfK1s498SUsImz0OuL7MR7fVExB4TdqXwP
yZ97oqZmZE+Wn4D7ry2TmpCM0g+UZT8Jr0ODIp48S2S3ITz7eIBQhBFU3VSo3hyb0F++6G3UOAcQ
pcVuCobvCARobqSEi2tBsPecIO6yXnxU5HdcItQ7HuwSaGE0oE9hBpfOqTPi+5prD8h8EqS1w2s2
913mb+Ypzg61Rd+UTFm1joKyOgUM0cwtSBb6pkK+olx0rrYvkW4h7+U1ffG9AT2SWWVnk6Bk7O3x
Z55N33bKj5cC4liSi8DCk5K6nMt1OjolrjVDr82K978Lm9+5o/0nMTaLQviztwIJNoM9JgITuuOe
+qFHwuUYXswZGjorE7QrpiBunQRKosIJ+ETgZ0ccURhx/WOJ0Ftmyi+poD8QfePuzBI+NXjYdp8n
0XhORtC/JpqllcaGQMVf9EgdvPjiIf5gRLCIrCNa4q3X87WOPvM71ScQ9strOeRXsw8ePV+0xz8f
5sR9trUw9+IbSEsL+ooCaSwjdEm5RiPeK/jglrVJvVEwyoXRJlkPrVLp/c5Yf8+2ao7OnGNt8dJl
w655lB88NpjHsqueczvI11joufS9a5Ky/Uuhh3F1AGoFcsz7ZARwVKP6oUbnTwCDqQ/GUrg30/hD
imJ6ofE9zAO2dwZs5zGr/WsQ2+F+dnnXWHY9y3p6y2RunbPoBi9WcnC1SKPIIR96FG4de0lkH8wE
xNXXubNtVBhvYkZmEZu2U4jeiiu163dVL0eiCUR1j2nSpIcHhqyQFDqJaSF9S60T8N2voWZlC+YI
gUMEEd5GKrLLgmgZj/HmVlZM2jChIVsUjrPf3IOtAlKVahBufIDvFIJIQN86NMJ7GPra5yiLCNNp
2tOff+S33iwZLMRonPAFrPt2Yj6HCYZh4vig5SlYJK9Q7T7aNN5OSdjtuLBMohFaYnqWXTppDywo
/JmKwkbSBcymO1c5xNhlxNE2Lsyz7kxqF1S40N1MBlO7CZ5AaKUs8KfpPoZjcAicsblXyXBnKzBX
dZ10KxxZJz/rP13EULQ3fnP0yubSLGx6uF7DSouIRjmLtzqVbxF21AeUgsQhhuVr37c5k/H0GV1a
v2664hOXpH0XPzoMJNYD8969PQ+MuV1v5XawtjDHzg++lG/jZF/Sxp8eVM5Yo/J6dHsWU2wD1cxA
YgKoQoReYR69Qr9JGT9tkaN8DF5jsmDu/W0/LJRZImoEaFqvMN+CwmRQBdvJKh17RZ9ZQUQhqAAF
4tzjqeAZO8KYRPczgMbK5FCzALOcfd1Hl2po65OumbONEMIBea+BybJUqqrXVgQWvm+EiMhO1zWC
JRKBjUfooi921WObK5mTpYVaro9kxhbvph/Yiz8qUNTXyGVuM+ryA4mjTRG3c6qJtRH17RAX3i4e
jQv6XvnTkcWTZp7mV0V1iKxwUwa0fbMTb+M6cVdzIiekcjobMTHwj+Zpb0yoH70IzXE+hpipS1xP
flUm+P+qNyhJOR3FkkGefyjtfsUhcJVuKg5Ak6Z7Gc8bVabQc4XEWhXU275gOVA68UPYkBvgtwGd
OMNsk3PhnRtjiSLP5h35ymSljSjIYc2JVm50zW/TtXmzanHvkBxc1Ub7WkCDNdA/XFDZ0Gwrgngc
vUmjst1XmVb3OKdp/4y6fkXXm52iESN2as/VxnYzGwkPTP6G3p4qnLcdIiiJMh5hk17hrqXN+2Lm
1rqs6RT5FrzQMrHsjMzdFAZyn7X5Rc0zU/HHBuf9Wge2dzEk06VaJOsiVgone3zyoAL7augeo5Ed
venutTHPLM3in/Aka65ybPVJ5DL7GtKTuywVk2hCYkkbXBnDLRVIOGhfcEn54/0QtC/ccBiCEktt
4zHcZGn0zaVnvjXBTQAOBpc1NdvCZ6niWtDaixHPhJ8bZNQh2fW1+RMpk77SCGHFmvxTs7KQHh8V
+8371iu29Qxcdva7Vz8P6psNBQLbajyvLeskaFRfeoQTy+x03qPFNvu8fiSmhiFNN6ANLYZDaBgB
lSgqqC4I9k1SgksDRlhWwEtdjewgjYeXGESC50i0tqKPHxr1rUPG9qVn7RvpkKlVFigupnOdobof
2BPiI42C7bBeNKDbSetjPUe8VkQ7U9r+0aHb/UeusQnMwYjRl3UcCH7GGHrEp4TDykB8vGUZGG76
CK5Y13veXpDeaejMgo3QtD/smIEYpOCd6BhhLGQrQChIaaCaxh70vRTKbm82HfOMgXYVO9Nsi2sV
wWiFQfOjAUhntf41bZKHrreWHwPDB7gqD/ACPXwZzHq8yR6o7ubnMkigSnDpYT05GIWFbTPCmpg9
iam1zvPyoWkRznlWX+zc5FlY5WpkvLE2XJ1vudvBJrL9UlGO6ytEJjyg8+q7eJkCMhIAt5XkowBT
xLxaJDik+3FnzS4Ne8fEKK3lr8F2xztJECHdMQh3kIkQy2EJZ437ZI1Mt9A5n+IJdEARiGlj5Uj2
asiggTm8uk57bhLqBcOtllJUi7vSSu+NsvXhZyLJANwhViQJm+uia6xD2FZHK4NO6Q6JgRAS1C1R
F8k0BVvThFIw+/MdLjniZYVNM1CPO/Bh4iI884EMJUxSpJ8/wrFI99JrYdwMeucwLgHC6IBErydI
ZQYaXtJJ81Vcl/GunQqHGeviUzQxssDTQEyffPgDrvECHcCdlQvgfR3NA4+dJA98QW2r8piToHwX
9+JU29BkBrz7Rj8ntHdoSPoKBCxxvB9Dn4kbAIIrn3W4BXjZ16g3GIpxZ68X26IMmJNh2V6oAliK
cZdZQcCekwIy7TdCkhon+wH1sqpPeC0/4iFqMJOlvwsN1kJBdSKep+03LPu3jtQm8piZkxfZcVt3
Z9J7Ds0w/ca7AwV3mlg+C+fYKk7ouCZww2DaK5KG0RFzIFTPzqFJJ4W9xCn2fjufVMr6c0BPtHPh
MawDKzoMeInXnm++Kq3lfgrH7to1VYq4yQwO7kCF2qYLQLM0KHMj45cT6mhDuttCpe69I0lbvGRR
sJnD9DcNDHeD7djnoQFF0YbxbQpy+4Mg8MC2UEDIlEFDUH07LET32inkJRvmny5uHqSGyHXnARZR
5xm/XHZL6yCg8EwDostwvpJxhWwfnON0Yv7fH+fW/oykm/BYo1M3xn6ZRDWo7VlFOeVBwq7btmNg
rZs2fmZewLnkhUcquWDlDXz3fItvWhfDBLL98leXzj/CKSK7zodmhOzFnKqISOL2yhuKAB+OWP3R
GI7YTeiz10knmPLXJOAYywcVzsz4//xa1ylAZWK6bs3seRt8J5RQJB38+RC6LTtQ20RdbE31A0Ok
6DKYei/6uT96lBfHts3P1AIcdgvv1sgO43SeSw7dsvAD1kG081MbGthDKmdL3t+ZcW0KK32RT5ib
yaUMzsmXF56d/EC2gBAfn06KipN9f74qqk2HoomMFcZCUl3B/aJrLeO9k7MfN8dUHakDT/CAUy6M
7NfsYR+Zx/qt1yj+GJmE/HQNulXvu0TN3hcCceyMSlaqcS2DKNqGxnFERb9KDFuTj7eYcfyxIP0Y
eZBXFJ+lESRXZdb3zILPmDuWJzXvaCm5aaKOIVvfTCAfTAqKWDSMOHz1mhrWNoOAJBIE67ZYsTli
zlBpvoA+e6188o9nwECWl+enOoLgZXXRnpnBsEPHu2YAyW5i8r5BEh1TlhWEPshT6DHA92LyYTpG
lTEy9tWsExbImfvRux3mMjP/ravgG/NruwoK9nDUci9toV3exIpYAW6nTW0FO2W24b22wX40QCPK
hIVdGvZHjdLkjlqUdXmUUoRFs3/fT8OaZZ3BkdHeuwjFN0NK3EprGdMqNaGqQAzYTmbLCtyaXw1D
wOUaUSTWOVZDUsgYQFgQQjXlB/aBDjHUtZVIPid8gKi8OtZtEs0MN2Y/RebBFFyi84BiRVcvjtcY
R69BAq26Y4wKhR1m/GuafmVpiBfHBztVpPFaZ7m9RUNzAARMGNdQ7IqlBDYUsoKFHL+1nRCVwxuY
Yf80PWFIMR8DLbzHOjF/ZrmOMPaqjQRGQmaiOqI0j59BuTk4MmHWDKUTPY8RfUAzNQ+40Kw7czyn
feHvQx2Wz6mrkWHZPXLzyGalz7l2q2Uc3WKF2HqysIIkoXMXVm50ccp+Ezejt4M/GGPv33CA/KjN
/DHN5KVEnQqTFYVhZp3MQU63keItwtN5szDdPyOBhGvbxOfaKja+KjWyErGu5gSbYISVyZcQ+RRn
MKpbbm4V71mPcnf504RSq4t27GqPJqrvctDi2Fj6O+SoXKeK7PcRoec8Qp5izi620mMQ2yLgwCQW
A80dTVz9pY/1K6z2LUq1uz6P4Z/bVf7S9smrFUbAxUzX2051A/wa6WObqk9mAxrLK9oI8jXoL10o
GUwE2qp6s3/HXZyyUKIkb2uN4TSqTTJBDgPZSl/K8safgcYTTnQlkgPmhVshsYTAN6Bc9nmImRJv
wUJNW5Ej7ey479amB9J/ClAMEJNOQs6ZDL03lHBs1FGc0l5QhMgqeHBS2zwlU/RTTeFn3SXZvcfA
bp0OFb5rhuya86DJn/0oVE/YbIxT5CC9H80wfZ6agSSMCddSys3VZNJ9sbwB5zNoaKub3hsn5MWr
Knjbijj01iIBtZX7wnTGbSckfZMu5HNQhezMFNCVRfnfQcuBSMXUAhUlJJh0x4GbPGhGHmwpgvUc
2Rw4Dhd+b1GEhHyTlP0mQ0UIGTD5cYof66h6djo/fSN/cNqPS/kdSMzJZlrsOWhZ8qvmFtn5E+HP
a41abjcpx19J2VG7+fkhi/pLPiTOIXMivZpND/qya8IHANmgiP6jO6CPoYVSCvpSPA5sczKaXvXH
sitdTBHp9KKKbrwQ6WdtyaS4EJNkrLnb0HJAHFzn/rhNkLSi3hvuK8M4cvoWKz3DBEL9Pt4XtCNy
wsZg04Fs7LD7NVTjvE/GyMUU7FprZLcjwt3a3kIXidCw9vIdVuUx6X1wrRkhZQSdrfIkfTf9r0C3
xn6UrHd88gQ2laRX1sqGMFFJcRLTByp5Ym4RtABMjvkK7ANs9fKW5jyFsBWEg5RdKVR1bsUYLyX6
gTS9mP4ySy440giiCOjbEVMg3ElP2R5eCkjaUKxoSLhdzOre7LFHuXCm76xqEF8yMa8U8/NLMwYL
oiPaWHXXbGLfn94jp3kqSdu6io4YDjIMMtgbZnhiE1xutWsOL15gg3406g15vvPGY5XNnqf/JblE
UW6NlyaUOJ39TD8l0w64BsZsFodPkyQ1N4a5dgxE7xC7oS1euVY+5oFiCuG1832YAJoyqpc0iYdv
r0b+J/NMvA4apHdijdUF2920hxTAOLqxMTQHrXtJQgxijAHKzwSiVI7O8zsYxh8lg9HXrDTXoc/s
eBRjcSlb1e+mPnROqpxJUrIWIndZ9mQGnzOKo+NA+tY6mYfpB86Vo0hj/dIiKb7zqsE+NdJ1drZL
OkvXDfXWrh256yJL0Q834zNagXg1slo/FQE+OEZtDF3ISnok7oRd8mA5h8q5DU4O1NohV67SLZW2
AVQ+Hdz7JgWOhmwPLjvBms9NTi6Py3304abNRz1nr64pw5daVR8N1fZNRPgKl/fNmrGsWDrsPomC
5bVVn3okXKHj1jiS3DveAt94x+IQPf9/UnDRwlb4L0jBtiQa/n//27/+LVp+/dl+/sv3n9/38JlD
GL6L9b88fw5x9o944D+/5298YKn+AvQrlAuI0XNc4YH6/RsfWMq/hO05ngt6ybYtVwLuLUrdRv/n
f1nWXyb/szxHIDbylU/SOdOwP/9K/OWyoMYMBiSYdasS/xM8sPjnoHJXCsezHVNJqYANK+yjwIP/
Iagdrg22Xe5ktsJu5X1pqu6lCR9m9YEhqF1Uo2X0If16sciPHX8gOr/c5L6568qYtZsJGNSF4wfh
boMcePKe/p88dm9xGlffv+LPf13Q1z9LmAYxe9N/++dfNn/7dfhdLj/Hf/rF5s/P9Np9L7RoXOr8
1v/4if93/+Xfn4z/4omSPAL/yQOFxr/4Ff/j47T8hr8/TeZfnnJdy3MJl1eeqf6dNm15f/m+JZXv
WAphnev9B23asP6SGElsH7eOcHjgTPHvj5Oh/lKO7Zos9hzL9S3f8f9nz5PHn/WPuGnBE8sfJRV/
lOvycPP2/OMTxRegE0Axr4X36aXJlylrHzaRure1vpYNYDGMk+9zm92sKcVbZwN0aJ6kCFk3kLiK
PucJoCbbXns9uZKl7VCeUbtiGofL5RmIdAi1/0Kxg8SW+XxaGmsd6y8cITCOiX3oxxwRUYokvtoV
FrWondM9liV1lYS4SptLjMzkvo5VeWHMQiVZDJc5J6J6Six25SM6gwapjE8mShZTaOCJIYCD9c6m
kdOzwN5oegV8iOr/MncmvXErbZb+K43a8wMZnBe1USrFlFLzYMnaELZlcR6CM/nr++GtDyiZZWZ2
J9BA7y50DUZyeIPBeM95DoahYKdixjsXPj2MPEMrFCMozHg7SxVOBDEpdccGZlNq8B06nA6KS46u
jsY0j7RvYmAX16IDRGxyovPx5qe8teJ8us+tmq3BFpyVY+2bcHroVO2JnvveCHWVrathl9osmQcU
P3YjP5JE/6b1LRg22nYGSkYssOemi26SWG+M+CG6z4btnh7tDaHozuzBIoY4bPurOqcfbwE0amvt
VdeMGwic2rkdQseqk864aHEe3QEW24LYfoQ6iYJNIUE7zd1Hy8ZLx8sWj52FxKbM0K1p9mccA+Pm
Efle+A4buYGxxfr4AhfoeuKtfZGIeU1kEm8Rul280cLho/zgk9H0BsCLMTy1kJPetSqL/ySniReS
2nBhlvXcnijppMBKyNSApBeBaULoV1NI2hZeMTS56AdRdO7Yfxy2aYwVhu+OkA19s0NsrHQKLvoI
7zkbSxH0f/apw/rcoN8U5nywZfWzrdkfkHLu2YaJaECwYTRCbc3y4U1La/7FrDyhz9n7v61UuXJ3
sT+RhBbX15GVvuAl+RkG8W0/8Uz5ow4OEn4CYZFkK7TpO09SfTUFRXobT8NV0jbXk2U/sL9NF6ns
+PF57JFC2p01qnvms2WNputOd698xLURt/IMZ4b6mSUlTIHke5P35/mIPBwWEK1Lols2DtKtM9gw
Xh8aHcGtzpUZjW9o+CCXdI9uCxMt6RPiCqP7PtaGC7MOMIrG+3wO3DYJh4sis74kWL1XUKIHFr5b
xXZvjc75Hvv5Y6gqN+CpkI9ZMAxjBKaCHXej/zZUdX6eT4SsD3ZGCJGONHSAaQjdoIri+yixGg8Q
D1qcbeGSkDEQmLmrM/8mCVOSgQyLhhwgKad0f1Vh3NwW9AB8Vak//Hq6CRP1Eau7isA1/0wbvuKS
cnpOHfC1RVazKVTV7wmrOaCx7DWkPq8uvIDDNssQEPuYMu2hTi7dDonsIGFPixrMRZwor9DIqfxZ
h2yToAjkb0tPk68vK0hY3mevpc08gE0d0WlFOmWGpK0jZi/GzPvpDAbE37QFKWQKXpyVJdCv6t7Y
GtgYzAaIq/59QgXvmO0LApx9SFjIvISnJsfLcaqJo1Uq0qE+setTnmIGFgavdeRG20J58gdyegTc
nU2QGF6OKPiuwQ9REhrlxoZ+4QiEgaVJ6wK6eqZD4IbYmUtwkQKjlpwl1xaSaEBupuWyQR/ZAZtI
oFvmcBTe1i+IReyo2ktHZUMdggeMVn4Fm1p8qjB/OC4ygj7RriwTB31Rs08YCb71k7J86XwwYlWH
pjaGHmC07I9bfEXgf2oEIupu2gTsL2gyQEkZ5hfYsa/q1Pf8cNhL1ezOpUpryQ608yzu1J2R4nCB
TqgOUA80w/mMfYXE2XwrTVbuqA2uIl27daeIbMGCzce2k+fEoX1zB+VK0dX7BD8MBvbfFglrft4h
vffT19ZI3qOxJomkvg+1nHoUeK0NtBP5YJp0brAkDtgrKInyOxAOsrLNsGUnxd5GlRHe6GP+VjsY
u10dtSesNMWrrOzO1CbrGQz1RaPKzzBTyicNYumZjruhdbxCMvPWsfMwqFpzgeDve278iLMAxp4g
t5j25K2Bn/yMJjL8D5HbKls4qWfr8jrX42tCPrBr8L0d1uVWG9zPpC6CjSKRpZamwYQ/i9bMq1RR
b+OKFwqbH28ZMCHUhLMYWH8fLO2BmeayASJ7xnYYNhksFKah3LYZ+4pdlt4paQp5CwyJ3l5ZUn2j
Z/4tlBBD9Jje0OD/iGB2npWlCakmw5KRoCGm7XAddd37QArBeYxZ9HwGV4dVK8h+/ERByYeqOvuo
rdIb0M04wGXiyTbZQ3c8a8we7RACHJqQ7djg7Y2qb0KBcBdbKHBky17tzADn4/pZpCLYmSRhirLk
8xdyQq+dq7GKBYuqHYW1yX0kMIZzWeLLe1FdWh026m426uhfiz3OBnL6TNOb+pm2S+2gFsnZ5d8o
XYtNfcqBEAp4mPH7lLqSzpyCWLal3aWrxlaNZfck1VzsbIJs+Hqec1b9ZED3CVaMrqaVp/dZSCOi
z62HoCFmLRlgbY82YFwtf51GPiZJO1V2oxKhE5+Mp44G8UY2dX5dFCRHC1r9quGkb1b6ow/pYNuI
cCrAgmhRR1STiHrUPPX+oaj0U/tQzFQ/sAdbNyk9zQ1z9pO4fRpKHAwDF/ooxvMxCZ7dKUMxqL7g
rlKwWOd3iTWm3CSszs7dHEps2gZSjVr51jsOam4ir+nMvSHBfMvN6MMceXsQLvCJfw8PmDEH1qOq
I40DQ9sF9i5np07hZycw8LcOoJiEsvcwbAtvCN6UFBe4mfxWWW0IZtsb6M9vozQrb+zFLqlYXkyB
wyb0AM/WTPZuS7pjnEq24iY6dS5e0+u6VcYzoNwPLFpv3LS8LFyfRJHotRm03AvywNPV9hnjDXKJ
lq18QZhHahKxYPaFl1jEIo4Dt1PrnQuf5+ysJWQir/3i3s150BopXhDs8XaQF2SePg08pmNeX2fR
8I3YvfR+2nWtxi4jJqsnzeCHYzEHJ4KFPsMVp2TWeAPO5mICIgVUqaD1j44NL4O6D38GBcGmE6va
yzbAAkoW1rkfsidNZjuuxRivAiyrywQTVjSoL36ksPlH4PpZWYz7CuRHV5kZCOXshzO29zEp3qS9
y4bXd8uyaBqy81rmYNVBNsNXULY6YW1EoYfvbVjtI5SBqLMRqWuh+z0kMJotAFop3M4BbheqZ6Ss
9F1dGFFt4lQEPnFdIhXx75wLKCAvbICEttEg9zh0nlJkDAgY4NabeAmuJAso06BBB7sF26+p/lYT
PIFp9eCwj8m6LYGBQQaXFegJa1Netg2vgfPY1ppzsyJvUaT4DxyH+PlCfzAhNtaVARuxRPePPfpJ
KVw88eyLaUJBFFc9NgMRYpWzV4mV2MiS90iC0XHTxjovpqDkpOgFF1r9q4NtFgQSz7GYN+d/B0ST
77S4fZ631UwsKqlZEZVUvABBQweK3gj5gPWUFbJko7a81AboLyy64bQiK+edT1ZzBiMcooYlSFNB
S3wdCf+KHG6/JOleaLwgEKHCeau6faHXFwrz2XU8QppRyTOD6dh+MA0paGmbX2EX7TkKu8RxDcgC
c5OTliYqJBbqU5DuEncgcCz47rpGs8G+d82HPtb5IKt2UatX9PAq+HxGfsFCGx20FeJXMLKt4pYV
crPXpiJ2QVHT4hLV5HVpOE9G7ACH7gkB5lsjsWcVTIF4pqSJC4n6J1PE7Whhm8rQLiCdMn7lCWi0
fnjLXNPxanssN8Kk+6x0F7rB1OdY7GXiN0GSdOtreuNFljXjxsI7H+OJOWfCEmQDELK9ASs7C8Xd
uy6Re1Ya35WOFjVej0daSsbG9GnH6hPYCT6TIpZTbMiHFVq49g5PJu0eBdWKgVO0iYan3JFYozRS
88RtSKMhsJmKkAcTxJvf6xXRq0gr4Vq29YfbYCpHWEK2gOh+t/Hwg6RLfd+rNnJJIe5nRIHahdmG
csWdmtlbq6bJbabBXlj0+eCP8flDjAgvKuc5UVvuIzKSs+lT01v/IpiafZHZ2ZmwlR3KP1KGHHh8
vD/Om7QVF7UOYqt9zPqKTTz9d6EAnSnaFOvOzC0qqMrcLjzIT3cJocZ9h39EGc2NS8HUQtum2Ugk
fdzvVKULyI5trvB7pWdd8RhhuD1jAUnU85TfagOCOF3o2wR2gp2jdge5uoUqjLggGFmkTezPF0Dm
SM0l6xK16FDjhp/YeB+A9wCleRjd4QqrxqcoCWIqrEenGugMjvazNKmx3mSBkEiqVEnYzO5yG06E
jagkIjPdJTEBVmVL1ox2HZMT00Y1oaL4dHRpc4I4Q1wbLy6UnFtcw1s6CA89PYmzocEULsmAPstN
5j3ksFlizFnQ8rKcUvucjKdLdvkJRWrbgQdU26dx92TG8h21+NPQT3ehHl76aA8JkVLRWSLE0ky2
VpFNXtKXF/smri7RPGcbKyxxu2nRm1Pv9Q7FPneXbIHCuQ8d6F1TDMvRdq7YQhebKjGKc3e8wrhN
c4QbA9mr0M/r0b0Po1tbEmtuO+iY6U1EE6w2FQ+k67b7Vm/eAoTEkYu5tySL3IpIiyaGqd2NkMgD
kDSwX5O+u7dxrmwc8ZIJ4sBj8ZmJ7dgWTxaF3WAhA9HGF1kNSIze71ll6ZeDDC6ckUeRrLg7U1CH
Y3OGudX3x3cSfv8ZvWQt16oRjujoQwnaHq85ci6wZsVZjB1ShwYExLFQustSdjeKWp6DoTN32Fpp
e6owfyccx4MtfiUCnSXw0KQsWCliLUXVyNaxmT0jrwg2texeArdstpYhb9Ta+RH5obiwsjfVxOEa
v0jdLrddHN1pKa5Vk+0ckaB0U/B/3suBfAraZwTvxYSAAFB0pPWLdQ8Ok/x74dbdRWGOEFtIKdvy
1u9Yi7lgTN0MKrAfobViZphN/QJ5NOElqLCjCzTlPCWPmq1dawav7y6xgdtU+7RvYJyi+qx6MLCO
QMc2lABRtES+NXb8EMN85GfMab+3UtSXMoxvgWQ+1DELQ6P+qDqa5uFo7dxCu6srWuoxkn0EBO+y
qT5M1tnqD0utB+JmrMcA1GrpD89Zrl8H44ceux9tVhL8iYCsHuRPP9SuFYGmu5s+0368Ix1I0jwt
94bT39kEg+LmeqaTcd0D63GN+qVs0rfekvuuSh7SSv2smvojotVvo5/uVDRV/xwhfK8T8ebo06ce
WRdVQWtaqepvMYELuYoUCkFhHrh4UmRwi1oaF/D0q8mcYROb4W2umhfzTyBvgiY5QQR5iqWG72Ti
J/2NfMJK9G7D3R/Bl81eRWQuLeuRaFtb8X1AiynzC75ptOzNzBi4AdlhK7e2MjxHlsvyUxhPJEvO
gN5biLvvXcKecBE3iFpKNo20+kULyn3Xpw+xyaA6vchzvbVYjsB87u4zKINpMmIHgrVSfQJAuXV6
5p5yQNzDTgr4ChP8OqlU4CJd81HI7nk+C8WHhTcv7moQblPV3dQNiYkot5yaKCECV2vL+SanXwaf
281QvyDkzc6ylFLVuRUiSe4msEpBDvaBleG7EUgq299ZTviA8ZtJJMA8Zm27icuq1ObjfL5VrQB9
iW6zJHnnE1g/Y15g8VS6P9IougAYEABQ4sUouEdqQiIzq3ObNcXZiEuR3SwKziLvRFHv2kZ5lea3
MZV7w0Jp4/MhgzydSU2aP3zyvDF6BrdxR9RZ4BZ3A5UVhuFtiEyfvby56Y9JUeB7GaEIzIwbVOL6
g9HTlm768luK/po0M3z9NYHIavZTwBiGA3rr27W2sYJZWlRcq3hR67H7WQ8567K+AQg0VnuVKZmN
cGRKNh3ehpZgoOCNyW6lixjCrT8ylwcMfZZ+Rhwqqgpmd3tg6nFYmYYl6OhyhkkAKVSRKno+fS4T
ErSqD598nl2QTPts5DUyr+hqwovHmxkP2R163OtOVT+RxP5CVgkP38Fo0IsCNXEf3eYGF1rq8VMT
T7cSzITrciW6MuTjkLlY9uz0+WwUS94WRdhrm3YMr4xCueC99oP4tN/z7bPd/Gevc7WhXF8ZrutV
NSsBgtbeG/YgfeS2YNabb21cYbQu1Vc95nOV3YGJViaP4sAaVzz2At8DcVlNOWk7K03e/X7cNKZ5
AzPijblpGGhz4/+2ijG7GlVkNK1jv7uEIifXLSkcd5QaaSXz72xbL8PpyCzHgFJvb1PYcunQf5bp
wMKM1v5GyZ8cc3yTRvwowZngdCzQOyFbTRWlPAcBUwAYnT0fKQugsrS+yQ6iuWINr3jmyu3/k6bL
TfSrIh3is/mzy/JP5+S/WzDe72JuldXLf/RHo+b/j86Mph2MBb2kL/Pja2Pmn3//X50Z1/4XCaCa
ZhqaPTdm6KP8u89nOf8SKo0ZB6yIrvOfdEz+3efTzX+ZKklPqm0aJIia8//6d5/P+pc99+VcOj22
oVn0dv5v+jJz06VIR+QPlx//+R+KoP9o2A4toD+bMamlSct1rHSn2QRyX9gWZGymNg1w7Zce1f1/
Hep/5W12X5CxV//nf8whon8bgE7VH90eaChaHNgp2iovntiaqrGYuUcO/meC6X//+kVz0jeIiUJf
n+7aHOJh328a2Emn/e5Fl6orIyywJFfu0KbnHpNmyXRIBoWL9cg7PMTar1/krgbEK8SFYQ871jTx
eTgiDzR8jNGHj7524edRvzRuW7IjAIUm/a6BMPugtwhGwecqEBf9YXfaEHPv+MsQipZGCMf4WpGG
Nt4mbBqMHjGceJ7ZTu3eDg+ydpXodH8dBCx4jXo7ZRAMCFh7IlxWm8BQy2NnsTbA3K/8chYsENlb
svRxhxQRHWCBouw5whITnPiQqn8e30Xcb5EcZ28bM2QVQB7h+BoKa7g9fH3mZ/0vBWYsKji2lWTs
h9ze0mdJaXARd8W+jErjo6sI2wE2CYp702iNHW4Oj7jyZBmLksa+nTht4oPhRI4Z34lUleMGMA/j
6qlpV5eHh1m5L3Mn++t9qS2VRyvIrW04lijjywiJIIZKUbwfPv7ahVtUOOxmtYzd0dqysWDcWK5i
O48NaXbj9Yh1efAUe8IomI2yfDw84NoJLeq9xMbY2fOAXeraBC+Grd9ujLoNo+3hAVYmc2Me+MuT
jC+xV5uW+FAnHYuYLcVQb2gdugm98kqXzsiKESjw8HR4OG1+gv/26C3qv7RpsZmk5WzbIOjoMArH
07Oh2nSjmyrf29YaYpKKejpl7Wgr1yIh3D7dKIEjsuvDP2HtjBeTQxqMWZeavbntHZD1OliIsBsv
2aTDxDIEN4cHWbtviwmioFh7Z2zM7TjW9ltQ0QkadTU9MomuncJiekidOLJqgFvbRI+i3yrLKVLQ
DPagdFK7zowmHy8On8bK864vJgrDiis9Ds35WrEBjZTxlzAbexP8A8F0BaoAu7SOTEorl2zWp3x9
Equ0j8tSSHPbYHCYYEKBr2FP3gUId/hk1gZYTA5iCDSHaDxMUmrAF1GSJPQ2B7RJ/okDzLfrSy2J
mLydoi4VSBWjbd03hTMpT7ZisBI/fAZrt2MxG9SO2qr9wC6rbvuGB6qKLz2lC0kPh5JcbZR+CHch
6t4jw61dsPnvX87HLRKD/UnExwXY8uwCgTXb6wNgz847fD4rbwV9MRnoBnqOvlRsr2lagQ4eqgg7
OrmWDvgNGiQppw2zqHgJigMtWeZ45HBOz0k1hneybKp7XHHh3WlDLOq9T4iI6FXT9YSC0tfQZEhv
qnd4PZA1jG3p8ChrN2RR96GDTtpBUudVqQEoNZvUO6gckK1OOrxYVHuBzFnlCllea0vBJzG+9O/W
VPz7Q/C/lG3/58t6sSjwtrML21Ety+tSbsOQ9Mgm3JFA2kgDE3vaKSxqvI0I6kuB0nsG9GIEN6Mz
IE9SR5CuhwdYeWTFosYTF9aMO8y3QFa6eyHprKnbyCnb5ipRUiQRpw2zqHRbjHqtQTIl+zWbboQ7
yVu2lvWbcd4nOzzEymQiFtWdgTQ14zag+Awtg28bWH35UNWVArNazhuqDcw4+4HvQd06bXkmFvVu
k0Hrqqppe13FbfJCc6S5lw+poh+p9LVzWlT6GOAfRvPveGbWlTbo3xakBKmRHbatAH/oLZheW712
NNy+3w9fxrk4/rKgEYvKT4fAtwv0Wx5f26F2WwTGVP+CthGWW2WqCushiUUaMPWkYXOtxqIUb6Ph
6ubD4eFXpgSxmBJG32INmpBKntlAikMjxVBm2eX54aOvLde0xZRgdjCrpJC4ZFROZjtpfkducADI
yQvqsQ1eS8XoEVFMyBdvB3Yq8htBnk785iTCNI/U3MpyR1tMHGmlW9o4xLZn6Mh2IDbH28pJ80cM
ypM3ZH57ZHW/ci21xeRB7yGPFQRqnpn2dH9azcnmfjaRZac9ntpi8qgjOZoCYQDWWHi6lwZeGvFN
QgQfd3nUYo8Vk0XmU5lNtTgyIa7MV9piItH7POVWzExHx4cbMiErR36dBPJ3B8msPHKH1kZZzCWT
MSWyxfO8DYMZat4QD1BWKmYLUzpHTmTt5izmDst3Sb+gNeTVbdB4IrIAtpYYVQ8/6GtHX0wclqaG
ysC058Uimvu8kAOQ+ontaUdfzBF8DRR4SnlYBfqLMzXUXgG8VSdemMUMoFn4m4c0mLyITJqHvssF
QPAAR+tpx1cXU0AYt/iLqnHC35O5mKDBp7LKNU67NOqithFsmGWTcPTGxwJjoECjKQGd/fCFX5u/
1EVJoyqanM7mvmrwiHT0zLoy3GQZ4atu8jQ4ikfM5IVNt0hk9uXhMVfeQeqiyGNVqdQeoaknyvg7
AmLlLACpiVsN26I/gfd0gUEeHmql7NT5718W6LlvhtOkKehzyWiSWOq6C6NJytxrevItDo+xUhnq
orT1Dqx/nPi9R9etenQbvI2kqCRH1s3zbf7L21NdVHWTM/kBcOo9zSAJkAIkvyG57nHXoRP03+oC
uLrrx0cetrVbs6hyrcnInJiQR9cEiJ4VFTjIYEJWVrborApwwyVg7dMu26LkeWn6STKrXTAi+yBI
Z9O9HQ5JeH7a8RdVn5mobgmINbeuFcs9un7ctU7neoeP/vc3ruouar5QAqDcvpy2LXymMqhe8755
gVxzPSbaSdMK1uA/n122N5VOI2/yomqDvn7yEauBg23z9PfhU5h/6v98slR3UfmJFnUymM2lpHGd
2+rMgbar8xF2VDEQ0KNGF3SakXH69mmbtrhf/jwjM1YSHFZ+t5VpyLZmTSidRHRxpA7Xbsmi1vUy
NoQfIwQrc+V7APKatoh7V9bxFcLt+MSbsih2hPCVotTWv0/BEKQ8m5117BT+PpWo7qLYddPxCUSH
rer2Lh3f+ej16RdoUdzY9ks/rTm6nHCKmuV4H7A31Tpwfy0Ltcrhx2rtHBZ1HRqmUwDkYB/EEL8B
4Dtb3wCwcdrBF0UNzzYlHp6DO7WTbScjHBFwWOHV4aP/ffZTZzPX17fF0LBrBH+Yny6qHfkFOPGR
DdRIQLvSeK1tNTlyjdYGWpQ2qbwiL9DYbtnf9/oagXki700MHKGu70i8ObLHuvJyV51FiddT1ZS0
61vSwrD3+8O1k7g7IMobC9l0AK0s7AxEHea59I0TT21R46pvVvoYKs12aEdWK7HnxEQakm7xw0i0
J9BQF4fv1cpj5iyqXdYu7N2oheM9i2SsGA1fWyHtOu3oizJn08KXSgTEIIvxh6RRGnooCW3vtKMv
ynxoDUFwO660iW4oZrspS2ahR2jb54cHWHu+xJ8PspAzArEMOs9MxvLRrUzropydzjzK2plaueZN
NjrZiWezKHgt8kVVEJniBX6dXrlxrZH+GY9HViTz/fzLW8pZVDz++FIPRrP1Gld/r5VhD8wgwvSg
HLlUK8e3lzVfj3E2jgqiW7jETLjfdT94SMrs4fCdWHkp2YtKd6Mos7Xcbjx6hdkcwaqiOw0fO/g+
boLQ+vAoayexqPM8Ia/cddC7VJF5AxangIPf3TXIVE47/qKoUVdgpONjYCuqaIvS/ykatVdhZvvD
h1+bp+z5vL4s052oDxRWB2iT/Un1dKIFNomfEOGqFSQdFnHkQQvS4YU1xc0QTcG50ZIHcnjwtTu0
KPUuMNsQ8GnjpaxDb0dg9udZ7wpYgqipACG3l6eNsyj6VqZCTf2ihccCTCJLujNDcK4lRilLup+n
DbIofN+JpN1FVYv6D0OkVk13oP8xf4nyHljMaS9he1Hwbm7Bx1WyxnO0+Dfy3uiKCce+P3wGa4/y
ot5FI5qqIRPUC7r+VquDO33q9mU7PJ50+Fkv9PVJg6jrxtBLW0+tyuJMFMXW74v3VDqn/XxrUe+w
9vGN6RzfUfr7JIcFGBdXSDiPrFBWHlZrUehF7/sBWakNbz0FD4j8JwiZT1rAALVK2NDhizQf7S9z
rrUod00jNmlShMJCscNZbSB/Ll58WzsPpLxthTyyPFm51dai6gnT63hzcK2A0G8nf9oKnB5+Fm4P
n8VcwH87i0VhG2U/6gM9AoxP3a7qxZ5UpMNHXvvhi1IuSYy3CsyYnk6GCEDVXeY2LEbbI9Ph2g9f
FDFoW7hTLT9cFE8qqW2D+/vw71478KJwUxfl5ZRwX7WCGC5f3iauvTvt0IuybSXmvLHHdTyS7/g8
kyG9uCXj7vDRVx7IpaCOcHkjVlO38TT/LgkND83S3hGlZ6vqg6jFaY+9uajdQECrKw1cX8zHDxNo
SDyNP+SM5wyAQZZKetqDaS6KmKdeylRlTWBOkA5olsmN0RFdcvharTyc5vz3L+/SEKSWIcOx8UIZ
3DRq9G4GAP+A2f087fiLsurpiI1j7tdbEnZ3EZ2Hc1+JH6PQGY/chrUTWFRX1bYqjUIGcFLz3inz
nwgQgLC6p83Q5qK60IOOqnTceltl+j34g5+pIH3TNo8cfqXGzEWNaT3RTPqgNZ7b68atVZg1Qj78
b4cv/sr8by7KLKyNLmUxjDFxwgmfte1PeypIr1NetEivT7sBS/Hb4LZGn7jUso3xM9qoCTqdc9OB
2nVeSnT5Jw6zKLeS+C+YBZRBYJQ/lL577c3iTfXTIyvvlcdoqXTrdLzWFrzqLUGTdELmt6OSsjLW
26k5cjfWhli8JyvoPez4DyzuRXhdTfY7NK0bP3deDt/slUfJmIf9UskYayDRhHrtjVK/qWLwGCTZ
Rd7hg6/99nnQLwdvgwr5c9vx3WOO5wYQephJWwinRzRka799WcSmAilDz2pPCIAlotLf3UGTJz45
ixIeQ7ixTtbUnjF2+zAlS7cv7mSXHSnhlSKD9fTHpRG0NhGUK5WX9P5j6FhXBG48F/z8jZx3fA9f
/7VBFpVckJYCIYNBpIsd1nfLneME360i+1Dy5OLwGLOe/m9LoKU6rS1FnYTazCHGn5zVCFdNbKTk
Hpkfeq9dy853z/MgvKQhk2x65NgkO5VPhtJIL/PVY98LK4/aUrfWK8jipNFyu0JxVzfmowJ8gGDL
b4fPcu3wi9dpg+UkJK2y9nxF9wJh3gxlealmxzbRVtYeM5fsa6F0vpNYcYpNvW+irQ0+aNP59QMh
StjnnOimNqsjs8lKyejz+X2pyGgy/BqCc+25YblJIBRkzokL1pl59vXQkJHhWpd2ReBgB1a1si0S
o6xyAIUPv/K0hcdSq0ZkzZAnBSCCfmzuFSbZNDRelTJ5Pnyb1y7PougHRJwpYXIVM0pX7zKcqhtE
lvr54aOvPUSLmg9EaLKWgRycGtprH8ePmDu2hlIeeUbXfvyi2qH5l0mlhrUHfNvot+S1uM0GEJae
HPn989P4l4+dpTLNCIPAaQkF9KDwPkSZeAbrRXJc4Q15uz3pEi3VaUQOSz7OGYLcwRsJi7Joh10T
5Ue+IFbugFiUMfkoWNm6sfIq3f6ldg7Lb0c0Dxr2tCPvpLURFpUs7A4aTsQD2vZjTfCitg9kmZ6h
Vz/xFOaBv1RwBmUJK2TIKRgBnlkIRQTR3oWV+3HaHZifri/HbyqjbUnRqzwm1H03in0S5p4DN/zw
4deeocU72+2DtI1lALA/ib6hlH6UVflkEYdUymPdgbUhFkVMYx/RC1GknkpHzkxSvqDl9eBk133l
nPiYLiqZHVCi1HtFehhUX63Auh5p96eYlQ9fpLWHaFHJ/mBkSVDGvFK5VsA/gv4sMMkEa8mOOGmE
paKs0WOpxIUrPcAVL8MwPVQieWgV9+Xw4f8Ra/1lqliiAh2yqBvD7JTtcOF4w2X4ZhBuFZ4F71Vz
Nt512xwe1jmUsBefxIgjm5/zE/qXMZcCNVXlizQ3Vek5Tgr3P4wl5T0U2dORc5qfn78dfzF5EE6P
NyoeuWayfJns7L5y4LYr9U9dKv1WLayXyBbtJpe6Cb2f9Dl2bLSzVMZHLura+S2mli42LT9zdOlN
LowKrTZuuz44pqhdO/j8KH4p+1bJncIcCgnDcQqB0gGwKsrfjtslR/az1gaY//5lAGMsVJeGObGw
Zd2APtIk7mIs0/JYE2dtgMXMMiYtkJXMLz3ThMRCopgNWaaF5FudnfgALCYWLROq0btK6RW93E16
u2P7koCSaTdmyl6tkp0toXPH2Xni8uFcROp3qMJHBl9ZIWqLGQfa8+AAiCo9PaleZkQbsGR4KFZN
MHVCVhdG68NnuTL3/NM++XKfGoylY63n7HtNU/67m4bxSptE8iMZyYg9cjIrYyzFbENEDENPzrVX
hETiNGQylIl4HFLtJNmPupSzpYJANsVuSXnOnXI31gS192kRHnkDrzxoSzVbp3dkz6d96cW+Ob2q
hR/scOhCszh8A9YOvyhznZkfbAh32s19WZPM4gBuIeLPOvZlu/J+XOrVaJ4mRV52pefYoClrdjyr
ynkpSKMwA+PEte5SsAavREirqXiMjOYpCuoHklBfXaf2TrtIi2InYK7X0xRKk52773nRQxMlbffE
OyD+nKpkNtoEOkOZJaW4eifkRFy2Sdad+PgsKrlsmjAmAhmWkEruJttFUMIta3vadVmsHKpRQY2R
cnCHTI0zyBiXSX5UTDf3r/7HC9B2l3o0GQ3IRB2wpXE8RspLYE+aBAtYEMDxaKlgrvZEZlqwo3zb
Ge9r27fLS0muTAlOtDWdyxbUh5ZsDBfcgoeLBjx8349x9WNwLNLjc7bDeY8mTR5fZr0fVFfBgP3M
UybMb/d6ndCYdXVhde9qkyQRec2F2ewsk1SR80ha6njRD64WbS1Tr/Pvg20Y/j1RQAqkYlg/7Uea
2yG7i0kjs1uLbQt4PVFsj/tGB7q67ctqGNFLa/BJ3CEDw+ePviSOO9fHdsfW8BTsepfUWDT+paVe
AuCN3cvC1l3/sQXYq+2JblV9Nj5aAtNOuZ1ccefPJzEb4EsmrV54Cq3xs4IAWNOBfXr4WfnrLMzB
F+sZlJ0jS9a09FIrfu/gcrpacOXb0SmLWA6/mMc6OkykjfDbzdZnlkmvbGI+Jsc95T3F4eez+vKe
MjskQFoWQ9KYoVa+4gLqG+IPoAtHXiJrl2een78MUMF6tcjuKtnuAcxJmPGD3ivveDGfT7v8iyks
xlEMnIvQv1hViW2gHXGB2S7aFXqTnTLVcI0WE1loRWqbC6v2bLpAlxMYCb5IK+Px8An8dUnC0RcT
WZUFXdeVHXPNUMUbBMTxnhXxtJVDJS5HPZLXraae0sZlrMW8JvOowd/jcrFwQZ+ZifxWzQjpkezx
wyezcreXsjw1quB/OGXhVY00A5hiZnEpECl/Z8/mKFBgbZBFOWuwwSdF55m1gswcyDQDfF+2gLJt
hVM6Uhjz8/mXWXqpx2sy2ftK2HBbjPQTDfeVqZAse/gq/XXpYIMX+bMmyravOjnCwWMTznrOy6x9
Syal+MiMsf/fnJ3Zcpw8u4WviCqBBEinQNODx8SO7eSEijMgQBJiHq5+r/6PvmKn3VU+TaVaBjS+
Wms935ea1n8/budC19oK70a/Wek44PIVZFokCdK8CHF4dALvtqlWBPWNheMvCKWb5p8fN3jppZ3/
/T+DfbJGuQR5lPuQ1z+Gepj2RVF8asXHW9uMdBtOYBLnWJTp0rcIZEd4LWCW5DNbIfz6ZpBPBOZ2
v0AVztRKnSQ31U1fdeTlcy9mM8i70iCoF0m3e98MIGcZSn7gDLxcGdaXXvtmWIezblbdYStagXh/
HAwvcd0OetvHf/uF3rqV3XlUDaI4L3Bc8xNT9h6buB+0WF6GXl+7YLzwBFvtndu68wBQDFboxVBA
t/n6BwA33V8ZcJd+frNG+x41pSwRFewHIWLuK2HcmGQTADYfv6L/nR//MVuEmxENqzGogoqbPQRd
ffVYGKDh4iw0nk2mrnae807fOzwE9nrsugURzKI/SyQ0siAxf/l+/bmesFXntSHFDrLE3nJagNOL
HYDNEOEhjVXpx0966U2e//0/IzwgoOh4zTnCk7alvq3mjqOSglzeaxe1lxrYjHKw61vYnT2zp9Qt
sBmZyomhDsTGa5lJF1aPcDPQgw4sC+OhgS4v3rq+Osh1eIWB49fnXtBmpAPgu/QCwdmAGZkuBtr4
L5CS1/72Sy9nM9DzZnW7rgr1fiQsVV518rzuyj7twijfqu2045B8Qu4LEsKhfkVgwd5I7wuImndO
7n371LvZKu56qdrchalvj3BdimABILBxuW2uDPILH3YruJvCAodvfNt9sdTrbU7cOVl7UT4zjrTO
jx/gUhObYd6VzNTMuHqPXdt9OK43WeDt5XDt1uPC592q7PIZd68BgN97UTrsAPJlcVAW/KvP/fHn
Vv8zdKcKqfJjRfWe1V0BvtzaPtclGw8SYMpPRSOFItiMXiZmGOwN0dgqG0T7CX7IXO+pWdZP9qDN
4G2tyQE4KPCGmJxueS9IgtXIe/zcG9qMXcCyF0B0sQcoqYSlWfjMX4+yL9mSTMqpw7+fa2YzirVT
IFFWFHrvISlZ1W4y9ORr7ma7j3/+Qi/aKvBoHgxVvjoYB+BjIXAT8Wcop7crIrs/buDSardV3yGC
pOcEZE14y7uEO+IAoP1jgyBuAnhDU8+ItGV3C83+khqRjsW1qsyF0bcV45mSA0QCweWuW6l7oEhA
T8cFoAkjffO5Ab69cFGFcQfEiKp9MWQIRO8Ktbea+vu+8PnnhuFW9GdXR5NMA2YwrupX3agbz4Ek
eMnWKzcEl97SZpgPCxKThgV/OLb+CG2GL97+KEK/fQDYASCYj7vApUY24xzxQ1mG1Bm1X9vw3VfV
sZbyyZbLlf3UpS68GeYM6czSh8EVNm1wzUG2pPI5HPprGosL56Kt8K/wOmNkdv4EtMxgULDNaZH9
WznReqcqBynTYFVd6VHnpeEfO8OtDLD2ymFeWzwK9rh3ZQEMyqDbM/4FgVMI07l2pLzwxrZCQBGs
4eJ32Pi7U+8uSTGccc7AkDXdlWvBC198G3rHxymz2ETjOSSgm25F2UNnz5QE6drPffWtDBCBwLhv
mAAlzd18rk8lcck9aFj+NVvHOTT0X9+Cnb/Rf1bAgFEP8d4DuhWsEBp+UzB3EDOC0FK4WVx/TCWg
Z10CZQCp9mWbcZivSi7rV9eHO86q3MY6ZM7XMJ857sMWaBb7XSiFo95s7blTCkCtbOLBL+dfVDN2
M9qyPy2FBD0gQz65WIUsENaObOb1WbrwM31pM7kuDyBTD8g4ttJZE6odsNtpTVvwX89Y4V+fGrJb
iaK/BqASw2S/yzMXydeiErdTUOrDxEj5+rkmNlOPdErkVI9jte9L/6XLSIL+96Vylk92wc2kgyMt
bgiDqdrTtQPpzGPHZu3fRHPt8HRhWmCbWQf5OhrE9blC0cIoDyajpQVXfoFKJFl146ynEB5vfuyE
U35KxxGKrX7RbYC1Z6NfoTLtBICdTCrNG50GAW7ee/iorqwJFyYhttlxgLk8uLSl1b6xAH6sq4MJ
yFtO1pgUvOprN7sXpoithNEleTGAalPtAzUUTxAusAcu8/nnXLrOlVLspSY2pT+SiTD3bAPA+kyr
IFnU3PO/HbMrUMwT3I1XZqIL74tu6gVQceTATakcZlzckaSDP7vQ38FVAFAZkuv5ePUa699+ulBs
NYu5RPUma1W1Bxk+428QcO/6lf61JQV1xx4rl++gTrrv22tltAvXT1vtojNbF4UJU+1X4xwk4D5I
BopIDwRB04Mjo3eeatIZ7KxPzQlbPWNIMwDFVCgSxPSE/VGozk9rDlzqDtnrilzp4Jf6xWZq8PHb
QYHMmGSuB3sL+CqLm6E2jypwrrlPL6ywdDM7ILGsKYoFF2lh6PdpULh5XDggMXz8mi79+uboMRYo
m1KglhCzTnnaFksBElT+93M/vh3+pgEUR+ss0Zk6ArWwW7z+yos/D7x/bG+2YkbMjaTTvcqSvG0T
SdBpuzHGASdy52+TK2/ttSF54QVtJY0rspaRqoHtGl/z4VQIeH9UCBnUx2/oQv/ZKhozH4CShToi
mQcE7nJju4g6xN8pR/75uIVLA30btocU2jbzEaGzN6b94xXNGyyH9whI+NICc5o5wcM8yjGCG+iP
ttd61YV5zDs/7n82PHkQ5s6IdO29WjyVgrk2n9wGc1lHAULH5Qm/Mi1fmFO28XvOMuPaRwM80vcU
7C52l43Z7USnnU8pDOD2FtHh4AuCafPxy7zUGTbDfS4JoIq0Fuh1xplSc3bAIH2Rr8nnfn8z1iUk
v41iBqiCJbjNRwBB/Ob75356M9AXOc+5zrENU/0Ac/xgMPEq/+vHP37pO2wG+ginxVrnNQa6DV+y
KQTdD/yfH1rUCTXe13EBDkVfE8Bc+Ahb8eOKpKtu7G2BWnNOkl4uw9+sNeKalO7CkNzqEAVk4yys
fJFwgOm9qHdlkzq1+3cYs9W5Muzd8wf9x/S1Tcljweoiii2Xe3dx6Hijq1LTn2EwQ34BZUJ7kuB6
tJBOeDUiateZgP7Vt3WzC+GI7X/KdWrZvsemt/1c/X4bqjc7jYtElv58BGr7/FiNRhcpAv6t87mR
s43QM0XRB9yV4JqI1fFPvAI7K0XeN+zhH3fBC5to99xb/jPltH01rGNmh91QIzWyysbHItP3oFT+
8YHnGZpr3skLU9v/fDT/aQfbMJ9aqtGORZrzjCvyqsxNBF7iQbPwigz9UiObecCGI+uyHo2MwwTQ
qXbvvbUAodZ9FWDtffzCLrWxmRCYHJCIMkD6X3pragC37vLxDWBVEFvV+8dNXBqpm2mhrjgnhCIi
ZfSkjrjjIEVmZiT91K9vZYg5XyrCHNrvajhjo7pq83sV0v7l41+/MA1sRYgM5SvqBk2/60lnoiLI
oPbqhRtLzq6Zni68nq0SsWgnt8atb7/LEDfwzRYtUrQCsl6LkLmwRdpm6K2+nJp+GBEQ3KKDDh1y
1Il/5xX8YCw7mJy/yvCaVfDSo2wWfPiu6Uq53+0K4erUJwaETOdqAuGFsb1VI9LJo6uq+m7X1PnO
d/17RqFxFl3zd3DhTiuX3x9/80vtbJb3YWr8LA+Xbpe56msR5I86lDfKNg+sW57O9p8r0/+ldjbD
26+GAMQ+fJnJdR9aXM7iauermpwqCg3AqcU12c2lr7IZ4s5qdZMpimwnOJcSAfdejEn+Ws7ZpRGy
Gd0rjCZZMYLbHVrvvVDsCzIm/tY2v7K3+/cfz7dyRamlrmvLhp0vZBg5HoNofs3q3cef+t+zH99K
8xTQdHBY4chTZ8Mgd0s7LF4iB13odAk81aastd61iPZ/b4/4VqqXAY7K3BKPoqZ2V9T+DZLn71CH
e8Oqn/I6+8tHAJTna06DS82dn/k/S5SVWdj3AZrri/a0NP2toAQ4+T++/4NDAAeGMD9wiNY+9yY3
Q78qMdFwIGh23M5t1JcAmzltM0a89x6Bk79yTfzvzsbFuZf855kEQhd67fvtbqyGMdWSexHAvQoE
QHf61Kjk22S9RdMgWFt8IRfn7QhGgV8rK291Lh+mYHx3m/paQt2/hz/f6vpWqdlao5q0EwKYu8oB
WbsiJTxC+UPYq7+mGa8cki918s34NyFA2CHP7K6oRhlZ5ueAq1oTtcHYRu1MroylSyN1MxFkjKnW
LQM00zcyVnnl4q6hHK7sHP+3g/v/e2W+1fYN7rJmQwtgdQv1bljhynKhaZXXU4xI4Ntpgme8cuZX
n81HmJnvRcGaFJGnLfDVftr74OJ93NEvfDZ+Xmf/0wUziqYG6LN3sun/BpQXiJSzT3nj3lnE9AXN
pzz9yPk+t/+fdnAtgOL7IkTKHED2RudXrczzx4/w7y0B3woAK9dzswqs2LQJBh2zZjKRmPzskHV6
uBlR4HiBNtvbVzqT6cctXugbWymgq6AqXBEnB277rPy4c92+vglcZfiVieFSA+d//8/bsh0fcHax
IuWS7+oOFGDyuQ0m3wr/kCnX9IuHnwa/eL8WfSLCLvnca9nsAAA5Acs1bPBaztlbPIcPSDfDtWjC
C5Ml34x75ODArrHULJmhy/dNdWta+0iC8NqIvNSNNgPeR8aUbKlhibH8j6cm/3cb8OE0ZJn4Wnfj
G53K74Nt74N2XfazHIdDY/rqa4Vood2gJYnmpa4jUGvHWFH2hQqQh0tRXUsbvDDtbYWDxrpNqYYa
bNrJlG+qUbggW90Vgje3OTFkfjx9/BEvtbOZEAqnAup7yoJUW6c7wHm7mD/eACPLIdfrJO96bFeu
ea7+V9j8xywYbmaFbl5NM5hO7XSEnM60OgjMgdGwB+tSpEmfPM/R/pY9lLs5bh7siR8w/+3yZ3DE
oyoZPhU4HPKt3tBXdJwBhlO7ij3PwRohJ/tqp/rf9/nXI252EvBhymXC59q1c2DFApS0g41RUnWD
HyzR1DOGsSIbGPli2XoiZFEzgEqCBzViliRuQTUnUa1sIHVq3byskMzaZJ176FQRND8onSDFROkB
7OFoafOpneAhKQCoB7VryO40L1snPM7InmigAPQnq74xmInq59o17RyNHlhEyEwiSCilpSYN4NCO
IUWTuipYsjxZmnEC8o2JGsefrKidaA55eaIV7WPc/NtvPmCQkVJr+72tV/YXmAS4zMO1ccIbJIPr
LCpxAF8jYWa3PiGdTJ7sFJC7xYizlGYpZhxFtdBOtzd+xoofE3etczKmZPkQhXVbnCC2AtfXMLUf
iGwfvG7BvWFVQGu/clmBN6EpsmvrcNEpKsNDHpfzlKe+s7KoYMVRSbG+mdHkGZ7fEzRWxTTPSZZR
kL1LwiM+kFgFbEc9URyRezXuuem8FLLTpLL+b9sutxIOoNgN5zs6Nalfw1KQjdNeo+pc2T4dWyHj
PjzWucC8dwcF5wMidX8POSC0DSsikBzeqfMOn9Udd2Y39Xtw6s8C8riHaKHkPQFZDVFtQM8H9WEW
sOzOztjdu33PYk6z+l56ebaHFpkqlDkFIvxQfVjBCG4I7L5Ad0N8LpK2XwT+yM4my9qI+35RJJqw
LkUDcrujuma/6OIdOzM/leUQRO3kn3SrbrOFxWFJ70epUrLwOy8bv7dj/q2U4x8a+ArB0v+jfVew
rk7wrzry1Vvy56HvHv0Vn6NpaMRxVbQzSr7Xq//TNc4rE+y9W8WdCou4XqabAdAH6XjfJhogIVkv
MSGS7MJGvnEE2sA9nFRef6+KKow7Pf5yJuCNwfjasaJJsuFJ8xw7vDS3yGUafXjPF3ogRfdSCfeJ
FjRhtg2jpbZf6YrMVzHf+d6rG4Qp+Aq7ufRvjRdC4MTENwCj7wRRIG6XP5ZyvlUh3/l2BPmiSRxd
oZB/pIFIHde9V1Jb5FB39x3igWTXJrkkx5qUBwRO7IqBHyZ33iNN5CaXJmpK96bJ+weYZvKkLurd
IPMjIH1xURXf0RWjVWUPeb68ZqRLwGiLV/e7ABO+Gue0mC2Q5japWZFIqL7MghQ5Ie4tftdOE6aC
B1bXh35FL6nsDlLGx6Fz0iGw9/lSRIU1O4BsdhPIEW4nyqQd1ENetIdB/QmDXx6twHQu96bgcKlg
U1f5Jy/r4qBlr14hcQAFwE0frSiePO4diQXBJcepB5SCvcfaMoFl79ajJK3AyIkASS1i3k7qtpt8
GQ0ef1/cMuVj/ehxoiKILn8iTToBj/vnPC736xluMY+nBn0AIM+0BTEg0sRM56H1DN7TY1h6j1nW
vM8ExG2TVVMEkyZ2257Id6wDDrpR/W+fN78ByniQIOqkDeK7TXk2Q1bOQysCeBdspwEJUCs6xpCM
OPEmczAWUd4jA25wGPu+Vpl5AqBM2Mj085rthsEzz0OJu5wIopLwsfc4eyrnWfAonMzwZNxiSYAJ
RReoWhX3RXlPluy3v7RtbBAJEsT4v0P9NOrFeWTugJjhogHPdl86LuwgmnQwk0tehfuCUfnKNDAf
seeLGjABqcImCvxm5i9iAkszgkgfidtFyUJMAZnN+ojTfnhm42hetMgRCesyTEHJisgzjH1p9a5D
QHAC6Ne6o61qwqcWRf5HsMAdulsyqGtOfh2onxxXxG88RH2sblt6z1jv3HlzzeJsUpolYzPnJu3m
oXV22hXY0/irW+214/c/3RKS4pKXzg1EUCKWK81z5OsCKF9mSMrHSpbXb7WRw9k4z2I5ruY2mwoO
bLg2R+mhhcSbFTFHqprBx30pQkKPQbmM4las1GF3HCiEaAgae98XggKDMDjktVTuHNz0besOe5UP
lsSechSNeuvYn90s559Z5pkXi0nkiKXDec1K3JlGE14VdOJYQP8syo5u0nRW3MEO9lZpgUcIQafb
9V3jY0SOjhgS1XFYLyFgoifm1n6a9YNp01L1Iu0Bt3spPF5+XzMJ2HcAw2X2ZW6lTDBh4U/puvrY
h27xBCEo+ZXnCHkAAUnO9HbUovmb646SHRBJw/e2FTNwo6PK31onYPdVMXu/qTcyi29O60PukuW+
wBf/UUHs81YzSBM6F7leUasRvDXWvbhRDQqCK+2CXVWpcD/zUsUZwdbhcTVK7LvKI4+aBc1XRHSY
p0U3zYEN4kykZwE3cV8HKPJlc0sO+G78uMrcjUam+Wsx5ijRiLDFEs269VsHMUN54l4QHpuyKRKg
b360LuvMrpppEXytRVt8P7PBvIigMPqrd7wh7QbRece+A1ThYUDG75yoscSSt7CaRjUTpsGYZOoh
mOtu57hO/kVO/vSmOS61WUfC57p39QlXAH5aGDPtbS+LFNnX3kH44XKP+Xf8GYxO24EHMZVJ1ff8
wHL8TcsCUdgZjx3DpOp88Rc4NZaghEo2xEvGjOQ4S4xlc/zWzq4pk7pc/BF3QdCN3K5y1H4crqz6
OxFXP/pltyCVfJQ3ZprCt5DmOnakdGNoF2k8+a5BKw0WRBz5JB/ypA0Lqf4EEpczMkYQeIgMDL+Z
fMJiN+9Q9BzmkRMaYUPG31oh2KsqMiLvGhB0c3h0h8B/N8h+LhJw+tww5iR3x2M1F56/m01HSuxV
VlBCDjPszctuhdXJidZxto8+5LNdNNM6JzfcdSB/JE1YPlE5mvk31WXAUkST4zpUVgQDNrRyyv6q
QZnJiYhaVZMjYDIcxmG3aItq5BEtoKC6E04d/NJqgqYJb5Kwr70OcHNfBZVIAwTuxG2djQ12f1U/
ERrDmaxtzJjvedhVGfq1KEvvh6L5k484oLjPGyfD2bLJngCtGsfIp1lwD2v5IH50PgRHc4Tct7w5
5hkEr2sgfbxGAKkMxIN57iYE+1h1Qw1tbTJgKv1q2jwrbqey8mMxr3Ob6mW2SwwOLnF+Bnig5Y7o
XHh7wf3QK+M6cLKOR31F5vHXVDmwMiAAE0kpdubreFQEwi2EIk5c10E8eloUN4UaqvBLzYCWrSNb
9wPo4qO33GH+4UvqFaWrdlOhHXFqhsl3EhARKfmqQD8aEzL3g7hBTLHiu6lfyBsy+ssxzis6oaiv
dPkzn8+HwSn0uNgz3Zg6KhCMtUbEeOaVVNifJLPMAD/Wal79pGO+/aEJdspQOppC3AsE0y2Jyay/
3pUtQFqPeYdA552vJ0emHF1wxvue83lXab6EiZwo4j9MhkzdZKlN8QeOjqE8WO2WzSu+y4KsFhw0
hpgWkgxxhmE+xqSZkJaWkw67NBdiQ0hSwUmscLU5BlkK/2zYxfAC1/SGeT1XBwMPx5CUQNuxe7E2
4bvqDKYcu5Sy3hkbODoaLVzp6YT52T+1RVX1PxuvI5ZE+URdAQqOH6hfRdsgvgjgEr2YJ1ic6+UO
FpSOx41XOwzUPOmKYwHrc/tcrQQRteeAUfM+uKZpj0SsEq+n1vsqZ1n1THhh5Vdh4cF5JJNZQWzL
htnvWdI53eie8qYt6e/KukrelEFDl70N9OgcCJ2n5VvJKPO+Q+3LxG93qrJ7tx6dE+RE6y+hXGQL
TPDi5oRl0EeBIj2dgLgb1wOCQ+mbQp1OJBoMr+CLCWe13ueFbYZDkbE6ePQIWcVLmS+d65/RlqEX
16FbzUFUEtFVkdBBN55c4AhrzN02wEkNl1xM3Ju6QMZP7NiF8EQ26FLYIwMnn64hQgNuy3pZvSc5
k7YDUZ6zdWew0nInJmh1vCmqTmQJVs5MxjCSIEC7dLR1T+RstD/YsrTLi5SitHFuEGhQRtXS2nDf
hkNIjh45I5DGIeDYaCpOQ7mCzwKk6a9s1MNzCIF3EMusB5YpDxG6EHu0CeYbiFdDBBL2anV2S6HZ
c46ge4q+xsS6V6aiIU6UOQF7Ha95eEHQp481imqtoHai1YqL4QkZLNPzAqR1m+Gc04ezidzVTiiy
TEFWgG9fZuo8jKZhpD72AzOY5bBADVX1tSRD5wJIa/uh3Q1O05Mh9YWX9T+J03vlHPUTa6qbae5y
qaIZPFtxQE4Cimwz8gfyex+zpvoq8mEK7iaGNO0vnULvPlre4RhWZ7p1kmbysuWWgof5iEDRvHuu
rc1Q8V5wo0oRpIHF95csmA5u1rHm5B4n7zZLDXO85tTkA1McJzLVT2U0zZSjjxd5oR5cCmv0cYYC
r72rp6AvYCwGFRJSJrFEzdQK9+hS0fUPftc45qdXzFzdBop2ONwbqZX8bae2rW8HXOcrSKGXfH3J
HLfsv6hK+/IePr2SHpG3Eqi7ofUA7t1VA1EBhPsOzf6sgKbMOLq04/A+giiMOkTJXVaeZNkv586i
qZdHUGePZNdZZGNEY78Y78k4gp+op2lzxO3l6N0RW4AHHLeuU2HlhTZ8ShodIhoKzInpD06fGvMi
KI29jTSswRQTa+GpX5Wn6+kLsxzcypwXyn3yUScnfzFwpHf0HYajXt9ifnjPOeSrZRRWdVW8j9Dk
OljeaFPNU9w1IWuPrjOS9R0RxLI/Zlb23oNZp87dg3EyP4Z1b44dyt3jLcoKgfxBxzrIXknr0/6V
zAvkqnEeOANe+kTzFSUFu1qkhkYycNeWRI0xjn7gYb/Ovx3ABynEEq6BQy7JhCl8FYdTPgQ3RWa8
5b1qQ5ufesqhxkcRDwGoSEGRukqNKnL+B8WAzH320HvmdMQWaHwkrsOdZ9J5PDs1WpXtnSj8ak3C
URLzRcF+jmMCFGGgaURdAH09vytXjNYpQjqnWpN6Iuvsx7wTEODPbuaQY591RCvckhEOEDj3l37E
oRn8NuwFKSpD7JD7U2AOM9SkLAmkdKrEEG6zdxXYCcdZOhPd4ETaSE9EgCvMFlq7oA8qiIlK6974
bsHGB9cQyAhXK7l4ni0mj5S7leyfHVpzdLuQYNefFYEskTHr0xV1oyrs1hur6tqZIz35rcKdDqSJ
+A8+69o73PbhbznrB6v8rgEi1j5j2+ChsMLKsBMnpI+VPa7OzXkmyFuUg4IYnMOA7lqSeTYGAWKo
XssKF/f61gxZu4iIcHS8F4uBRl/asl2ohdgSKwONQ0Vr8orgpEXRJO9D38NmMhgV7AaEWIEKwdjq
cV/NGA3ffVRsxtQLK+XGWGu7+eTUeV/ufFw53Io+c6Y+oq7R44mriRd1rAONy70JEqk+odx1EdbV
Lat/g3vA0P9GqLADiQaVueNXJNSWvY6nDoEct8xpztg73dlgea0m7IOmGOLTEteFdAGJe4/1G8uO
6XEb8dB4QUbvJM3F9OgCPF5CReJ3UkGFQTGhdtFobJWnopSY42GoyfsfmVZdX6a+NkVpogx5NTjL
8lobv46ULBcDgHgXVBzncjY1JGZd4HRupFeUhVEBqAY3fM1WTfkJa7wm96DVdH2qa3+o8E08CMCe
QkpC731whnnSEVtaYn6LUfLSxGWJI3EW+Xo+76QNUm39ny1UI2yKMurQc73Lr1klIzjUBnUMVyKL
30ClnpX2sue+byLVYTdgo4aWZk2lu/puCgpsUX6ZHC6UiFTQChLTblz6F5yi1+EelhXqJq6YfXF0
4Yme/xbwRukHrxR1gECSqmPzm7FOZtsUY1etN1i46h6bQu63f4PMIDUqynqM04M04eTe1aXDyctc
OyJ8qfxKHFk9GJDe9BR+lzjQjz+r1hRhUs61D7fK3K7nHWqYoUKZDWMF3Fk7zKhboAe/BhOCiF/4
hKH6xi1UpypxUGjtwbwQapy+QA5a1S/riFTYqIevQccio8q7X1BEJTX2eki2Tnk5F/nXXKOOedPP
YYCzsiayQZk00DjFME/DiBxM+WJZJKolY340d0pNAhsTW2X71qOWw0RTdiizr6PFJ0hgGZydG2v8
somX0Z4XBx20fnXqVIvzO3SxqBf/Vp1Tj+lc6io4BgI22cRyoXHyalykHOVRgc1R/YTSmmieu7l0
modg9VabFk2eBTFmgzL7ZXQl5W5tlmzmkQlbo158AdcPbjs8nGlgvMnCuPUW3JXiTINi7pcVbiQU
qyfajzJxAiSenho7A3yMKoiH2+F+6Kfui0fxA/JmsYIW4Ejic2Wnjou2DGOgfsIuBd9ilu8FWiR1
vBjENT0wH/SIuC9zx0n7DpaZA1Ow5KSUwW6EKYmT7iVcCw+DMkPktDmOM7x8KfFQkQVVV7rFfdG1
DZK0Cajyd23oZt4D3FguPKukxvQGMtJawhoRVYNkOd2ho/recc48Erz5pAQBNUeQ1HBPKjY7b7Xb
j00RzyEqon8n16oFvJtRMbkPp9GXb/M0NuttJeuqT9zZQhCCj1QMRRfnRTWxU6vPRhUUhKwAkSmc
sYTWmVskDTge7Mfs1XqIp7qFIhzTL7IJIonpWj6Pa8OHlwwRMfxP3cupws9iX0DeHWpNvcSiDics
lu0E5vT9bM9yb1HOrXMH302nq8i2tdVvfK2pfMggDBDfQlPPWQFAAwCYSzJPPWbKA/KABr2vlQTG
abH5On0pKfHEF7hR1vqAq6cw/M6lyHWxc4Kmym6m1QlquQOxcdLjzkHIfXDbT7BJ/B93Z7IkN3Kl
61dp0x7VmB1oa2kBIKaMnJkDyQ0sRSYxOkbH4Hj6+0WqdFtFqVRtd3k3ZUVmMiIQcLif808n2LOt
6G2ITa+Ww6kssaNFmkmDn3TgMWUhahZ/Es9GOY/LPktZXA9LMDXVF5t8qzBOae+ru57Rs8EzOGfG
EvKWLaDqTOml1ge/VMbwqRsdp/nhNSPzRFYrq80Y9b4cy4gCKW2+b2jh/OtmA+H8MdTbhL/XZLTM
i1utU3ut7UVaz/PsV+bV1qlVHbsWSScrunP77kxzSWy4U5tT9mJvaTPumtSsGsDn2bDv3bl0WxGB
ojjijANWd/vFIVdyn7eMjeojYw6a5gRd4lMVeDMcj4jcOq2KUzkqX3+b57Dwx6gV42o9GWPWTsfc
XQQqB/p4f9szRjJLj9ptRMkpZhCr9kwuStgAjHtuddXmzjqDMvFUPYfAvkABRuibWXOS4yJTQG8d
qqu0cIQTOZuHsy9PgasfPLPtqOP7QKbOFAEeCIimxq3Kxt6NyE1H77aezCVcbnSY5eO6H3OiAd29
J4p6fTWkxh8Y5ZZy2mlPHTVz9Labb1Vf83ysS6j4OXOqm5J9KLvT0hoXDRhOjMccOXnmS/CcsTK7
ch8OW1YXzIKcKtxvIL1tByqfd6VxQfzbKbirw7BcxGnrrA6AYHNKMYxJNoeQcxEZScFU7hbhTsET
u4CUHKiDO1UvnQHVck8ZMPQP5VCmwbul/HD+5FWF4z3nlteYT52eKusxMJVtrKRNkh3wV+IU03WF
QZYcZcwG5SlzEtPzVXBeunnNeJ6rwL+23K3oH+jICLup2aiWXV2PdU+zaJqpGVdNN41nXQS6vBG2
yMVD6nXL+qqnLi/BmUYX0GySwcCGpDARXUbFzk9bjd40vmhAvOs8dzfze2BdJHDHHPmxADJM9QDi
XBswUYE9dcfeKTx3bzNka/lrOC5uuVdNmLrnPq3moo47Z/SW+QSOnoXFkWisaYMWN5pCd/HQjdka
D7XGMsG6gOy6KrF2TjeawP4mu2sQrlXXRMtPwUs/WMRquavU7a6flFp2ZAk1za6ptHkN5Go+lmwT
dRQOkFJJYRnrV2koutR1oWekBfbt99TYsk8O8B3DBbQEvw+LRyNjljR9g20v8Vo3lhPZcIANdJw3
n1xOJU220+RWh4Ul3keTQg59Rf3m1GdtB9V4xf7rsC36qa2S1Aq7J3M10y1a7c6gl6szz4Pdpa67
H2z2nNuQjjW8Bw6q5yq2hekhMSjbQMJ4ubY/FGQTChpxIyYOxtdMIuhMvZkx8wp847kSbLSaffiL
wuHl8dfTRO/seXW3xJ3orO3G1Xrp401XdpFA8SxpZIiis+NudqsAzCtowyyaCfO/9kKz520G15he
rED1xpe6dPideXTU5xV1071mpKsbbaZKHzBShtfQzBPTE8equwPp8b+DEXrjg+HyPoeO7Kss9lZO
j4cMaKzde5ArSwKo3PTxOnB6RiTW2zaZj6kNMh21eA064AWvsCjy63URX0Mvr7ZnUJRL76Mtdx9u
m7j2CtM3zoynm8NYMPbuXFdOGlx3aGJU1HRNkVeRDc5XPqgaXCEmtGxRMbZiELu8sQwd5dTxJp5w
vYxBsnokW0VhSTRHzbsL58V3AxiNDNzgWuVT+Wy7Tu0c8jyzIcQVbx5TbvTL9Si9TRxb2p3LIT3x
FA1j0XbfK4KJaZ9WrPvHti8qHBt9b+gbILCuPgiVef69sVKXxF4vlgvOSJ8Kv+cR2Bwj+ZOYR1PH
Yv+uPP/TRnjV501PQC/j0PlpVC/U1MlkIEKM5qoyOZ3nLSxjjOn6kxu0fRtvwtmqOB3tzGdsvEeV
a2gaZk4nv7+lyF6dxLHc5g1gn4yH3DWo/CnaLWPvVT4lHbVY89aMcqWozUzaedTgAZxaJIc8rM8W
lGh+OxWBt5wmtzMckvocxZNB9fatKya3v2dmtQvVpObsfgCFHQ+lMHpYpKbfkFAYxkU1V+dzn1R9
6TzxzjJMtCwYw1G4gGuR0RU8Rkje+mI/pvQztALa3D676eTRjVYM8rtJ27Htdobu5Rdfq7HapR4P
qZOXuYgn6ZT4LQXBytEgDAPqNh+nLTapS8PdrCZ5M6rNFhGBuxM1e6/cm4zDJI8lxcB3t7bI+IVS
zSDgfa+yY3LkdMNnHlMEZJKmIbZtMZRX7WZ121Ve2P2MO8cZ7zsyPt3nbGKW6D20HzAv47bFyxxm
ZgMYnzcrqTB+6UfeKsRr3dM0QIEX7tklvx6Irmq36YaoaWaPTI7pt4D/dtUHsbTIgaJbQwtqrrS/
J4EEY40ErcD4xNFnl7hYy8K6Cx3IsHglZN+7k435xWAdmjey2aQJRzA6T4uDuTs2s2o1Dl5rmH8N
6nb8MoQjhnmXjb6J7dDA+KNdtfTRmvbBl1bp9GTlqJLTMcVKbxnGS8Uue9RBJq8qPK2HfDaWuFY+
JYq31N1Tk8n+EHL+xoZvzLRTgfESroH9rpj0CrotquvCmsV93pIul87BeF07cnhjxAx9pcYwE+Jk
uV0nc4qqYUTBb5nfzM0zTnWQM7uRyOyTZud/qZkzzmMJiYB7qYAKrcJhYddKnZ3yi3ZvIpw/y2E2
97l25sOUquyhXGS+L0Tf3MugqU/KgeFgNy7OwhyrU9l6Nt+xzHayDa1kqer1BhRVXHrI4oYws/Cs
SbFaTkobKLQdXeyzFoHpvnFc88YPRn3ulvQpmLPys05n77XPJXwwxU2U5Ut7XxbQshnjvCJlDxCS
4SK/bvZUFdEs02o/M/8v2gxtRxltRTw4RXvCk+ldO5WXH4HgHHCypkz3Y532ITKIubnXXZnFPeMz
l8RgJCHiCC23e6KN5I21SRW5vUTaYcPtG25dH8dtSpO+ccKY6TdrGiMm4qxcFq1PdD3DO3hmzZhR
uj8YNBj6MhgQvk1uAjKPGEtVQbab874uY5BIg7HTxDL75dRfNw5DHUs5+XvGuIqDnt2CcKWs4Zzr
5K2jG3iJ1mZYlhrk+tYVKXzS0A/qqwj8dR/2XnldzwUkoQSHXJgBtNfEh8eAWurVlrWdCH4Q5fXa
P3hZM52GYKy2aOhU+5UbsO682uqQODmXptlzrPo2NSdnP1hV8ETX0h7GZQwB4+t1ZzqVtKIM0cKB
u8/Gd2Eolx62MumnLd95QR18n4S1ngZ/lE+t3ekqcv2mfbZoHcA8KjrYhpLtk6gGzR6qh3MwjSmH
jmCCte+MgG99fZ7HvABdgUS/3gx3TtrU7M8bTcYKU+V/W1EL7VRqulehjbprNYj58TbohqWeUhlN
ejIRAbv5m+Jsve7asEq8dWJKSmY1Nzb4zbHzQ/MkKXDe/dkWr0s1Wt98b1VXtitHDtdUibgK3Tke
A+XtNh+WVA2kdyZVEdqPraeXFz/wnbss7P2dyWr76rsyP5hVCYnf+ogBeFiWMp5sr4oLy62OI1R9
sqi5uwLvm6/tumNMejv03Rc1usV+zi194xMhFB4XDj+iD+Zy3yAq246rrfzm7FZK3q81zcXeWcP6
JV94KiI0IsFLLir3YVuL8gRtMj+1DBRC/kWqXpwOmUjgut2JclMG3xlY2oFw+YzdnUpT7LolA0RQ
YX6/NH2f5hGmQvvdmLLmaG2FlQyrkp9LKGUs0zQ9dHdIgLrVfhZqQl9Ty2kPIpjdGyLtP63jAOGY
Mq/kCZTZOiAEGQ+tMEsqBNTk8Uzk3860AP4EvMDL1HYTRMEYdA95P80716nCV6yK7LJrU+DVnevU
202j28d1aW13VrGtU+QVdSpoQFhkT6rq/c/9mI+E915KdrPummOQBdWlJclOXibWL10eisfJWIdp
3xuVU14BBYbIJ8Yqdb874H0e+hqrsSOC490T0Xjzi4VDKTxgLVjDK63KVJxKGEZOnq7uKLwcJ2Nf
Jkw5msNlsM72lk8IN0b0FIsuOKjtRWWJcNPhvhVVdwSQkoyLa9adpRpjX1dwNZwYAvCHwxHhjsfW
HLNlh7Fm4IgJqOi1D+s0mvf2XIXZsQf6ve/sSiK2yq0oGBwPoxzkK31K9Tx2hW/u0Ojl8naxhiV9
wPpZgZvpjnoymF7pPZdyB6Rmqrch8LfC4FJqHk9gI23RxkG7jbKJZtQhHFWLObV9uGtW18+/jB7P
Euen1VpFf3BTCtYtoXtiRMVBV8a2sUSIMQAf//dK2d/T8IufVNotUdJhWgixt8xi2PlIMJiR1Rao
HpjuF+WGP76iCbFOgdXjkslBYroG+81CMlIbCbQ+R1Uh+CdIjj3yDz7TRa38r+Smzm+V44QSM81T
I4bndtvjvlaBm9+3lJX9wWEDK2PDtjP3RA4psXWzysQUwyblYQz+3k5/8Cl+T0P8kxA8Wze1FsYg
9i0FWZ0Uub/eiJTD0bFa94jWwg9O//56f0cU/vNI5qEf9eg6jr/fshwNFEIlRl1YEoboWBXtsPyB
dfVyR//Vt/qTNhx+ow/lYnt7P8jsRBFrt+uLrvh/u4if0yK7wZtHgo+8/SwkZJH1EvSZRLih/8AH
/Ttf0j8lRfak4HRZivGeCWtRPuhTGpa35Jr9USzJ73w9P4dFKvwPyAB8bx+4/Q4bBG0IzqI/WEy/
9+KXRfYPXoh0nQsyPwu0n3A0bChzGll5MP+BQvv3Xv0nebZddY6nDb4be5N+JFTIQOmt/QMt/e+Y
a/zLm/7DR/cHSy444Fg2uQjt72NTyCU2fU3SlxXYiEs76hDJaau87vbfPxC/dz0/Pf+Bt/bTIiQe
IWtFETpp9zyJyXn896/+YQj/Fw+C/9OTLUrt+LPO3P1Upr3YjWYftjFDF7zquy8bQCtaiUxFVdiN
9p2RF1v5xRo3M018u3Syc+6WXfbkuv1QJG7eLkb2t9v4n9/W/8re2/u/fYTxL//Nn7+1nR6KLFc/
/fEvh/f29k2+j/99+Vf/97f+8ts/8o9+fdHkTb395g+7RhVKP0zvg358H6dafbwdb3/5zf/tD//j
/eNVnnT3/uc/fYPsUZdXy9DY/OnXH52+//lPDED/hy/+8vq//vByAX/+09WbfCu+vf3Tv3h/G9Wf
/2QI/xcrsMzQcswAPOKST7y8/+0nwS+Oj7vUI9vKgzi82KSbdlA5bxn84qGp8C5ZWLaJR5RPMLbT
x4/EL8IUJn2aCRQU2Kbzp79f+m+++f+5E//RTPIeTasaeeHf7v6ex2uY3sXm4pk+UdA/ZwOLYRuL
YRzLfTXLu83xjmlw65btF+LSl8jFaxOddKMeZzE9pu5a4RJHb9pL91GUy6090+FqVBh/sIvYv90E
Pz6VZYoQuhEpjOn9nO3HDBUY80CgSFrnT5S6JcNBpS1w2ZvwQuuj42ZvjDj7UfrFTVg/QIrtM0+/
6dV6sdflJS3QGCMniUjk/2Fn1ZubKidam1Qx88iOia0GofK8SOXHf7jzv369//h1hh+76P88c3/7
5K7neASbmb7t+z8ZoIA9LbNtnHKfURjt3KD/WvvVaa3H7iiDJSQjYrkasvwbvXq4I1NXxjXbSjn4
8TCjQ1quHWTxQNwIryuUVs7ZFt1dNYWfF8u5z+0tLps26ZS41kV1Fouzt3Pj1bA6tCRtFSMeiRBn
ORQuhd7JtXmBHHvJq3RNlha9nDT6eNyyp00Q7tEtzI3IgiT07HC3ONMj5OneCssfXskXRZgwjjZ3
ZIC2+1CnV+lU3xgqYFyDjPuSnqPLP9nTG930HiPMQfk+U1cSvy4jwz2hV8ZqZf51plkw3c2PsiD7
bBpzG5XNdCuZdYIcPqqn5qVS7slS7l74NiRvojL6JRE1vK+fuzFWdRSeQZz3LD2st5cQN84s8rJ1
km36GYRVf5Dx+4/fcNf6R9+/6DatYUgyiuhpvEHq9pSOqoZ3yiKdGyr+WNvtJL+ubn+SKQ0lDN7t
VOm7MjfPWH1g9PDnSOulIw4f9iVF3dfFs+NeZeb0yMAK4N7taPrdU4nHKfe/I61YbNqMafK8o+Pf
K2D2yNzgbty+lPFEmF5EdAxZitn30W7egOYgf++swT+OCvEXl5HYA/6DcJgPTOIZmLerl0ivOo1k
OXd7OWzP+SVFs1zU20jPFfn+3MRF+Iox4Fp46ivcg3fENrNsfpEUl96qyYpT2lpfu6V5W6gr49xh
ortbzUlnCBUPJZ9M+KYdz3I9z4v53KxhEzeFcSTr0oo98U2EBizR5bX4sqtoK7wYVTXyfbHAZJn6
i0uvjLIi52ELvaNS8j3MljubceiCeLVubgK26nG+EeELU5do8+v8QHHQJwxmeOd/QqLX3nsfDtaF
qIgWIDKIbpwyQSW5aIvHI7XWayLY4wFvfGQFrIOg7foI2dGPwU3Pa549XtJld+HEgOD5cqVrGjFk
ItsVPvM5sU2FYX4WEO6HbAFXse06wW3FMs0ZjzW3bH1Duj41KyqIkCFwPdzgbkqdIwKO4ViWrRGn
uW6Ttc4eEeDJWPOsbu0Fo6tZhQHkpdDLFs+zqHYTDEUG/YGR68Ud1EuHPH6rwUE3gVIbTdKXzesR
FKKcBhpy6yRf+WHW3neiDA9rhuHAAQbfz2oFPWnwLEH+ogZo/BgYwJu6O8V4WZSEL23NQg4yJquR
2DjLL0tbDqjjpc34wvEuryfN20EL1ECWAVx+3MB5xas/PISNeIV2TONNlvFWKp7yYaho4cNbOjUE
jghwIn/RL4tTvVb1cjt3A3OSAlZBz0D3kmiY7PIbBqPdNv0iIVqAKBGQVw20Bu3Wfc7kYeWVdzy0
j4bQLyazV2Kq55uBPEtE0Zdby8zwepwimNk3pgEc4RHf+PV1x4NzHqw2JuVK7gLDetkWORztmlqy
WV/K6i4bDCeZUAnGuOZvGNWYRfDQdG3FRSUrwdgHqMjUM+a94d0NjXzL8vB7BlapJY9UX0wDGCZV
NQtkDQ4lXS7bCwtNiKBI/CUOhXRoofndygOrL0MNvtTG9aAtSiZs85Pg5qDq/bEJa5dD5EXG4iB1
CtMX1FV5nC/uxRKArFwAkqmw/0xQVDRwFIl+e2kqRASoLB9DazuzZ3D/KmwmhahBdZaXvDk6I7e2
UpTQTjVdm5IPUa3h57YHWq4yLrz3Rqh+697IhNyhdH23hu6t3niAlEaGWQ7mDQnt9yRYVJHFy0cN
qdt5yA1ci3HfMVHxcjslWSNnrx1kYhv2vkd/Fn/sq8QlfnPKGKPtj0CyT0w9l7ua7nGeeQdAWLbG
sniqapBY4UxVYqu7GUgApmbZ6csZ22xDH7W5jW6gwrdz+dq7tMbsxUaROcujJedHZ9Hn3FePLcqr
trol3rSPXGIxIsdubVgidYMI/n7T6vFyzrfr+GhzMtlGusvW7K9WrV+Y1XkLEfqCSuRbQ/phu/DJ
QJS7/XpJaDHcHRKcNOrU65apE5bMBmMDOktsH5E721fK09dTyZJV4bLBFNoxUld2umCZD+0037bv
Gd6UNeQbtbElXZXjGQ3fjLN5e7ZyD2GTdK6X1D1gt0T7yvgfHmnub91/8zYQP6d6s1YHXn+Sb9R6
Km6r9cXqszfXtPel458GyViMnDs4oImpkRavm1knytZPaJwJeMKRdCJa6GCESOTLiq+ly7pdgKEu
sqlVYO/6NZ4D6wCle1yEuMe8keJNDBTaEOBfJ7eSksyyCCqbPTtddx/LgwE5bYL555Apo4m2JpS7
4mQ3cIe2x6ce26QFfmrG5gqQsksa0WYM/XaSWhg1EQvUFdlaH+rRvPlI3BBtGyQIuX4Ulb0fsu4d
Ky3rCwoKcxglFuR99LEgnJZztDPUtSqHnen2WeQKH0Jw6vFf8kyn3djtjblEIbrC0ZauF5AuPH3O
F963rYu3WXePvNnR6LklNRrhmPGA4a70Zhs21Hj8eGNsFiou7TerbVHmsYZFXb85o3Mri/TropaE
6YLWvvYuJpVCH9IeceyHWqlF5kaVArAmi2PvbuxNU3qnRivklP2RGheb1eUerGX/jIbqVFxKEkVe
QdzU72PXFbdZ+C74/VjlrGUREgcIHWN4TZCgpLgXpnPwneKtyFnkl/9pN6kT/F7syiykqrncDLXa
IE/RNFHCzQw6jcpuepEE9JK83AcJwgccU853KejJxrLzdzPSoIsC7zSOKsBfCflJtsLOLbW40mt2
y2Sz8ThbQwyC+yUNfL3Hqqsj2SztCWG1t3MypI32dMoMDiCrsCOrtA3McGjU8sWq46nOj+uGndlq
scRatWgiG2me5baJn1H9D+yDJcVN3YkYpbTmztaf0OLO0cf16XB7yMM+T7JxqRL0lRGTv9LIbTOU
VAxxNmfvhz9PXxtDqeMww0nW7mPFE3JIfeNal+N8sJ3HsGyGXahEFhvOWFK5DNnerMTO55OSAXD8
WPMoq6z9UmVMCOYuZkIcLmePjcgw7iqEihJ8bX8xGF4G0jAkYDSj7q2fhynCFT2CiCwH9CI6kSEr
yKlfi47ev60hWmBpagwffZuYq/jufkNH/s6mwf68srXZJXeMdoK7VRWqTShmiR+rEIzD/wywioR4
vqUZT+XHw7ho+caomnPVqB/4FYjIttMTjjK2x4t/zg4JjF1+OAEOyEu/4K3lm3DxVxpwJ8Ka4qAi
l+2yqF3FoWUyjlwBT+qUe9GYkx0rRJ1rjRrDYdYvEpXXNk9R3LTJXPmP62WbRThnxy6bb1z11sX1
dm7gC5JlZtdmSsl9OW+feXTv4QOaC9Xic34E3zgyDQhpPgnbatw3doXShMsPC+uVyvV57UjAMDZ2
0GarryuZnZ2Wc30LHlavZqobDz/yaFanIKWd8aRMJir6r0NT/qguj3I6zCVTaWUsC64aMH1OxEhk
pG5Q6W3OCZvApyC0UI8FmRnh3brxnHagweObKdjatR2uuzCbzcRbXu3LCVpPyObr4mVdses4hMwV
YYRpYk0maAgLZ3CyoSjb2/jk7LrREaMp2XUaFnbQarUjVgI5ed3sUlXlCboAEOEp6nDIRis7NpLZ
bedrnj6Vv368mmks0MCiOn+0T2GpSE020dbW3itT0OPKRe5RTpePOqJwCMv5K1R8CmnGpo1iG3d2
7UWGVwRnxohh8yjlqyzvPgrhoAxSIpi/LQb9OGiVThyPkkehIPaCqAizH+PotUwP7u7DqsdOvm4I
OsvsKc+MJ/i467XhMPZdl6cpZLW6BjYs9DitUekkxwiQyfJzhlJ2H9bGo581CXKGt2ymo3FcJCMT
rPiFq/bZKahq9Ke5nGKvpjEbl+LN5YBLPXXFWUjqQcfuH1T1u3ZJlMclExtMiN5h5r7Ol9CK0oqF
YAiKG6RgO/bT2tVnvjkKgfFzO8ZIIFhGl/9sK16jvH1ye46Rj7+ZJ4s5Ur5AY79+XmdOKqkctk9N
45u+dqBaGCRaOkOnRNWCuymmf4sXcwmSwX6ffedCHYfDRYyK3sSxIuYttHume76aJs2uH1rrLhAV
kxRFVcZy2oJjQbEgyXi5U0YYm1Wt9ptLwVgzfFhX2FN9PSaCUIYK9iaxJteM7Jb3HfEoXSkj30lh
NldhPZy6klDtohEJrgWUz8o9g/0E13ntJpyQ9+vi5jHwo3fOjO0pC7P9CC9+QF3f7TM5P3nFwpqp
lRcxDgnMpWoFa9JK5jCM1qApDsVsDnsjQJ1CGNZnjJqof725JmJRO7T8nCs4x57cIjuT675QH9t/
gM1+5Gj+jHwEfohjJnRNz/o5pKgmE6sL7arcy8mJTKt71emSwCxx/SVrp82M1xEl+I4YUfI3GaTR
bdWbrCBHUejUtPNh1M4siA9E5v9brJEktf/8O573T1Bj1KpxeWt+izXyL/4GNdoheKLlWoBSQjju
P0CNVvgLU1pD+GPhCNM3LxNYfkUaDQs8UQS4wYQXCiDACxb3K9Ro2P4vYHBAk6CQjuNcYMi/f7b/
BdaIMfA3zExgeZ64TDFEfCAc0/K9n8Cx0RDLVDIfOapGmVexMS0bFthSdMMX05kdynCpe98PotAK
RHCPmsTNE/xsFLK5jdU0mdRkVreOE0DYeZOVp/iFUys4wywu/tld0gX5xdRa1XPQmBiPMQc4M9PV
y8E+N3R6P3Q9D+zXK+wrbbnCvlOjVUFgZ7fxVLRUbwzMnZ8weXjiRo7BMMSId7HLz1O5FRg1G9nH
S4AR4sxIlc3D9i4EkX3BzD65zAsIFS1IRnqWynFhEtzYPpDqByVsEQuE/9zNNky1IWqAaCrCudr5
0LDr3myrCbox6+fvsz3Jb1MfGJ8H0w2JFa8WOtuiNfPysxPoqb1LW7c1dxubSLrrPFdbh6IZqu/G
4mk64k3WFVBPPSDoDKocnWPe0P1uSxFuO6OH8I/nMlsRNZRV+ckuPAK6AaE9cQiMngKwGcuBHyrU
nUvNRvba4nu89mxUjoQyoOtGRRE6877qOp1Fva6aL+Fc9AS0lEa5JUvH13guIa67rwSXi/qtUHLE
UePNWfe2BGM9XuFrDZp3r+/8ZY2dYOoZ7szr95qkkEXXfRyitqufmgCw6rRii9nwAKP+PskmdDu9
d6a+RH7FmDb3vrPcxfqCNEPYXxZrDT1sX1mf7xsEpflRkl20HvVSNuIuNRwwL5QDjUKuxJDCbyZR
Odyqyccuh8g0ELHw+vwF5aM6pmuPHWfDnkBrj1KfTkUMnJkhAUvcTZSL1g0Tp6vsMHkWaTOzn31a
QhdDSZCL7BUdr/8dRbZ837LeKo/ciELuuOC2vkspQA0AFLugSkZdfWujrRboO5bWigS6zTUOMAXR
Z5NOUZOeJ7onEvTkeOOvFochLU4md63Vq+DWrJFiJMJ3VbAP8CA+mRkJbp/X3prdT3YTNlwfglD9
ioLXQNu6Gj6xLkzVA6TwGwxO8VKuGgONDV13YKRjLq/QYnvBSwGJd/EaN7U8VxmmhcZUhfh2MT7k
V5TYTflce9a2nuRAPNQZnZZ+nwiycTja7bXZ0khnBLEeG7kM3Y+SUJjyFhq49RJkbfV4ciqM7Unj
ae95w8uO8hQ49s3QaOAsZzPH3TZppy9jTyllftceLoqD1utYXuMCG4aDLdjGjrqe1vEsl3GUB6K3
EPd36AeCPu47tUwHkmdSh8CB2cXqQPLLfNeQlbV88sGx6iN2Cr84j/PYtUfYBsTjHK/aUUmJG8jZ
5QgpttMUpvn81a3ZuE6m0xFXsAQ13u+6bEf8UbAf36SnpHkvOBc7cknAnMoHWPt+OKd6nsurhlfb
vhiDNLBSeIUOary6S1nutpT5J/TehRN8MbO6QYtRSmwMNEiZIY0Hacm8vNJeUTy4lmymI/RnB57r
LfKK6GcT3LXvFpRS5kcxhHn0CJpdNGQuqSzoEN/YMqhPta2Jj9Pt6th7uiTEqE5Z9s0uDEDsrsyx
SJ1oSg28fbQy3SXCOjfbTz3ZPxRgzjB/CplTatzPqGNhvBVcL2krhRz3fmo2IThr4L76o58He523
dnpYRvzg1wNGmZDvigd2t3qpmOPQbDXGMmba5Mc60Km8cUUwAMxvrV8dJ1SC034Kp2CDWdNdulx5
op379JuoeW6R6Dh2U5kB7WiH1f8T+nXtWjsr1JvajLgY8S7E+JT18GhVrTs9N0VtDNeDWha1L7Im
5QqsYficGgWYLcZgR+6ssS3AtQ08N7HHWB0EtvgauUiznrLdgB2RXtkOjMd6Eesn1PUApU3O2KaY
SB9Eqmjk7SxeLL+TN2QPaR+HDhKhWdJXXmZlFOo6bQfv1Rwt98l0s+7/cHceWY5rWXeeiiaAt2Au
XFME6F04ZpgOVkRkBrz3aP3T0PQ0En1gVFWa9+qlSi1JjczFIEEHArj3nrP3t2+lyjMLJ1H90t4p
igW4RxVZgukllLrJTa2UFYNXxnpEeVlSPSfPGpDJI8pkaYUsHVLWooZuQtaZb0zmsu1NLty1N/bZ
ejYEBcd+SnIDJmTZx/8HU6mHHI1d+nOX9jol+N7C/X+ps2ugEfn3063ja1uFTdjWP/V25+d8TrgM
7Q/6trJBN9YwZIW50z97u7rxh27phm2iy6SJSR/whwmX/IemmXSEdQMVu0DT98OES6bvS8aiDV9C
x9gBP/E/mHBdE8q+T8mZ1NkgqRWGBNsg0Uv7VdqQ96WGMMscHKUvvxBweqOZ5h2coxyRXL3yp9Bc
jiUAm6yw0Z6F5RaH7i2HTrLOK+qRqhR92MYaGyZwHPXNtBrEkgo1ZWx/jUeNM5uEI2ddulAL6+x7
r8pYAiAcjjjid2OluQyEFAnSO6ZU1QKRHy6KOHiNAkTxRjBrzukcJ5QT3NZIHCWEuNc2Il4VQbwc
alpjimUscYsbVBJBuXkaVWWqLj/8pH/RstV+FmF87iRDFvyQtjzPS3+RDZFySY0liEZnXpUoJOFJ
eI46hU5Y2Z8zD9arEWELbN1Wb90AnwMx3CdligumVMq2aqM9yuPjqKv5Sbe8o5xV21oUmz4t79EX
Gq6RISacEJ/28XDv5RLCQM/bhfQnF6QSHRDbIYYOT7jW3gErPORBvfr7b6jMeo8fDwPBL68hTzd0
2HgcXLMG4AeFi6eHQ6kRY+36HjghUGkmv4QcGixfTVxJsZugZdQa742O07oI0vt+eP/NR5hn9r98
hJkwyELDZt7PEuTnjwDVz6JTZ+KuCIYbvAvIaayNXhiv31QW/b1qbTSV9mheLVWr/o2i6hdwpaXy
/fnSMhN1vr72J3RkpsAnYYgtGNaNVTApCxn5+PSiJoZTM0k3xkvqiUWQlS7C+KXvw1ORykXFghpd
wZQGD2lTO5YuLVRTxYA943qKld7fMWFd5BoUISW/l01ql4sht5d5HvwGoqzNe+fXvcfiy2LFxNmM
4e7nvecDTKrl2i9duX6vFJD68diffME80ez0ySFnaqNj2UDMwQyJhUX9bhUrD0XnPGHf12B8VKMB
WTa4YGwW5KXs/PecKR7xFL3U79p6upkZJ4tIAcs7eut0Uu/DQf9S4uP7zYHwp69iqkwHqN0rGicb
tLafvwpxfEXInK0Ba2AcVVO6ENV6kEL9sfGVV0bTjdTKr61JRcsQvxFn/Pk8MEnQ5spqmnANLe3X
qFN1qnNFoXnp2kmsL1DWPENfcnINuxPm5ZWdbv1kdTCDfo1XDsdFKf1WwHZVrvz0U/IZBB9BpzVu
GqzKf/7+UyAxy8XcM1chKTd22QcX6SVjxbsdr3LWMGAyn6WWbkPXGzf43KJFK4eF0+IHWNij5to4
2hZph5RCLej2KiigW+nAuo7MtgriU0qvtdCqZTVlXKyN90nzQhdywBtxux0WDmK2pJBXbep0I6aN
3oAvDWx80VnFEd2TlqEl8Z760aofXkCEwZc4wpPjlWXjXcwAmtGiTIcSb5HSVvQLpx6heRnKQA/c
Xg06E5iq1QGriefGJEp7OI6p9uj38YPShfuijvZprj43o9jgy93ItXjjyhlMp6azjlKhPNdGfRB6
cSaR6C7sbBZp4tFqjPfIDh98nemwd2/V2uPgdXe+j8ajbsuNlvjYbjzK+eZHXUy1I2QOeJQfN420
BjnuIAz9UvLCBfpzlnPas2fWB01t70qV9Js+3kt+u6xoGQWqAj2MallpTUzTAoakzHAbzFj2qL/T
Edxm9E8XfS69IiPZhFXy0Cv8knT77zodGbjZoIFnC9YO92XxNUhMN6NzMOrxQ5qG+0C2L4FMe5Co
vbjSj52svw+5cTP/qyP1GVT1xve158Sjs8P5mtHfTn3t0a4FPQifHeeXb910F1U8bsRhhdaBO8ld
16SnvkunRWdMDlqfCFFL+GFN8CRVMaLviU+VZV6iVn/EXbvFQL2PTWoEqcxzki79mjUPhtfcVQAk
F2nZMGjTRhlCbZNT947RcIOJL+JNqCjPLRPPQuyKchi3ZWFhfe9ukmBiL6T+R0eVPxk0KuOp/JwL
5VkHdbWYBMVhioenTHKilGtNh1d8MQXa65jL35iGs/YI8Nuo3Z1ppZQYQqJPAt70+h31qGH6L+2t
Ql3rLNlwIsC0kKytsOKHYtAfe/w8uXHigH/0jGhbFzI4NGVntDIqiYY90rT6e1T3ToyLYVGCF0jw
Diwkj3NdBXIj1cEHV/YPCkvPkyEjymfRRdGhy/ipO8YIlW64zuU+7BU3ZZ2QiOo+VHmtboK5Adjk
nJesk8fmEPfRo+9vEGu0S8AD29GPOrfKoEV50yxC6kZH91mbQWc8+FBTrMgWi14cdGjB8Cd7lhMC
lIFZwI2QX4dxVgNPO0s6Jyg0tbrYeiVv20qJtJAMhE4a6hVLfq9Mqk4BMCAnISd6Qezqgo7Dq0UM
i1MXya6f1SCjBb4j0DA3mKU70Ilbq3Lq9mTPsqzZ2aNVLcBa7RtZShaeb18wc4TOaG44i2/jApuM
aA5gUxkJe3ndt+orzeZjHkgbPknrKmPf0XiL8Q7aOw3P6NJMSSrS2tR0UuFg7ncNBaWSPLSOVIpX
r6Lc1ETyqdOe0SZeKBt8w4yz1lJ2qRB551QLzK/PWIIqwJRD4tSxeso90jbNd8YI/Ga1eako5uN7
dX29OngRbtNXVUFWkenmZajFa04659TJwAnEc5lwoiG4od+1D+jjs/IL91n13gzGXTmxs4ZgZQuV
+RD+SXymeN/bTQIBGNgo0Civbe74nPdwtjsHkRXhxsOJYtjCl42bQEfxBvVmMWuGcUkGXLMjY1n2
XrnILbGliMBZVN0VlYY7ujkYLeMeIoUxNV3MW8eytRxYCx8KXrMmCn3XU5MaL0z0oimgzMqUU6GQ
tq0qjpoV6LCcg8rpwwTDrr7MwNQksMQwc3UF7f9kOhjAEHXyowdWGczexbsN+JlOHm3KUEnfEouv
70HlXPShgr20YEiYh540Fc9YbkGRJeXXJr3Tm+deVba8IiAljDZhDwuLHK1HVKvHXHkw0vagmtm5
jK3LELKT6Hs96sDFRpIdu8G+UzCbLYgGbrDNiglP4rgUnQK4J0FFV+beE+EwLLhz+4LRlTqf3t6L
CKOSFkiYPWkVQJ5xK1SPdKbnpuDUHXAuRFiToy+had+LIrnJ6TRYsX0DcvSsxIWr6mvdbO9/M3X5
WZTKNNLU5mmkqtg2vjH91waHXfYtjlOlcfsgeajsNnTMQDD4EqIj1LXaGcfJN24imTPdHs6RmE6a
ZWxjET0kXE4DU6Ou/6/F6F+sXNQ/z6XIQZXFdY1pmeZV2/vDvJ4GFD1qr2nc1lOf0xZDdaxtTJup
3Ql7PyVfT5mc+eo41eLZKqxkMVOhLBMqjpdpjjfxe8ZjBuckm4cNQhLx7nPt58L4958UZvOvM1hW
oCxAoJAphoX+75cZLPXEmNgv+Ee96JcVGs2EVq6KeaqBXb8ISdhQDOhcfbhJx/S+xaVtxrOTUj0D
VHpU2owjEFhIGp1ERd5eE2pLHVtk7kdneC1LU+u47jZfdAvXFy7bIK92aj8tq9iirx04di8vEWE4
VUN+RqRwYFZ3Y++/+sZwUbUHEdTjomsRUubtTu4RqXW1/jxFjGr2Wuq0bxjoOyd4bikqo90aVoA1
Tq1mL5SZz2LR6XsbIblO3q0vWefKS13GjD3QnwWg6IVXsGxuiYgw/H2lDh+dbK18FeN9bBjPGKxf
CjVNl3iAmGwFjhj8+y5o35MuW8l2hlIr3HYAxkmGAVu36jgH7N7fSlFInRWMzmCjPS05xqpyYzfF
a8GKRomNs0AnKxr7UifjShosp2/fbS+5VZFVlHNKaX+RhXYGX8h4Yi3S5qFpwpVdZF/ppt+2ZXYn
gHjCjjq2Cl1b4g616cI1eeNJr3XVOZ45rKiXYQRV3KQ3tumWqSyUzFXgRQdDp8GsjR92RgV50rRD
mziGxyAMoXLhVfqDXzH4Rx3KNhyZp6hXbrUZ11Dx+1MyCV0TPrvGSEt3gU5EvMuq0UmoWyOZ31rx
V8hiEOkQ1U32WKLOamFzFLuymdbo7m4yCuLyhCpPaoG8Rwd7aICD688AC2/VlOkCVymlhBbdjzZG
ajAYetn/I1nt/9e+owlRjs7tD6f1n5qPx9fkdXz9b3tqYsn//K//UcfzX3fhV//bj+Wxf73QZ4lM
EcYfAuODChoSErA8B9N/2h8Uof9hGT93K//RkxTaH9QIaHzYOir6z7raP1qSPKTNxRraf7M14D/s
SP7cj6SdzlWJxRh9z/mSpPxa+hkJqE1UYHgXwAOAgeU97kC3qA13Lvfw5BUq5DWW898ExvBVf7oc
fr6xzWSU9a+wNevXaF+UBmpJcGxzCaQdrlunYoph0YUZaFyFdrykP4IahmTqq+4BAQUis9rFItYt
wg7aWl73YL00fT4hyFyI3VrUOzEYuAHSl2jCBx0WG2yMLBPkJZ0L1kYIOWWNIhwXSxyXff6mpPp6
TDPH8PVbWoaQMd8Ci5p+mR6IH13WqfEABfyIDO0gmcqa8xnAdL5FD+TKyKADn6lnZDyDeHsxwzt9
bj01MvWkUq7A0/UA6aNDIIo1LVaoswEaYSR8wTQrJJT3stXOXWU9+Gmy9KviOfSbfVULbF1cRnmH
OTAqSx9ZVwBEewwypq5xvoSjx1xpuAOAQh2+K2wnqqxTn5gPhT4v0Ib1/IZ1U207LomohHoElNa5
t5GbmCNg8LrJt/BcMOcLN40OZs1iOK5h9OvEIEu7SBXoL8mYGELbIboMRZX3nhY9hgTfCJxh2mZ9
tsmk6KucIRJTTPnGS+qzagMiRBL/ZHvecpriF7SZI1INZE4BSrLhC4JGrGvd0hwUrrqsVBQHKgyz
Hg1NVSOMk55a+6I6hFLDpS52iUpyTQ21TFgabnWRsmFbFAaz3PSgWNLSYJ2akGlhr0303wnFhB/O
67+YWFBT+vPxqdL4N3RAtJwcvwaSlXWZtgPY6kvfMwhY6N70faDXkAFGPJX6rejjD2PAXo/YHy0w
vc89Rb2lqDIH+Pkp7DrmYImbQYouGhNqnLTLxfg4hfWTz/5IoPw2ebGeld8oud2Mq3XtfwuUzqXD
sTFT9Tbi0izUYhF6NnwJjWJDnpwCc9vW/WEqdG6+pSiJgoADLDIOSd3TJ4M0wjKEVjGE2WEP/hM5
EQuQoYkBv9MxzaGc6t25LptthjxrUNo7uWV64IOYkSxolJbnVmHJWpZ4oERfY+3AAZdARYBsCPmh
rHuKlMjygyTfsNhGI6SjjDSp5ozFc6JXu6mLqa5ihaiYoU/RxjbSG4xLhygZzr42nIuyvLd9z00S
aQ/Q7WbqzkGYbzRbvXSIGpUmQcqHWJRTeAgA0at0ZsVw7Px36kmukaY3Pt6gCiN+AoKgVBAAKM1K
S9KtlbU7zoZDMHm/KT/+9eEAsBZFCdINiql0LH4sIHdxRQBab9SXSrYfCsN+IOdpafroiQtYVdUT
WIyvM3+Z/vuZuuGyaKJj0+OcrPI7DzW1gBugMyUey3XFgBxa9lLO/VURzUUs9Vggj+iz4sbwpAdB
MkSYmIdiAlKrsfvljDjk8F5Shj3zxq0+6Gthdke8TVsETqyT4WuVuCwIMfe4egOpYYEr1hlneGSO
ey94ia1zYeRrL6l2FFVcRABv6koM8r6tiXEZ2ieUFVA4+i+VFSHG0vh8wzKnW2/U7UyyX9ljPrfb
VrhTnBHxdkd6VAn4Uxrmn6O46bpsQ7v+GMadMxSw5OSYUz3fgq91mqI++lp3TjUI3HW3SE2UI9W0
JEDBsYIbKq7HFB56VgRMjxSsVZXKOpPjNLdPQflFGN3Z64tNHn+1LXMxAdKUBnMhW+8VbgBNlXb8
NhRwi40ySMfKd0F6d4smN7aFxtBFz/PvLw3zlOCHUvR15FIVkB0K4yXtratz74c1RwSkkqCCor4Y
frLJjSdmZ67i62t/hOsmMC9I9QpTBzNufSNhMArqep2YHgYXeylFhIFAe5QG9ut8BA35EprFtqi4
HqLnaHaDNDHBV5fz+VWQETNp1aoSAoEv4Te22CjVY+ffFtif8MEjJ8vwyGuX0gvf5xNM5WLgM4RV
BvPT0d62ZrE1tUfA/r9Zz/y8mvncCZqMyMqSEUZRz/75fBCJCvo5nppLporLfD3UeOdeBeFeIc4d
vOh3F+S/fEOhkx1P4Ziu4a8nILpPqQCbeRF5s9PTfIX1woUv5Jj+vin1i2f2+7HTD0ClQV344P8f
bTCDRquflA4Ih+lly78/EGbf6k8HgqZzJaAnodiKzkrh12xETY99U0PxdOmB4U1RuZVsgjG5+EwU
7svMOHTWnPjCnCoRa0ixm0iFl5/d943uFLqOSDlyJz5qIz1Wpkm8Uojdx95n3rKBLuz7X7kKLIPW
PORB+TRk2U2U+fuSK7jaZdvcbo8qYTaoiRhIrGWoV4+C1lxX6hjY1IuIKkZmx2iAyGVj+5i20SnV
7V2gswZMtENV4lSP/K8pbKTO111kVUc50V0EXZFuscCxHiDinuuIt2Q6mEDwBzAFwLIiW8fHPGSj
8cBQSpqpN35R2HZResWzn2q3go2AczDaqNJDLRuHQQtAJ6f9b46J+Rj73kgg/oJ2M00MWVNlRdH/
tPgvFFK4goD9T6DvpurFWku8z9/4P1rDHMP3Cn7XR/O3Pf9/u9X8Xv+SBvzfYef+W4Xlf8/8PKEO
82kMn93f3+WV4g/s1mgybItMkLmB/6+ljPKHgQjAtNHn6v945J/ySvGHxniPyZoVjawKMXNJ/imv
xOXN9eOn5/0n3X5zvgp8PyQsGiEy72FyURKwqLVfe0uw/CimRNbKpOlPV0bUsCRIK6PDPYN20mEZ
CUt2jEKTeCAhBgRRVFZRvS60ca+nNYVpoFZOMwbpvp4oZxdto89XZ8TO3HX9b5CndA//V1DXgJLv
SoRDLTLi1ZCC1yBHtRrKl19+G2gsckIT0LowJq/Z+WFYLMzaBq5u0GcI2933/9LWD9yMWSjjWljs
RJFhG6PZgGP08zbZdv+8u+wLzj6yYtwm08Zd2bXjDt2jupTC5J1UCH0nrFbfweg55qF8o0sILfug
XHYwskoDpT89/Egns8f0kGp2uPQMyHwOnMx1gNqTD6tNq3Dphais62PTEUPQx+kZ4jDieETlpNHZ
Joi9ToocuUrPI4AmHDj2zThgjM61DmBqQksrjL80PksWCv86ItXhxgrk175Nz2XPYiNqj36jwjUH
7lMHJTxGsr2kIqByqOQvsW61+LUgQtKykxcMNQdZH6C69fmLHWk9+sedROBWhq8hl/CPiuTU4Sj2
+8ytI/mJFkO/ZCB0YZI2KD4wfWSLt5Fp9aKwgwu8hjs7hdlMdZvEZDU7EVcCUWkYMOt12bQuRuMt
szrEf5ASHNlgzSaVoPbllql0AtrM0kImdFBpkK6TIyL5b2mKU1nNA7zVuoAABxpLHXDYTB4d9DzI
XJaRt55vYI/x6mhbMmYY0bSUw65ZwtA9BUF2gRWMFdDXHGWkdimUlamEHx3lT4I8mPtgGULc7g2C
tJP0CwSp17APHiYpvZR699RC4lr6rEttDf0JLH17jG66YbxRDTSffoK1qMcdSmEvOad+evbS+Fs0
ZK9maR29QT4MhvjCigjJHN/SsKfD6GUBCDKMncWw6wKMZrZafQP5fzCHWtpLSb7DvIW31sZwFGPk
QGuDDaA+dhgjnJawqySfHXGVaxSVo1WyY0G29bI5qFpeAHt3/RTlZ0UarozQNPXDl8bD8UDmRcS6
03oxZDO7NRK3yFWki/1baSS3YzbZyyQfFTLGsF6Pib2Hw+ugSGXmky8DSIoI6ad8KXVrWhA0B63p
aSr5cWE3YRZ+avOJAz2TzbWa68kuTtLADcS2CAN3iimGUpu0jhx4BhFvrgSdHx4YApE6q6cHIo6x
vQQbCbvzrRfJmktrSY9MeikYTliuq4zbqam9RW12iGSjP1kCHoFXzK7oWSJazXQASiu3nmotO6z4
uyDBYiZCSwDt9d+MKJlWZhH6W38s7zX7AZZn84GK7wuYbcLeUcAS4LsqNDtZBQb92QE5nhpb8kqX
W2zaAgyrRubS1pfvyeBkXYfzcTlaLywq1Xs7NhjnGeTF4JEiE/SchQg4oGo+GsJ/Q2sausOc1BSG
fbcWQzTs6lpe6zjglhqeKHrnZHgOrHkXgV08oh5BxonqZwW5m5YUn30BP25yxr6Vl71dEr8l9/tM
QJ60VfWIrDk5yYp3r7dRslWtM5DMewX4Nf10f8TwXlXnvgrjQ6pOK9nLwo3aJ89NKfCumsnXoo22
EHC1nV2ZM1iUfn+m4e30B1l9yuzRtUPmHDhk1jThcDnCfXtm2b3BlB1fJqjYxDQJiKlBwxxckMxk
cWaG7AQOZNJcrSjYoGO7QIfTnwK6abVRbTqNfAl95ILrjUOw73IFk+fUOYo8fNiBKbPHJ30bBCNG
XQqwpCt2u6a9CYxVC8F9MxQeaxxJ906ym4+JdUoAfJ3kZtRO0gexX8XJJHyjUFeqp0jLwSzMLVx4
rN9JJ5/r0Hoakxw3idcPK4zx1cM4wRQjoLH8ZqsPOvzl9xTXF1PFQro150pzpMd3IEwlByAo4xYQ
m64yhztPQnGQ1q92PcGilDnckYkHBwVLwSLQ1cOUUcKqBVlRsRRnu0qVE8Ry0kojOG0b0cJdIGvG
HKihbMjtoj55VV46VVsarzhgjzHyhsVUDdlSHrTYYbn+TAIyjeGgAO2VAmXNtey2ipt1GGvqGetm
7eBxrjYxLNl7iyC1U6LGtK5LmpyK8NyOQeY4zP+NLWOiNXnjUmkxl/llI+1Zhi/ivtOOKmA3USoF
mVfm3Dlgva0gIN+3+DNbYZYbs0DNVeqz0R+QZlubQDGSpnIKBk4nbCfADx2GQQ93Q+vrDUjEyVuJ
VGHklMOXZOrUpRgn2vfJXoVE8RpiK9D58LkaNuu/X02Inxc4lmwzq5oFisJmXsXC8pf+kMqYHBmx
dq49Si5+MfhbyNvPssdHU+uIfoDnLzPrPaj7c8u7Q/XXKJTWtETywlCXkZyt9CL7YsdWtPcSIud7
lRwfZIPvpK91i95Tu0WtVy+D5q3jLvrSGeY7uZBARQBRoEhujz2BcSgPO7cefSRqxlCxZ9pFloXk
Y/u269PHvwmLaVhjVAFPa7G4xPaOZZNizZ2vSSOAnBbvnakQaKaXw5okTH44Raucv99ZSEt/jr+2
FIwfqlB0VJ1c5oWuzLvzh1W45IHIw3PyZvsaY8kE0N23b+u8T2e5DudlmzLjY18v1AaFAB6G2ynP
52LrjSSlr1OdNe4gqtydV+pUHJxRTR0q0piHW/qbGZj11q5LVyiBWAF4hvqMC42oAkRiUBOTndXn
novIeXQsuruSmWnrSK/ebbvZa7qvLfTEINYTX4DThfWS3Iv7ronuxhw/eSm/crEZFnZZXeKeKUI7
hffaNjWFf7TNXmMyNb7nGrRGc2hPvR/cDDGDVNMOb63jJzR+jBJVBmYMRvRAWkGUPWNeaFa5Ghyt
XjtNRqlt6e4QSVCt1EYDGCYNXwERy7u2LC85no9FVw58fkGWRFvtpYYVsm2VALK7x6JjDuFF/TdE
3mit8titfPkm6JL1FCcVxuq+ZPcGR7VNDMwC+HzzqHjO2w9ZayuXPV1itL3JTPsOou3gAKmOlOEd
IvJXva1Y5hbKZejnQAs1vYva8EDL9l0loRPsst4Hy8zu91oiwlNu1LCWW1IFyShQMfLDvKWLlaUr
UhUR6AQDtGuYZNw5/4cWo9+Zkrc1uwQD6PW+z22KqXF4ieRwfQUQ+gpT57ZNFpU0NutWVpNhjUsc
/kyMl9IcS5m22/ySRk4RZqzzt+uLXT/U54eYH0xUNTtG2fmHz/F5k7LQDW6DcXt91ufbFSTJkldN
x/f6Kp/vAY+uWJUVhtbrlt9f+rrNrI7epRI1tOsXvX6gz5sIRJxSNvzP73N9Lo5KFSekYTnUJYuT
5pVfGsWQgH6b+alD3HK63v/5Z93cE1habq9/Xe+/bnH9M8VPFNpMHr9v/32zxk5Po+n7u+td1/+w
N0WcY4oEdJ6Oc498D+0JmuhGoZldEr9KJJojp/YRd4W/GdpWc+Iu/FYrKOVyxa7dRD+Go7mW7329
lpfKlOGpaDCXQrceMWxvPSNTGJaGzZR0S5lkGdjE+s6iR+d2/ozk4ABmxuwXyp3U5NXaClVlUU1j
5MSW+pT2YFrV2JdXdudKdcwkBy9uWiApSjTK9uQtIl7d68IXKOSI9WQGutEVhvJ20iOnUAA95B3y
ucSvXmMp3UQlYKZ67p5E9mC6Ss4LZGKbE/jmKkmdr7we7V0cRi4FmSTqLrpIEzeVstupLg9q2X6k
laE41WMjUbZOxDlmLg23mLwBgD7TsWjEl0R15DwdbloJHTpZbRijIJckCaASS1Ln+Or2hvwZqAzp
AEfUrDfh0L41FSvSyIS2492g3LmVNXxIfqnPSdRW7xpC+jDSu9EmBRI3C7NSLQdpoeD4VcP0fjDS
wgUWPS0tePA45pDPVTqsefQQWuClB6uYLwvIikIpfcbhQ9GyQPyuNVxCTC8ebwgCB1kBjVwvnsIg
VPZTvktbpPEMo096lh1xziOBKeEsZ/0F+P+xTaWK8rZ4ClMm7Kakow9CmIoUDZN7mvsveSnYxWpS
kBmhlFBacmKHO+1NmWzIa/5K9MJbTSQGLnXtTQ6UcxdwQtkq9XJSJiOjeCtj9AmNmqWLIspuGejv
jcpT7sPy4gF/fq6j4RlX2LI044zDQ2cq68UqMmJ0IfkMual8ElpqpjWLzJ594UX2bIAgd8rRD5kA
dXQkfCR6sW8NCz3V/F3hVQAUjs00XyW9hoamByygqxrFCUcaXgxcxdEKOE0EXr8a3HBkpx+T2lQ7
5GnbSpkQhbQBJKkKfgBXbVLDF0Nl5A8FK9FwWCR+b14UkskXeJ3R2NcNikmTSEnpwQRrDdrNCHCF
D4ojlPFbUQ8EbnTon8eJOF4AxEQN6ceijgcnBo17NiQa/6QmEYI0eReCl/B0gcfKetgIRMi5chlC
VmKuUQ/+HRY00m97+wl96NmXwchPMUb9rIyzlTLWsFiI7XDykpyB0I+WILQYS+RLaAerln6y32ox
DQiG0jDvb8gce+kUKztb6PCzzHwxVZpDgg6oSpaLWgFro0Wk5+eMsgqq0pq5Z4xk1PBqxCUZKEyf
TmaIFqvqm0Vfi9ShN3k7+Ja6QZObSywyoSa+sUyiKQHFcS17YmTrBgpCINpVwOJEbqf7PMm+BjCu
l0NDq6VKkWZHKloMXwfbZg7dV58weNfPQ98xmIUvzA5vx8RJWngo1iDBfYiKfdNvQE4Nx6KXAAFJ
1qs3qgd1EN1mILqVWgX+vtjuDkYkkQ8gsoE2u7dLEivb6VWTf966/lmjJdjSF1R6s4PnTyIOxMqn
pDSeDfIiCJmY0Kf39S7Eo09quDLkO3WuGhGMm+8IpkARF9Du+cfj15vXh65bXm9dN//c8vr3920+
77w+/n1zfK+80ffX+Hy6379h92qXRGOBBpr/ay2FHk6OcPUfN+Nx+umh61YAon0gft+f8Df34py0
EeXP2/7wtP+95/7wBOTDCX3TYKHgIdxZoZfuZA6hXduoTF+ufxdggPD1zI/313uvN79v//n4r5t+
f6l/v/n1kevb/fpqf/n3D+9+ffW/evr3+4baXA2FVa4iS8t2wfxfSFYhXqH5+/1wc4YmzKFQ3Dt5
RTI5MAmtbVW6DWFgdJ0CAmPmW21JD7e+/odzWyakkr+vd14fVhJhKMtfnsNEnC2/b3R9TnG983rz
+wtfb/368A+v+cN7/OUbX+80x47Jmxgwfi2/f9zrrV/v/HzpAXNkhTB/VLZthraO2raj5MRnjxmM
e2WE3h5Xd+RLZy7sHn2hYXUOB/XQWiHLCd/SjkmXaA7x7ElQmMswn0kV2KZzUhQrWWNd9Z4UFGPM
HGhGn9K0qeS3ZqCFalDlUyaWQzRiAXS2LykBVabK1LKvgpXfwDzJU8AkZaqtJ9OrodFJEPGkkkj5
mzhPyh2lgOfeqoZVo2oq6+fpwYrEmqgzB4JSTcyFwplZmxU9t+ZDqdV610rBKSABYyAUYlXZyko2
mVwkJYQ+EN4LoZCnYevFXvMIa2xJGWJyTEFS8fIXzyQCxksJJykJxNJDNVgBeEH7rcVoVAZm6FJN
UWcuthDVKMP+b9ym6cg+9Ps7QsG8ZWS9C2C7C6zs5HBUA+tz86PrtKc8R7TDonAb9q9oOtFU+8a4
LjyQ7XBAQ6rEauWIZOOhMGApkhLWjNAEo/DjpGR7XjbTOhclPFLtWxHqXwmYeEEiNLh1TxjJoH3J
JGxNuV/lS9zDZHTa2Ouspj2nKvI/26Zm0NvSrs0ZpRpT+ZbLpM9VEgQ2+T2vbXvl2fY3zW7fm8C7
0SjaqYF/wCdIHE1g6EtItIaTsjZrRMNduJ3XoYwG3gPeESlSgSYkMhlWuhfDRrartqbYWRNDmC53
W0WOKz6LjJBkppLoueJSJscMbIqtnMs3DdOmNTGWKauDmiRbOoE7i9yyPlfRBPmVvCZ47DwbJvek
ROv7/0XUeS03rmzL9osQUfDAKwnQgJSlXOsFsSR1F7y39fV3QOfEPQ9bodZqo02BwKyZmSPXKpgN
4RyZKO/5veaRPlDOKXChrDkx9zQZxBHE9DjqVgIMbYHfmsWu2qt8BrLaUIbZm7I46pNDxIeiZPhs
zbHgZTS62jj1RKOJ1+gn3R/noLmmY3ktK3TKnIoO/PNpG9LO6+3jDf3ECnDZOSVKfGbkP/SWk7VI
G6oYXVY5jJMAvfhC/j6OdcxmXKyH3KTwiDzzC6ioV0ylZkR7yKEBhbjv1ALzCaaOW6xPealpgbau
DsXMyWdmzV90Aly0THt0cRDgMNACr6Gmpu1RySkKe1IGDtWFQ/uuMRqbkZn/qIYR8wVXfYbP+wka
ILETcVf85Fqa7ilrxb9axNlelj91bf9tOsc8Jb18kI79vOQSpZOnOfEHfKlxyQ4bCsJ94cR2oFfJ
ybbXNiAocRSJG++JzrNEzWHc+VTn+A8GyKrQNZpwXvMyJH4uUEx4ApX4WUdtZwkgFCadiYtLbsNY
h4cxzoyTrjkPRSzmh9ZeGYHvvFQ1e4/mvZMmerFdEH8mwzrqdPbWko0F784uWEA28VAj7iCapGcD
apI08CWLOKY9UkiUm9vEdwJyTvGe0s9gatnSMILQ7FV4X06B42ye1I0KgrNFueWOHZMe+Gb9kdA8
npp/Rk4nUPBAaMcefaoTRwrlbukdSbW3lQ5nvX2IaUwJdAUawPYV2Kdl2onRG469gbNJx0oEuwci
LlanZovAk8TbTX52ckwqEmHFct9RMZxl5IkNFWI0nXXQBJNUzuRrfvljN+5//5YyVoL4LVduv2Tn
hBso4h6xG1JU7PAACifCQWuw3ovORs2znso4i+9tDFDQOWnGhVGFIbcwpmvBD2povcgo/TUEXraG
jpuQGssSyKTNcJ1nCRuL/tWiaLXd2KblYZ2p52FoRzdSDiWe4Ev7mqgKHso14KF6zFxvPa1wAHaD
k4lznsxPanKArEqtOmQ0VwYjqiCgTHwwlrKIJUdCTOLESZYH6HyJnTg7Nho9GGOVvoN6K7iWlm6n
P4/pkh2ZsSdoxJzrzEHQb+GwfIvXwY3SjrNZkrgYJGN7X2p0f9qfyyrHR7iEf5aKk2MzaAumvALP
HZ+UlVbcoDnJXW0NLd4dzIIyzsujK4EgVDAMAlFxEjIp2GJRlX0NTQ3AaIvdlEn9wEA4RXbePMY5
MBf6nf2bMOw/1GuMKZmNHDzD0RnMSFkfSlk3XTjnlCkymPHy742mLT/c+iejV9205+JlMOLn1hno
0JCtdqhy2jR0J0lP05Bnd8AZbQlst851omKVCKEqOpSWUGsBCRPGrgW87hyXpPZG+4sCsw6e6KAB
P0vRcY1XhSXhEC+9PJaNao70lAVzyzUQaxIlePF5ufo5cI02P0jEmmB2t3ye4/3Eqb4CIe5tMDUy
cFr6zpVLJlzVRXMYrepolcOGwJ3lSb4KCW+yWOU1NvzqSNU1NUW690LMxjk5EOTQ37Rhh5u921ET
nIF2Tk5Gxg2r0Yy3FAL4nlLeSPo8wwwNUU1ViIhSt561lExVVndBUmVt4K7wAwHA7PJsILU6WEw1
ifmsRGOfQdTd6/ZGdyu7OUwN8aB1+k31y1W3AVhy8P+TgJG4KndX4iWLDErXg7Kc14/pHTIHLUHY
CW8sVsggYubR5/hLGMZ5sgpcJcSUKCSUYSsx0rsb87EHz763tfxpTJKH3P6bLK4bjPns7Xrdfq8p
dWNQiJ0zKMgwppwmrMr4Ox+Ng9nY5QngDfguiwhlpXGFtV5lXitHN3blmS1c+0BBUbRW0wLLhNJ3
FrDlxSoKUDgsVFPCP4cyNT+mNjnSwnY1RyeLNIH1tiS0DheYGBny3QHv4JV/zbsUvncrZ/7FyuFw
zr0QpAVZjxgtNuFstlKzeXFa/8fhrb+URv3YmXoSTpqw9i2ONGe1vTMNha9yg/ywMOT8T5990IHK
QXGgFHiq86Oj4W+d4vmA0DsdEd9S6Hm93OcdZfAjNmHk7CsV8y8qn2RA79E3y8w/E2JOR3guMNv4
UTS6h6DtmnuvKPWI6lke6Zufr+j8CKG4P65FIcJxeVqyXO0NjxJcAAhYR83hQL/7T46r8qgh21rp
xMw7qDYYO7YEmx2OsgWXjvVD4U9vskv6wEzj5UYJ1rOroNCMLTVfaskudV8iiXTk8oameEiBMeHs
JWo3UWMvlPvmkhcgV0Xigav5dZyxqOraTKexXtyPRoc1D55ijk0rcEnS7xNrTvmWxItPBTDUQbM9
9RaS08x8pbuUeCoeK/gH97a+jBc7z+bAdFwob4b3ASGfaXwkHzNC3Q2ZSn1Cktqpa9dHi70QO3DW
V2CmEEIX8NBLybYjIa1n+oTFJG3xWVLcOiGwYIhPz+b/QaXa/pi6h1FmTciz2sL3GKaFOYWOY8uQ
p1+GLeoAvAstNE7fhXZP5wn92Zb2XcB/gP3IWWdbknAqX72j2PKGM3ipfeHNzXFdnkBNp/u+GUZg
jrodmL4keN5V9J7rN6G549nVFGk6hxtPlwxhdVjmQ1lMn+ToZzy4xsJo3AV5lJZMEwkLPHhUKwKO
lPAOffOuxWe8mxqmn4uZGHgfHOsirS2ROE5Rx2oJhOP6yO24hdOAj6AyVbObunXj6a5iX35y+Y38
tLCe4pCjXnpZ1EGRD4KUvfzMOXNOvkrOF2Scdj3aW0hvbuTLz7SebmbhSq4CL0pVIXarQch07EMf
C6JXLZvF9Sg5dB4cgxY8n8Qb6/ugqktrl7FJRPun2JHi7gceOvUxUQwCFQg/n8PErmha8GXY++t2
+vB4Dy76wFJwu4HOQ/NgZ8ZTniPEQRu5wQO+Vis2U3o6OC7Nx1HpkHvbLcbLCgd/3LYJdV+lTP/F
cFxTqVPv4IB9dUroRSCu2Vjz6BRY1LHTcpJz6v/Ssf6PTKC7W3VfhLSfCNLj5XNnpQ+r0T33SzPt
R78uIuiypSHhVpaqOBQSk4lJHzED4r+mt4DlozcZb449kYwbKBPqoKXPJtXzSfm1Ou4xHZsbCS47
1JriP+m5j6PL/tqEKkt9FDLzH7n4MjDM9G+tJmJsFkxNkk+HqRiPjuxVCJBcLutPayB32672kTv6
W2z374zjlcHcuLiFh48Irm+KghZY8z5bxpxdNjvuwZRvtQ+qPJPuTfnWYfK0J3yLzgG4wt9Of0eU
IB3aTmbAOv4uHbbYwgiTvh1MbK5XTL4x1w42l2UFAK0VZF+VfEoxyU/VuBwstzaAbEwHh+V0NK/D
E+Ttj5Eg2c6z6QP1ip/FN5/HjiVep6/IQb7/7iMRVATL/uFq2q1ruTcbjkHVYH2a1vzuOkPYtswE
3eNQWH5opRUmYRpldfokj9k0PQjZpTsgAk3kNRxTIELsnKd8jG3mNI/9vo0FC1xc7rmQvqvfP32a
iYIfUiM7j1bPkWkr9dZpYt7nWkcCBCtB6E/HKc6Ie7rrSW/O+ERCn1RHFMOTWmZSwbo1FyQR5iec
9CRZv3RDm++AXNpdrqLZl1bY9uM3h9XvOTW1o5Hr4xYpfsyyAt1AyQczE9GQ4G9KLGSMtjjXxfi3
B2p96DTqErppXMJK8ehJsuSy0AVil76ADzUTbK5sxgn86MPIsrQkFrB4dIXE4qNPFmQ7jcT6jEME
jQv3VTz0d1nB9t2wn9ayXQLN8mIez1zrM/wAFNPmZEy0M0p2wifqn8edN+ouY+lFxmMbuh5PycyM
Xc5yyJ4V0BYUBzsomYf30u4OUAZJahCyHzShwzZmezA7Dkn14VQJBBHY3mVgJ/rLYLniKKf6T5X0
hNxwSE/anSXTH+xBX7br06mnVc/NtsOcpuXgOQddy+qDvjREqSXT0ygw2faZj7XVQvdVYKgd9ZMk
LbwCvwwgTtGhhyD5i9beLQ3GP33AtQMEInQaF+20hAxM4pwhfHxnfc2VTdoeMy2gxAP9VsAkDFsL
x0SHhjNYH9SUU5fsa/9KZZ4aV4MFbBJGtNNpj/OEkzUcIJ5DTOwKfi/SUVQ3KbWxshixYKurrZJz
to5aMGXDJTf8ds+xn4UQ5v0cTYN4CUJOXdBaEOMeGjafn1l718yhvm/pfeT9GjP9KBFbt31F5ak/
UmTmaSHvgyTD/duYXlVePVY1QBeHuaallKGV/1gEd1fyQgQq7U2iBuOdjFyxxppnx75BGcY9e6oF
LL82N882cn5gi9I9kuLYgqhzDFTixaqLy6jYoJtu5z9L8SHr5y7TsHKwxGFuM39cHFwc7VkltjH4
gnL6TksOMauRPHHP7GmCGO8ZBDxOdstnN5oFjBnxnoNCXPJn/Gn36Vp/0zqKqYMCCYZo8aY7U37Q
SveGSxlYUDFhlkqn+l7iTfJwj4RTXqoD/1odL2frbWnyj57i1mBZ2Xmq6QjXfED9T/tAtYja3X+2
DiMOjpuimJozTN0MTyU6GBMv15EZ/4feQ39CY9zc/jwt7lM5N+elLOJAiXvox5v7Uz7j+jhQXNXt
Ic7gfilzuhUcHCXQCPgNrCTXNucJ4k67ZPpQAxZ8Uw0rmBfw53Ib3jPegRWO7N1kuj9sM4gDCE6F
hh25nXZaavVYzsN3JsaT5rbnVced46dulBB22oAc03YXt0c/PZZldzD1+MGDFBoMhUE0podKUv9b
HUcdpqm+xivv5hnx/pAV7V1PT6Ik3dxYzRvN0Hg73LuEA683xR9pq09sMxHmhmHn4kQLhddRYoaw
UT+5sXoH1EaRAzudedbGSDWBorFLVcax0+0Xwszw7MaUhahRn/AM7apMUR6GCWmfzuomZHNgusZm
1Bolf/KfpSip1bgrl0qrD3Lpv8d0fTc7XZDAZaJzi4y2x8rBAcgWqh6wqK5DuvOk/lorX9ByzIel
Zzr+/Yz1nYiS0b/pnlkfTOkDA/JWfT5lOoPHonkAkBNcmkPenVgC0NectFGSoOzjXeeQWyMTcdfj
i7w2bFud2UWbKA2fQnnQ/TbK1qnO5jNk6g5HXOmpMP1dssut36aA0HxAB7/Re+3t18y/RyGUO19L
9AjUMaJc6xz5Xx2ZPgJNJ2yuQNgoKHoa7trM33SV3//koMxt35J3gY6XHGtboyKaqHQdxZuUU2pb
khsk/lLbehA70CHAzvNzrZeTs6nsThI3h54Md8Zre6paNGgQ8de2hmaa8j1C88LV5yIlNckJfy9g
ZILKg5UxbML/a2ejDpu42piwPoE8k67ktE1PGss/3CYA0JOq4kDXOf1ZjOurdEb1CFNEQvsgAuUE
cbomp9WSkVhIlcFszfS6AXGBPcmogAh1K1tiEkeIzZrVh4ljejyxdWS6uaBu1y2mqC38kR7X2WGp
tmWaxXhltEX0g4KNRWdDg2c8QfWUlIGx8LbQPVCjqz1U7JdcCv1GbAt12+zNHN2cWPXaRrRA8+YV
GU7lAtuOR097vL5QpfKRZjxmZJYFXieyIM3gKUyrWAL2sSFtZq+qpeK3AhQ76h/e3Ab0UQYDP4Kj
vRjR79/9+8Hjhv2//9bvr5koukibZ5p2evsI3B7xZPsg47ZjbddEi8Qm4fyPguHprChq64cT2f3v
139/a7/9fsNP06PToNQaxKUSrjzMuzoVoqdp09RwBlTR8v8/+/1aqdvndjGA2FoNm420IPsnfL6b
tif2pYn//ez3a3YzmPu0sd1daqZHekEtrnDKU7LFPNf4fgM/s/7rU/G88K7Y6b6ikcGF4aPSFgi4
RYnSMH61dQLoXLosmwfdgvdrx0dvBq5exjaVOXN1t3g+t8YCazD0rhttZ/RO+/g2MnBJrCouPFO4
6y8l7Nu0PYxz+SU6A9RAkwRdc2FHi512aptgyGkLksknL+Brn6w3mZARE5VkD+L+tSW2Gqu236Rb
3/agWG5wJ8rOfJxHxY4leQOz86D7023onKspqh8cfPzhFEsmpbVy5exR9SKg6RCJsDm5slbs2JZb
blSXpJvxu3LV+fXyx1cOhe2iH5ng9Ie2Ha9FqujqiRGdtX7cuX732Mj0fsoTTq74z9RoP48yfUmG
IlhcLVAspsOBbcJRR4tHkgjtipQvS8znXkyP1HhEST9d4KVsJQZFG0rqO/bJfTcb9BLkjUXatf2n
j+a916cRzIoGFm9yl+vUX6eTIhm9yp95BIIz0cCk9O4jRWqiSiQSjXbylxa138dbohwm9/bALPan
H2MsK7IX0e+HZMr0s2npz30hHmAHd5u7NHa+azHJ62rMf/PGM/YgTl8SLfmeTftW4f+A1jLQ4+I+
SvoVFfJa2MC10krOqbL60KftJKW5kLpwoAHe9e6SrE14nHiEU7ugx4E3aO1tsKjfyxMtsAtc23Zf
sb8eR6JskjX1YkNJLh9sY7pps3G3/U+Z+WtnGW+r9a9Edz41VXJs8FyzaKaXHGIO4+5K+hgK2R4B
ndvSOD/1GtfsbEJ1I598LDyKV+JhCvKsr1he2Xe8WAxh+Ai4iYswaVgFJZzOLAqVKAG8+Nrin5rV
/cN2K+4aDMldpT3C5NGPTMbo7lWH2Umtc36kKAeLafowiWU509wF/TCBjUM1U1hbXC2la1xNfb36
U/U8uIBUDXWaGvZsOcjj3VTwPFkI7/HWYRoEx1PtugKDu+HSdm1OFh+qqol+f/k/X8NhJ8LfL6bF
lgNunb+Slsu90d9EXPgkFbZQZjv9o1tEhX4KUwJr0XEh7pm15bGNVTDWtOZdBQSSGr4GzgaSHtk+
oZJOEU6tu2YIh4Rhui2z/1QHfqP12reswYuS98o7eIUeWV166/T2eaO42g7gJYIDZE6S7yQBLk2P
NaujJSBJjdenEI+Qhe6aSaflmSEqqaYf+qCP+EwFEH9BZU+b3UnX/2f7ZMKpcL+5PEApyPnBl883
Z1vvnuiD2ZnqPbY/Z+eMbuAD2topJdOTp+dXuwD3llPeHSjP0i9+tjAG1Yz/uKncKy10GFw9N+V9
TeggrXlnGBSDlVRskyBQflBN6x+tcKdXjcxyySI9LEpUrHVl2fJ/jy1vKNPj0IIWRMzCp2vyso2c
wYjioZGpCXJmYjxNLmXepW+/sjgckVCGaT9Pyxf+peoQJ5UfZckDdk/0Eryih6Zu0yP3qaOZF/cg
q6fzaqysEyp5mATrOwRYnZsDd02fMAXTp+3UISx4Egnx8EiFqXaeTe1sYzsGM0hwH8Ml78eMoBGC
7HV0kc2U50S0flxsNvwas85Zz6nntoCjNeDg2T2pgEoDsr4mcUFavp/Y3/tHpet/Vy8eIzfzmhBj
H08BWkiGasxYmWjIsQLsTttxJhMCx9LgE4NpmCSGtV5pA/H+No2H8jkW4UyGdFd2OmUTyvzjkIGt
qb2E4lV6T4kiNknqeGdqxJ6z2f4a/OZV86wTwhBTG/AHbz4zq10TmyBN7xfBujavesq8kCbiZ6F4
QfH4Gm5dbjziv4mWBiae4k3vCcSIfh0/aEvx4T/iCNkz6vPOqHbJmJ8dCMUj55tZKRCu6m9lz7fO
4YbdxtAu9fmnnIg6xn+dWXtLzJVlf5OxACl/Ylue/dL0w1iVn2W4KvFUSP+tBILFfak/WNV/Rpmj
/87sbDzSTnn6l1aOSKTFfvBp4onj+7WrtaMHTafd2ua3zFHvlKepXK6txYKkQqHadTUhbVAOFb12
XcvfhynAQPooe5FzIs++KFN64E5RZ+qmZe4dYgmA5e3o435ZGOCE1I5Z4lxif7wQV71mU8lKp5Ns
HeidxINPbib5saT5VZcimGAw7zVg07uO+rR2dLBHpq6DNH5o6J/hdLq+9zSmA5O7Zf78UXcOW6bp
wP6HI7z/hB5TB2M632qbpjScEuaGenYL/41C+EfH7w88UUO/jp+Ekz9zgOrYr7BcIgZruHW0uAbs
+Zj+kbWUzx26SseqwjeunfcZt8sTN67C4NsmV7JjN0Vyz2CG7ex+L+TTjIoGhc3ug2ngXNtJjdiR
FQ1xHVojbeOqjRRqOImC6itzilen9a+WkdyQhnhZ75hPH1Rh0w6ZMf8TLJ+cXQnQdqtX6qD9qZsJ
UWyne1QOQDyqlvGQ2iatHswu4zjQTEjvvbUgamu4BviGmJVbjtxlgwtuS2G1C6LlgNaMuJGKQ15T
f6TDXRn0AWbSOu/dTp5oUkXjtCYUgkGRG8MBDCC7RWBYuGDt6mO2b72aPtuUv60GJWiXIMXMrPty
c+Hu+1qGpdD+ToDUtkInsnWTfKy8/AsowPY3QjnirQu6ZCWkb1fOZuSY0Qbqh7VQj7zl2LvM7Hc7
m5/8OHymc8bzVI5Hyxg/htz5rhboA2a7emE78F5aOtiBfsdWq3CTaF3NY0HN4tHuG0apnFDBnDxX
UvBc03FerN53kyMQz+QasAh+pg3OyyTmLJmzxlprB+Nqc5XYAg+5ZaCm8lRr2F6EZobpRrr/cp+D
tRgPPnT7lC0UDWF6BHudXlYSfX49xkfNWj4tbLQRQb8TnH3KMDgQE3nKTqbEaxwvC6V1FaiBsxG7
t9WtfkaaLXZiKD8GkDEoFOWuM0YSkAm5yZ5oGmPWoz9CUpd5kHaeCnTaPTC7K0L6xt9ENfzpjGe5
0JKAbgtFCOqV+iDWSpNzkuzbdumCV5PnieJd9ycV3cf2Q6IOvtp7BvKDb4Xlateh8owrtqAYkGTP
Dysj2kMtpGvp3zMS7ZwS6uNAtuyIfdC9UFzMUsPYsMxtpMdbuR+3lS5D+x/y+J0t4Bhoov2Slf1X
Gd+ZBmhWef859pWeR5Zla/bAVX1NSt7cRT49e8UjEB/2snmvIZOSwXFk5Ejjn7CfKNfCa91Jdx8/
+sp9zraGjCLWnkTtcT1VyyHO25NmZI9lvz5YRrXszA5LBNudFpUKTYO9Fy6WLGwmedIBjw5a+eI1
GuV62n+uR49pA0fHHentqmpePw82b8Ktn2upyZePGtIMZfE/aOqsCPwrLQbJ7ot87rB33qbtwGHt
e+d+Bbu/HSQY9DOml4Lh0/LblskTEVY7UQIvw0Ws1kHM8X1mc7WUG3iFwBFpWHbRlJFyJ6oGMOEd
4IV5MNXVk9tUJ06izN40s7EueSyOJPv48bTceNw6vtG28jCkeMlQH8Q2KhU7T8dPonRLBd5EpUfR
ZHpg6Padk5b2bim0a25SbjE8DJB6tuONsxBFa140EnF7BVyCf3s9LiglTpJRItV48pB2CR28Iury
7t4epieiGcdudDg76NHCe0R2ZHWopJGnaS5f1Mzj2Z3Kf+wR3mbo5ow8f5vE4DKxlv9WzQ3nktcw
ZTRzChOdJEcEWpIGewZ3Bsh0vE09JrouX6h2+Fwz5zN12o+57D6nmV5c6no5lMXESRLTPdES9kRJ
4HOSuX+LJMkOA4o5+6pPE2cJDQ3169JzfJ9AzKGqH9j6nBKHvx0Tw/MyQ7hp392uOIwaClbG+tT3
hqiAKbIzxciM95NOS3xwyw5yUPY8dEVkLTJ0aySqSfJsHZvmuWUpx4pP56hQHah+6KCoV18WmG9G
vD7MWuOxHZmeSNu91JzHWyDeYRrnr7NWnSjZ/OQtOp1IUq2reOqqtGWu87+hBZNKHkm6qPvC5Dtu
qiGGETocNje3m2D2yw6O1TxUXhfWGp3DVo0hwiJGcyCodNL7GQeDzgbFjuNvnZtfvwFNVExkjRRe
z1rIqCVpjmz5l47UjOS8Xr3RPKxl+oXu8Ah4OJLV+kGsMWTLyOrITV8nbnQo2/O9YGGzvVYyMa84
Qv5WvoO5/5IQOA2Y26xdmR9BndLcJxkllvbVyEltt+N6HDEEBrYqfgzEaXwCzckk1mz1/ocJR8aT
5Zet6w9zw9yVkHKGSoEfgvObkxy3l1Lv1tsq+z70gBYtzRgM1iZErPLV8nl4MoTWfgwBh/83LLov
JiYuNm5vqO10YJnYsWX9quYczQY3Hj+5Q8+ms8ax1yLh6pJxhfS5OblPjWNGg0mhoD/vm9Y4CLwB
8TJc6f6Z9nSO337fhZPiajdoV9oJ433AcJmP/WWux3Cw9Y/WL7SHDtNkSxtYkTtPKkle+8wHg4H+
101sjuy4vlhIcvhmh5wUN4symutCWyEyrPb6j/DHZQURhkwrOe4PC7YsguZLBR5HUO3X2yb676zt
hX2vFmwm/aL9cSiR37t2dl1kLgiNuSsL/3aNcEWvUZ95PV5I/Z+quoZqpcTYKzg2l98PaTWyFRnZ
YuEiSlgRVKjdBkLEsHi48GGsUscBRD5rm2oPROYeC2h1HOY+vTiTDnl6itMLGFVyrU5LglBrI2Yu
Lp7fT383UKSvdgzSpMEca6u6ziKTJWPBY7CiRKUVJ1D68moPtnaRDp9NtN7mumzODJHa0V4XChQE
9ym/9f2IgRNaz8TWRHFPPrNDJ+rk4mX53ZINvL2Rv/jw+0tDemg+c5yG1N16WBcdNyJwwzOa6qJg
hVsWZZC1o2yKF9x2CtV9+5rRFaj/v5/+/h4rM90gsxnomEH2Yqm2C2sEI7c5n38/NCVxlV28Ob1/
f02ltyOAO8DZXS7e5nRJBg5RPbXT6+TnlzTJeHz8fkpb3jOPZ9KANi5+vD+Y93+3cDI+TQVoqiwm
aOQZ3h3zZLdYwWq4JrG2qXn2jRpuUaKF7iD/K90yvv/90AxLDLnAbo8UmLw1EhDeInipMJQRiLae
zQ45YxyBdRX1hTcpw23nVZffXzJPXpO+MM79MGuXTpOBKb3s3u/AMCh7zUI/8+3rojv4D9vu6qr5
sRmGLwp5doY31hHZpeyWNMUBGDTZBCDmB9zMKV6L7qccxZuwMA36/+Hi7LEqIh8BBjhCuPMjd/vp
0j/7ssKoLmdBLMz6GStYO2pZD6ozqj+ZWR6x3rifftJQAzl43yZsYdyRLkspqyTHXx9aatDjhoBW
g9oWLIkhOZO4b7quBC5BTvEu9ZQc5QY7TOnkAp7h3nutuW9l7oVrV1mHseHnayybZlaIJpoVeFro
7XwKb3UDZhThSDX66f9+i779Rxd/z25mIOfdqb6FP8iDu3zKuCRH1ns6xpX5NIyNflf3eBiSsTPD
3x9zrBr0npqbplnn/s7l4rfSVp7XBcU3czCHNTFOFhPLys5uHkup4KFVbI7ZhTkYFUMg9SglRHsO
c9/i3E+7bX7Ko85Mk5sBD4KU9Ic9jfOJBpBvKdm1AdwJbA/vB9GY7egBXWntixBpbb7X1wezgBIQ
dxNuBgrUI8l4mW6VzBRUP5PxhCPlr0cnzde9CwyuSMjPLSyJd7a51TnSPaq89GSmbXXKXe+OH7k4
VbxxkqbBh2PQ9mgs9hz4zLkRKVAIVLwoHS+Aix2R/NOFXdmMdYeD3kwt82PRxIyODs2/UvHWd8fu
vjYE15RXWsFksFPTuYM3sZJ3Cjns4tbDrm1VH/VyvXYcms9Umu3WEhVFKcclSSrf3byO3wHKfwgD
IUsO60C0SVMnpPEWIwz5SZl1znGGwl7U5i0fsLCVDABULTsnl1f7yS5xC4i2fdTi5U+Tvc9lW0dz
a/tPRNJ+/L7JI41Jpm44bGLobaalftIlu4BW0D6Nd1NENtsG4bCYLZeGTlqNRR9SbAeglhbY1Owf
WBffedgNuI8v0Ih0TM6WwChGJuNoGun7klZP+eJ8biHtdEEENLMF23thPDOSw612UvsglmE6zg0s
JR1DuS/Pepl/jZzNg8URxBaHLXXf2M1dqq3cGNkCnpREJYw7jnKtSj/NcnlWsQ2ydpi9sw5FFLp2
6V4sVy8h9P2Aa27fx1Soc992YZHjXSK6NrxyVjEuoDqXbQc3vPo8oME1vKyeQT8t4AvMi8Nz6fO7
LUu9UKSmXvDlnQ2njlkWwk7vE5G94Te71jWhS2m2d6Y3axFSsxYU9CoQqfPTB1Y+j9Bb4mffebTw
j18WjVR6MRfpwd465SyFyXkdKDVGmuFWY65fucKPCuPZOfYW6cqZak/PiUmac9Xgw29OC/lhyfXF
yrcUzTdFn6Bijl2Z6P+sHthiWvMnNEfsC5YAV7YI4WL0w0lT+DGdBsvNzIX7UsLlB0LinTm0Rp5f
7RphWt9DZn6vyEjkDJbHrFb9NR/XW1vk/mXkxI6b1jkXufHGOYQ26sqYj9RDrE/kQ97bfAIqstY2
916HFdYq89AGMw86wsuefUakX0IBz8oPvySbmjucEt3efImV9lS3KMVyzQduj4g+8WBdRYIVwO99
8YKe+GNg9eU6IUuZ+ocplfMfkSZX4nH93ZJG5ZqbLD617tLi9qYPI36KKX6/9A53CTW9DN6yfqje
v5ubMrtwp6B33aMMzYG/sIi2f9Qdzgx2Z1mhVqVot6ITb7UwQtUIj2S7YjrVsZJx/mBLo3D6MTam
95gBQL+b5rWoNwtRkkRjNz3j4vo79ll3rT3ScVoFz1hcCLdnweSVWehRUbFvrL76f8ydyXLjTJpl
X6Us98iGA3AMi+oFSXAeRGoKaQNTKBQYHPMMPH0fKrM6sn7rarPqVZuF0RSaRWJw/+6955IGnrTH
OJ8vgcO5BTz9xt5awM+xSJnqJM+5lxaLboQGbd1jEm5VO0e94ZQoFJusquA4H3r7kwpIdepJWJr3
WtyUyDGQtJ5tU0sqvQ7etdJQD3OImVJBJGUrwYggApBnVQwztemem8+weeI1QF8veiq4zUs9gn7I
Db3aeKW3RaVXL4btvCc1G+Uxtk8D2iW/c4fk1ltqm8e/khAOSN98stsIfYkdcR2FrwlNaKukjRFv
0kw9VXNyIG3OhMJx+jOYNXPL/lDfoHTM3P1Jdyi5m90ieMltm3tsiPHXakv7taCKE9pOUyzxyBJ6
6NR4o9i29tkAJ6BdZbOwAu0VMOXCws+MOkbxb9qmMRFlbPoRf86q7CxsaWV3HDFz5VkXrEE7EZpl
S3XxCvuYRcQ3Nfp+yFiNxpGWOpbhLtEVNyIv30ra7YFbJqRQEXSkg3TfNvzphAyg4qS/YlDIBwOC
3roeul8gwOJz3Y7xWTIQiYaaNWo4nXE42muHreWascg+4zTHXm46TANGJBAAFXjBWz+Zbe4p+okC
OGp7ZOgtSlFkWyU1iBeALnqtdY82lsVFnw80TOrZsSEfw/jajLdtmXi+c5/cUQ8BmzVhaWwOiS9i
2flNP4gHeuM0kder74d6Mi46/Pq1juN6KMDpcPF1P7uyE6+0QrNRcsGKyO6zSaZ9OiMVtk0b+VN+
Ih1R7GbR2b96uzgF1NoRj8iO36+voXslXM52wTrAYl47MOdyIHZNTMxXHOScSvIFU89zHb5JUKs+
aMB8mSXaa0Zp3yZoaDempAfTahkvnEDv19jY1Io1iOk7afCzap5CIDVbTMf8UfB8VpWwfuvMcfam
UaUrTLjm9F6O5pqg36mhvvJoVFPjZx0oVRyT224GX1Z3OD+bVLFuLL1VJRFe8QJrOPjyraUMqFol
AkrNMGAwDeeR+MtjlAuoQHLwNrmTJFx4yW50Rv+ai8J4dhiWkw+xBmhE1H9wG6GUiPuepdFYLXNS
xqNZ3jBA4S6sldzr3Z106nKdGSqKuGVUmpsibqNlLJkwaTDW13M84cTNhycVEBavzUH+8JL0mjmJ
XCdDbvpFVVRU0qCMJgQ+Eml/oGHSaxO7KxsSRQkvdGWy+adPimlWEddbmk46SkIfjZQQCn0V9lPH
mcsMH2dpJiY/ntGgvA4D3WjOG40VARKuuNBe3u5pTdzQmKYvDcCma3zKaIHsbDubonfhfKAWPeaw
vML5w0Jp8Ssq0bcWfxAD9OimAij7FkrDijS3ubdAuC05A5u9yjvvQXIx6Fy7oS6nfx9UfO1bt4Hn
UGdHuh8c/GUFsXNAzOu+scKFRGRdm8Frm3QjyTR2mMnkPehTsEO9rhYBVoKtFegIdYOoty4GWcLl
eFkBnRB7IZDkUI2UVur+rQb8+KPr0FE7N5vGNQ5t55bYTbPbPIwJ2R5sHsFg4fiuYWvXxMmTNghv
lFJiVkuCJXlUBh1MJ7YeYX5Qsqw9gyp8C+iAb3qDCoaJ2lybwbvTMtJ2Gg8wUVLuIuZqrK71rWDY
ujIAenDUUF+AdwdMAPBa0MjtuEOz1q7KgtSjgaJoxM+i1MvfhlG+qaB6xfCtPQ6V9RRhFPsyh2xN
8Ua7yhjnn2A20wCQ2C9KJ7gvweef0yQGCcWTtiA/LjaAjKtb5M4s1ink+WWn17BS3VcPO5mDnnty
03g3jcbk9VDV7kFPSntdM6IC/Jr95qStj56ZAITIHeLlI1nxmS70ncqTB9Jia7NznAezdd+oRcS8
iE4AdyRUDxJdOEknyMusng4sIeQJpNSwynADsDoerAfTfki4Kb0NVa5QmplQsnpFkPAsnLasHnvh
lSiymGoTlS57nvx1T+/oA6tA60Ei+qIjNYLjxfiyEf9WbY/xgp2zCZ0XF48h5n2hRa9zDzqsqFtv
27TZr4wJOXwJbV5Bnw6XcZV5S7wUI4uoDi7FEMgfuuB+E3rUDWhOMR1qt/ytVCP9wgGn5qL+oUUZ
D5HbrnWyXetmgmz7fdctRxDvrvhtJy1XH/ojhuYNJ48iSB7jYmm1PQt4iAFG/pqF964TomV0DGW6
n0/DQz3lzl6YkbNGnBSsw8ZbQiRp9X1Btgv94lL+sZ4HaBQ9LMQVNkpWSjmXtrL4mtNaA4IN8Y0L
bt+O/X7WSeSUVXcJAi4+ZcjNgiqnFzZE/bH2iF3lhEahgJgreleejBLiH245pjkKkw5jAxyvEuuv
MVI4xrSAQGu/ZmxG+JUiY19Y2LL0wKGvWzePbKncl8B7Vx2bCta20Q6nPmMyjpWmaRNUUW4TsZfG
G/A6+Sm6uQNSHTGdGuTrcyOzYMcUYaDeoRC3IJLxYbpb+yFaF6f2IxsAYASJt5SSxkriEgCD5PDU
ZJKFp1bUz0UZHVy9cLDB4hnW3NFiWiXyh3CZERjFPs9dyfI2thqch6CYL9qEhFbgJknqLn2Mp95F
/YxusVe3J9BFz/nYA7s0uhvaFYVtAVaZUGnzhhTYq6u0/IFnZhk6d1Tk1PYLx0n5r4E8gZyw6xpp
+6O7wwNekNMriX21WIsC0nn3Z3SphbY8i1DAjS5B6bsCHaq1y/uswrYe7aG5R7riTSLIM5TSG5dd
FNh7VagAWoOt7QzmlIt+hK82NOHbpE0BkWt6eSJzfMj5DorQJ0ajSOzCQtvNgLd9rzSat0reAlhE
1zhH3mjG+pczQN5tcjZnDAeiivtyaRi4E9wa6nQ+rI1UZyHZqc9aJcEhiCMmOAkL5zzDdthg+1vC
fYNe02UDmVD9d5Xo+k21A6IEWTpLc49ZMfGakPuFIZER/i1uc1d9JS1HBBmO7CsvQ2aUdGbZ1mRy
sDMcyRRlWpCzMK6TdVxj/93rplFsDL1G6inOpWZNNws+k28k4zZhOAl587Eo0NVCp46PtMHf0+/l
zTXuHvM2I+yPUk88GVWrUefcFL+7agYqbgKzR/ggYZJzHpUjfq4+GvWdTPQv4oJ0jHjDdcB5FjRl
sDazaZtQxXW3VzF1dkZnq2MGXti1qK90vDAEElW+nMO5XFJLGWwHnXA9riYLPaxhuZlk80qDz8VO
d68nQXyDAPZY6pbr37uioXmAg1H0CcCK3DStBXksZ00bIDsOZCSgApWkxzG8raaOUlV2dgFfxLw+
c+KcS8QiJ/tzQWYgc4o5Hc9zfCi4p+7s8qqqkp6Hgq7oqKg4U+bmK2Uot7JM0fqBOvZhbK0pTFZ+
ZVinIpGAikJaWWw0swovIb7UZaQPpNS50BYtWHvFc2WScyGZBWKlMz69cSxxSs4vppZiOPeYEnYa
jgBSDRUSqCVXyIN4vSMD8l/+nhYNp1yg7ag8eNCzRjK3cjal2LVwl8zBKf1Qw3pczMcum61r39Tr
SUXs/Z1pBZsvOoYyeGxHo9p5XXoeFRTTYSb4X9Bjv2PeQuKBhPmim6rgMpehxOkbQ/zqsHmxMFsW
bvQ7CLoQjy/Czdm2LbEqtQ41TOlHJgcGrT3CXlDEuS/7jk7QHAVsogBpLUzTXaalIoGmMQcBo81c
bMzWUf3ObqbyvXE7DNNxKMmhZrQmpBXGfjYAGcuE/Xjfx3HbHpogPUJZ0/0WB6ToGkGW0HyvRq04
0IZGWRZA350l8g9LFv2JbHZ3UmVhLpG5yLTpVn+MseAcRxWfzbGett//84pNjvHtEDhs+GHGkXJi
oNWgWHd4gMe22Q1z4vJqkUn3aJZet6qq718a+I4diEUIOnA1lRYTVo+C8AF06zFz4wcDANXaonAQ
s14VnM04DFcRrOwt2LdLZLg0z7rpqTO8M3Gl8miDU2OmJCzfsC12X1V6MqKPgZPl2g7WI36dyzhO
zwDXknMBvixok/vE5KXMZvWUKy16oBbDt41UHcuoeZzTdLzC4e9cFVHD9x0pTECi2exvx8nzm9yz
blY/HFxg88OUzLsqBy0QIClvAeOyEYli32y4ZSpSWFpbk0sZqvdC85yDXTstDFoKGKLKU0eVOOTV
K7FLVNmvZxGBFtbT1Wy6aqtMPD5dq/nTxO7EoH+z1pl9k+FKaGm4h/2QH9epicfTsyfzYE/ipPTR
PZjdkfp3OGBYaaKYwLmIdExoNpvylLY30TfsQtWEzaysv9A/QQYXjeNTqdmQtjRRPQO59oaC8GgN
dg6lsmxLplrs//sKNEVZEviOB1dcIw2BmVfzRHf9mmw/SND6lqbDRgWNSaDNz0wai+2JzVTu4BZq
BRS/Lp2OmYZSVw52SclneWurQawN2wv8jksxPlB9F3uM3mLIn1ObzKvETW8ORTJRT/RPJsHPaNab
s1l3UA7S/pT07MfouTvFZvEjZFrBz41rvzeTAeaqQS4VnFUsjWGtZtFQacAdNod0+UCBin7SHGSR
WYcri9QjgfC1UbqGBNUsu2CYDuzSKzY2Fv6mHlU3Rc7009w5ojvrG1rdiYHnIzkqfMrXVCfxOQYD
ahJoMYiJiMmAysArf0SV2JhZWx1MmwWYkra2sjwWQoVrgsQiLee3aKKLAhL/gZH7GS6AvhEaUdwo
aKh3doncp/HdhM0G5VBM4Fgh1O/rAeeePUMHneIEA5JNcr7udjVQrGMV99NxZvWHtnUX4A3cy0Zm
L6fazdbc3KwfyS2uu9zXLDZaWetZAFBZVxYTm9mIaRF2KRSDnGedQhT8xQU98FPisY/GS8raiixg
IwhqNhAml4Lb0ood8XOptHQJQctbx8nz6LbNpRFUdssQRHDfIZxD72Y4ysCjVs95hYvQpmUnwDu9
qkcTC3meNv4snYGkcK5v5il96QLrEzweWiwJHVcgr2QS2VrPsmPecrWLamHuOgzIOIfi9Nrp9css
2jfaK90V6oibZPsxsXeNOwRvtEm4CA51fPZKakTLUFwMnGCY7qT1bmfkjJ2CD4BPyZCBJvMOmL5E
CBEXC1e/Gzv11XADiJ5ZFfsUuLbcbEQ7H5z7g4qrZCcNl9B386a4iW/p4tbPMCzns4NAZfRhsIlx
SZXUE3EzGOeZC3msRUc7y5578nsgRYv4SIFKeujlFVURTO/9AT3E+sdbaKIh/oU7q2LQnW5ls2LE
BRXAPXC7LZXVZAx6/MEZHY/bqHK6bZxWVy8L+cva8rce0vRWMGIFaAEINpIamckGEkog1Xgi2LxC
tS2e9BIJpUh/Z948QdatXdIwGYcZ60dOoArgFhxW/FBasYhr1qljPe481YgHw4GId/9WQbZm7Jse
uO+/23H1WU9xsK5qwZI0CFxfLqWhaae+c2LYoWa1Ybe+6gOt2WczaBbVuOFGivkVREp4zOb8nDFu
3M4NYQxxf3CwPq9QnoplE8nk8P3g6N6voQp1tI1g2CPQz9uaZyh0+3HPr7HLp3kVWizqogzXgCpf
yzgA96jFG6BO1rocYwesCTrYYLH1zEIssPVNTRd39NB4AmZMQQPCIuzIpWFyPqQ04nJYNhu7K34m
evKOK4TZB8O8PpbjaqRMcuHSKTrbTD5jNKwor6qlTa1N3ctV2lJJos0AXmBHJzHZzSrUiO3ifFjc
F3G2ZX1EIDeHNH0pBwoPdRe3pjUQTK9wOuk2md2xlczvuPxA0jcJQLbDUK2l5Q9zR0dtTXyp2FQh
eVHZZS8M33GNFNgAMnjli9rDQaXPGHW0Y5A6YDDABy7LcEOtHV4jzdsawkFyDO19E7HILxXPTqF/
pgG7s2RY6EhC7Cc7aq4xgZbkYGbkz0jHIRmMznttQbCTmkbO9E1TerbpdHtdmW7NNQRTW2x6Bce/
cS7j/tQEJqTg9MUya85rY3irqE8aSko+HWwqLGKTZsEV+SetsmwWU+YI/KQhtN4qvOMLPG/lYvbE
Y41HBoqrs28nund1SX2Q6DZSuV9xQ+10bFfvVJlnvCYAfaPygMWn9FPrU4bxc5pQ1ePsCpuhedbz
gkT2k0Uf2iKzgDMF0mbxEWyLwnkPPIuUchk9aY7+xNyJiHQDPSPEidJVzk2Dz8ldPCDbMwKyvsyY
jNiugD25+z+lHzHTwKJ0zu/hotapYU1U4YK6F1aYXOLiFGCQ1blsYnIEXS3axzGBMoBRywpjvhtI
/EowMgIqTmhxHg5t9KDAq3be6+QRYAqJES86m1XnqN0SaOg3i33tcraIsYSzAhvkvHizBhgifsGu
Pi+syXoAZPZAhGQD7OaHN+WHRmGN1dP2uSqdd5D0y6rV3KXrIFSbLvuyDv+tuFcdk95NYoLOIEiQ
6Ugc46z+EFrHZWAeVoOqZkww5OdjcQ11WmQs4FWjq+M49CI/MX4RGMMNGEMCQok4cn26pNSRleyB
l7lQ9dK22o1lGc91xiozP8xGbBHPoz8uuwPcw3pTTeVVSowVRVbutA4nFTyCxQwzGORPCzOMybPR
4LBnnfOU21uIGx+jGMnrtEyq3eqtKwSuIkzwZjcEflHjV9ON9KnVglc7LV+NIH6r8+QW6MT0ieWh
SoagAFoU1YRashQYBfsSQAdUZqfG77sbRaSfTtrq62FwlmUSniaAk9sWS7o5WgBnm9AvGvtk2KrY
JgUZvCH8TJX5QWUtHaphctTa5ExF1iOBWBwp2fCKaYYuVuulD6dHBZ/WJfPvKtZTTumwpargerjR
szsCExlqgn7GXTu1oQolb2NLEVXTkE8e2XbWeUCz8D1Zx2b7tWmdEACD2N8Ld7MCJJROXkRQec5q
x1lGGN7X41y9oZ7f6mLcKOURJnQx5YWOpCyAhax1t6d7hC4agEgI2HhMq991WXxM3rCxK3YEk9Bf
HSYseMv0ud1ClQq2IZfFNMI7Eolw2c6wkTLIPJb322kTBngCFH834oMakQnipDmaVBlKCaomtNwH
Ym7hUmQwsVu4KUFEUdXUqGdVN+6yjlBP5rQ5TpJdjkffDRbfS54YpyhGuFexsXUT8GdFiLkOi4bl
e5SnL2KCRpgJy/fWHrcV1dGrIq0vGUA4r4jRXRiQ+cEttNtpm5XxUw7biZ0/TkI67HghQCgTx5NM
1B0FssGph3qjSfwOGXNnv5XFhxNJJmlL2gdKx0G3SOBczZLNn3N1M0ylaUf0OQNkwo6S3ZlM/LzE
+RcaXEW16WsYqQmxuzUkvH6VeU22cats1cfY7noX0ZohAetSzx+LxLkSyfXH1qAGolfp0QruWLq5
eGpS7hJj9NVM2ri3Gm78ekQ2kFwtUXqejNBr+UPTSxjUxFZ6rs3UEKwxwvpllj0apltdGz1mFlK3
vhshmmv5Rysf9EIbXgUHTyqZNxI3/OpgzyUDk4rOvC8pvvqKM6ECA2uGBVdgfCwNojDQz4or7qYR
lEjrlY1r0uwOZmg8pcK7QQvjBWE0CDpNHgO9cdeinNIVT8wIY1inEO1brxRCvCQN9dgtGjaCgSFA
jtqtoG0jEF9A3VGhi+kuCS8Yvc4u23H1NOh4p4fafS7lg1tab4zrAj+beS5Dg9X/TFGBmNRldIgk
Txr5+FnAnE4YJLJtbWaOeJVj5NG5xArrjIW56saR0jn1qSpeJ+ZlZ5Wrio1+noAz9nubBRfziGfd
Y4GfZMFLQbcHxsr66gbGjeQM5m4bHoscLsiRbxSJTnDiQYNV4S8apeAZTxysLZmEqvuavUVdQWTS
Gn32JSooxRLlUo9wWJd99hMrEifFKK4JJS5FX+7CmYQT4zJr39wfvt+acfyQ6NTeEsuRvnNPNCb3
uCVr3npfVAoj2/ebgAB588+Hvt9yv1OQ3w+swsby7utI4IAGdxjo91v5IP751vf7/vLf/9On/Hnf
9yfjscj3f77sL++j/QeGzpyLpZwDMg1389qfhzg0/vW/3x/4fp/6zx/483kqpqV28f2J2febfz70
f/+2f/nxf/my/+a3/f71/uVr/vziiSOjf/5+f37iP975lx/552v+/LH/5af84zt8f+J/+Tl/+fv/
fNfvD7ixbPw0an4RT/savTHwJxn7lLKJbZ2NqIEZ/HdaQJaJWb+6aV2su2mql7SiGqtJ978Pse8H
WQMnmO8D/yn7xUxs3LZZsx3MYti36QenV0E8E9SKobxxH3RkjytR+dVovqTsUPd5E5nrodNuEDm+
SneO1k3BIqmbmRqN6OHLuMGG6NU5Fz8Pjl9cFvs/D3HaD8vZpTk30dWmxLO1bRjPsNotMN5CPum8
dJOa6drVobeAPwxYYjnn2lCP2mhOaznU3Guy3N50dW1t0h8j9ZpbGemrqDfSDd79Ux931X4Y1NUj
jQ6CA5eddY+x63mWb+MMUMAofnALyNZ5omH5bEIAlt/XOvs+TAUBUmcIGgQx9xbRox1zIDaupNm1
+4OMgg6R0qZC1AzafTDTHB6ZgNzw5+nv3yfPLOU/T1A4TcxcdI3cUg1ciqUC2cf5HoXE2UFJ1veb
poBiIElBu137My4DIsIORdfgm7gNJUZPlxExx4m2IuT8F+Rghp0K2wU4Fq9ki+WWeMp0KPVDBsxl
fIvNFouTStZBLutFzPSqFH5UaS8zwZAlw/qHroO91ZakI/pkA9eGV6/L7lQmlrLAWbgl9sdMDPuI
qy77A8pXtDn5qHDW3Hchx5i9nC80BRH9NHRdt+nTNiPYs1N6sA2oNqLlfbaOw8EuYyIhXsj+KDsM
AFf36r70c0CurHABI5sI9mfcg/MMqyqgMOTTaHxqswLvoGYMSyopTuIt6MMPSQ4Ze7776YTpMrXK
BvonR3AZSHdV0p2M07K/cDD2KwtcrqoHebRE9xKO95Anc+qda46/R9JUPDm/XUzKyIjJPpAJmwct
+pn21rMYk3dGvu/kWNh0ozSooWUYD010MekVV1y4MwgM8TJscQw1QjyYdJcIO96Wen+zxfQ62+Ov
SC9eE7CeSc/N9b4sARH6UkHpNtJ5m1kups68f1V0GCcqPxdz9cTc3TwCMTiFHeW7lZ2sMgN1X09y
XEp4igHIABlhcJXsmkOah5Fvk1Zd5nT0JNJD4MzlpzEA5+pdtsbs4A5OvsbVNYEHGNGm5ODuB6XY
Y4VT4Zuudw4AZS6qgq1XYrzaWpCuFJaQpWaOeLj7KxsLoipGudOV8TxoAqdKkz9IcpFV5HwFDB9V
mU6LknyUHw/Ddk6gw2K3BN+SyceaPodNaXBVGTQ/tbNrPbB27TuyTkjwW9JupDmD1tdq80MDrsfE
7WYn9UUMffSYfFGk82poCWnAvnl0LVCngcJLQ2hNsQTo3Wc5xS0vvvdVmFCuqmfMPHuli9fCYP1L
6uQDHCsNCFX/luic3jaGT3APmNI9woDUwGDGh/zlgEhiynROWLbc9SHbt8FWLHU3fJlaQ/cbPdo0
EmcsSCKb1WO0NpoGES3lFw4Diz5KQi9t8ctktREx4ZXWymAtQmZm3+qSKWXHxZng60aWvOLEVGdo
88uYsriijwG4hQ+2agHNTIew/My4ANE+N5UHxLV9NuJyD+PxbMeM5F3WVD5zjJVVjxFD8jFmYGLS
vAAmbJpPScmK2gFVVI78JqFZLFNSIFBR1NvES7JMsVu4Qj+L0juWdbYu6DqZPHYonBThxtAaPJ/q
0tiTvWSPc/ZkrgFR6K1lgOkOhWZAdul/6q6V7kTvvKopukbRh23HFwYwi+Ye0YKCPNDwI6IcuM64
KzprF8TGNQkik4WDe0lz2gai2lqOTXlhtbX3yG+z1c6fq2l8H+Hg4uu29goTPmQtKgtF/BpqwdJq
GQDrTXNu68Qv9PazjlBOWg4QVn2ApBuRQptx26M5ja9Nldn71gNngsZLf7XN5BV8EZHNzPiY5yDf
ZrgDF8Y9/W2l4kvPoWaz3p6vRea9zfflLhXn4YoaoqMX4eBIgbDq7rE2fgWW91qCsrsYenlSmEcW
eiQ2Hm1xvOTpkvjJFhaq2s1T9NLGALPG8s2VpK4Germ4c2TrWap3fI0aoJ/pxBU761iwEko6dJ75
Fs/zvAR12/RvZUgRIbdxLEjhZ2eAmGN39drFNoaQTd9Sa2BB0V64+Yyqc54UFmIwfdwUrQcnaj+a
+zy9nrJPpJSfbmH+1u2S+O59fhkpZ08Achvl9mvVTy9eI4/23VldNgQHCqP8nGcKcGpyA2QUtqLI
u3U/VZA4UrFI7fvlsqBwIWdykIQx5Ra2k5F/mH0MEGzyqvw6UqiAz/yQSfPVDjDqCatCya9eRdHS
MaFXIG2C4CDdly6xnszJioAOdjeJGAs82/7lWXdYMAFeb1DsXkTyAV4026LoofnrJ/qMVmOFI1vM
lkn+kcVBGe6xgxxVw8nEbfMa195h2/Rlfo1c9ljtyMS4n1Fv8pQmkzm5kMAN7yXMe7MPz62rNmEX
r9oSVb/2wKLa0yXTI8ogKivGxvNbRRE5Lw65MQ8gKNyLihiTVVkAAEnm6d1mdQtlSyP1vZHSqKN9
hU+YaHW6qZsALGsH1ZFwPczIgUr00PkqIgohDKIqU1xPm6b6bGI2R9wsz4Xr0KQtonWUjc8E8MGt
piA6kuB3N1pyizy5rer4YPXub6iy7rYT/a4OovWEHoRe9D2NNrN/lCX/t1pkn4qMf/9vFbL/2iD7
Pzdfxfkj+2r++q3+P+yZNSSVyf/jPwpdVx/txz9bZe9/wL//7fWraf9t8ZGrfy2b/f6ar4+m/fe/
mfLvFD17js6QyHYcx6Q4duBr+Ij1d9cVBtcNy3IMW9qUpf2zbtY0/i6lobue7QlhG3Sp/e+2WVP8
3QSmdQce0BhmCkP+7T9+t4d/lMhSz8tzHX4V//z/v+Vd9lDEedv8+9+kEP+pbJaf6/HtpUSZYOkP
m+4vFWQUjVS1F4H5oF+z+tl20OywDhr4YucazGODI9eP3bDdhEDWHwtCGDvuhuRaY5qZgHEwiyvt
+thVkzyJQWnHYpiJazVaSB+8Z0tqF7rpkjN0cP0U2RvgrN3MsA0rkPDsqhUOVYqR9qLT04LBv06C
fx4+VTB9yTsGE7wmF8QaNqJry+dMUiQjCo/xoZl+EML+AEL0ZU85eIvwoJF2aibsnZV7UjamNkzq
TV48mBYgHBgFWEQWdhpS4EQSs8qPcGC2HbWCydA9j2XypKewmKJIHgfa6+ml5bbXraq5PBVF+CLA
5/atfuqn8AxrH62g1N6zEk9dFIp3IYqjjZ5HYt89ubx3mQzi1XVRA1zv3vsC959x6tS1FyFRsIyk
/Cit4bmz7I2Bs8wbXLyijo/ZmFhX4tyyvDyKub9pANUnLb4YaXx09OlHHI233G0PNo2VY1Otjb7x
A1L/acc0PUvWjGGPc5xskxBWlYrNnQEKmGRBy2g1gPnr9Ai8tvUFsgJzlmJ5x5A3/4zND9f+ERGt
7JW7S817pLHb2h4a4BDu1KDD8ky2OC0eO4uyg8J+5KjHuiGfxh54fKKuY+Ct57w7yrje6ZQhZiUt
C6nD+KYsJeKBfXQYX8VYi9BG6Q/oWX9NchVb/Agoo7Lr11Rhb4rEfEYqOeYmkQkqG9ak7rZtPayU
M+065WzjOPvhJikGR+8pTrodo9uf5dRwVCZ7NnYbyx13g5r29B3CydSoO9R/VFEG3Mu4jsTkUlYk
vUPXuMMK2upe8CGuzDnbqGK6OBmVykG1wTSy68ICA0HTANfpxLHtY+Y3cESJTUATSvDplYNGkox9
Q9Tqz3rJ9NPwPJYkVOxAiI/folJnhWZu6Gq6QnZgD9eKvXSjPVk0IuGj/NSEe9P7fh9pTJYGLbw6
AG1o8pXbWWpvjqk/1eNwCIvqpGmsUPWx8RZ2DxVQYTIkIx/+kHq67kv9MLnyZ1cgNeg2mmuq3fLI
2gqJT7vvxi/CNOesd24srk6DzN6m1tq2cf2UVIgfXVq8iRyWcJVe6Hbcj8J5z+6Wuqj33oCU78I0
uLo6zJHIKI6I1Pumw6tQFzvAfL8p9ftVC8i+GrUCS9sJ32unO49uLTHQ5MNqdlCiZJFcO0oLozr3
HQe9IJagJLLB/GUGxcYbmw8D36UI4quDI3QxeOOTIkfKtLy1l4FXHumUfugsE7p30dMeQcYyd5kX
Slk9s5I+K5oTayfdzmXOeZE+mJNRLhOL8GBtGri3lQpOpR5g5uTUu9rm3Fy9SOQ7g3jstUNavJZc
wvdgHPIlCev0EvTzdFR6fSDn5G6ZEORXyiZ60qkj0CGH9j57jNozGaWKlqY8pX06IdtQjdK5NE1Y
rERU3Qoke65V9iUJOCyK3O6Ogx1/hDOCcq0nJERdbWlRycNo/Q676CGgRBFZwZJejjDriiUEhuRC
lhYIIoaVVZIhO1BWfCVDV53g2H+aBR7uu1wUZ/XnjMFvIUyXXY5thMs6N9/CSbJ4ZsDfmnBBjBlO
A+MG9M7wQ4lEWzu6dcD295PLGIk8rf3w7hUZeI5xj1DMBRBEv3YOPmzdGiBqIZx0CSR51+HF8bJp
X/Sa8HURfugeHpuRwF5rHlJ7WuMK+6my8JHmrC3rr9uYwNaPnCvTiB+EoaAt6hzQiYNlGShIDWwP
DxvOqm5ZlJSeVxYXX2kO+d4w0fjH/8XceSxHrkTb9YeEF7CJxLS8L7JoiuQEQQvvTQL4ei30Uyj0
FNJAM006mtH3dpNVhcxj9l47FLBP49zZ9REOrmzaxWl26trwYsf2qxgQYTFRX1oUrMgtwm/OYUim
KERJkZ5QbRjBgyZKglXKLNyCbMRqW9J4IsJ7bwFSr7NmOhYxuB8QgqVxV3hSSBQod1JZpKqFmruY
wgyezlhcLXpZ8prBXku2q2FZRZcuqBmI+UQ9TOLZLbTqXKfqy/Ak4RGSvwXhSH1yOqf/6mO9OjfK
F2TXQeiriJfdtrr2mqccHp5Moo/Gn56U9Eecl3xqkJ2DUo8x5W4FgqSlCjBn1V6ZIArUfxguF3Rv
HnbSbKqP4Dj5vOa92OeGY2wy3UI6gyVyWZWl2GJDv3p2fIjnBXnssw1oi27jICaDMPqnaUCMAuNd
udol6vQSCo1xcXTt5iZOsk8n84CJ/FK7EVmdoGR5Q5LvqiA0wetrLO2OGcACpkVN/D+ryLOHbOiJ
+hGPoyIi2ZuIyCUBOJZ9SJQ8+24T/FBdJCwBsuKn6fJHwJjmEXhP8VIQ9vKZeBWWdQ8SmHSUBaQ0
hVNfiaggYtjJfyywmM9pzbXGFqPZ+pM5HuKhGv/aakY7VC5uOU4KxAcwdLkEQBXBS6hcRl7El/ku
j/S/iu//qTQ+R9910RR/7f9e0v6Xuvf/XED/f1j12tSJ//eidxl+/vyv9e78X/9nuWva/6HrFLNU
NpbHLn7+k/8sdw3rP2yqX9czUYJYju5Q0/6Pctfkj5CNCznXw9S2UvzPctf9D9smWMMTuukJYaGy
+H8pdwV62v9a71q6AJWnO0g8demg3pzr4e/PW5QHlMfGfysmwdLHEAfDgMQxYLea4u6QmdqzUvK1
t8eHQjq/uj0e/b5Y10119nVXbsN6ZeLIvWiFv/XixLyOGn4UH57bW+JL/hxSP62eD6v0LkgJPKBZ
7NxJLIdZkQFx8+xqxEQUeblP8H3trDrtUabMNB7/TOJWQmIQVI4Irih/bf+m5d66xDqGLP4Kpc2B
+yYWDtGcG7PO0LQgiF7YoeBvLk5R0wrgmv6DTZGyS9mn/Fs02di/G4qVpcqYn6GGcsMmW9c4+tZ0
KkigULwEE0LBOSbeKxCEGu6aIVNDPwqiV+TUCwA+KCQZZeMqaTlgtnzz/WYMp4NR4dEPQpwzmvuW
hVhhZDYTMjWmex2RMFPCGZYYWDGzid9MsdiCMSBARUv/8r3KW4lGgs28E/5wZMZLyyjZ5qqjKqef
QXTRAhHzj19+EdwxLOosQeEMHDMbJ4azwAnTR5nG340R92DxeJknzbqaBVS8cUpuKTkdk0HK4uAg
AmFa6oOzm9H2e+mkH/AfnsIiwQaRmw/5RNikHf2GpruXXnTELXGERTMtO4eINEiQUGmwjkpebnwx
h8yCcI+2oUHE1m5BRuHwz0mc0LTPHLkHNESGOIBtpIBnAfzsFjXpH06MnUeKGZP9P0ApERqkFmxP
ZTzW41QtCHZyN+6QrivBlMBtr7mNOI1km6+i1eK1bWLl5TobWgFWPIedFxlc+B0RVgsGuisp2C5Y
xjEbUbQ0JE0xaWC0JSURTWPzhtzitVXjK1X8XW9IlIKif7cUW5Mmy3/tMXohII+ox1YdQ/Q7dJFU
cTqQDxU7FzuxoN9SVSgnEWuMNvs48KiHeewuWGSZxSYvkfAZz6vgAr8FGS7AxD4d9q5NUIeSaJQ0
asEddp2rrapX2YRi32veHt5RtYHNvDfS6Uiuh1q6DS90EW3QkuGKFeXrv5q/0L110BBQUhO8tCjU
R+FBXa3M+NSFMPXKie/WEi+1Ff9lqYamT+eE76Pqg7fhK7XB55ix+zYOwQ536VvVMxdPI+21cQqB
QA4XbxNCAW8b5a3sQfwAaL+UlWg2xuTcyO64StIkFtgkTnnz4eAvXOqd+xuWE/tej1yLktLKwQKD
ac9aki/7EorgSwxojfS4QytzwTBOi5ddgwDhhO1jt3DFVxoa57x0nzCOFjxx9dWG7RI32W+QMqMN
gyMx6lfGlQ9aODwFSvPBSBZHpC+on6NLZJmrcDy27Ae2RtZ9lDaG97bNHrrW+4TXeawhxdbMtIqm
rg6Wm784LRv10VuZKc9jm1H5xDRYtQkc0Umaa4ds0hvwXKQ9+S7uphpUQtwnsD5kdoyXxT6G+IEq
EpwejiLqX+rRYAYAM49YTmZ8c0uDxB8zPf/7IpdntATLyIjEev6n24IeKlZ0BOkovtEUs0/xEEEw
TreKLNzIrnrDeHXl/QeHRxRDuB9HYlA0mCBa+yhcxOrCKb9ax90gVDHPJiPELKHgI06DHrcgCzJ8
EXL0dyna2j5aaZ25TivzV+p86ItiwigZ7lyTsX4fZTt9joYLVU+2XzP/w+C4W+dXGTqufrw5kEWe
Mr26lnH/0pkNJoaR580KOc/IvrroQXUYsbNCS0U74oUvdT0btP0CzoB7wl0/rIyq+QoiuHCYLZeT
h7u2D38zpT1nZgh1wZ6WALVuvZXvQx/p89eELJmXFhaLFfAcSRYutfFdjNaJnF0LbpE0MVKnf40F
2iwv8pc5GtxMEUsltvtOHkhodOMGkPHeb2k7dOvSrXv0SCIfmq3C2LeYEEes3PraTsG3x5SGQ2c6
VbkJid0UD25JFxkaWQ1/94Ks4Sy8Y4VKi3bqbLjRR1x0H1XuhbgFll2EHETRiIPH6TwbkFSY3VBE
vlXsVGNnOIVt9Ocx/2b6iw2iVMc+R82ddshyYW00yZXvzeev1c5SWKchBmOsNHSEcM3Jak6ilzlq
bhFPfYxkZ5OZzePk5C9xPId1NNaTchWNsJ2PJyeE7FWCaoPOvs+jwrww+sVwB/zC7V49nhYnljvU
/OuR/Eq7b085nFvGxqSuSSd86z2oS75pvk6j9cBQ9qXQoxv7VgwUzXSK/RE4Epk2g/ma98CszOgY
+U8xV8LWLoAYZxyh9La7Wv7iHFjkQiOEpwXiYGuCLOL04LoDwm5vVoqlYJ0HrGAT2vdGJS8NSrFV
GpDbmYcmWs6ufImL4tR08ftkNxtfCvYw7tVhbb2qeuYhDjAwr8u/sLyfpMrTJduls2NG9zAMLsPk
rEqdVBO4UutW/uaKzsMMIo9oh2lJK1zt4UQAkbbApKpl5Hq4ZG34ZRkrqo072ijPWDajwck0tnHd
S6dcH+dllS0NxaKooOGGLJZWbz3jft5MttDG1Qr0XRjdsGdjeOl0tL09dncE4wybjLFeQ4IwDlNG
/PsQxOamU+3N7Wqm2Hr6VaFcgVZQF+T3eTZ4U4YF0h2PU8A9m8HkWrtT72zkZN8NTRkc8d63laOf
FfVIvByRgUU9GVjsymDp2+azoxksA8v2iYTHHhtQC+wVXpZcdrjvYBCRxnIt2eAvOxvtA3GqgC/0
E7AwflBKmaLaRKh7AtNBFslMjzwF2Cgpx9SQ9PMI4JmDONpOSJXEmOm7IotgpmnjA9IABGwpYVme
wF1PYjRSvafxhTkrsVkBHNLSIsnRNiDK6xGK3vFd0E7u4AMeEyYcy4B6AuVAuSAoPF2Ok6J9an4b
MspT06l3/JRi66fBC4rGm4SchrkZfH6jQ1gtMIxYwdCspIoPdhbe2O4gHWpIwpx6IOdlOU2o2w1/
GaLj2tQlEHuouYYg99FKn3x1C9lW7PTupS8nHYsUIT+QRLBcN29OPMDvClA9+boGG4P/VVfWOsOO
sgXzhnw75xl1wTpHVJEqapYmuBNkA9AuCBvggaMx1G91wsc2tr1x6UcZoVAQViamNumM1Qy5kluS
3N2pXtvyyS7bi1n7pMsW5XcpE3q+5ASZfcmwdD+/c8XwqaS8o8h74E1my4EXLML9v0w9iAGuWtd6
zixzgiIEigvxGm70S+XyIPjGldmczRMRGrDe7KdGQdxJo48ysH51tAfG8GBbao1vFdgONri4w2Ee
EedpKzXzXpeaYR3NOL2TNrANvPxrnJyjCg2speW3jjx03t9GVfooRpzfo+zQLogbot2PbqydUxvd
RhM+T2bzU4WKDXUKoK/uvsB2qNZ99pN4LgKLI7E4jy1Ykh0rwPd/jMbYd0+pL9a6U7IQxaELq2T3
7w3Aantsy/FzLMNt5GBc0JNfzSO4AgPfImeUsEjByixNVSzZtXqrzOa21WllFvU0tyqO7gMt0V6c
WiLwiHA4e4QS5nVxIkfwT2tCg7lWD7xz/NOIWzXc7O75hotBuk8WrpHf0DvAJ/sZvH0v8j9fhfmm
VvHZm2VzYXfsuuEKd5DZeL8pKSn9EuV/guRtScjMg1ZEb5oRnPRgulBN57sQRSdZD1+WDRwc6ma3
joSzRQmZLTXiUDBJ4iun7EgYkZ9KqyDHb5qee8d4wJM5+1v6g430c5P2qNNR/lmtQ1atGe5kYqFH
5vPiEei5EzpRcG1ydliejf6Mp43Xlc1gZ2iMQ69793xIVq0hMe34zVNli4sm8HxqGZdBqDrQf17/
DEpB54iLH6dcrhPXuYMs+oeSIenDDg9JrW9kW10iOLMJFP1pdtr1uz4UzL6LrZVGe6tmPGeEPfOI
5hmy3g9znYMU9sNAFBgEbPTqlM8YtukBGZB5yfQyBMbJ8MeFNrb7WgW/hnwVvcbQqKohHvULKstq
x/s7YXFNtoO58uP4JzBQfdYQ2pZ5kh7a0rv1tfWDt+Z5CFJCKiY8AJugTF4Zd36Ns2Lbp5mhBf3q
o5KfEVEUTOz4GPP0aGQCorymUPFi81OLTGicyZtZ+Ss7kYdkpiZkjU0ID6TxPJxVHbqB9ypBNI90
a1nEezSdsJbRv2yMWj+MMAdGo7zY2fSMFf0XgWiB4NQDWWIumHp368l19kP/bGZFtKoS/LNe/1D4
xtHq+4DtAalARPpaLtKrtjl0QkN0QgxvwHwBI1ISrtiqPMcI3U0bPW1HOIUTSH8dtva4sZto7Yfl
wtHEe6LFe23gqICFhVx2vq27P4Dll3EYXZYg9RVNKwEjzZEkiTvTr3IdadGGg5iSd5pwJoa/iV6c
A7sHIodLI6xEd0hKtenwSe1tVz39tCFRbolbl1svvSUMJhaR4Ab0S1WsbPPa13q18rjoGTOOh8gb
b1ar79DRmUtNvujdZWIbznrxg/XubzygJxkbQV53ZkG7CBioNgMNSWcdndFlsQLyNhZyiWF/V3ve
axlh0AxYU/luc2ha6+4k1Dga7ghA1XHMGEJPblZnfYLqDPkiXMohNJYG+SfrRM2nGcvAIZHnIa/F
Ak7pT9vkz48KfPqQA4KVYNhiVRypYGBWW3O65ojQjK3/MkMFskkyHLdhDtUxH6xFyP6uxg3QU2nt
MGKfChMuHfcOe49UvynG+NuqhOg3sIjPCEToMfWuRlYZ5KM47+U0T/vdZwPvEydbBW01eZIFLuIB
ZxYhw4+2zL+nJsMYQCmyJFrpmocZPi/pnLO0Rd3j6ietrt717Eh/PazBsi1KmbYr02ZMEpKJlPd0
dUB31aKyhhsixuPgGARYoZJi6EhMpmVusIcMF0ATb+Ponxq0W6gm8idWvEiEBvWVWuZOmWRY6L7/
0VZxtKVkogidGHAzskgdY8RDgvvCMJRAbYvv2ELAbxQjziB/45n5gz3RyVXRfZzHnB1KFixff8xZ
frQU619dPmvwTYmte1Wg+guv3FTdREq6gqHZYLPPByLM0Dus/bwaVzHcivlc3YPsM6pfM3f1pTGD
2ykMsfCIOQbHvLoecBDLJe4yRVaEttq0Fh1n7KAmf+tbJqkOZpmulIo2VYvZX8d+L+kDir790U3W
gp3BzNmbLAA8PhPscDJWNtiOjRkT4Vpkw6pzxZ8l9gGqzUPo72rqDEJ8nIrCjoEwyqAsS5+NpmjW
8KYKp/itTcM7VIOuY5Pldq64TuqOhg3zSZBO7q6u4Y2Ru3Fg3BCzb1nHon+3MSmnLiOjwm/Weu7o
S6kY7MEh97cizmlNa3yLtRbSvTSNxekSsErk4o/8d7O0hl2fV6sY6VMKh50E4Wwd6uVbNsYa8XHW
XHKEn1OQrloTwRPF5ozl3pB8MfESM3k2nea9IKV6kbmo7wUBk1ryN7pBv9Mr/c3OX+l5aCgD4qqm
mH6v7g5p1nIapi8hSUxokriSGYgEONNSg7CV1NRzOiL3rY9t/9BMxYuXoZcE8vmGXfMj0Tzg0PlL
phU3VU33on7Nk/yO53aJ6RM5lQkLJ7O0X6ezI+gDJtVcPmfLWR3MFXRTW0KG/uKazQ6VmQ+PnMXn
YBOaDazfyPl4TYNkjQogJMC/0ThwSkIQC4CBCOjRNpyET7Hynz2waAvNKj6a17JkSZC0GF/7gsQs
JosU4iNjC/zOVtNyv07gnezc/krIVhmhxLPLEy1cVpxOrWtFSy5YF2+Pv/PYX/ORw/cTp+om+wnh
jSIb0Y66O8b6fevGj+gM+hnF84e34oU9H/fawDsXlBTDun7WrexkYjoZ7OTH029wtCBcaktfedcq
JuVIcHQL8ihNZJ4oyuAZe4gxoYSslMdwlFrrMA7Ruxq1Cx0TIBlzOqWWc4cD5TMMG6615f0yn3rX
yddC4QmOAJlstgzs5qyhG1ogPSy3dafoEH0gn5RPuHx/ZfzGQqXbqoLL06oUbUxyBbN8gJBYEN/l
75Osht8Umm9mUN4o41+aGW7FI5KN8rWq3HOYkNoXVU+lKT8muRtH44MG4s+ziOgAvYgQWFzrLrwW
fXXV/3y7SZFpBcSFJtga9ODPCyOCWeEzMfcESWwmXzh6P5pyeEj47Aplk0cg0m1raiOOoPHN5rRG
mzY+jjX1e+XM65TorzAIFFOuTeqSWxG6U+88D1RVNPjfZjmQp4A3khXnGs7yoxy7fdR54Qn59DIM
DQCyE5muUn+FX30pqKoD4IXsAzHsjdMt0grQSU33RqtDYjwWiQH1WT9mjzpRIqbHumpOs44Q6AXm
++jHDB5E7q20Nlh2MadREIEEm1gjN3OKky3ksZWejS2/rnZOZf4YfcGeuWnya5zyg4PQmZKK96ee
vjxNMvUyLo0PDbmr8ZO43BDMKX2iTJudpqbHsfuIgww4Sl9vmJN/ZODgq/Gj0zJFr+l/snAne9N2
X7O6J0JE9Des2O3SHaK7CbNpETb9ybXRwjYK8zgi5QGpHIF3X3x8IXW2FLrcC/3WbIHaFUH14NkP
IB+yoH/JreZrsKLHlnlL1BtkkPjE1prBZ5TbzyoOKOmnYdW4xrqsyqsbBMTrpYS80zKJPn1JNR6Z
YOKiR7P6qwsYb1Ky9bSKn9xitKnK/Grw/bYV+/4RQ4yJum4JGuV36qW5MuoSWySfW3q8ow7tWbco
BVLVP1gmmUeCh86ZR4VO8G6X/r5PXC6Gjtq1kJ99PPJjtSGB1gfAYUgaYlD3oFNf/F+W8eUii+zt
0HPjBX2/bjs0d4ISIo2OMvWQuDY901f3Wy+1ZmGBJKdN57Znh8s9KZm0+wGih/7WRMWjWaFIjY0c
0D35h6TdndOyf+gJGU2H2oMqiuYxxuuEKbW79uK30z/4QOhPhRUfhi7M12NlfAQSl6nshw+gzZRV
Sl7YcC8LN+NknwxzF4DhCn3ntTd59310kaj8uEftDDQEA6fQm7aWY2WHMRzWspCvuEkbWgX/LI3i
kgh9705MojpPMCXxGMXymllB9uPF1UoUgNTmfOzODs6FZgF+Ce/zH3YI2cOSGCyS/j5FfLci60Gr
WmOFXvNY5+OM90TQU746QYJ43AgtvuHyuRJveuB/Wwm8HXMy/swRFAApH8zispNO64g+9ofcJ6YA
duMxKpLLJh03RjTR+ebWRcxmsGog8adRu3SiLRrSrF4ZsXPGJ+cvOyVSphvewShRORD8h2E0Qmbj
uxsZ5Mk6waawTFxtXPkTeCPHeeypLZZBOm5Nz/4eeZsr950EznjlZm22K4vgGrGK170n6cYr04w/
y0KZuyyOLkXLcMSKhy/fkCu7n83bOf5LSxioMeDPhIkONkkgSi/an2pyShynlGel/VVOUm7IuLkz
m9B26MMvleGfJ1uqLcb6H/82v0vOiNGr8Gc1vO59645OpDMsCJ3891LAF3Esh0uo+nPGrFiSGfIH
x8FFuRWCBJ4B+v5Taok7FraYH2+vk+RO7gvhTmZRvMSQNhGwg5aB3UR6FK9HHXbdSjc/dGG9AwN+
C1NawSRHvWBGBDjh8r9xo+jpYGziDIM8N/ua4TR4GPjNC819hT+g8TGhPWmRgS00O914XQQBkeit
UN+ZVngB+3r0G7aaKs12viqfB503CWfwKMjbsWZlriUjxHtZhRxLwVYrglXvFH9aNhwjMjOlR4xu
ajdbRo2s+XSyCAIEZia9TOnUVAW5XJo+mDEBETOLJ4YuVXOh7R82mQXt1gTM10but5N5xQ6gZx7e
NAuAwhTH80Bbbegr96ZbGcBQiXnOq7Or6mhf1/iPCkb9QYnZryZYbjvNXyoSKacCTawOyWcs2PFq
n0FtiV1rNLdGylVHJl8n8AbXAP+iwFo1hnzI2J0eiMZADFTJtSi9RzCmAOp1L2SczFBGkDaznZin
B/eei2GpFel3SKu+6Dt6gs5I7L1RmjgWaBMQYMeox/R3E78eHv76oSaTB1TkmWjkQ1W21DQ+R5zR
ODr1YrZCn8wwn1hBBv56sAyb5MHWKLeT8UNS+G1dYZLBxGvSadStneXQYOHe4GMTLVDdgZ0q0TdF
rJiCbmNmJflkJYSXMcC9Xnp/qm/8raXYriST2LcWVuJufvhtOwI9knlPgwq1ZVNnAhahdmk9b6VQ
nldafSau7BTLaSMRbCyKwb8NOhkp0JGe4VjwZlfhZcAjbTYYrxE6bT0dukA6hvuoZOqtEIVtrMpe
W8amQRBDVYFwB6QiId6FIPTZp/vnAN7zoSWwondulq/LTWAFJzEie/YptRm884FjsrcgJCS+TCkq
cWCOcum32MDc1HvzPYmcg4WjVenVgpB3muiojDaDHXyHddotRG6kK4t6BQVelkOliyllwzhC6RRf
WPWsI7swLui/zE55jxhU5oCuIdtaPhkrNTFbeVb81Y033XSmjAel5qSF4dErnW0/jOJclm1wbovg
nBfanRnlWxwqyFaJ+1mHA7qu+Zfc62yEnjTbqfPbGTjL0OavIGxyfqbyAdf92g9sD4+tdtYrHBlp
Dh5ZFWZ7LIai4x/kdyp1JbSF9pPiAS2YeSjqId3ZYUffNDLtcijENaYFMam1GLpt8tQMSz1oJULw
xj30SO1WMh2uejJSjVrmx5gU4UOnOkRBiUw5eLJqozPijtHh+Fny4CLdxY/1KnwHuqFXMl4zLWPF
/uNet3VPLF7dHiwA1VSKHKw+m1T0kPFZS2F88uzma9xuT9Al1p7J1KUf2FTKGO6hBjUCXc5bn7wP
Y7YCHMHqIoncM/1UfQyhqpat9qC59U6GRr3N4z7f9+S6K6G43mi41q6hpqvtc4KSY5WtKy9zLnmX
I+rJEJH++1LGEJbkGAqoDEl7ddg07kMdwcD8lWuhuv33uzTPx71RZe8M7cmAcYh2QodKB0tZwHPf
3Ly4OdpFHWMGJt1KmNOlj8D8aXixBgvIJCggHMi8iFmHRkEGJFtCuIm2od11NPveIbCaDYK4J/bb
Gg9LioY2YaiYcemhoCWdcfiuhNkDf3bdjWWWiogbl9dTZQ2mtfLcpi1EN90Z1nC8b2XDeswCd7Gd
9PwT/pu9gfgU7Q2yrRBt++dkhA5pYtRfdeZ4JgYJSDfiaBj0mDEqe8Nmxt4WzKSZymCja9OOk79M
+bE7ienSVp95OgN6JOnEc8ROrLvalgicGfvF5d6O9Ar9JgdgQJcsn/g0kwLlsSXwDXoUo+mIOJw/
TqbZ/PSlqsiwacgGsLmvWU/bkaX9e1lrevqlINOHt/NRr0v3mjtWsUV7jc6a0iXPIEMmHfVkSxZD
2jO61gT6Nxm2ak8V7D42XCjDFFwQFh2iAqVoyfd9Fd6cpcRUm33h1ZEWq2GX27DDnKbHYMu8tt93
vXm3pMhvtbEm5XvWtVUnX9AA0jG2yIm78NkL3pN+al4qh0QJUQzXCmt/lHhvTTOeJduLZ6RfnxDj
FVONGpLl4CZ3dH8zgsXjHC6TD9+Pu2MWQksgDOiuheldK4ly5yyYE39wTZOyiv1IuPu6mrBtY95n
S1gHD4bT7TXIsad/XyH3Dh4qU2evZJBu2oUOvvH5l1Q2wSrtU/BWCltKWvWY46WWURLayYZVb7xG
ma2vxw4yQZqVOqpu11uHdPsZ+25LWkj8e81CRA6wp5gubRkROYeOl2wWheAlq4x137P1kgxkTp4C
QICgoGybv8qIgaVQdfi12rJW689BYb02RkJeYaUORurH27GsoLk5fyqq4KWJ4qdX8oxq33/FBvPF
slo7wNvYhX3tnSrGMiEQ2qNk5O+XSbj2JiBWphYqHC9klRQFUpfEeWHIr5abxCjRrhvFjAG3cJQ6
H1CqzoECTNLInUu2OwO8ua1sMjS7tKtp1iyHsfXwmYXNLknJavA0elAZ7xChcBw6WbTsa+qmKdKD
Nfg3ndYBmrTd3mQUmVvyyufpjv2SS/EFcPgRwC67tXREEEDEtBXU39WrVurvQet+mI1E5uVUD7x4
jBfwVzd40nqTDhQcJq++HsWbHMURehxnTfk968TbjlTqglSXMr+kfnUxicVG3FipEwNt+AY673VG
EtQU1m8eaSaBBNTNj46gPkqu+H2FBiiy4AJHPAtida2TO7fDvb1umgg0M0mehHh6w7bxcO6FCUIO
HmIGtq1PeLYWHOOB2s2/j7m5KhN5asKwukj1rATzwM7gBk6HYdlw3G54xnks4T0BZ8CJkQ9XO2xv
QTxcwV+LhXHknCYao41YWtsvESHEKpDDYaxT/BgVE3A2ysDk/HNALgYyHpI9qx4Fa1K8ICjHugYM
O8vxY3ne05RZZKThZDIn66lFyr2aynUTDi8FSjvDNZaB6M196CSPuDHvUWi+B4l5ZhZPUNEsJc6i
bI+EjTCLtKs3hAvei14+Dvz0LWF6e0yTj0bbPE/we5ZDrL1nNaFZtZJvQ2t85l3xpFr1xtL3JQj2
zBK0LbSXm0UA9MK3MO/GBlZyR++2bpvAnQ/edL2pb/jl710dBRwB7K0s684aREXYXQHT+xjRFdEL
Gu+pbQ0bIHfuiVUDm6kh7k/dNNQ7sy3i9TjAm0GDMsA9M4eHTve+Ep9LSdOd+hT0aEPIkx6PWVP1
iGKPuO3dvUek6D4qGGJnPX1cyRscO5p7EEbyh17jGwUsplMWI70NVN/xq+ceRAzxTeGNfyhHHZg4
q7wp3uZddt71w7HHwrgQWsFwyQjftHp8c000KQv3m+S/r7pP62NRC/weIwNnI4+XlZHLtwap8TYu
IK9prvNeZbg7QKe7O5lnT/pYdyccP4zc2MJugt70tkJro3WX2uQZ5cmPMyVQgw2dZoGwyMGGzFKY
jIRzUiNYv1KoqkQgFBjsNyPleBphPd7496nHw5C1L5GhIuyXFlUv5L9xLRrE4hYFm3AKnBxktqx8
PTx3FZRzsi2hf49zTYfxAYAMBFiGhYWDVEAkDx2tdcHku35yDWSHoIZv9jTdh8BpzuT1VpxODrol
IOV2rllHgQYWCzyD4goO6IDBnLXEhuAvb5lPFKnSDfe9390sDfoYaS2niRjmE+TddtE78wdb7/bk
DJKPljYPWuSB6be/e1uQv0lnnXVzipFTnDngKa5kfqJky7EjGYDxK+5eFDLMY4dF5PZw5iPnVSGX
Yo6SEAXlTycx1awdjWaDIp4xjXC4A2KGruHgnP/9olFHnam55rjWSu1G/yFMVPSYEUN4C9EZHMtk
fEscq7mUXX436f9I/n31LI/FicovSRXbO8yU4cL20vJctcEzUBwOhL4KdsmcKI2249fNkvxY6Mz4
dNvBiO5qH4i+kTI5lGt1d5SMUFUaaHtEwzj8RWPvC8Uuxn0HrSs3MxVpVOLsZu+4w4Hl01uA60ro
KkpoVm0QbnoRNAcI/oc0SC6to/ahaN7QOPlrOJfLroO/hmoH44mOBQcPO7zckj1sBqqH2TRr55Ha
prOqR5IjZ1nmErH6dIFRwx1U5Mcsk9W6rXEryPJVDu7fLDXakkV3aGPRbrpenEd/xpUPRbMNQUwE
WQQ4kwTFlvDbWr6WVHOo+6giZTHDs4+qLnCJJHetsFYCUNdUau/S58Dpx6sicLXypmLTpDhilN4c
DS2+dQFBYVUm33O7J7+wc18TB9+9U5ZPc/ybKTogdA59k+sJ5A2Mb6IR1JGRZQgCWCtqgI6YI4CR
jOgjt2qag1Fc/aetrENHEhkG2zoh3webddN1z9lAwy5junrUK1w5nhQr7k1C8sL4nKBD2TK1pz1H
vbpqorheTXmRYZVy7mkwlLSfRBs6qeTT7HzHir4UEERn5vJE3sHetHR/G2/YBPBwCOi4mGyJWzMf
ZNA4QEAlOkUrW+cGY+v/TtSZLTWuRNv2ixSRalP56r63AdO+KICqUt/3+vo75H3POS8ODBRQtpS5
cq05x+QGWTLp8FBK58US6OmXItWPyTCtmahiVfeCMNgOBCiurAMHO95buQ9Z+ZJCgrqnyGc6mX0y
WaBMz+jcKwsNEaL13QC0YQ09m6JjPAI8WtWJGFdiNscAKcgYkKTWvu8gYPsmmd2G/MPZhUjoGfOH
lW6G4yPdrVg3iVlj3lp0xC9b6IfTvjtiY/Skvcxt+oaygGs8wR7b+MZ0Z8S5aousXKfk/TBTNqOt
qyUfYd2l60Har7FeIsIbBg7IZrbu6p4AqVCW17A3Xy0Cw3YTusVTlH732sB4AAVTUsIA8rT4hjOS
BD9Naqy93JIxMeGk8FabKoC6GuRDeoPssFAILfZcDf5KEkD0Jg39ZPaoIJIeDZAv3JcMl83BI1fz
Ok6Rfp29P3aX1CviRDiXzPl7dU8Sn0eJtMvGblODtNslynzy87o9h8Z4bRINZ2Lk3OscXFMtR9w2
hu0eJFsPYNNi0zTdG/Jx3r1cNeuJQfKFraSFoGWxUiQEbOuD/yTCyoNU3e0SGgVnKFAQzzioC30E
Ca/VzaqUxaVN6QCMQtM3hVe+PhpRYZze9aFhcaBubw9KDeW24zqnlpyV8fqQQycH7VKFyGAmYgvz
uJnIXOMjuyIA7fFRwD9wYZUmGWocm3atLaqt6CPrBqS8uwPJZeEvKuDuZLsso0Zr3+BPsWdJEZ5p
GnRvuLA5d8rxJrUheuPcAM4J2JfW36XndlcUNge65WRkMlSqw3l5rHXnTP//N5vS/lX16TMpJtZW
9RNOmOozT4L8Lafk3vkRvTeamxnR2y7BMxoy20iRjKoyU6zqButNl4yU5qZoloT+plj9UXa3ljFt
TDn1b+jlI1JXekFuA4vE/Kkafipt+HWbDpTfoxeekWK8SwtzV2D+VLU1XuKuK99ieA1hGZ6K1I3O
daUXb+oCcm8xsOFAHunlLicTEs0V0xstmiqsbKzRfvoWpqXL0Z5wEL3iZtXgyqKbdW5WVZ0rIrLf
oB2PjHDcbzcUtEUjHI3Dn3pCLcD8tt9ObZqfy5bE6sxudm6jBU/EMnk7Ig8PZvU+6pgMwqBJieK2
0r01jP7KKBhhJ0nunrvcmZhxkpfz+MVTnNC4LOh7Pn7zHFy2Yrp5VA4Rvp5nxW+OND0KCpv1GhHP
W6hsVn17hU2FGNxiGFeEf4Q3BewkdcqeeUUVnv3R6V7KDAevCreyTtwni77g6xh3u4yz1xYQhgXx
nQYKIVcN2wqS35DdxsXwtLe1KHu2uUKaoeHgMV5L9NoX/BLFa+kfptyKnkrkMFhh73BLvZMiTbvN
7f5jclxO58aBWVdLLI6iCdExv/Q6Va/CLvpHlrnLuYao84RO61umlcURnSabUZMAt81acgjH6F/u
FGgf7Mpb5TpNvoa1aK/T4vchLPectje1ibXaNdP+DaApwLt2kITipItyMhinAy3eJ5zaVlqlMxSR
9E7oBa+T0fQ/3XY8O2iKp2TaRqRabNuy8F497qPllKlm3xZWeSKUCiANRSBVAhffyGU2oZjFEzfQ
653sXy4o+8Ibar11JSuc26qryfjfjRt9r2osIToMk77KUIBZYpPbM12wcO9dGmNXgAreHaNuJKOS
HCuk6PSuSmLi9lVjLNil7VfpWfkm0vn9c4sXfyIpbpaljhgdyStjCnuEIY7DTGfdj3J6ybVAz9Qu
FNRdJIG4aG3s6F4mhzcxS/MSGQWc0/n+vMjSowMykfoX20guUAJ1cf9XZ24H5LNPLumYxAcoAeXS
DITxqndc0pHAwAqBaGHL7m9hmfJoV4M62DIr4T8mqPK78W+lD9a61fRijXX+VBBqvw7nJobRjFBq
+wDL9PzUm/p037vIxGdAYl5hc46ZmTdqnPZBgEPYme/GwKet4TgBkqf5qe52vDRTidskSLhv3Km9
V4Z6F36g0F4G1E8tbYbS0V9nl8oWs2OxHhAqHPSqDpdhWufboZEJwUNxsw9DJwDIa3qYqKqjhzFm
PSbOzkbt95Tllr8RZkMIYZusaj/TnvPJhqeYRO2mGDMLAIaQazrU/aYo0uRaFd09j+pp3UX3tkWD
N45Z+jrI3N/VOpd9mbQJx9AoOuBcZW/Xvif+r8/cUWvgjtnBomG41KGnvnallxwNm5fz8bStfVSq
vGQLoofqpcYU6tBUpXscM1/HSmn6b8zrp0M91Ck6eJ6SDm1sUtfdQyenrQBV+lWLZ9MFAZ5wjjXQ
fkyj0daO9p7ygQCNeWuwGUts3QAMlzPfULBqPISWLOAYSJqrKOo3mzn7Ehh5vmdu2bzqRdjOLb1w
p2V+86q18yw9ktpGzU9lDshHZIm/ebzdmemkW0ofhq/zV/OE9GNNT4v/LgYydfu9oztwDeefbKaR
zbYHVunxk30iwk+Mj8CNz1cONDhxtkrzz+OZPcjkmnnRy+NZCDvmFoIA/O9PEsn43Bo1sGB+p4X1
/15HFz+FTIvN6yCU198fX8L3s6pSYTw/nqWesfeK1rs9fqTUy+dEl8X18cx1jd+qcszz45kvkXnC
yshPj3/YDJSXERDS/359lhT9EgPUREnE3z1RoK1ibAdsifw5XZkG6x6VBXhvvmqNXF11S07s4yVI
ilxtKuWVHEb5Zs21tW0wcPM8vlolebJPiIlbPv4tfovmIHU3JBaeb+7LwcK26jIWmX9yqER6DpG7
0hjmxcV2al68znt9/GBLG6pbE7Snx7e6XRU+Rx5RX9xZSEN0BZ8g7F4KXFVF5g+vUxuPd3OYXTpX
rTOdKwpa4wRCiKkgsoY+zNVTS/4Q08CGc2kwPhHnfC44ex8FatpdPQ46qD4CnW3Jmp8Hrrjz3h91
iASLmsJyh03RmkkL5KKGoHV03fdWOgcNViVS8dQ0DDT1Rn1F6CICdDAciAcZbtetHmJ+6dq1wIOD
cB7wWwos2SZmKjZc7U5WYfQsM9JPysInhJMH2/00a1+8hOGwj8pc3LLMvURdG25LVyZLjHiKTmfQ
oRoMXsY8/Juwy58JW0pfaWwC/Ogbk18Azu3xORsP0zwK2DfObDEy5i2umT7k0PV7YYKD7tJmep2K
aesRX7IlOqX+71OUwQzGmoFQqqZwF48/MAqpEFxL+4x1SGWBXYMszwv9SeEWagJMO4+H0Lr4Qay9
PP6HLpClBqYQsmHn6tSRdpfzSllQw6xSUByaz/jIHu27sjCrhAzMT2UWdlspAkE+hStpkLvkiqWp
fTfRjW7w0jXwG/kXDS4mKCM26s6aOndeymjPWSds/fAjoKK+Sli8aFXS2+OLpqzTHbc4MoYxXgHB
S15R+x+aMsVV5jC1zXJW45xkMY+Wgi/N4T6F+kvW5/VFAxzleH53w9c+gDYwtV3OLQzrf6JlYTGv
sOxtWyt95RAKENV+dxfYr5gCd09YLRnHz7uCS57hPinJCh+arL3XXupfywriKXOXfiL4wzTVjUv7
QD9fnmu7/xSQRS7w7069xAqRdOmd8+0FtDBqe50BoO9nO1ZGNIki5DBfhk9T0v1pVWach9Y2d7S/
nWUmJm2REx21N1paQZHvkECBD0c3CfuFospJn4we5TOgqDw9uftRpzYRHYGVBQz8Hg7j9xBx5zCy
hEcVXCOtPjeuIS5kYtRPbtlsOMaOWE3DX4+i7GUQYbJywdhshwytej1shYD7ZvjGRuveTIlEaJK5
vWtiPPkuYXpRbDm7cJ6j2XipNqZy/HVTq/FuZN8pwRO4Pdp/GuHEK28okruoKPh89YZ3A+cQcD8j
53gRlHn93Gp/kObIl6p1kBnawYiMIqae4sSe9cYxV2N/Nm31QsjOtGI6jWG/xTGpz3+TqYEJTTuO
3E7h+qv53XxBcEF2eH8RZfmCHVXcHw9EnZgNaQAe7JjH+E8UEatQRKNn/k/4Ni+GO7+IkPo2qoyc
lSjuTCbupG82S9WaJ4d5fSInE18Gy0mbGvNW+0rH2cG+IXemopHo+36zx+q2d0VHOmlfU6xrHVKi
TOW0vVR59zCRs7tBVC61orpnfupzAMIl5YzAjkM9P7skgu0S+DV0cgCMWa+l25mXoHUZ/Oo17hYG
/X790RWEJ9kuVqZgTOQhbWkfSUDlRytISzwPpfbSiEzsYoymyzTZhAUKJHrtirzk3ly5Y/fpFlhg
iDNJj49vt7NZRCTEWx2sp7ZSW5X7/cugpRuNApqEZQBz3og2RNMJEI9g15AdpeD9aHiKJ+s+Kc26
z2UTWtg7t7G4Mhg+iDH6aHUixGKzR+zjOXdDGC5U8T7eoiuTd25KYm19+0lPos/cjk+1M+U3jvUX
2jYI0WfseUJLGNnvghHGlypVtHNc2b60xokmRH2nzI+fs44j3iwjcC0DPQIGnso1LkrY3W6Sgl9d
kvso3nMGWmhPG/quzthdujbvLo+PsgwNvZtXpIbRaKVxg3KaVaNlCgXee8QTJWi71kQUzQ8RtxHJ
8+0tLar3SMr0AtEvvQT/+1HOmbfgeLqvh/Rs5S0Cm8d3EMScXtoOe3Wswmegm+uKEpoqmU9npm0x
Kw3pi0eG0OY4iZ2yS+uQtclxxFC2HFr6RwMdwQvhzzSRcnUEUjhs4CJSrQPL613m9yFW6WjCUtJ4
JgunGZ3M8OCiEzvTpmKoSqtlG4QAo8O0rzk5Z5wL5i8o9KD/fUs/P9Vo+3nDFDMs4/NNw66dtehX
q+4j0WIOZYmrEwX4Px89PofUON0ao38OJgi7j4cUU8SGTeorsP2PwNTLjUuoCYaWmCaG8XiUE3DZ
x2dVB7d18XjeIQVz4m/qPQD4DVWLMyZ7CeCmafVXp2zTr64gv4ERF9FgnDteO6KIxqKLn8wc62SX
gmlRxrhVNsKnhubJikz2Zt02vbFAHUcaItqstT2AlHSw5Pz0VfK3nXOWoADnbGGevu9KerpWNOWf
vFkrN09B1gaZjTIfm25OfbZpaDSgKqQ+MzgYYXmoaoB8xc7xG0R7oXvMoH3uoSCGQ5LA88XNNdLO
KwlUeilceaRRgs210hV0TINwuX4iMCpK/FPUFCYNO7f/ia+a1oVfJd2+LHEQiESafmTE0N2GSfwb
p2zNoGqnJ81N+KbzBjsQfNCUD8+K5npLetYKjT3nxcFsllzy07K6YEcz90WPeJMDCTqoOoj3ZLj8
GNWWyDHmNoxp72XHGKtxq2gnagLrFXNYCEQ2YUpJ/V2mH2GqzYM7ab3plUPX5WNqyva3SupmmcRu
fk2RXK9lZGEZqAoip8jiOkUGLQ5GgC0J2559kL3/HKC33wczhdBKO+PH9N7MkZG2C3exrEiFDRP6
35hOio1WDp+imN+9kdDsOQQWedS3TuuOM/Cg3YDGOieHoE1KLyIDtNK4Qk7cjj6vvAlNc+fzqlwN
7E81gxbMFHr7yXT8ne6r91dDpDPaHWs4k+t1b1jdB5en1nsRPR81rpVWdh8g1Dneep1zibFJ3W0T
4tn8nYlDHENbpDO8AD15mU320dTwDZpRibfIDfPzUBrWm6N9w9YpPqq4C48VM7ulG7SLKcMv2Wa0
gJO4Ulz8zYBwxtJeJKs5Ysr803eJzq3puG/BAiTHwNApI1BxuTGpDC7vpZXZyJ8NNjmXEV7tvQcq
67ZRObanyYuQORH1lRRBcobVk9B/GH4mD20Vo+MS2gSanH50UbUh785d65kIHIrVuDLd7ZSNIZE7
1SlMAM7KJkP2jRQlAXizlfF0IWbwh9U9wY8JJIeF/RwlctzVCMsa2sm0yifOiPR8qyfTV9EcQ+Yv
qjljmqI4YIFCcOFYBMsFBRCeqEBZaigGEM7gooZiAlcZg0So+S+MTfvEGcg5PT4aAv9fX7X+FvM9
cv4gDZadbc8SLWKsegnPrdKJ75mnzlYwkQgv1pFrY+BLdfL8dHp66IoiQr2IupHZkXPbMvFlcQy6
IVsCDpfI56kX5RidHg8O55N1ZY01ZK6wWNu9ZrPYloBsfVe82ibRZUroR113Xt18bLeG7zmnDInC
qaVZhe4EtRvxFCXq55+RNL6FDx1wmrOGNP/uoldbdgghl70VBUekz8Hx8ZEoknJTuN4fFKTWlgjg
zzEjuJXZED5iTFzH0NCDY6B7wdHuxSysw4VtMF84ivmBkV16HPVUHTROdKaf/feZ//taGY7fYkA+
Npp8k4nchJjV7v9/ZOcvDp7NQz5oPX55HkYdAV801juM16a1EyF1YJfo8M/nn436Te7kTHCen3kK
yltktCurNX7THmp/Qc+nlKbay7rPga2hx5DhuQrpbmcZBwkOcqyFmorzo0tG37Fs8KfWEYPTpGBA
4wzVXvogVMiR6Y9COt1ReDEhknVCMgyxD/nkHQpltnJp9NnZLkrOR0OQ0ORi/xkz8/vxDM5rQioh
n/+/h8fnEie59AoQsiCWSDbiWEL/Oto2qykcK2DLxIbSVjSJtw9GvEKOnd4xgUP5a3cKievx8aAj
fV0XFlQUi6jPSdPo9FHsY9hoFllVG6s0Mggf6+t1jZUVYIu5UhNpMaldYyaNouPjxXu8Q1DMGmLN
3IVVaP2t0wJ/7dNfhZhIKl/cD9S8uYdo1cbInox58W7pDRPEVsjPTqpfN9HGH962K+01/YbmFqMA
SHkFjAQoUPmWKbgy7mi8tHVuHsemPZA6Yv/NMmsXEmn9zxSoXrCWHMLMvDHqpgGOyJZWuK59TO1k
ErMM9KrEsr5pw7xbllqb3aMiOgVy1oqZefncm2G0prPX3iKCxzZdhWfZwaWyNc0+PBcmmBgu8y8i
0vpjSq9tX9rSx4vSxNC+Mn1X6DNP1kQ2Khj0HkSRnwzMuVAypuzGFDNZ6wSKPtOkzYiIQp0YwWuh
TmQomDS/SQ84OkHWMwSu9VosXKIxmJDyOviRxTofhNOhM3GcldWTxu5JGmX5ROrDj2GFwIg4f/UR
XI1kgoWY0eCHz1BpBB8m+gqPEq+JwI0I7oOzQ066tkjzHaiMmCWkGA6GreEI1Cni21kqXjYGovHO
a3aVMN0Nfi2sBRWpP64GDs4jwdkszGw38ZqTno3KrOr2neVt8oQBMURBa59FA/0DiCTrzuB/T3+R
9DwLO9YokninS/XjTeCWApIOn/RggIHG9C9N9bMFl3ufO+YVGmhFapLjPsPrqP/7qJ5Io6oL71g0
o3NKcI9jDmxWuhjFJTeGsy1xUAReCdvDu3L2JZ6HRi7Rpep9bpZYI+RDHQgmA9EetiBjm5tR4N8b
oP+E9kAQkUWQVHFVOOc25NQD7M7tY2MA79hFEseYQyhPQWVxty3muwn2jMSIYFW6e+7+gqNNrJA7
lxrd6966dJP30fnJU5h+NWZpb4LWarc1pSzLg7EIo3DO1AzKW+wGAowAkYIl7derbcn7QDLjc+IK
MtQBJZG9k2xk7ETfxA5kbf/luM6R87K2GHSlL4FavxSjhsSBLdr2iZHpUwxXdfPhR5i3Rq3ptg0D
B64mJb+pNlgjRNTTLBm2U1+QiFrsGGeaa8tM/yaG/lWRwpkJcikMAsQKyr7RN8gzkMzuy2qbSPQv
yiMUPhos1nkSKN9p1m6aoEa+Y7j6XTfvfRocU9oJOybXNTl/DcEs/Ssa21RawW0o8URGkUYOMMQo
eFyFo4Z9EcdzlqMl113lEBhlaF/sTsgqnjVLBs/oO1Y1YC62M45LpmfuhZc9p6Hxi4vcOBq+Tnqt
hRQmmJpPr9a5HMLkKks9vwf4oZhdy98isn97Qp71+cXLe8DOnkhZs3SA7mitfCkA6Mf+0swYbPpp
aSwjA0eT3Yx/kCoBiJyda+h2FnEUmoiQk+kMWHXVSeIK6zz/ZzNBbuztqLp1lyTUahx0yhIAVkdT
rsq8P31LXCI6Vd0vnyd0rlumOzu6l3jiB0NjziaLXZYaxcEZOe2OY5EsK222oAP81hVQcZcwpoNG
gKycwlUwSzlCRRoTXa6/tfvHidQznERr09RAtorKazaWaxM/kc38XONE/lF7BsBVLTOM6PM/5PYE
8MLdLHxsACJMf9ICK2afmOAprKq9krjSgw5bhCGuZd0nLS+seam8GgnKiNhwUY6V2nhpEK6INYSo
NubEg5Uc4zGRox5y8KtbzXgap0Y/OWLYtJmPA9Ii8RxfO5AoHExo08If9MPcODk1jo9zoe7S97yQ
H30nSlLCQNSTEbBllwg3Db4IBJwlyeNpi7h6n1j+nGBGUV7I0uVsW7rnlrZS6bsXmVwUup0LJjF5
hvk1hmO8c0P0wqKhqWdRgTg1F2/TerDL28yhS2Fnq66DSPBSyph48MYhPbbTmVhULiHfDpJE09xF
WAAvjweyBjtzG4yTdaz83lr6XtiB3ScsNS/iZCu0BGG8jI1t50iCIq3omOIeY8Kny8vjIaYU0QmS
OZDIoAiZmA2TLLs/rfuVcOmxZ8f5EgLMk2g6++jX8R4fnXKAOKTVc+G72Zpuz49B5f9W+Mziy1Uu
mIRzPQ2pzVvQu9UeX+FPhN1w3VegYaNwfBetba71kLoTENfNDsk5K8Z3/m7WZsEfAqYJSFUlT2DZ
mH04ZG3Yg7soaueNYGO63+qjyDV5njN+e1VcBhI7wEhhq6D/GqHnhT6mxKCAK+Aa6udA7RCpuxTD
t4bmNmvC4h3J5rAxALgkSQgr3wWbU1lrr05dhBPG+xgQVdZpy1DjyOpmYXh2VHTlP+3NuYmzl4xd
L0fBjz/pxRvErx3qzU+u8QtHj5xODzZtUIYooITbQyOqrXUhraupxdlKs+AbgJi1IWdHB+bf/YJh
cnXtdVrCCZSJ1eQj54bGNLHTWX+1wIMxFuTbcAhAzce8n71VfDpJQmqlI350TXuBRP9HNIHJgofr
3gzjd9nmeyNNz/hYtVMrGpQeiH+SCNi+EptHjJCTuXAnkOMZqEs2U+hcprT9R2uBMIM0+usD7t6y
OHG4Cf7wX9PXScOMOaXxeZiU8adAjLC0bfGcJx6NKt5e8jypFwrMD42AbiKc+nMAU8GFvBJdqO1D
kXNTj2n7CtxUQaTxr1mMHplvEWKK3iy6CqPbs2SP9bSd/OYHxfiuViXbs9KqBe2AbJM6CRLOMHgb
dOEfg8kaFyTO/oxC/Gh0NuDdUCmYAGtA5SpGM8D802jdpA0T3BjvVKMvGZBj1DTDU5fLJZniT1Cy
1z3LRWVhtKmgBSxwVaBlROwSRKW7CCQhAe6ozQND7OTBuIWlsHQqk4xFgeLMOLKErDSSNvY21s0x
0tuN9DoiKi02xzzgtBbSLCka6xW+802CxTWtaFwYRSdpX2oxOqv8pdX813gqmcqnEwM4G2RROWkM
Go1XzynfA4jP1Wj8CwqOa5j0l8mkvk0mL6iW4y8LJEFMXOO9hdFH3swzBJ47QDadBAHrG2+mvTRc
WlMF6ajch8os/wQas7WgJ8uyy4YVh4SnVsH4GdONJ6sTcgZjjz+WP3s8E/UWMm0K3bUX5STFkdQq
fdBcPUcOP4Ev5gKwNL3AWDopdf20ZzydLowaLpfpNN8azGFkufbEVmRfE9+hqoB9i75qr7slhj7u
mxgN+sYrizNTlGAfe+mLRFQx/6wy27dGJDcvMXgqylSDelJ9+S2Gv6QSyVJJ5y6dkfaXyxtM9/4X
zQ+OhWakDVUdLRshnFOECyfgdKHF3gqe+CHwQ3p0qWyXmepPtf0dG8HBae0IxYP/nuTVx+BQltqq
QmXf1zdunTWCJID4VfhTG9iUak10K2X/qX1c9MRa7Yogpw/Lu16d8zaileNl1ykgBjihnUtCG44Q
tDCYf4A81jiv494/ugNxeZhAkJ7H3i5CtbFLQZuz6ZXsskaP7Xj4Zs2xNsQ8YABvNnU9UXAmnUem
Fz6onEZRbOsnAxIDUT39jNTLshdEV86ckv7GBJAUJcrAHSHKX7qO83m2izlBe45GdG515LCWccpi
LaHocKvbqHNx107zGVMRZ05WX+no3VXsXWqT+RYagpURktHc0oAiBqMjLXbS34BozNbu/molCFkK
7eoG1T/qQptB5YHvNBdRSeogI8eVIkbAntw/ut3wx1vFV9XWp2zUdXr92bWVBR0UjR474lMEe01a
7jKZb4ozSce/WiizU2Ccs5YeQ21zPsBbdhsEqUUB4zIamUctryHGFP/8EgYY+e+cwKZXUqcbBNYI
UtiXbFfYzAY6TBPajcA0nONORRmVvtd0ggpLa7nMJX1D5Ju8oWDR8lWopiUOFMR1NdJkoXkvbtK/
ig7aJC7IejlVquICkfXSJfvX8cp9K5wBGayOEEoNQMZ6Y4vJmBIlXAfO9Ael4SuJ85hFk/SpEEQF
yMA5azU3dgPMX2uNM++IZNlJp3WFTqg3km9QAx+muw9wUApGOnUtOFO4Ng1Gn+2SdB1ajwgMahof
VmKtRejj+qoxCdP4qfNkbSEGJakGXtoUWMtQ9NNGaEGFPpZcYB/muJtcbV/7GBQiTBV9cWYJMAE8
h8W059zwj7uHF7nEiZyxUrgO22SbWV++AzNvdOFNVscq0ASc2X+OUz4LwVKJMy7K1C0N3I9e9fup
RTOakEyJEPXuZ82/Idu2ihCXCn8YnIGac8iBkNmfgfqw9jAA4h2mAd7c/ObS2jZd29Giiap/mW3y
1QNbWkyVmFeqdRHicKLpbG1KTgqCjBfaHeQzVjUSzEDoYIEG2usagqbpjVf6Y4z5vQa8/NBJbwb5
3CsDwAkiD/u9xJpaIquqbSZ2oPTLdTfazwg6f9VfW8tY5ANE8oCn131tY2iINyhLjX2h5AFwxcl3
zS+sr2oLKatcq1TCODTahaycdjmUCl2B9dyr9kkDXLEcYnBQFscVb3jxHKISoJbFy9jzfyJ84S6K
gYCVt68aWs5+/aMCslKLgroh9Lt61SbeC9onEHA4hDFPLes65g3ywBRmc+o0ZITl4Gy4UiQOhoYZ
dsz5LwOUiM0JGzZqPG24++Jv5nMI1b4DnO+MliBjFM2/WGbPxNfX8CaydZHSrGjIz+L1rrTmOTTs
k+3nr1bQPbMoGUGwMfHZUKnFwHruFMYYdp6LdnhT0Xgw0oYYjXK8scqSGS+xrLKA9pFYGoG8mel4
COZkBaMq0YXV3PPmfqrsJ7/KACgQYyUzRilPrSAQokpgI9ebyeesIcaJnhJzfM+NLoFl8FU8TsWQ
wjzM3l3FAlDr7YHFhGrR+UWEcxFTfW3QUfTM+ww//degnl3DN7pbCuE/Qo4fq61+nd58anxuyahY
+Y6Yg4y57pwGxigMQrypzxn7Pc6HH9uZPoTHDeGbGlbQapX3A0WnQd7QOBFhwQ1YwpfxYAtvzDks
d7C+aBQAkGaNa/DHZqxMMVplzz0UHhN1RxzsoERE1SCqDjeZ3m2D7mra4R4gy05Z8iX5KgJao57d
6+ss6G9NpGEkU+BgCj3dTXr22RpevoCL5q0nkx9vGo4Lt5nq1UgTkO9zanvV4szn3J1QgN8SmW8R
MWOucbM9raYSiAusDAUiKkGKtQvbl9DLPqKq4zQGmL0TjcAzxmvDGyOsAqZbmmmblvFQGag3v63s
LaULNxOUobpw8n2rNoNqP8p6iHdstLDcIcQhvFpUEoyIrX90bbeTPaTUAsPzOiZD2UH7ucryhhNf
Y00rVrhhaVT92xhq5X/9AHI9CDNuGCDGyPDrqV8rM77NhGGwGjhDIg3zYRg3RwKA13no4AzpUZx4
6T4xvO4c9pgmmk9ZddsUj8gu7tMG5PbkLCxplLsx8xEjSvErqyZYs9RtkhgGFYTRnO10Pw4uUDsg
Q8S/FUdymfvNNGR/3HAuNNADLhsW+OUYp2+9geYkEGa1lN2+mF1KtQeToyaqQDKTS0HpMw3gpNwj
q6xAAdILpsnk3PuhhQoe95jHIXcgF5jWg8ZxZqRoX2thRE69ZV1KT/vw3HigQEXvpDGbog5BABD4
O70WHMKCneOAB7GZKW3xEZ1iicANgcmTdRnh+pyklh96lbDqmB4i/kZhEekrVI9ao28qJxMrpOSb
ZiTur7ZQnZqJuRxS1rHCRg4TtSgN22CH4P3oFSbsqYZ9JhDxzUS/W+WAjhByM+mfsa0BWgmntFc4
DcOz6CVXEB6rBdKYL2OogAhSEKFmWodK8xhI+RqzEYb8ef7h0UiGwk00V249iR7oU0q0814aw7tp
wW5EKaIBymnStZSKiU0YndscS/dM6bYnRadfaxpaKc1a16hT/VqtZALls3K1N5M6ehBd+4IWvbCK
lcXuAtHCOwFTC1d1Z+GPIfdsGWUQa4DbgJC1DUachkg3iQnz1PPHS+iDMyEefJeOtwgI9d5HD8nl
AYQozt9TlOVIkW2f43nlACZEj6vTqnoqmcNVWmevgB4kG2vosMvawedkU2opYBZtRhMRbxd3AbZ7
9qpPtBNbNRVn3Q7Nlc2sZZUbppz5Fz21CTeaG8WbztYJP8qJvgywsa/jwfV3OOeom7Rf0ifqnSUa
RI/6umKWPOaWeFfKWxU1+EIXvRvjvE93KiHezcZLAXJcGyAPhPBaoxGEbZgioKD38FUz/51HN3Sp
SD5mlbylk26vzFh+cT8TTMKugr/J7IWx5hj1/6g7k93IkTbLvkvt+YM0zovauJM+u+QaXKHQhpBC
Ic6DcTKST9+H+Tca1UCj0bXsjRCJyIwMuUgb7nfvucIs9hm5D7ajCAKda/3SFXmqUvBT9njmwa5L
r+Le12GaLnJqCcsE+dUb1D2KOZsCj8o9WsvjuYp2TL0rRoFcmpze1fcj2ymJrnE7TMUQwDs6zglD
LJ2cHJ9dqHkzFZVDSSAuba+9Fc+hHS/gCml2wlpJCNYFtYH7gv4Y/29lzcm+avLvJdMubtoO7Cq6
t1GIZ2vN4G6p9W8l+Y5rylZ02K1oU9jg7AEiI8SQ8WgWhFsqb2LtASIIpQk8m3oq0kqETdZaG4dP
0ZJYs6CXwoO3ozeb9MhlmNsHQSfBg6HZZy4QQYsedXGTSnGnpcgmzV2Oh2a8E3b+kqrY3ShIjlsQ
Rq//UAHmvgljLZ33ziJ29gSqvWcYFOoY3rdlnVRBxue4hVaI18IZnhw+QXu4Q595aKfeBJFE9+zS
eBlWg/xky51vcW/svWk9+v41KJLZmtLIIf2OpEJaMqpMkKi8skrytBbyFaUxmmQjKk2EEHJlc80g
j76SX+SWoU5obZg1hAM9BCTKjJaniOnEEa7AU+vTB4DG0GGE5dzpZgoGLbXsbprp59LIHoiEtG/R
pA37XI28FwyPg3Kuzo3GwbOOv7Q0+gPT7Gx29fSWz79i3DMEGZlT+DPn8KIEcBLnFJbYPl2RMFVr
5jFefoxFdp3L7Ilhsf3SD4wQzMV3d1a01+1+PKXzsksVrVpOXHz30LC6th5eXR96sePQkbCep8fc
fEmFjg98vFkLTkacTdxjFpAJDekpaWvfHArOi09YsOL0A/M5i/eDJp89GhNrobV/eizfY+bSmlBF
0cmz3E2TUNVlLnMoUzmENCpz2SBrXJoZXFHQ9v2coiHH8jf7zNUEGht0qn/QhnLnJaUG9JO9ugY0
Fjq9mIgk0D1oJ8x0uCVGwaC5H5bpWEHsT31Y9SwCiwvhVJrqwGnvw/cH2FCEZeEP2Y/Yv/qgrv2U
02ppbVvLxfKMh8xuq2/rvCDnbbmOjXtMuBe9AFGU4eYoC305072J7qch/yBwB/oirQMGCrCACERg
NUlQLmIst1OUPBdFGYxDIp+GLoBYwYvZ2S3Midei9qFOR3p3lHVOJlIh8dTtPpW1s895pwfHxteg
DlUaH3EgOHsk1mhLM6NjVO9pfBGy747WUP7gJvhiWvPi8B/5BkRwoI5MZ2fnbWReunoM5m0j+9eM
rgka3eRjZOvjoVznJIq4hunLJ7eKtZDmpvvI286PsXxR02XxJjqME+dQTat9rsWYnprqmmqIGjO2
FM9yLGYq7JEofHLnDtY728EWrSn6rerkDtvX3Nk5tB0xQ9db0vLkJtghGk3fx3wgEDvJ3YGJ9kCe
F9q+UxqN9hL7JPlgwnkayRco0sNjS+NAR+rCISn7NC0d5Wt5xysGq4pseA+BpYakPZQBXU3pyeAN
2VskDCDYvIxphJO3J8il23RTchjQ9BjTyJhgcsDxPiT1d6O3oTTMX1SUDSxiI3o45/R6JJ6Sa+HS
Yr5Zpc7Ql1CwLDTz1GyISyi2wmp6L3LwSxz4qRkIRq0+WGbzXbLnAJthFV/Zwc3jBPHqWBfFkZl9
aEfFY6fShwilepOVyO8azcgQE4yrWpyXDGPiZlogP5Q1LJu4Q/xsBmZcDpswVx09JBy8qgIutw+Q
xWOPZ79afA8JsHtMhebSWtxBD70tjfwQVoewTQh9U8mzmeUqTFlcNvQOb1Rl4IMyDzV2vTUpAa0e
9cugAXnyxFcTQ9MxDGZ0C8wPN6qwT5nNMSt5pYDz0MTVQn4YwaFrAunfHQA06BUWQN3mexnx8fvR
3xLFHUuFQ5JhrX8rLNfdG2X04GtY96l2KsNcpu9oYwh52bJzW7xmafxTD6BvtWw8K9cud7a9vBcq
/corCeJdUvCiZzoT35k9s2QVknEV6Jy4G8w2LIJevofNXj9MlA0zQChupHMYGusbS8BMShr0z8hg
itOsLADVtZ9SlCRtxuGIaTfZ5S7Crlwe7VxGD47Q+ZKY9ilthidjZB0zO+eQ12l+EIZxBKgL5lZH
wq7LmuOxXn+qzGBKqFr+bMhWfN8mwmZZ4Nqn0e/Anjje58U/z/RSMfuB8SJdwc2hL87L7LjoEBZY
csDUFK7X+pPdYAynbz5KgZ/VCwNIhiSE2bSvjhLcMAGFva2luBVa9beAO/LQtW2YW6ucmcoPXdQ9
p2v0e+s+VKbxlNmpeBrSvrxCWL5gpKiO+aI5myrO15bl+BAZSIeNucXWsxykN9FUrCB6eBhenaGn
tEub2Mwm5s8Z9a0eIrdHxkU05gBEpnbCHEfXo167lPD2/ck3g3xImJnz2oeL0m9NNX4iY25zn22V
S/AdqE61rVarTNq893new+pib7f8D2fCccI3/Ff3d4k+5/tRh/pp55GxEzmZfDG7hLnGA1XAt8lp
kzPJeJF/WlOFf7lpkDH6fMcadyJMDp/QZ+S5xDRyyV1rdSfMzV/2mGIQGMczxhsmQKQ19qqC6Z3Y
zDFqbFZVVHxoA8POKpafc2q+e4LEKwSoZOO7yfhi2O5t8IgHwlmiJ8OsT2kHiGM1B5yTtkc0WZ6y
lrzCiBWKOzV/6vRqSKbAsrSCIhGfTJR05grUrAi64vbcTh5b8tBjYtDOm7pgnBHWlkKHq2W39rGg
ptQfCPVE+icrykf6x3dzqAYW23dk9TtnbWFJdLHDbWRtjMFNDx1bnb2S+xwfoMp/rMVY/61usP9z
69f/Vgz2/1Yf9v9Rba7h/l9rc7kR/W3Tz/9aIvbPf/HvFjHD+pfj6brj+8K0dN1z6Qr7d4uY+JcD
VkH4nm3YJh16gjrd/9kiZpj/8nyh675rsnW7lqBPt6tpAfzP/7D+JRx39Rq4tmd5pue5/50WMVB+
FJIx1Zrjujp+/+d/0LyJaOLTV+bbNIjZusXf4r+2iM12ZbZ5S3l4aV4grg/rQMk9u/KQlq25FXmO
tFkl7YF0W3c728PQ32auTTfvjh2l9ba6O+fHATLZtJ/ySOe40+gB6hJGJ9jJD61VZ4FW2+upqYm6
HdowaZTRwlCa1dWvNEakcdkVvoxI3BgJEE03Jf1iBqZipjV9cvnnSz+KhF56inH6bDkOzNMx6YN8
S/hCKJ0yQdJDcFIargWbKbW0EK46wPlplnSj8cWbmKfHIq1e5+Ujz93uvuYlbvSGfU9VMl0Xb3FU
MDqtdRa5k1x0fGlXg2Xz1A8aOIeoPFCwYzzN0tefAAfdYm4v59Ez50cTlfMqlAjSiLu9aO0CFAyV
DKxXIjqa/WoAUtNO0xzzdcIA3/Zwp4gvUqs05imCLk8Fgz0n3UU1dp6h1KabzY55YbZ+gbhA9n25
NUUd/fuLDSpVT1V0AtfrZJp/bSKdfbRpous//5i3O9Et/dUgmHKkuuWhIEtwrf7XF9+0cGTBgWkJ
itSucwcEbefXsajfUzvTSmBhheeGc+aYJy1T3zyYnNBNG0cYvca0SxEn/KT1BlNKTbcCuywucO2v
k1sUxaWduUmrQTtKlY03rU2TYKRCL4wlqKmlG4gmgxhyIWqZafHbRiilCcElB20uMeK4m29pSqii
TZy4NWQ6uHpandUP//xqnvv6QcuSDF6D9bcChH+ukaL93tKfnaS8FrMc6KiAWKRyL2zZZHfLiuSN
hfpsO/w6yLEvvRarvSbUXeOUGeqzvMT02wfSsngsp0x/s8XAvJXXJYgS2b6MkXnFEFweO9N6Glul
TpX00+MibNgIBF2Moa/2CAdUXXBFW8NEGyIMbAA66eM5wo6ukzGQnD2ShbZLVdOA5JQ8Jgtj2sUH
WFAr/FQW2F9A5/45I6cHJ4RTi++P3GvsDLNDwsxQeuZnmuVc1Q30vC8Y4xw3dRgipCvZqZct4XJo
Qf7C/9bxsPA1mJawexOmJNqL+6B4GTN9p5v43OfJYTabPdipCpNJ3RU40KxxU+w75lvrY1Pp0TA2
Kn6apqigJiu/oKlBrcr0F3MwoODUH9aYPUb6R9xRWSRrya1ZL7maL5cegz+1q0mgQxnbdyadt9X3
WC+3kXeEgFKz9RbabkQNqNT0IvTftW3P+onMkZkeYaAjxNcAP+oWEyVuP1Yg3DtwL5J4eC9JabRt
+WT2LWf57VLnxNng/8Ky9SgtKm5dhtBsgtfF90B+R2t+ed38zN/J5r4T/fRYgLajYmhgYt/cpv45
noD2KGdOQ9badNvmICKaeX5yMmJJzMLwxTiogQtQisMydq964uc3v7Hjx0m7o0P7D4PCZ1R34oiN
7H1Y3Dc3klPYutqfKv5DYQ9FBjbkXyMzH4tc42oRV8v2MZF8X1nS1edE898+KhszY+Um2V4vf6VY
Kk/tQJ+uMKSz7fM57MFvYNfB/WOZAkOuaHd+sTzpJm9Az71vm0/TfXRj8OQFdG6DA7JmLWADHH61
RNV4krq741VBxx+KfaXF/lFiXaZBN3ppBUVMBAWa7QhebiXiIYgowPeDVRzxCjg75pzBXLu/E1TV
A+1MWyuL/sRzOjBYzg+JXZx4SMj6Ox++kQz33EEpLSeml6rBLEae4+LisZ+BnMDIif4aVkrdXvmo
efc0Gklq064wcX/EvoR3zJ7l3ZzT5+IL3O4YWDHHGUVSblnQJsgaQHjTL6qj42FyUNV8ImAwEmZM
HL110qYEjpLgia5JPCPTUoIt4inQgVFjLVk+S7NjdpD4MhjsfOc6Ivlbt9Gn9Bj5jaJ+rMzRCHAu
4GHgHbeUL0KPfP9NmBB0YUH7qN28aZgAxVZf8jtj3uwmRryEzKq3k4ncu7Hp2Sm1nsY10Z1ka2en
xs5KniTD26dUH6zHeitEZyDDlEfJNa1yINErwD6Nd3HcT8eloZikd81He1ZfrUkGsVWjsR3WFBjO
l5NuPE34qoIaiX9F329kLqiBqwX2NbMJMe6krxjTj7G/4P1QYJZoWQ5Gxj3ctIqW0eEhMwtnW0w0
C2ldeXdb+y2PIVHG8qMtKGz3OVoC9m/96hjD6WmNIhRmuqpgyS+wSXuW7OvceLgJ3ea3bX0W+YXg
ANqtMWzTvK4PvpP23AG5bI9LyAhl38dYUMQS5dvZIPunRd2j1KKLQxptqzciCwVB1wq/zBMZnJ1R
+B3SKh4AD2DlbURLD9IhLjZmgYJvtkypKCX4VJ37VsFUCGLhcqrXe+Qb/y/enA354O8+tiG3xMVz
a/VHq/ylwRRlFJpwS3SICc7t1hsMf+t1OQYRHXSpR83KSM0L7RNsym7XXSyX0II/kuAxDYZmo0x/
CET+eGN995L026pddGTl3cRA2HMGzaMbKSg+RsLlPJ5RoHaLPZOwZVXtEus1zoc9EEoO7hjoWugm
/bAaVvAg9315L+1oC0fmAbwvAmL/rvUY5fslf52FSUzXc9W2jdJ9POPWoncgkkmF8uMzy1u2DdUL
BCvRcZV64R5Hw7s5b1sje9ablHNF4lF8Oe7wSEfn2MNZrjOrmvPeCuopyOpsSzo0hhGpTQEWBV5d
dl4yEOOIulZ925PSieM4vwYbLN/6p4q2/qLFqZVil+Xdoejzd8PqPkau/RtjBgkcdbg+pwr+GAPr
hVdjurxeq1gkO89a4yIpO4bpKTRCnwLHKsF5ZRspRtfhbJbAN2WMuKx3Dd+dUXLxbinw4FDCm0zS
2uvV1vcTIsrHbITlots7LV/xpc1hBapWYjpNfRY47oQ9gpcON1XTTq/9xMcoQA4VPjMUmEOgDErt
oqMoTZPNeJVBCiqln9I91aaB3rJ9L4CldgliD7jg6mZwM4wnLd+XPg13prJpoLVyBhcmWfPcNXe9
jXWfDMNLunyAF1u+NYsXocLNmkbUGNlelx2lj95OH1QYWZ54WZxORwikGcKuPY0mVtThKRcvCXtC
slr+SBlteuHgMMI7d25TsIz6hLt8gY0c0hOFQ4LfXJdXnp7yS6v4AxZ7YKKwoHeNWE5LB4TRDL2N
Su3PqBM3hWTr1+4JpvEj3xY6pzx2HqMA3Gvb6I8Dyg3Z2bxn2hveoZOnw1JQi3oxMTYZ4xzWvvem
JtpdfFWH6IC4WrPs3rvL1Xfr0NCN/DciG/VWdRy/mApVkMzJSmTc9oiWhF46SUOBwcyY5nZEVhuz
XPXL6cvHOu1JBRWES9O15scGj0FZCLfqeJ1M/tT1H6FLcbY6VQWmMOZDZ0EyYQr6j8Z3FWVLH8PM
4+/QlpUmyUfig2jymKZCUqUgdjEeR8MzAxTsdNdC7fU0uz2qSe1QJD6M6VyPSA/QZEGnZA7sIwpV
2Ar8oLFGn1bJqN9I3Glh4oq9Z2GCrVt8WJzCY3ID8mhJ/dJ6PZ+ewOqIU+qQxfm10Wtv3w39ExQS
SePC/E7ncrSa44gCTaRpcv3HFhmZP++pc9lkc5hqhIYAx9kwRH1OLB322VvJNto2C4kJSh8fl7n/
5KpFWyazDCsez5qxBE7u7YaJyb3IAAL0+XKhnuSN3OiPUuotFcJhtFQFKKzIUUjEBn4kssFg8AfQ
q4KgyoHc/hYhvQkYtn8BVQgKc8BilTMFqKBRbw04ekwhEvRjkLl648OFXF6snNyMPfQ/Nm6edXVY
X74kDzxYLINvfw2Fi+SJZrEQbdWofwqLO+Qlj6Nu8lX0jDt933hlAwfxwcfPCHd5iQcI2HY7pi+N
cu/CUO4Fp+3jXJgsGxFKS9xCPa64g6zW83lI76rXwyUCGl+Oy0Gbxg991a0bjfaSZHTFxqKKgQ7S
ZykFU6ccuHx5qWIIpsMwycc6F09ahwasLd74ojcnm1tHkJO6FvpFeBxV+8uYVE9uQ/5SHblSyy25
cJfvCUtaPJAaLCq0nXLwmRFjS7Jn80CNgrFpDGk9KIlBtk+pJB0Upk96tgPHbyy6GNw3ToqHbHLe
Mq0/wse5xZp+85fhXeC339mV2JHQKHYtbmhMU9DAZckJxLWQd8GAvXGGYwbmoIRZKv4p24wGBzB9
BjGCua5f2LvsQ0FcdcDzRdCfqm5z2XWMAGcMVDFP5XkuBow9xRxxdJbVqerS6pQadke0DmquTGb9
gAC95yOrN5Tp4H6aKQOsqLsFVLpVJC43VtXutXnak98ct2LosMMxvNwY5WOZM+pWRgt/CHNw4YI+
LK/87OmgMfSSHagPKvw+rD4u9agDUw2HNjosRiVXouyedSyF+BoCa/4g+EhtgFdXJ3/eKQdvK2aU
PJji5cUdGLoX/cglIUN3XGL/O8oZA1Uor1AD4NzFnLdRPoNmwGjErEr3rkRLqo1soeMZVXua+RDa
Ijr3Rgkpm2FwxvVMo5uLgCjp954shJj6U2/Yx7IXpLCM4m3J1PNYJwwcvHMmp/ICF/leR45/zPz4
ZYkVtV88OY7Bfhbr/Tcy+3eLh2NPpzEACE+obT3wNo5EcOl5wa1atYFLycwmXXssLcqVtYmytDpe
XotovYjbBhXrA0EPaeEyzOSK0Sym83quBsOHqcX+6qXc0ZOAsjO277NAOqfp58EQyBGuKUeW2+Yd
Rabamq2LBal5iEqaJVpiMLFp466N6Oe0hqIGo8FK6Cf1O460V3Y6cS7ijP6PS6I3v7khfeQZQ/Cx
NoEfZMOztOvvCTDbGW49DtbMv6gsOsYOHTRNROOC/4tqB1K2uXb1s+oIeeO9dxCFolTDORTBiFm4
CS0ypxerXVkJaDkwbwjYuG8D32yDegJJ13aCJPbGsGkrUok4aOp8qU750Jyz2TsQl/8QTca8V3Cq
YJBuQxnnwsg98BGi2an2Dba0FF6ziflf5p9z7HCLrmOx7y/0YOCzGcxdbDdLkI09R6X8JRm4v3n6
teh5rdD1yfxzEhw5OxEFC1rL/JgTnPYqr79V4f1uIGyQ4mjwiJEc24COmB4GRONNNdI2kUs6BZv2
A3Mp7Vr27G8683W2ZZjbdBYyV2XUsi62Y/UOPztpTnXLcgRwFYu2Q1S6x/qCQEi7g+JfS/tanoGD
7GIyP2fZJhGB9OILyKWN+oFRB7GqCFXm/3HQlHdZ79761hhQwvnB2TxBx2F9JT05vyFogXj2YK7N
CW33fpbvc4nxPCFcvOmkpthnNHc/0oe3WmXpEmkWf1c1Q32ITZSnlu8epib6M0hdcqAnBLnxpOwC
xGnG4ciK1gtr8TFbSHGysc8DjV1KS1+6PlIBNzZW16XYL55OdKZvolBfzLeK4iGiMouOJOEl3KyY
VuguwTaixNhE7L+aYSdH7ojHtJDl+Z8vtdvCpY2oDc2xq9mzdSm69OSm6k6lRx1kQwlnGItlP0mC
ncJg8KLjvJwnGRBQi7eNjR7YkqMk9usf9REXsLkszX6cBziv8eOImzhszTYkw7i2UIuAVBO/owkN
ez09EpSIWluyA4/D7Db7zqnEwV2jfHM23Ryrs4JlHtSVlAIbWkeGWQNvD5hq1zagpMBpzmwjZ1Gr
n5magQgkz25hbubk3B47Xf7I9SbamP5bqaLPahxOGao050f1m++KhSfiXL2srgVHZ68Q64hhopyR
CdvzKEo8asRiqih915FCXFoXM7bAbTcUv2AI/+h9wyWjqw6DBt9lcOcxKIntgOAoznY0BePMCKWp
8aHrsmS10RFSmuZ3J2JETRL3gdvgZJErh930DmXp8rKOJGt1OTunZhB//QT2isHKfnVoqjz2un6l
i2x4aNPJpmANddGts4Nkyivnx6ksWB38fA+IkbJeIzkiVmnHktNvaC0OeazBVLuZHJuB52WjtUer
49arZyaOcPgZjskboGY/MIrqxqb41BafahiiXTEgH8wOCpVOiRkO4C202Rlqp0aFdIYfRW8vbi1e
UmvAr+8iEaaEU1HMCYNOYluM1OQ643idcx5NCeBcj+oHWyQzvkOUuZg1FLtaw1IoBW1BJuVbth06
w0yjBaka/qYzCaP2OY5yP4zNCNCC/mkIZW53phj2WQMYNhupgzISsvAu48IEu7nIpksWq9Cw1BfR
XvwQL0VuPQ+Siyy5SCaRioaTnq0LGzPbrfkaK8CTGpiMIG00H2c8+VX429u6K3q8F8tXxyfZtUW7
L/WEB1MYf+gnETer7Bo6SUXYKiH5/3F45x4ciNlwtuwj2ONcerYrcM9GVH+wwneE+Cksoulqb3GD
2PQAXjYNDYWKN4fyNH+rElZ4QU2v3uBjcztKr1RZMo8jKbppZfWg4ncQaRppBDzqyTzeiX3A707C
VjPqbZTBdIhzCeuEJsFJa2a2OgzQflJdXc9m+FUSAzbycVUdQx+g9UTf2qHBzOtnXn3NBuNTTdbJ
MfBVKhjiKI9yV1QY+F2kuIWfDr0pgVj0j7GN8Z02JTwnfEqQjr8ojY0Do3demp67YGomTbh47fPo
042xBombIaNUyizNwGqM/NgO4rgkJWFD0w91xUbuyQaOAlfHWh9+dfLWcAPBtsCR3h4Aw7TRX0Hk
KPWwAa5lh33BDwVfg+u6gZ4RvqfGdyjJwOcD12fRsbevzgQ9yu6S5O7qvvpEc/tElCRSjKWidMWF
nAdh/MHbNSZmhELO+laxCgmxXB3LXPY9IEJFt/aw7KHAPLY9gILJm/tt6fiHNDWJwDSJt59eGGAt
O6Ea+Aw/UAHSHVTZ32Usy10LsZCqC+p+WmzEgSJhoNfNiAgl772J/2ymdWJM7L1fcrh0MsHZhtwF
VaXfGXPrrR57L+CQjhA4/LB0fUo4miTfJFH8aE0CWkWa0kHresC3Epe/Zfrj1yB40fy5nzclbkJ4
9EMH6MKweAN4PV36FbYW3cmBxwiXDGOziQseQzJdfFx+qOn+q1lgHjNM54YazgypcAilu9rZZU7F
1ZAqclnjYYURvOKs8dFghCB41OxwIIVDDFvP1IqvnKKPVd1luaLg0NNGhg+KE8ECsiDlBRC0sQ+L
/e6qGsyUfZI+qCHXiOgHaL9jSHSidp4BeMQ728w+uqymP17lQVMVFot79GL308Qj1bwswL1mP3pf
FGhrvNkuTcjdAfzvF744zs8LHrNxEiF55sfZzSEj6OgmfDwn5YVGNdyMabU66urDsp03eGBfek3J
ThXThIYVBC0Gh3MmiDMZH3hvw0WrnlFf52NRUC3JmbzxgY5DgsJB6ByFKcluaSMLCgQgfvZWszHn
KNoUbFHRGLMREaJO3JkOtXbdljBkBrhS5AZTLe923dAOcUUTfJ5sxuvEqrnIJU4amlBB3AHKYRoT
T4joesKCN7JsWiyZnYaO5pbfyxrN/AVMtN9R4nC3gTaptLu52SuTSWZ4OCYN7OI97wYrQLmpdjUT
2m3z2jfxdakI1rt5dJYpnQZ5zDiTxg90yjVqbWEDMMSKWM/oYWdRdrRhhSnYb92ovUVxtu/r/lrf
C+X3JMv1mliqQkKpr3PdPzOr54bRtE9IK5OhYWJqx+wG1JbzgVZIlLt+ZRtzJISDSRSX0aekIW7j
Q1d68n2S0XFiXicCn/lkHD1SwRujVZDrkuKhUPKBIuP5wTF+l1T6HCsvYR7g/aWrg8kGOY5Wduo8
1WA4yuG5X2aPwroYrVysTc6ZB6KF510fOH7VpODYprm0MSkC6FVz/RAk83xa90SK25vM8juRkE+m
2kTmXD5Hx7TKC04akDosTMXz0lGEypJGLGP1dtj2TIxaamFsy+XQ6c22iSWaP//5lEFQ9iPGLinh
Eapzb1L34ovVN6ee5Gs4ybX3kE4DAixpjPkPtvu48Lhocf2Mz/42qaoJZU6zXG56eEUidwmh1CUh
82xcE0YV4LLythKhbsAZFibKdDAsksbFCr2ptPELSF2gYK936Nh7wPzvbrZj6oAVdXVL0TJ0qY3B
4XrU97spr199tNOrQ2uS790ocHg3vfgrtrK/3UhPcKkXz1BjznCheDgHsBwF7gAJeobxTU9HaKPd
MGSSUJR8J8LMoLAlwF9K3Qu4EOVbhVB0mHv3XjHkAxfc75nMXxNMeJui1UKGp79SySs5TDW20aZR
G7uc9n7i/nHqmCkJTXg14jOGWOYBzBdioreEz2rmYJAXRnDWqf3byKgQi974bYpTKu8s5er0VKkd
TjDha+xjJ+ZEYdwaH+R8q72r+Wfa2wC+tv3RbXrq3ZT5UI5M1bwxI5oHxwe03c3TjOd5xkcXax0U
x/aAC6+PipieZe7wFDzPXj8gA5R7NPmDuwrmrKDEdtyFCmkv+12gzogKO16mmheCrMkpybGTrf9i
PPd3CF75ZnHKN6rRfy85jAFhR++0tJ05g2IJjd8HyK4haRMiYDzKcowYarg3aLxHXOIWgkETlLXz
bhXD95yVRGz8HfE657TupCjsTANGakZmy/7ErXlpYkS0RX01vcK15xRbe8L76nKxJnH3NWnmR2uw
1Yyz+q7TstpPLcP/9sB1ZsRDKFWQJtYRUnf92AxEJfBPbH3oQVEBUkRb9Ukf0WHU/iAmuc8gLo6p
FyPFG8TPMIltCyuFad4yzyBQuIkriIt9U+2pAF2bYOVtXp8a5cdvmUTnzBYatUAxMfLFrU46gqBP
6/JOc4dsvfmn6ioGlaioTMqrqyUbM9SZxztGxrBeUstKoGuyhzkAD+WFJS1Sg85K0KweKhcoHksI
F59lyl4tARWxUAi5pF0u/to/nrPJX4ZswFJs6EfkwIaBNUfkiHv5aajOXTSmh3T1LNoUr2seiYNS
gSC0FnALAGjQ0JbmMHbvlg76xC+AoQBnwcLNdj/Ns3t0MvcgcuZssxwD8PMLTSA8xHqnfjqbqflc
ulVAQI2FGb4Czw8ylAsVdVPCDVps1gHPxhGCBAsUOcunY60zWXR7298ZfeQC6MKdgrxPAfXYWedJ
tL/6uX3O85e4pXEolzBamtL9sj02SlEZ7208yL1rPJi5rC84jleE3o0SycDq+0eIjsigCaZ/0iof
RmYk2xxby9bEruUkP6mtgyK3aKTSBZWYxWdnZD/E1n9pVMKVmFVNY+4PAHruWYuRrKG/sQU2hrfL
4b11TFLrOnXuPpjPDb+gAiDrkRNaGkgMbR9HiuKFrEw5LRnkT7Maui46A5SaOk4fFodBCGfpa52V
ZzsXxl5f+ttSgBhYqtgNvco8QkWoqd1svki+EwPxiA9b89Yd3KfUS3YyIX2Hc4mdWdxm61VXycdS
cBGhclseImhFeJNBlU/mARi/h4sdMJ9DeVesfrIi+W3E586rAmIGHzyviqvPfJeosGgNMXEKIpfM
kLkiX1KPWtie7rJCQL+Zv2VF/FlpGG+zwtsaY7vqqkRgGv/bJqLMQ/pjjD4WV0vDtcfB39PQXr0a
RRAOyJ+ehHpljRVSNsbG1AyzheeMnXTbU6li9LZzcmLtnkziabYkTXrzIyP15iifZ93RSF0IOp/s
p17SPuZh9k/s7N2VT7NzNhf8gAYUAwu52SQysskYiY+tloYW8hsjdrywJSKKHGfqSvrDSPHOVmMq
z7NUXEbOGjCiw8h23002vNKiwYudaGq9l0yTBtpLfR989ZwTL01SPqpFI8ADydDRZ3pv+o989s4+
5oSDbXJlx9yyV8OfxmhPLrm5lR+LW3MYQvwAd570JyD5ItCKNW9BxtcykgfRDL+aGdhVHLG6M4Tt
/wdH57XcOJIF0S9CRAEouFd6UiRFUlJLrRdES92CdwUU3NfPwTysYnc0K0cQqJs38yTfd20u6bC4
sz6UHd6tkLv6KIbn3k6uWVSfGooEGSsfCewYns8cgVU5v2EAw92k4wkAf0UUoC1JriGYBR8GKMuU
Hhae+m8wxBEajU1Wc61KGH99yVGl7XsuQv9qEAaEs8VGO4LKaBnWlmcxibJgfHIIlZn8doiVjX8q
C+fuAutcpcFwyQznJzLJdmRxcpyS8lLAxmri+GXZ2ISWeooM5FNhUOKiov5v0b92PmPqlJO5sVLK
Dttwvg9u+0pDYLlrAs5r0WT+nRZlZbnuY73Q9zvza7DT+8PQQLvdgSCgZEvrs1lPSu4yIeiufD/k
/akiLrrF/EA4p3xPi/YIQUrDtLVZubtYfCE+HANNZUwVvjkWlbmBYn1NV3wb8bSfFYoJ2ulGjWrC
yTz9Tfj1cNnDU+A/UFzBwHLlIuFD4J8ByY8WnY2EU2ffbTZQ6368WXCutjqMb3TmSvUtCVPh1x5O
bhV8oc+cbSL3Ism+u54lYRGty657SkuWX213kTaPrLI6WeCozcS4gcXD83pNve4cqtGnbRyXnmW4
KCLG4kGIdrbgMT7Igf7x2vzkZpwfPL+4J0P3VlprhR98TUPUW0wkxA65BYBGydsfjpJgR5PcPFBQ
vS56TCB9zX080oLn4WicEmOp9aWCvcOww5m3uM9qDi5VUdOSHRv+Jag3VtQnm1E2b1ng04rTTZtm
yHnRR1jQDNZjeGjyh6vMZxckMDPrjNfJn+xL3MFJde0nz2/Ng9FbH2gDFNsR4MoyHqDC9ElnGOl7
UkRHzDYnKE2Krhfe6ZmWt3nC+lVI6pxrKHA7TUaFqpLXvp1uNOyWyMs+2ujyIUqxADiwdEhPwMUz
8gNOQfQUWW34YzKk+qwaCnPYlHWJ1UitCJ9uyoVsYoM4IZ4PECR7Txf2iblQUPAS/rUM40WBR/EW
TsoIMEUt5JR0YagkwFSihJ9SgFdpFs6KWIgrxcJeAYDDYmDhsbQLmSU7uWBaQhZ2PB93cuG3NIBc
hoXoki9sFzgN0WFYeC/Uye3YlCUrd2HBGEBhjIUOMy6cGJxVS5AgSYB5PzxQMsHClEkXukwOZmbm
pl6BncFL4pP7hkTj+udiIdPA99jEHaya6n9qjYj2iIPjn4QEKO3BRIX5fuHCuiG4xguy8G9gUhWM
fzywiH5dBZCcZqHlkLH48MHnNK37C2zkKli4OtVC2LEX1k64UHeMhb+D6eArYQRwAfPQkXGjMYqO
Tw2zJwPeMy4Un2zh+VSAfeqF8DMtrB/beKoX9s9SvQAKyF6YQPRUfIFCKjGNPOCs0fBtapoAavsz
7vLXrI2/Z0N9MlZZbEbrP3Uwv+uYguR6zvbeYD2H5zInRERPFuAlhlyxWNUjqzqlTlYxwDXJzpb5
JwVj5z5kPVQhfNA2cMX/9NIG5RkhtsGOQRWBG5CVTharaNu8Q0KECx6TI0omVj/qkWTDK3UUK46O
Oz2RC68rdmxp9VT4bHciFf4QI8FpTpID1POb66qvRuJvqjVXbDQ9YjnzU6f1Mc5f6DNt5vZfPwZf
9gw7ImyJhcgAT4Lf76hXujABHJTGHeIK9zdL+4plTZy02cZu0rMQdLzhICao2YlvgYCueu/VtQ1K
AUFodAm4HJOOyYyI2liz+ZjUfQbgt2RD/TC+c9e6lbJ7zaggCHIAMm1uE2eBcdyWiooWnjZzrB+I
CzD9hn1dZ+DItfXm1dZPayU/xO1YnBtvbo6tQwxPzeCcJxdeogjnfe7Lm0id11RiB/Yiorxmx43L
48Jb8DeJafaHxvs7dURMrXjksZ/gyi+dWzp1z7YpEIiRQhg67Cx4oir43EJj6jtsMFZSXUHNjvSv
p6Jdng/lNTC5fw3zCptdORj/0krefIule7T3Od6OHEVdOim6Jv2noZ1WMm+25Cs+6EBaSZx6mzn0
sBKIXRqg9XMlrJoowviDaCcknc3OzcZPIhswGOXU7UOzO5oUWlYy2DhmfSfbFdJCk1gn8vj4MRMX
Ap49kX6q++LTnfyzjAO2Gnl4Hsfi1c4SHsQCdIdYoP2+fc6pLVj5FAhZ6FougSNontvlvOgF0YKZ
ew6XP0bgDKumFe4mrIZjXxOHG7xTqm1qfzMutoT/YYSnNK8fadW/TyiDMCJ2g21cGrO2XyoCPlPY
3PXGjHjq99klJBjbW9ZvF6toKsk3lmyx8gDTHOAFI3/1HePm+KzEOGg6ns0REUQmTgrJeZmXaGXH
lrUpovaPpGo+GTzOQX5wcDJ03VZLMExqhOBaYITs44Oq/Vf26L/7EgxIiq1NIpXQDHioyatSYEUU
T97suLrHDTgWbVyETK/KzTj1zYvyN2zR+qJ1Es+fpnR2ZTJvm0h+BlzMA7qul3hbHEdFSwI+qdWB
RpKjqA16E0DL9CbstOCsYm5OVWxtew51spJI8nobBOl3ozgMV3ZyZ5T8y0kTKgV5/sgcD+wAn+Qm
xbo1zuYnUVQUHBLhI679ZNxFDLwbzzBuZl3xRedoA30Aulj5FgfEQoX5DOLsSk70Kf/NIuYhkvJa
T+kRmvATwuu7ofWzDwp9azN6rnSLP22A6sElWw+cdZYNsuJ6NSGh5mxkNhXTeB2IGwLA3kq5e1v9
AlFiki/n+jQ74/+e/p0ZJua+sqN0RTDiPDaky8rpSbPwX1FmdK1MprqAGPAa1imRPy9sEfLjtYv4
Qrs5hhwwgb56dwTVGyYvX42jcU2J/dlsQbxP43vjD1/zMI2LKsBXcZqLR1/TOWwV5WnmU53i9sVV
qZHydDUJsuDWM+CZe8dbVKbZJaMJVlPBUKD647tiL2d/6sg6Eur67DGd9BQ57sqCYmoc+1uzQ1Kp
aw74Bil2v4Q2Mtj1xJmXox1mT6cZH6N6Y+Z4ZR1160L83nYwbNOwP5Vhy5Kgc/Sqoxq3zGIIKP2t
KcZd0gdPCJNs/tnuWDjTk3BVaSj6ZMT480SO3BDZwI1hvJgR8GEYZXOtbw6AifWclGcssH9oa8d2
kmx0LzQBK/sLB8nJxMhdx/KBvLxQzcd9PXAUt2PH2vUQuqy2XSj2SHTMwdwHOMH2HoJxi/bd9vZC
GY458m9n9vZrAN9bczGID/eRLOs8N1+4W16NLPtjEhzsl96dtE3UxomxPSjHhx1in7wAQWJocFBk
4adXsH4DkbMamp5gLiHo5V6NkflO1vPUAinGC0yzr3TeSL7zfIbiTVnyhiH82OkvQYJiuSUbfXjt
LGA7CenLbTnV724TfzcQLtgX8V6xKbQiwh5DJp0+TVZ+WM4hk+KfYDtXXgtX/TbYiPcZA1sLGZPV
1XPgze88Hs5Nk9NHx0i5IqedB93BFTmt0HD/qvmtbKfjqM0t0fsYpXnG6Ro6lJQkv1NJztUhxtoX
7FxFcGgm+4ns6RN4yDygT8Dt6LT1vxB9D47qTo4HUqzFGFCHHqqRMt9afWeZi7ZDZVdkLZcVf86y
KBgF0P0agMVU1Z/lBNKl/6Oa+f9HV+gFaMPTSxsatz5CvYyD5EfQpILPHSs4LNDKm/5B/vwl49jb
1ha0VZ5YbpOsjWE+4UrIeHtlVDwlfzw1Xh3DvlB196V6n/YA5B+mVkfk90pTYzOzRxic7jRE+jCy
pNtxg+MFywDBjCL6w0EqGaOHHknzACLaZhWgOBOs8YqUePUMQQ+XlP4EPDRR4N6qkvm3FLve4y9n
a/eTop53QBl8r9cwmZlJjBcjRjAdQms1YENSwsclVcmzhfmNPbWKdxxy/CFU55TTgxmKl34xXGos
v9lOlUMOrgomiOzjAMOh/vEDbKM4LE6Z4reZbMKs1H9ypc9V/00TxN5Fnrx5hvoR0nsyLWvcEM7w
mNQkO+FofuOlOk4tnGk6espmHynyuFY90AazfFicdUZOtY9ifNhMbL22xiLABlTcZj6P8fRXuZzg
WtdQa2HSL9stCKjY/ulq448xBO+TTY0qAN+Y3HbM2QRC0N7yyyugzXvKnaZbvJRlaIK6USxC+7bA
y6ZHZp4MitPMCdTX4dvcIw0QVcxp5ukImm2Tye+fEhtoBz4CH4nQfzaHqd4l7KBNfS/68JQEqXXG
z/yXVfLHHABUm6x3NrJs4Tlo+m2/be3xkCaz5KCAc2tmJX1RsFRWOb1CKPOV3spJ07YXQ01TuhRr
jRa0FqEnN5y1qRFaVJSU2TMxIoejIGrS/x9KryXnYNyTuvwhPx6MUXVieNuXy//JM4TmuVHe4KM4
+yIsz7yj6VMA9LANhdef/v+gdP3qcjwwRuRq32l/wtKJ9qkpbnKQb3xt9nHd7v/vpq2ryBTrtqAb
kUPq6smwJN3Hg7GfFIpiHc8kc3swiWHrc+AKYbc1Me5p49MYsndIUALopIviRrITFpkxHZoUzzdf
jgRZzH7Og+tHjOvHnvDjmH39Gpd2cVjcQ3FqmMyBA7Fu9gvcZOsCmu/IlGQH17Zojacsdd9nT9yy
GWJjEA0swzr/UXGYPMQUx9DQ6/Hyw30Zk/kLBFQG42FXZbFYe67TsqAQcusrfj3OYDe7MsjMGSB+
4KPRyisEbuWUiHLfPqhzl3sPHxtQ+h7HdpWzp4lgJjGIIjjI/IneCGcTsDtZNZywJJPdEdYJRrKm
3dD6cR/4BKiPLXjIlp0uLJsEYAb7GlLmS8sqTAMGvYxdLEii9dhb7otJbJ2TC23Ey68gJEs/1ZBo
q9zwBc7IMwgEZE9jIdk2FOSS0OqPTl8QunM1tRXdsWNBto9jfDzx3O0jU7prjkoFDKxjKLLnzidZ
Pts1sC2EBzvdBUHLGsUldmSU4uzAAZE0x+Gx8n44PXosH6QWTzkFtVc+iYdlQUbZeWv+ytryvfCK
NxTeZEc/kbdXXfM8acCySSWu5gzJ2NP/GLZJ0VjlCy75f62BrNy26D7ZUKGlcpUPyu03HEE7nrEF
QBe24lTOAYco2dN5uJz8/jHWXXtRhVxPErnKycV5UqAGUdKDjTXiCHRhWr5Q/Btt2MaUwMjTQ9lg
7qlSTJ6jmSx743gfCe9vnRTja+lAH+PlpeHPhAik6kuHok20ExzPEDScF1t3WHtdxHcMTpyKsSHw
12ODNZz9rmxWdTrjhfSde0M/605DQRH4Rdu+/hR1tM8Tpz6J1m0vpsp56NsLFwlR21D4mvsGYUrb
QbYNLAR+CBAD/pODtJsb8cefiN0CP7ZuiRR6Ds57ggo4t4Z1pB2qIlybHZHxHBOkB55oobVyv9k1
IBjWaf3e0CrN6SR28Gu6a15V0gzVj8/eD9jRoE8O03JXTR6pdpxFbH7c4RmvBu9hDwe/W93pFjhi
qcdfI22g78vJP6PTJPce9iwPObbiDV03UJs7n/Eno3gm5R7LU8Q4BUlL05ZTv1XJtdPgggb+yut4
pII+wVJeESCcG4DUGjjQAlMlyT2AwizVeIbyDMWyiuB5DVRV6lpxj+4sgqpucmJK42bgcbtOlz8f
SyeMjmO58wo6KAUxUdB85mHU/QcqLE5tnkPp2GoaZ1mC2MrgkYLcitzzR8m9QfXVilFWH9noWtci
cXayKSU22Z6ix4y+DwPnylzfqcpsmAgfRl/rbcNtTBke39xuzY1juR+IQwn23OhmZ95HOvesmgoe
oImpnlh8EExNx4XhAn3JnxgMkkmlO22G5V6I7OF189NUAGBGzecfTKyEQbWjhCydvynCYihJjFVm
fpastNPl6dqPPKO7zFEbk+3AzozdeyaDamubwz2xMOYFOS3n8aha2iy7X5ZAClB28xl9ck3TMhyI
pQ2rAwQuQXV6f0wabvBYQUegm5gJEdVoCstLjVnxauMLRlIGOItXKdFJ+pYHu2aGYjWgO62r0uCn
qEGEMjUju9zigpZdKYCfkQolshx1yCUyctmQoKDxPgfqWhSrem5OU2r4h6YOpueUcmg8Uom/j5AJ
lBvvDWZ+MbHeMAKqiyfJySVIjEs+RCg3cbIfsS6t9Cyf8MAxPkUEK8FvdWkBbCDsbwE+Eoa3aA0a
RxIXnvnVCn4I8Cd621r5adm1Tk4xHAYPnwK8mogJOxzemmYBdU3Jta3bg28Kc2sYJLycel+nuFeJ
CLvrdOm9LnuuPJGVqEhCmTtufX+7GtZV/buQAsEs9Q8ASskE8PrbQY59LnAHQArtW+PYN6n4NhZ0
U7nE+MiyyYp7q8cTKx1IbmZt8DZbnfOIBhxTPu+cedh0jAvncfJe8wR4RxSfikWgHKgA81IWX8xM
hwkS1VMgCG9UNGNaHL42A66+XZaUxkfXB88S922aYpPqo3o/yoqVen+a6ktcEAcOwyzbQk30OvYS
2lqPCUHlPN7VI6f2MjHTPZ1FPsMX1PzgCFak2LSFcY9awlONDu7NiB+EQAl7vVY9D6UxXK1KEH/H
ut3V48aACMLnGGGa+Qr6y9l4vZSrIexAw4lfTDz1In/8A273wqQHAISdUc6SysxOHpbKG9nSl0qH
2Ovdw6T6aGNYOmfFhQ80adWBoQ9gqIZiNQ04ie0panedEUZnoe+m2+mn3HH/jUO9xB4+hnBquA1O
v3VHZAROTWnZ27j0T73Rn5bM684mnEv0CCd1UBjXMaNEl+cS6wQ/3S+32K3vFIqGhPgDqA+vLwot
tD6qM0a56Rs8TUE05ZfBIhOMbLehBWkdNKh7Tao4YMKdW1uTtx9MFrJlxjo4SqqTolb26PqXwY5J
4Uj0KBaJ6uRanbsnZnIyMx66Ph2EKxj1Jilpmuh00x88o23Q6cmYGPg12DWHJ45+DKoqEWc/ik6x
GoIfW/dbNzbdL42ZdDX1TvraWruZX2Y/Dt7/XuR31dgta20JrVFdlPlIMY3dVDrLu8eyQlsT+1Tb
fM2ZpQPTYZtlwvRBTOE9AuNyXxvG37HJMX2LPtkT4P9pEeU2HlUox4HFgRqxeAl1L7rwM+wrf9vm
yYtMNF2aFUQYRRcUUAQufJufvshi61ZlV7R3Z0vjRnujkqPd1kGf3QNqvLZexU89ZSk2Ze4nLe3y
xEVoEBgKnV9sifHLmIr2adDSP6YEhY6dDYqNm6C5KTzgiZahg/PMsmWPF3emgyQF2Wtlgv9mdAwL
dXnM3c/Ji39LbAfMDt2rg5BxoX6jXqXkh36FdoGuQT5s3cwjydamNw7WHGNDm18jg7U6RzQcLux/
a490UlERdcL721r6M2IfM1m+PM45xKDBqF6CitNX3w7W1kQv2VQTuTWtiM7/qWRkn2bZrzrfetWF
jy3Z+wxoVaaWL443tedFVDWG47mCWRQH1BYEUbkdCq96HtGaVzEmm6OnScTG3mkSMW5au7d35dCB
aLafsQvio2SWwp8dES6WANr+/8BbCkqETehOAOgm95LdlSpP3MIvMQSf41jR41IW9wcZzPpuMT7f
0uzeJr/CsAtvohmzB/Gtm0tnyUZPwlkHeEGrYPZudd1SEhoglMjOf4kS13+JI+yRlS+6o1Bg6/Hq
XqKM9r2xSQ+tk0BPNsI9LbzixaWX9jZr+skD2WyjYkCRRl9YR2SVAOowjyhWb2NNnUpehqQAbH4f
2/3Wu6JrERBiEZ9SL4dA3Ps7mqX5RzIKwcriRMDslJ6SdOhuVbHuTZpuyLBnv71EXNvSqeHnWuUj
5NYw2P7ZTeFOkbIbaHfGF2K54nfoNzXvxwYHfGafCahPJ4fUa1Ij5MTVd2pF4MckJkTq6TBnfDdO
5O68ZgR8ELstFTzIV1NZRox+JW+2ETpHNFqwtqJZbCUO9HPxES6kjqyE1lrbzckiNqslGL52zu1t
oi+u5+mNpfSSQS7kE8dYzuPA0b2INXmpk+1iLTV4A9te922r+TB0esvNyF35goNxqdM9nWoVvDPS
6fQpxFfwF9EVmfuADQv8RlP8UvS0UzogHzBELmWJVeV71tMhx4lxFdo+gUFnbROWMxkcl7pMlJ+L
0g0t1EgNLJ/KTeBFr2WIKOCWMeyi0l9lki8+krgmPKM2bU1cVzLbuFNQAr7wPpZFzrWrUQdEEYld
YHpbASkwHYNyS4pHrUq+tJ5MTcZl8U+4+l80trzUBCTJHeLvk6bud1HNSBOG4jXncPyTEqZqKO/6
6vE0Kq+gwqAprF+xAwxioLZo4atNKRTy7iuYs/zI9+F0y8Mi9Af7uSb6smlBCl0by/8HOf9HiLb/
q0povrnBUCKK/uLOf5rgkqN37zzOS3hoTV7dJmYGYyBPxb5qxQEMFsxiet4KesELB5JF1TMtEuwf
TzOu1lOcq8VkziLXT9IOadfnmQ8CSXD6514xsc1lf/wo2rHa0RNSnmorCUE9qcsQGc7BrbzlfB6w
RJZiw46HpKzzGlLxwCxlQVEuUBVcGNobMLvOporSdy5sfIAmOHKjUIRyZolhmzSqj29+u3zRHb/E
60zRyWvpNbRHepzaEiuBfQaufj+3tE2N47SVzt9upqtI+FggPXP+K11c4NasviKDp3CmEgxgRuht
8yI/2LVxldynfi8VjVjSbDruYQCYFG1iaIq6A8LRa2C26kEkaIdTVe/MRXLTo1r3ZeCu7aTKdq0l
vY9JWdtggHUwRgp/RfWbTl3ipqhcVPWqW9uM3dF1viec71srw0AoE7t5DsAoe6Vp/bMAv6NxYRhC
qwHzX6cs/oi3dA1HobSXLzx+0l2R1uuBwXJbYWgJHSM5kWo6qtT/HToBpQJlfROVm974NEu0mPUW
kdfc5SKOoRftZE8a0M2jbYx8sDKFsLADkwdD0R+2ZQVsttTVr9okQEfMcwtkvWH3MOwsDh7kTIKr
LER6qJPUOeD0egKBY56M5UPuvzuJM2xzl+VTF47lE00Zb3PCKKbbkNWkNR6bIv1Ih5Ewp9+wF2eU
tTnBsvYaHA6VscGzgbwP9K56I0ZD3ThgAZURotkD10zbt0I54mqBsDv0LiK5W9XRnWa4H8WWhIiQ
jy8GqkFWBd8OaQi1oQGPtbgegP2dKGLkYpAJcXMbopcAjflE0pcelCQ9RolmBAoGFHhM0Mk9Ajyy
LTIPimGKYY214hyq6xQaQFLa+THus8h4HhzLwO5bOuSTi0fnpP+cnN89aMb6qpYUkFv9Lllh3iLb
h01aue+VnU9H1hP/Vx9u4iLeK63JVldnvDn9SXX2vGpMz6QA20R4b8Wj9VLuK0Fyt4HkrJhprQMb
lJH4UKA5SxWVmq5WRj1CMg68UeuAPVtYkjWqLBugG+NPOGl6iwMRcrK3ly0sLvjSJCwbjPI6Kznv
mxDTC9Qm9sc8gnjctJ88NumJgLP95lu0ZvjuuHZ9jF9FarSA50QL5ZgHtC/Y8apK8E6kWT4JkIFT
y0i/uyFcG86tdYzpr48xqWP9+AKH4BBhI97ErTAvQfkgoEX1wjzfeJadsTnAC5dggQDbFqmg4NEq
MZDE0COGKgMyUj/gw0pkozBde6P68CIoEV4wcBRKpwt78ndqNPdU92YbDzIWq7FvfKXBk1VnRxSp
ee3O3tEMiVIPcTGRF2cdlMwzXh6Sqib1JBvaBoEbONzX2nw6YWcuujw/jVn9NTkOG8gsIU3UE2AA
OH1Sg7yZuf5XjE67scHUM2O2a9CGVuhA+9ODfwzK8pvZNwc4wV+ZduFkhLUf+Qb6QY8hiWURFgDX
Dg82D9zUAzLnETXd2hmfjPwEkoPHmDTPSEJZcWaqeuom3gUDJABfo4yqtLJPxK4iGxOtGypKjjq1
ti0XH433dyxmjiExHGpX3P3wrYs88OIyn7gJVKc2FdadcZNNzrFwf5SOLzJDykxQD7ExbZlzN7Ed
nlGqSEaQSFplQene4T9UGxXMROTT7hVaGuw+pnpD/Z//kYjg0bA2ccCQt8cAE3acdSLugPj1mc4a
6xnl9dYXya2RRXdvZP8WVcV8lAxlGDZx9xouZvXa2Fodm6T8qZx1coAKQKssT1IDJ6UeRM1PNuJl
xRxGqOVSD4QswlgaN5vplJRAZGXWA0CL9UAY+JolceuotfaVy2LStEqgEWo+E1RmKEFLO9oC0m7t
42qJOv9a4oJ+LSxA/z0mXAzwCL30EW+cKtoHkjA8cuUL7Q4nOy27XV7Z156Dpu4hDg8VVnu41ptc
FJ/JMJgHe6bIFjktR6VhqP5k7BZ4341fRjjcGx/i68J44tR0oO/tiV5ke9viN9rJgDUCxM89mZFT
YlUWiWVqbHNB6U3HnVqyWa8qyldZyX4VEf9liPWLqadfdodJWjqdj8xQ3HlSmBvAH+kuypzfVOiF
hPbrt8kevtyozwFjgcwpW6Z4bKGy8Pu9w8xJhearIVLAUiYRP0M6a9/EcOmwvywcolFJX1TbjEIP
ytzInBqQiEsT1VzFU4qNb4KGEDlnUT5nhsqPwMsAxiDs7HMXwHmNfUXnwEcGwd/CCecU4U3lBwqk
17zx/GuN4AnAOdk1mfqXuzSgCWeo98Aa4d5ZyS1N/82JbrY48+p10fIWYaLig9TvpusO21aJN12Z
3i6wjGln5epWz9UbfJdpN1np3bbAJOkau/3YIFVEfrZF8oYfEC5sJJSxnQ0uZwvT7oyS+GcyLl7O
08zQEScOwhf2VJxdm5DsHLnHJjS/LWlYu/qPdiwy6LE1PmLehCGl7lvND5yEPxGQ1KeQAGOi6DQo
2+/exBaJCZgeHzs+020044I2yz3ILeIOVVfuou9czf49oWglyebseeKpsjJQTDaI7tfAriLWls+Q
Ja1dEhW/RMdqgNuqh+0GulaC0zNqSSgZi1PYxA8LeXUvG1xXsPBYE9OL2HkKklDpE0DpS9ZF3ajR
otO/hBG4YLq961jZ+2CjUEcaaIAzQ6VWbcsdihipPdYoqw5ivKvLhx2n52HynEtXmXvP6S9mgF3F
bnkdlbLPgcj7fWgRW6/r77knMd6N5gZN/y/EsGcs0OOKtLSiR8vYjUMVHRvS6FIFIYlKxHYfmZXj
K2em3OweVtcxJCf1U17A+bbLW9thQvTskTw8rTtRFFq7wUh3aUEASOqRD3BHluSK3AhihaPLaAM+
e6MgAbEBK99GHW0nFP21h1/NsDCMYfE+dJROzYFJO/nCjOcYl0KlXaeefnKMJucbZo8+xnc7i/p5
GaE4EK2B9y6oh+hRElqCn5Y82hJX8jj+waBmkH0BHKYTjAmuz0AmlLMvY1O86KTY9bI4nQN3foFB
BjfC935Jpmsc2Jz9O8U1wTZiOXGXNqg8KsqPg0PGm6X7ZmpUyA232Ixw9yx//HlxquGuUzkdwyg7
lKXPKT5E9caWvqYK/avrSOvQNUK2Uwp6/YgUKhF/9iYeLpiHOw4yyGYTSjBiIrJYlstdXIzP0rFX
2dLxl0mL7oA4+egKTO4pIremMBoPW8SpSs74PkmkiYg/F55uduAi2DpZSTpOT1ebwONyVrBiSj06
KhQW4r8N5rrBdwoiJ19RJcZuwBXsErIi+so113yaEWuzMDSxEdvP2PFQxebbLImHEe3bmn79ETmF
uUqGkvBkeO/K+ohImR7GTpyrKcOSszTRsGDbQqanGtLBzcdOgO204+yiqSbWzMGGRwARUwgC/hDE
y65J7nXlfTgy9NcDF+QmNd0fUQQBJSjZluw71isPgcwp8CLkCoL6UKdiC8PtCHWmPNgF9/wYNLEy
KUDxRuQyCkKDHRfaijwnxt867gl8MSOlBWFQo2t25hIxobDbX4dMAi2VEOSYik+6V9kmS/MRWOVv
Apgk8Rc4aNL0N4F9e9VhRaV/jH/JnUn4sRtFOTBoZcaNtmmbElLbyBJVoRlrm+PrlJ8s9bsW4RoG
irVTJIzqOX81wde1kMF6j1QsxyRzg/FfP0eeYyyOx3X/6HMETnAJJLgKXq2qUVihJHjIxkGPzJgW
mYBWbUO/ldHE8Pqz9J6mqbOp1eJIwiXIYp38LrHiszZR3zgpz3vTYWvBenfbjPLVQYVemyKnhWzM
P5pa/pJWTLqYuppVjlIwLLGSBlhZCAxcOu5f3N3DPoELxY2LuG1d+sBJbNzElk/omBIinKmjEid2
QtxDnfjSjFgueUxspAAxMqaReCJgoBrRHOOqHDaibN6KWjJrYbD0YvsNJBpX57QJQLi72DLXeWpj
7aL3hTcJvlhYMo07Lydz7Z90Zv8ASD1VVQ0cY8KJ7kouhCVi32eDojBJzXhzoDhFX1KBO4jn4JvJ
JNyJpvyV82xkVdAyki1VUJ3EjoohWuMeGB8zjelPDHV88KKPgfvsztHfueUzVkQlB+ioeLYJUa7b
p7EUeFKWdYhJkJZ1UPB7Hnrn8v8Hs3d2tTMaB9Xn8KxJ6OchlLJpcJGXWpIgfJpd1vPyPF1xEtsv
ceCMXosxjy9wgOx9k/AmnaJmpyPzJTboRrFLvG/+nYddsi/H7OJ0zcExcFeIEHSjpRhJZ+9v42dH
umDISbLaX/v98DqjjqPNaDDVWGl84GOk6/Bi2Ajj/9ent3lOxQqIOmemAsPvvKM3yuA440sXTUTc
bSR3Hs5oUCoLqAgcS+hWIeP5FPecLcrvsUSxKrkrpo37Q6Luu4QqqRzGJHNqnvnt9cqIDUg1wTl3
Y3dT+jLdVVN0iJv0R7MS5pXimg4YqXCLfQU2lXC2DTBV+SGwuDLGJNB/N8TT9lWy4SjbnMAk/XM8
J3hp8x1s6tUYhhFzV97uTFezYKoMjJpT+Mq/vGwh4/g/6s5jOXJly7K/UlbjRpk7AIdos5owtGAE
tcgJjKmgpUN/fS/wve53b75rea2GPaGRTEEGAnA/fs7eax8IhXgFqeYfUcyBX+vTu9qq2i25XJUu
wRUUEzq13nzo0/mYYlWCs4sZ0863yR6DJBnnuJgde4iPkfkln4eMNgehbL2PTq0YxnvCmjCYd25A
SwWqu12WXEo925swnoiHI9qNlM6AtIXlA8WcOtXGRAVoYVcnrha54PIHFQlbOhwIHflSeHMZbAid
9o6YOypr//mp6fTNPpzVFikBv6cSXzrlaNQZkTx9flDD/M/P8J/887MmocFNgE8hdsJbBoE4IxjU
yNbVp3n5YFeTPn1+KTI9+avPrz//JEiUcYMwLl5DvJLHMs/MYzvSJcfRyqef32SdMo+mZU1g32lS
m8o7fn4AZcL42AGlz6iWafIi6d76wvw25dj0sV6hBhtuPz+MI7JLRAF8bXWHOhy8s1XkI8rEibmX
FOeuSdnNPj9UNp9N/q4o0+bYomu5ZVrF6Qar7VpraG//+m+J3nsD05zv1fKf/ev7ZvdSNll2z8Sg
sdoHloCJQUsI7NbkiG0bU3RWVj68cEJ4qSp4YymGmRGzzLUf0zk/qjSNbs06PLkQ/vEZKu+LGMdz
64YcNkxUHWAwwh/YNDB39hHrq5HoNbhM98orJIFpkmCmsjo6990V41oKkjKuSCQW89UscHkBXFbv
bVOe4LlaP5yUkZPOp3fkERHO7bm7khaKPAQILMYEOyK9inSNOIniU2jqf372+b1w+d7nZwiy7nSp
sAmj7HyBd7ItFa/E1qRHQvAyjr2DWpu+k/X8+aUFp5YJiWk+qwKnyueffn4J8N45DNn97FrRprR7
+25MbJu0B5R/aHjHbdWr6RhKCBUEJnA181hsJRf2LmGR78YQr5dVvHXWlF6l5XGkVhFeWCIHAk/4
r43f/UyKLP3eKrE50YLgmoM5uWc1gihjIGAp0ZdVUjYHb8Dh0nbGUxkrvVMZrfHQ96wTZ4+VL1KI
JLVTc8CVD9B/5J3RaHn3j89AHTZO3awbM9BrP57shyAep9NIYvfnV4RigiCeKgfXiPcilV1emiAw
nshO47FJbO/oRbXYqVpBusFxdNuwd4VB0959frAwegPydvRxzrDkJIjMGdflT5nXfpAoF/PX+YrC
INzYvRJbkGu7wJ+rJ38agaNZRnOp07x+nJW6bVIzfTc8SQ3hy5chLQg2xtrw3i7cIurTV/D+8ZHO
gbcma8F595PyOUVd8xC3s3kLHSpDCzu4c/CF1J09BbvJSYlwLm9OoTWE/VfmJNB/rdHjqDyInTWZ
Lk8nyDawBe1a4xB/iw3e7hZFdznB0yVzrEZj1oRb02iJZ2VyyQiLc2c27cKRVkSeO/VOm7N7G+Hz
9Crla+JigKOyr5MOkW6HsvAvxCiQbm6l9o7dlzy0cnrg9WA+mNbaduv9/5zh//8Tet8HV09Gwbfx
f4c/yvVH+/EfP8i2bqfLR/7jv/9z18XFjw+y77T+6P4E4F/+3T8A/Ia0/gt8mJKkEpnCcT1X/l8C
vyGd/3KF8qHfK8eTHIatfyH4wfN7wvV833YV4hOH/1D/A8EvxX9h3LAtmsSKCsXzvf8Jgt/mZ/wB
wI9BwYGc4liukPyOiuPunwH8iLP8IC7qq9v62yFKvlss9tcG4dpcmt97hB2EhFhkKaGXncxL4KT1
Oevg+WjONiDQ7Hjb1/SLO2C1iDnC91a69c7u0MSbIMlvAbEcGXA6GyftvBuVkY5lj01yckrP2nY5
AKK4L7GN4wTf20iVrwzS13M/igPlP1jzECsE47B82hDKJu/q7oP+RX91DULb8KitLDUuGrUiP/zh
nbz7RwLBfxRdflfGRav/+z+V9+/XxZauZ9LOcGzJwPjP1wVtZkHCTXTVXkdqleDsm+XjvJaN/gru
a2ealNdhv6a/V5JJX92TUkaObMEZzIT8jtdkxhzlyW1ZkJM3EJ61tvBuHGwPVXk1d2dVie9VbRTn
ago+QH5W5MyjJGeNOcGGxV8f9MmZLDOsADPQ03zXTB5HhQk/t4owgAIJ3xMtmrJo1CNYqa8OQrfY
gVuZ846v5m7APBnDMIxNTcaxbYltZw/bytPV1Sd/e2v5/bnRAg1jhK/J9X9AvjSPSYMoXrj1a1WQ
AefhrEbscfP7a2uLv7i2JglItjAVgFmTUIo/hj4AvPPm3jEuwRyWu6F50F4OP2I2dnYrJPnftBOx
CKTruGaLtDaGTqxXwxFPLoP8rK7Sx5F+bzWMxlpmkXUzKpXuWCYrJGw50qsc63MpacRAFekRFye3
i3JqL6t5XOOqR7REq5Eg2bjAMONlW42+ibMNHqVsUEcbnyvYABNUIM/nXdDa9E0izp62frF5WFa/
vxjmciP9KwHj8wG0bSyRrnAsE9rsLzea71rTxLQXxEqycWsHPKVTe1BUf9rQe9d21CDnH+REivE9
dPJnusBbTtc3eTLSykfZOg2oFVtE1PFClEflb0QTXSIzqbazmf2smcOvR6/iurC7bn7/y8u/WD1s
27Vgj5nSFr71y+rRz9KApe1fkrwOrpK4G4LQCLJH051nGGFEDEiEJgQpBSQtaOeE5YvmPH+JZqb+
9vtf5nOp+uVKKlP4XEJqPUl36c+3FaVEw54VX83aLNgamTkbPVxpw+HInOOQ3xRhLkFKZOUj+OIb
DbfkWmf1x4hoATxwmTxL37krlLuLAnprvePeEonY3Ug902rC3RjTtj/7yrjcARoZ66egnt5iDz2V
i2pz3RK5ivE6GI+WyvHXZigHanGL5CY4JAy3qGjlV6SzwU0OCfXAdLzYBspDa+vzqBnUxduhpqkM
GhlgZzxdVtICiysF2UPM6Ki+sydFIRmh0/r9lbP+nMLyeQ86yBIsy7eVWradP1+5lINabzf2RZcD
AYs5FUoCvL9vPLVnHL+pB1SgCtFnR6Y2lGFAJUVyyQ3IISrqGZoN3Q2U5Ns0paUxT8G0m5OK2XhH
uKk+OzyAs0OAmJFXW1RyWHEW2iXeoXE/mSaPL2ZIwzWA6NgCpbVDy/zRIa2UHj6yahbV+qa0uad/
/6IlG++vD54LeEmwhVrSk/YvL1qjfUbqLC4Zav2d7BE9C7lLrJGBKupsNHdxtZ2cfeCigboWvXD+
ZhmUy8Pxy/3Ktkt14KA1tEy1PFzfPh7iImRDkv+LaN/YagLrwspS02FOflrl3jHsHDJ8fl8IXHUD
9psgEU9cuaMif5nxz99eB+svFiDWHiksm1wAHJbLzfGHX0OEmZv5g7hEuthZbRhvWvtHkIe05Umq
ujG65tbUdXo7VM4DLJC3zE/tY6upIiuB1ioo6PfFTa/2nSuKM2JsiLIMQebkNeGkgn6N/pzbzOYm
HyjDjZL5quES8DBP9srvCCzxLVpBjh9+MEbbwyi3L13YtmtHWTh/WjS5v3/f3b96vdL0XYVawsdL
+cvrjSzDnBkxXep4vBswRqAYLYvnJtxVypsumYU0iBJjbYjCu6+PhOTh/cpn9PNDulNNdqyNerzk
AQ/050pbCZa9EYZXWnpECePV900cuiL7rlusG6LR97IATjdOxjf46ZyYLUJT2zIEA1iBcQwyIkZB
o29suyIjRqq9GdlfBKehJCemQDbVXQU+hw4mQ32vs3N6ico7ZSV4KWtyYCqQPrnpHP9F7QKoygcO
cSnCnVNU4hkIOsKA00UVaghm9SbpH3TXSdnowjg+DTMZ0gyKSBn1m/vYvR8iEd96+uI++d7VgVQM
ExdPSGuX2ybvq4NX7JieV9ssxihgj136d7vhX2worunbS/Fr8fA5S+nwh5sxgnwXxkZ30RaCJeEH
aPNk+aVw+/pIlBTbxjyqbc78syGbkAOoAR9YHb2i2KUeicJdXVXb0ulfkjjLFzPGClBGvEV5V+zQ
CqzhkrCMe3270n52+/sb63Oz+/V5VssCupTUkiLtz797MniGjU10QXB+UHk05x5tWd8bRBG4g8d4
b3ry5A43TYqhpUMFzCmTwGq3xb7eSGYQJTdGaZuvZZfuka7lO6eJNMa88Wq0SXIJwQgwapL7pCm8
dVgsNCnDoYPaMBbSievvzSFDMpFqrOzmvPzLaDj+/kX+xU7BocO2qFdwbLnyl4cHybk5BU11mQZ2
AhulT8hWuZr19FHV6cPvf9ZfPaicjqQlqa+l9JYS/Q/3QpV5gIaa4pLmY7UNjPingRxy+/uf8W9F
g72cvnhgWAzoYIlfF+G8NAUZK+YlRaNy05iYT3Gy+Ki446OZLvOrjLcO3yM1IEkV7YRAgNoh1TMB
rObZyCinbfqsUFBoI5TRzsYfJhCWrMKBsVOIOZHhp30oE4SCm6CbSvoMJLm0nf1oNIvXcHEvT/Ed
7GoSPSUsnzYsqceX+q3hRrsR/hV/AIaFCfrjnPMXRl09RxyPoBEqpCiY/3Zz56MyqgUlpJWfG0Xm
ba/GB9JvV8Vt0GsOFars/2YlVS5vwB9veK6dx9bpcnC0bbK6lw3uD2/QXEkcHHlNwGbzpAkAODmB
IExENv2icNhpFx6PD/EDliTBi/aCJCqK+cXKipfJyeQ5w2PtCUvs0fEcIs0zqrwsWw95Kbb1xDjd
atZWxdlvTkZjBZV8a9i8Ny403vVs4aUOHe+1cgNwsA59KmKKjS0aQmKrWlgaVrvLBLp5EAvipMrq
vtRxjKsiYC5uwCMreea2EuLRFoUn2fEiYY/rxaZx2/eyoW4MQuDhaRGCYaW8jtZO8s4p2oXd5X3v
q6jGe18/JI6pTr+/J9mM/uLC2lT+PvwXzia/1mOlxrDrms3FTQDYAqeSDzMhaHNeAc715B3UeahJ
JWmwy15sKchYQYoZs9fFPSqNjlYxr7RJoOKJxFabWAXuAU5CpThOhgPSn5o8p4PnWruIANjbRnsr
1G+E92pgkSH+yZvCgQZBQxzDMJNu01oUwHP6qn1bHnL6Zmfab+i77C/IazG74cFfoTyUmzRzk5Xm
5L+uIAjd9J42V2mDS2z0vqLTWvzpsHMGHHzpdDSB84FYMWkfOLF/Bvslt7VXfqS5Sexp6/zw3Mqg
pMjvwrnfRbQvQcn686lnk5LzghJuNaaNVDHLWJhH28oFtt2Re8zjzMsJieWpamS8xLIdGkTfaxGN
PHsKqAk5rhd65PE5Sspv03LkijG4Tj2PoirjB3psPs9ycawH2GrOkEfnsnW/eYCEIY+4tKFDcZTI
WB3rqMX4RrtmxaHiBxP8as1MqIF+kq1JKhuPNUoSR4I4i3iKCSV/Iv8kvRANF64sEZcrFqWDVST9
Dli1hcUkIJrWxotP5B0DW0f5B/Ln1pab51eVVz8r09gXYWHeVoSwo3ZXp0mTOjSMgA8rfXGQyVqO
XH1WiqhBwr8pm9WvO8Dy0DMyd2ifCppPv+7QczXaQNHyi5Emw97TrJrBFJOCmmuU2qQNr9TAmNMB
8HaDkt44gP1/CoSOd31jQ01wPMJbR57iKoRFU4lLmSAH9PvaP1vLWRd5hFj5WXv1JpluJ6xidMe+
c+p1jwNuesNQwSXKE4fH2udCWQdAgt7ZI7Al6vrx4CIzz3PIsKZZRRtome3a51i4GZYbcUrcx8Bh
WGp2811qcP6IfRgUZLvQF2EK1NvxDxQDiPB5z+q8qLbeCP1NEm4zE0i4Nox+xC/qlbwbEMr/5qn/
tSvChfVtU1GIS+n77q/nkbgzImU1Br10Iqz6LskBSfTeWk3JEnMJtblClDc/i6m9VYAp/uan/9rv
Wn66ouHl0oyw6Ecum/Ef1vKGpMHAUN4tMLBVEzXPjszgmeM1YygNtCJBA1Emzm6CM4eLxjrAG4t3
WgoU5/EP0tBpfJvWlQASbw2xGktN83e/4V/sNj4dT9ek+2ly+/1yXsM2Wced798OEWFno/XdSzvE
HeX4MbT8KmUu7kN4NITAvU+LjdOf6BYx3iCpgGVnChn2hmgNgosfOMXf7IQcFv9tyfaFEIzhKSNs
n1buL4URqalZFpAa6UL8pEZchINz/6SM/ipQhXNbk2KhXSc9BlEwHaK8uZtpkdw0kr2lMZq9SbIo
G8oqikvvppl1SP5k672kkKo8CLhkuWDHSTIUPfDzMt87gzALNhOa8VVZNc5LJ30wrYPqNgTwwafy
kY9gs3L2YYgCqOA8jscW8d7kNN0pmcv8JUt4AL2mN84IxWUlLBRdtQQy1i7eQ760I+nvhUERjQFu
PasZbGHbDU8+EePCf85lARiaGfthMOiReqOn3j0XkSkT3a8zkQAxhKKbtI0xGZp2wYvL2lWXIf6X
Ob5RlRO17NDtJWgAwIXJ7E+O7lG2txQzwUn6U77zsAx2c7s3+RcEFSL2UUOzaSaU6aK2hqM24Ohp
x9l3LfR8x7+4nb8dZ4htJLvd6aEaILI6w77T9Z60iOQhmoj6MmGJMUSOqpdCoO1quim67XHEvoBh
fTL65HakvH9rQXLZk5fu/R7lUmanzFWKONpNmZ2jR8wfQk/+6BtnL1KJZQ+/lvRmAjGg0UaCxGWr
1lgOl9wwF6Lb4OKaA57SFNPZDs2H1CN71etmdK2Qu3trJiYQa9/eHnO5m3HkoGFSSGfHL2gSfyDV
Q8COD3oLq3/hQfpg8+/YSk+eD4K1cXru9wHZuyGC40hAetsle2s077CtbnBKI7YlK94rYv0wkHsE
6QyPsQUBN+akoRLzeyQhNZozLRi3goSuzGtrdzDAu4AWY2z/dFy7uXa5S3QUg0EFLL/FBMVaJlbM
2+4zOPR49OmAz/lrPSfPlKpmh5+Pg7DtfCst99Ebpu/lDDJl5h8PEx06m8PJuCCgeotrxhb8ABmA
Nj96iKz/UungC6Ic1p+c6f08fHMGULaYf5j8eU9p3tCY6UhwdH2kCMDXMgvGRPDew9hEW7YihAA3
boegrB3CSzR0h6AKUB+32a2vEuabyVc29dcocc4LBRfZATRijEJDsABh9fyY0YyHp/d1xJ27Ghq8
+1gvv4zCpjZyY3La8+kl5kYCycUh1Z+ZrveucbS9ptvnEKcmy0g3Teela/z48EPINEmcEqxXC6Ei
ckH25bM/H8KIVinmr1skMjA2jO7VGNFfswLOwOIWFD9ke+JTGZkYOqxWqYFkCaLD3tWjuviMIxdI
Ysl1SiyXjHWenKSG5l/13wdD9ZdWcSV77+B1EmxHKTExk5xkD9bWK+dw63YZAUtMe1fWrB/LBNc6
GJAiguBXVnBRJsCeliuPU2+157Q04KhQfK57hsYViVQj5X424gAeEGLlFVoRBouX2p6qU43NqDQU
rE8vyjf4CosVnj6bwKYFMDee+iUofgzf+hxPghtH7y592ZVZ59eC3gXkB6D2EhTczASKPDzOMYZ3
bplWrpO6cgkMzNCMe1a1bma33wwzuZRz8kOoCltGhhBsGKEpNeOLo5sQdEQN0KZcuawgE5N+tCIw
AqLvRu3Z68jsbruEk8MgvhrZJHZ++OqFCjlinuAfJS8sKiCSJcGMfJ/IlnqChdtl6mRY7YfC48XJ
+81MH3KHQVYcgx01pNjODcASoxE/h8h+B6CWLh5dydGE6rdLn2OwSSu3As7nzCZnviCh1Yata9D+
BOlHPYbelOyDiX1EWCQShOU3Hy8Pil4ofW02vrLSvwZVMmxFz60UTh3aJ/3eeO73xKR+zzWm1Xzx
5MaQ2LL5aJRPkC/fAbKFGx+af5ymr1Yn8o1rjGvAPkwVHEIKHfnmSMwDXdSwC5jlvtDAmNA6yk2O
Ye6K9gH0x4I/CjIoZAv+FpD4cOO2DuLu8cDyZTxgm/1KQ4nBiQ2gMK5MMFBksqHGeI/bkKwUu/pZ
0iImQ6XdaiTTWHz777aF8EqP9cpLJc8upS28wrHZOdJ4sdM8OUrn2sDQuY1Jf5uBoPPqUvNZtJna
zrAVR/1hOrgE6yDMce02pxLT6jGADkHK5UC+XprUj4xCfU4/8B0R9qHcxYHJjsGC7OdyPwGP2I8W
pN8p0wvvaLj3a99fVodTOtfvdIztVbnIbkMQitn/+0ABXsIkx12Yc9JYQVOYEbTyJrsfkx4F/X4G
HhbuaRAXkZhu0jSDy7P8I115MTq45dPP/y5tx1fak+4mWfiMnx9EA/kYrjbEvoEkjAFwx7z6/BM7
84qjzj4atBgb0VRvaqLPTcM4pGAcDf9mKCKT19NtCMCxa+cxmpqfrXM/dfISSNzg1EO0lfn5szUe
ciKFsPhWKAfayTwWhWseJ0+9gKmBS2+a70B/XY6EBFx7RnQG9n2jY/kKA2lfwxe/sXL78nnF/XzM
j86odoPJP6hL9TQuUZZq3toTAh5pDPFGxrXxaC4P+RSJ5qZh7VzjeLPfY0gAEONvB8rz4zDWJyqt
+WGS/kzqaA1jzMf/U4LkZybFtJJOZ49qiWOuS4SPNbxmJl1O33EpC8zxBoqbQjFPMAwxd7TeKsas
7tDbFxkMG0tMT7XbNQd/l6TVi9928cXD0ug53rTy4OEo0skxdtOGEKAwa8N9y3JKzsitHjrcjIs1
+KfRFMUzs+0ZRzDBjsbQbOnH3pEsJ1f1BGLFtdSbchGKz8J8yUGH3yX67No4Fxsm130Ut2tOIyiJ
bStflOn0eDnU3lLtogwmiG7jZ87W0fordkxepw25BkEkU9/qXqbZS2yFwVm0HnlEbr2N857Kpmza
lSdCYDxhCIAyVxdDdsMW+s6Oufm7QzbPQRiwLumukTSn5J0v5ui+msJzM1t67fbqa40BAUD6mW5l
tnfYw/uG4KVJd8E6q9tnUfj5zv4m++xpKNp0a7TDPgpcwkpC91UQ+8m4Ep/2YH1XTjCv4d6h31MJ
0C/0fVHFiWZkQPwMLvRE+EbP+eI8dS5H4PQYxi7NMCt8aIvhQjzXSkKWxuSq6YlyT7LyDxeHmnRO
GnMdTMjCG0ZqE3fvKUJZffr8zG3NfDXbtIe5xzXoeTYqQkpevUKelE4hz5YzMUawh1xF6mCffsSL
OckBzsk+Tv4PCXBvs+NvvAROvoWwgSTZci+tEFZZLAws7/mhmLpqF1rjo4+FN59KvSs5/t/MjKzL
uFLkW1k/kkhkJ4fnaWS9ubqYhSwSald9CIcktQimjiS9wmjEKi2G58pDl2+puPzZ1nZ1W3fpURPv
eQ8r7FEUiKTllPRvwxw/xOWYHSGMIDqfUfAU0AtvIQAgH07jc1g0ZIu4tbn2VOadUpTwBCO8fsoB
Iyu/zUXu7HI464362hgfXZ8mUG6HC18HZ69Ob9xRvCdxN9zmlctg3qyO6Rw9DMRgrEIaULgjQcj4
BrRyF+c5fqD+0DVoR82wulptLnr2n0nv0C5uZ20c3UmNeyyfKPPpIh7chtdrqNR/aN34GxPRaktG
H9bssSL5eWQKZLlrHJneNshwyPIuljcl5sUU6kzQk/fl6Bfw30ivNRtdPOg9DcNxnc3W0RwS92L2
5jXjfHAuCtNc5YKy2qPKZhyLuXcUOM4rvq+0BijSBfGqZS9DGmVcnXYUe0PxnDWB6NaUJtcATTu2
NGLhtQcRUThkMIbtKrGoFakmWkgNs7WSXnzJcripU07Gx6hQBCad0R8QhqwdN3aee3MCh+HQY0hV
ejYq+ne0ks+pgC3rtvFjMTTdIcN10MctC3iJPiTU6LWK2dw1tv0W92ONpTn/QlKDPsLJ3xjTtNGh
dh4iozvFjneXeEZwRa1/jlxABMZgpZeppixjmbTAwZyBPT+0yuHIDKBxn6LNWA0oZOu6O3rIBomg
7FFHur6zzeD03swm/WKrM+WmTCtYA+3SXWMSOzuqfstH9OSB0Z6g3RtE3kCmZdS6RNXIaZcVD0DC
4ud0GPY+Ey/AqbLGl4Gb000dClUDXm9HyOa69mNE5RGZeirr889t4L7MA3Hng1E328b7oOVAsC9v
TxxYgO2A1KzoID1UnCzxHejXBg/echoet8HMeg+PMXyPevaY7l6QbfMxizsCNImu7xECh136MyUr
mm5T6J+KJb1LRPV3yavfCctkwe6gUNq9+y1G7p+C8jzpNIQIr6bnnreSxxdSuifDqyJ7h/NHubdl
CZ4Olnmt4lOPR6slTbVyivFEJTORwGqvzFxOhzll3Wsi6qmYtiDLurq1DYAlkVPsRSHaC53/HbHl
DK/M8g0cR3T9NCOGTnnN3S7ZCBSp53JERSi1+BJ7XyT0nvMAL/qYucS+zP6RLr3YZSrCNWkQC4nA
ojpmNW3QcbJToNcgEn0zIIBU1FsHO9CuVcVjyhF3U9EmKLOOjAlcfJtWN8HeXnolUzjgxUSjr5Q9
PGVLc9gaVb+qTbbrmJVklRQ+lx7zOa2H8N2zsBiM4KMzUb5Zbi/2oeM+mSZRoNylmpqzjS8mGpeV
rgz/Sof7nFTFRas5fvW0LW+Qu76Z9H529rIoMC6IgdsQkBGvI4NZU9Ajd2cqXRyzlhjCnyml3+NI
KoXnLFnnRkCIEHSX+8QnUhL19Fq2HhPUPITywVKEz5VXj+9mSVq6Q203n6vEOGE3v1o5fog0j+xj
OmLshNaCLUc3WP+D9MxCSNscLhCy6c6+KSGPb2iTmdz4RBombUi6SCYBGoC3IIZjNgBVzNMp7WiG
FFCCaU5n5050rwCfh42qCGwceiM9ezPAS0XaFbZ5f6dawMN5qoNLR0vXdWmpRv790BIrzZI1zWZ0
sIezVHV8MUpLnXCh3OpA+Ceu5aYvYhqlUOfXhEQf/TmB2m0kP4j6APybpnixUMc8mSR+t40mv0A6
xclqGmTZJBlYidGfylpvmxjKiMrivcimYdvUUbJ28mRPYCVa5xp/tT0hJpop99a2XSBwKwKDIGcX
c9MYK0zD/bCbhvEh7udL6IW4W8nr29CwzFe0kfYCuepBSuvejody4dHEu6qLdzaIjFvGCQ+p6772
CcrhgWFHY/BHrWNkq6RxuBVwAurpPDAI3YwUGUsaJQz86oMDQ75hkyWLFDzIKve+9hV9yvDQVWl8
aZADaYWpTkShOgXqa99ljE4zE3Y+ktcKFGlSYf7wE+eLz32269rkVXSNdSrwOLAYI0EvXpJy8s/0
aC6h5hiM/MjdhFFo7ImgTlaWMav9cvGRzhvY5zZ+w8nOEtYtg1gOffT3XFpw5I/hinQcAJRxqA92
Zr3hOqFviQdmP/vYEfE5BB55IbVfV1thE02cBWj9ubFkl4c7Ep3zL2G/0ha/u5HL2zwpycONCLMq
oGSB7dib/Rt1vX8WyDduiNrF69XBX5h0+hNC/M8G/PtNCPZJqcbcDeUIYqEUuzYKCNjDalJl0Ptx
YFQrUR7DrmLu6fjfw46aJmS3huYDtamYDcL5sC1tqvRtlG23jYKiOcCQeIZSlS0E+PQ2leF3meHS
5bQwwjbktjWf7Ja8Bk5JI6fZxmfpa7aJ6RJLZc4XiH7fZAHsAol4vQ7pf95JZE7EJVb1UF3JyfIn
M7/jRLFXQ7nAelw49qo84vvP0TwHcOEQYR0Ald6IYRRLMEC4ocmWsP/x/RjyCnQAeXZr2T2nzbOs
KOuM+qSLwt7nGDG2+ISaXap69xoKBhgkABPdN5f+TivVA1k2wHQMiN5LytejP5iPQSDpJ2r7jCNR
sJPfJweDrtNKU8mdjIJ3srEiksatlo02Hk6TgA6AHRxBKw3pwXLwu7d1v3YbssNMDLyXuGtewKsE
29Ax4JtqdT+lcfw0TOXZJD/Wy29rFqX93ILz1kV/Z0A1OkibAAOGp/DDoAvsnG46V2bZrEpr/Dpz
ulonDbu1Q/DVQH7SAUnpHXyxdqPJIKG5lmAqEoM8Wce2QlsUVLraOuXw0HX09gxAYGXkhRs92U9G
E46YifMUov74Ao6J0XbPDxM2GtOMhb2wPnwmVPvCN54HG9SnsPLgMeyHhSWcXmNiH24iWDCoelJY
dK394Iw8IskgpqOHVzVbSNROkzNGyMiBTufsofYN/eiBh8Be1Yor0MtvCThqEtPMZ55uVCjH1GzE
1672iH1IWJ2J+OHwlgBdmTm59UEcXSf2fB6fU5YWPd6UoqYr4mzZR6pN3E/jBjIEBGANhSjwh+9z
AX2iCyEsEiUwr8ZKkvMH1I6eEYcov1rw12xaaeVaJ4I4uSSOqPaTNg6BJoQrJPJrz/iVQIZQ1+sB
fTci4fgSjNERqW+28i3jhzWzZk5p5B10jaTDsD1U/DTEwgbmQaznbRpMxTbjILq2yzTb0HFCjKuG
hEEnkIo6cU4ehfg9kRK3dTIsV7V9muGDtWME66eJ8hW9NUo6z9iyPciV2ZHuZGtyyj2vRjptTnc+
04GdF1I1zZOPLg96dyHx48O7DtetQ2lrh8ZwlXn/YE/+WzykrH/RY1KMziEMY6bNy0htNpR1zAt+
jqn616hLt70mDboAddZ7fb2vrDCCRQujH5c5s4gIghz6hxsEAVhVNaM/EbbbWI67uGEYOInZoMKp
0w2uyXDlaIUJtgICju/hOSXM/piZMXqaYb4XEhRaZkvosD6pV56/dtO+eMAGHpQR6S/iWfeOuiC5
vWGu0B3RHJMQysjQa5lTxAPtse42NpEvdDwmxBFlON0UNVBo1vemXxMmWzYv48DEV+To4YE9mJs4
gMUzpsTOElMTbnVODFXNefLcVebDBMKCniSkXGuMzmmV3Q3YAzaWNJJNmGKRxgtS3eV98Yp2yFl3
wjEfylbdNPhw12UOcaA0k2nHhM0PanVqCRxDujHfQLg4SjAQCGz/D3Vntlw3kl7rd/E9dJAJJIYI
ty/2PHKmSPEGQUkU5hlIDE/vDyq1T6nt9jl94XD0RStaVdwqahM7h3+t9S1rF5ALuggfRiG46SjH
b5ml9wY3mg2sCCLsMAqMnFraoPtsLKor9drf2Dlhi5vLgLeWmNn8H/7YYhs2iuCAirTWM4hGeGB/
qGL/5484xN0fTpD2ZzziW1lNTRxG3d/89t+eSspV839dXvMfX/P7K/7tGn9rypYr7X/7Vf9EsRF4
ZH8SX/9TbISV9Z2qpvjPiZGfL/kjMWLJT8Jy+Qf2EsoAg4PSOHy03V/+xTI/ufgrsFnbNrZ5W+K3
AfXfRX/5F0OqT3wlLheJmVThn0Pf/RUYMaT7yRKuiVYvXKUY14t/JDHCjfw3d4onPMn/oOG4kg8P
l4q/FWIHBYQrZVjctqTuq3DGCTL0HRT0InnJ5dgtZCigAdzn742Rm5hDDRDHI70NkvgG01K2Hxnf
rWz4IZt6zNMzXKfbrLFxT/XSPXhGu6HkLdkpo4EuPQdnfHX4H+voNMWPjTLoC5hnVt/bKRzpGKHD
YRMOg3OW87AbWmNE60klS2u+FYJbjV/4b6UBP22mR3DO7QvNPoqPFvlkn4XHKQt1iDKKJYV7Nia3
OC8DoHHU5VHp/l5hAw9aagRNdl2M0LPXLvKnXLdhQ2bDfxdRueXUNo7ttZiDz0uE1x/n8ca2zNVo
MQ9eorqbAKBMKsDp9gNDLrsOSjhjzFAl4wVz8Fb2IE/Ewt9HiLAraVuIR2CUTj9/aXVP8jV0k22m
2w9TDgzs8QK4ZYd7hEv+qlOYali8z8HoBHsXYi3IGA2BrQiPBXCmPTobyWOz6U/UwcHQWGYcHqnE
BZ2lj5YAUgufzCGdTu1XCc6P6nUEo4l7FUIzs/vEGSG7iQfO5+Jejx7Vjna+hom4rc0pXWXfMkFL
uBUHeyGYwZPMd0mIDxBCMNeBUaixsgiDIvU2KW5Rstxtz6K1jpKAyUoruFG7m7ST7JFNdWAAr8cF
kUI36hJcYxwPxyERtbigyp6kTOsjE5OnntoHQvWFCzyMTpQsqsprsfwC7uXRIka8qkJr0wVxs+Jj
9AFpjcoM92mCwMZxscwYh5oEnWDi7xmgAs6l1kwE9r3ntJvW1TuDt/RqdWa6y02mA0UFWjAi1K06
Ne3NWCKbE9YXlmXelwGaNGOHr2Cu4F1lj26SbkRpi21bUKPH8XkVUF/yhRMMl7XE2VYzoJQ2C3dB
TkbeqfpHjx9fTtrbm/tNH5vjbi5o0BlmPV1dmR26OPuI/KZ+FRSBrJLKe0783DmpdGw/qyDe9s3g
fAnHZG0uf2rjunKHtxJ6b5E/+H5ebTo6KrRSnLPz6xQ43kX6UwKGBnZnnUgEUqiIW+kXeyhd61xQ
f5stj7vTGRsF9XPTdNZNS/HiOoz8Q2MPe4NStCcNqzej4Hc/JHdpWrY7Kx/1l0o2+0x3802EeDjM
4yOma4Res/suzPFZG801Uo0DQZK3lhEGdSjFeqyh9k6+ehlnLJfKm2kgMjB1+L3F+XapDelaMLxE
QvkGSVu0+bmkLZ1nNtnGZUfzTxK7x4GqD6hkYk3FH9+3OV3DWoNXc51ha9RYb4FNWe+aCSQo6vg7
DJMl266O4dS6nFbMV0RodkUaOXIrqPdjKnZGr+5yJFqfYr+7jIWlojdB9ArDZ+pMi2Otpuf9fm6D
6hrjJLchi3iacD89hs2Bq+XHpEvgUYTvThJ9MPZ8Oik7h3m6B7DbLr8J8M5bVxnzpuJ6s88ZAMPs
wvoXTO5n+pBHC2zwJPZx7u4kRbHPlc9M111Kf4Cb9N7wlJYptzQOynch4qoNalDAjbFs96Wcxr2s
DQqSBi4tGKEh7w6QesvSOleVJHemigeLUQWQWPslz2lLKQW4xiw3967AudcbHoyAiLBb0+fHyKt/
wFSXt7417XzFtcppveCwHNGnApt5F0HI0Aw7KHbiuNQ6O4tPC3rpDIDUK54WULBb2fqS+cVwopvi
LAw1rO1A5ttiagyydhx5IIgnAxuDsuJDkqQAqLR/8O2KpIAnJn2oantDyJh6APHi9hEFT+0dtyr/
XFFed+xhPZpA+DchovgKYopTtKQY8j45dV7/CBcnPTrGDMDHu4ZswrQb4CuIUrWntLtZV2XAX2ai
1d3C/4GIpJLtHG210xiYQcpoZ5KcNqinXVYLKEFYOTYM27+gInlbT7WPfAx+zGN8AVXNHiXARwQp
GMRalpdpgjeWEZKoItrihBjBoHCwOrQgD3c0p2LuDuKvUe7rdVx5OVkKc9OS2F83pMRdzzuEJvhF
S9VsvHN88SbiX17F8IWMOj85m8BhH5GdnPAdlbrZJG5S3TvJFO082a0Gf4AZ0jHZnRI7BQPp6jX4
zw0J6vLetuPX1uzbjZN55mGACQ74k72ocL1d3SKwpiz+j5WHlF403W0L+DYfDWOL3EkvZH9TkPdb
aVKTFE4yJMKOiYsW5JO9wGTZoLZBtIsKd+t7xrdIAE9wp2K4//lLALzfT5udonPabBu9khU4R3sU
JPdhQDCgCg9W5t1X3cwhQobI8g356CQUjBeGZ7OkB3Xsr3y45EVW5YEVRN/jJUYYCXR2hCgFTycM
edR+VKyOqx71ZJeW4j0Fucfc4FZ7wV66oiVt5H61TbbbyrdeUxVGO7yz9aawAzxkzDDhhToQcrwC
JwR1SbPzyhWgoUcrbCCg2xQKUUpOzjY9JpyKyFs5AGJKcMBtz2jFZm9HuG5opSru2hjhH3tCsOq9
CKqFpgj957nyf+cA/neP6b+d7Tn///r2lnPvb7/Z/oxO3/cfzfTw0fZZ9+dg9f/vv/wVwH6aKgLY
38q+6JY/DYh38efjND7G/+4EfvNRvWf/6ev/OH573idpSosYmgC1rHyLP+mP47dnfsL1ShQBOJY0
kWwJlP06fnMyty0Ln7bDF1BKsxi2f52+pfPJsj3Msop4p/Xz0P7Xv/dvNygC5r9+/+dYMlmL3w7f
BjFLwpYcwf/m0E2KagoJxzQHN1PNfZvX/S0ZgPyINamGECPLDJJVR+nTClag+Dz2JjZV2WDDB6dv
YWcFC7YNmjw4xBF5hVoYzq6uuvqS55i1uVqnXwdI5gcvxaZPnWiiP7KI8iSzowWjHHoJ8578bEAo
5FtR+yY2i6S9iUrNSDDv5ItNEPqKtRQPTz+MVy8Pwsc5K2a8W8L8oKGAT409NYg8ZuoerJJRMy14
8alRXnoDnp8IHF5tTEPQT7M7FHzxrVBYg5I8y75S4pZ8kUnaqK1TWs5m6HLvbAiRQBlE+4Lx0mDV
VoVlnwrpVydS6vJcxHb/MkQie2bhXSyYg58iMtqicFGeTD53debqBzljNlr3fWR8kXnDPKfNGECs
GmgIh1mBVsPmkIqbnpc9eDN581VO0eozE8hsAcw0CTOayJrfNM0w5zwnD7vKsjx+DVwA5biFHY/t
t0Wx1W7+gievEStbhBPic95/T2fQXcLJuZmEBqJkTGKEQ7407vpUiyMeUu+FQ2T9No2gAle0I0ED
I5mzVKyJkVA6yQp0ndGm31SLSX6x3Yl+vL5suw2lruYbKI4x4ZIReWscKRU0t9G505nJ1jB1Y8pC
qiVVew7d0ZjasZ8QjK7JNq1kKLA+qSYX77UnYW/hoO3YpzV2+IGc0Ys9ZP0DU43mPlCqJZ0gENbZ
Taxu28Q+ufMMvZg+jYnK2IYwVGVTKgHnuzIUAwe/h39UpgJ7cQCE1Ic6mQkb/H9mWaXYRapfIjRx
1MBUhN5EZZOQ5jr1ff81J824jrva/ajDnLoIsDH0VAiHY/EmsB128tYrbRK480gLesv7vgpJAVJQ
aVm3ScdCPEKzpfcog7S0zn02B5e2ibOTVna8nqrB/VpXJZorr6L/12+/pkMAQ92PVX6lmTcF6TbI
ln5TeqXPlt1gS3cDLZt1ItsJLnhsbCvB1X7V9gqtP6/G6mg3lntsqgbYNMBvJqIqC0AF2VBHRZHg
g4mBEOJhJ869y6xav8BqNmjvIZCJYmCGaEaz44TfY0vUOwABJrPjKSqXCTqTKqORnAO9ybRfiFqC
YFQVTuV1ioOD0C5jaABeTZ9iNRxMD8S27r94/CQOhWHr+TTzf+8X60Kxol2kOg/Sq8W94RcdBZJj
fdsMSj1lCYKIj2EuPndN7t+MAXnFRbkaqP4YCypiXC8UAerv0P1wG1lsmybq3ZUUvjGvskG6NMOg
YUCNGeYl2xtKrTFTFXwl58Ly+zBTEr1D+OMI07njk68j57vfzhgGyhhM7DouHP8li72azvbGSyCZ
aOXfO/hAhl3P0pysq0ka43bU4XL/zUp/HYQlpaNQayn48ZwSapjq+VA6FHPgoTLjgTqCMeo/6j5L
l4ugZb3HRTo8YzxtvpROTv+mr4qb2nE9uEijdB5UWSWPed6TpilGFT1VYV1+0Dymd7M2mMy1+eic
hDKBbLqRXJYzVaa3Zg17exMaZXxrTAYoTgqm44hIistJm9ZZ+0hohW9JNQMWzVqVzRMA1/IjNrvm
tbM8eGNWaNGcHXrf7CzPP3cqL74x6eEkB/HHgUZoGcBfjFzP5zrWzBrczJQcUGoi+mgyGpCWcqnC
se2hh6lKrx1sSgN3E7cH/PY8upoaSlxmM5cRMotH33TtFwhh4qzzml5JtkX3lp3DvBrgYl6pDMRS
jXFXrYpIF6Q+moqVwlFVvolKr42OE8bC9zC3jW5jBBXYRSGF5a1FFncD1irVFEy0RXgOUr+mXLX0
yELyPoLJK2dIrX2iEePj0CYFkoNvhGRoAM/ezGHCoDKk7vCYlqQ9N86YJA9gHIovaZfH9SEYfeOi
nMTPNlS+Ky7XZk3eOHArKihDm2cJNUsgPaaOZewtik0gTDJIZdph9UXfrLxkoYePRN4WzxBuh161
5ZuyKM7WHBE3M37dU2Qa6Uud9QaZl1Buuy5yvyIXtO/h6GOxKp1y70TWAKwxwh5DBKHz3jPf148g
k8DkRZo9gsN5y+2z8Sff3sE/dRqIHa36Uthl8TXuetaKgTY2zDt1HHxNpsKWNzWGpAkcZzN+R8rk
E9TllOqttJw/RGXTsl2XRIfynHtXWjn5j8kxzKs3DuVTbY3W1jRj2gQwhlK72GRg0KfA89+IXEzX
JijKd9XaM15XJ24e545VhnMrsceZt2SjyKulW6Rixi0jVt9vAus5DVXQU+5QljJOCWaguanNPaOD
ULsv3NydY4M5DTMnbc1h6EzPKNPV15piVkyrdgvwnWEn1OQpHWizMYFDJD066Sql9pGvaCJUArgn
3rZ2xYjXpphPOY+BCwRydDdZBeKI2ofo1hgn7I1w+HZOPZlABEv6SgLfyd8Ttw6OLiOIc9Ml3rm0
CLh73SweR5nEEL0xuKCnxRe7Ss1r3kXGrRxMBLOIBA4wZKP6jtEi3qSFT2ee02AS65okvConlie8
/gS5QDM8uIl2yRp7aj4GCEjJSpcVziKraSVJsNmqt1QHYcEzmvw1dOrsKGKrovCykscO59pBxaN5
isEA7SNaphAiTCrJoVaXtKJkIQbaQDaax559bcQHWvTf6Dhqb/BY9JAZ4vzWnvvi2caojFmXO+wP
IBJoGUBpBBiadt5bjPwCzAah8WYKw33pk3rYjrWdId4ALVzPqU+UqkbKZINxDso0EKDbcKQO2Bii
8aqigv7wGZPGpedhxs+BaDlB6MTn78VvU9QZH3PhxfhcsZ7uo3RIDjJ15300BrG1mZwAOn2azDcY
tGeSEJZLDp2e9S8Yhsf7UvTZ1i6a8qbEL3jbhK66Kdsp2wcg69epRKRz7WreZb1IrwI/2J4q2/bC
e2Je0tz0jpA5FkpgAi0gGd1hQ2UycL7MnnbKVtWuL3v15k7U0nhZxffU+8NtRU0ZCfKK6+ZZqKVm
lNY5mPW0Nqj6gdGN9aWJcJM5OuiPNke4NU+D/1B6M41tVs9MqOQ5ZlCSRoy3Oz9qrnbkZbcDU7+z
GPzmi+8HzXRKW0WVQGwAYGOyUhb3SYOw+OJYXvSZehVsF6VZ5T9CA9ykSAJ5MGmd0JtIVGmw151I
MbwJP8pWwm70Z6l6exv4wcTPFasJcPeBwM5ayVHdDW41zWerQn2nM6WOo0OW0+SAgNZxRMkCB/uH
PVf5YbBlftGdDwiMDoViZXi4M7Qp2jODVu/JiXT6EEetuKkzomgckoEVV+l4JWwFbRPRGntMXXn6
cxXg/BszLN1k0z3mhIR97ttUk73wy84GyOMY7vJdZHewea27qYtZGBMTm9bF1gObwkCTF2ZRpvfV
aiy0T1wwYAsjYjas+r6pxdrxOj3vIsYNm77Lw4cEGAJi7CjrAzuTyyERM6iV0Q3yteGEFn8HZOvK
LT/cNmcmHsJd5jGhM8KUk7ZXaTyoz33Vqhd29aFhBZhI4ts9G2TQdkdtGu2ld5rgve06+wS9krRw
IRbwttO0H2WDfDD3LY5oRNa7sHLs59zu6ZvTRVWu7EYy9gv9zH71KAE4RpMJ8BDX58ENPaoUeELP
bdBbz0moaZiLGwYYrIjuF0s7XbwpCWkw9ohn/FfaKcw7URit+VA3dv8AUY7H0O1gTHfQV32HGo6V
sjWhmCToKDsEMMoMpQwf09GpaKHNCucJctT8HLVRjXAxMZWsOdhS1u4whtAGP3jdtGpNDtIoOQen
7bNkG0MdwIf56jPzfZi60nihPQIM8EIbqMK229a2avmUJ36/yTGwvjR5kV8G2ydMZhhBip2K0lmM
zuZa89G4TO3M3Ke3beuLGXn+ywwjeS+sdtmSm9R5IOzudkc/cqhTnd083k8qxvRr4r9wVk4WJE9B
31r4upInkbKUc5SIj0qJ4NjmXVIDjhl7pm8pShLqElgHz7rFeIvXLRHccdIsuG/l0D5NUYgnNuty
NroJW7UFyux1BJl+zC2eD9QFjeCQSvqUcfpa9B8Ws6mZa7WoxHY1XENhhtd6LsPqUNaCp4pYvz7P
y8qGDFTZV5Z5DGjAcun/6snvkAyK3StuNqyiiRxt1JG0OhcTkdK06uetHylOfCalmmE0pT+8oZuw
xtbDV/qHOb9Fo741uBi9E9wvKA6l7X1jNWIiqCwQMXQJtIW2H4dlJWOLeAeXjVXVsudgW+Yte6g5
dL65tgATxuDhy/RlYiQartDo9ZWeN/2u6Ee7h5wPSDAlh75zimR4TWhzcdcWOwXdDGlzGwVlkN9W
mtHamhI3QJtWNgL4qUy1koYf3bgtLDYPzPjJl2FOKd7cHnRMO9lQuvOdVGZ7sUcrPCI+2Qwulwv0
/8iU659IQIaAAl0XNMrfZw8+xZSeGBd04Y8/D7L+45V/DLPEIv3aAhXZU8S2UWz/OszC/fXJlIRV
EacsiaeSvOpftWTvE2ZXn9HTou8uOCgGXX/Vkv1PNkFXYFFAk2wqNoT7j2jJ/Fd/G2d5Dg8oQQ17
GY6hWcMf+j12PLpBYXdVnZ3DLh8AaPZqnzgGck1sPBQ0jOAi0y8uPQlIfCZNQHnM7WXMjzT30J5X
380JZ1ZqlqYkvh0iw98MQ/Uxs/auixqPo2dFLbLFycrUZSQb6qZJfjY8n4xmIO+CzL1U7hCeiy56
rMtkXM5KYp3qbjqbw8OsK+d2CpKvQ/Rax42/XrK6JoTTE1EFHFjYHVe9z+nfKIuT0x+bgTtdxfwd
3WNhhfvYvQOEQ9EU1rOeD+hQ8d6S4XES5BKz2dlAoiYDFJJhMLkxbjz04FKP87U1xGNH+21MqPjB
6B3Y82R3NsqGyY9pY1VHg7Ebetx1HF0b6vi8OzNom+1c0/BgJ/HnPp5/iMqjOdrHKcriDHiAT2iV
NhNHWeoXiP2YK1O/VFn6bvBOHvXUHNmm04ZcQG8nOEYXd7vXiXeSHPW22OMjqQpOIaYM7tVk34aB
WV6xJQOApGYV40mPKh1d6tbMjl4WzSupl2NrnJ5ty4GuYQk6l5mE1z4TsggT8p7xj3msPBenLDVr
/ZDWV4opn6lMBaiEpTww2aTbIN92XvDkKmzOif7ypw/NfzVP/a8eQD5szHRNYVsKiN3vD2ApgnTW
XlWdjSAB803M61DpGX14bjiZZYxHprncGiaHrICV76y8+rPRaXtvxf7zzNEPeHF8s0TTV2ZTl/Sa
UDUt5jDkSICnsRuein6w1lPYmJtyDDaRRiTzPPNe98WPuGJvIA2TblvMHasKMjjjIyYRZRO9GLft
CAsz0eJpYthzlBQpcTwj0lJsfWGYjxzWDhOYIx538940nOdsMOXeGEvAnAk3Y3/Omb1hXsXHT6Iv
86xX9BfUeIvqSCdKth5z0Y074wmCFevvUTOGVdkl0aGgCnfPszkf2Da7zUBZ+MY13hQPaiuTJdvu
J8C7MhLakvLCGUyAb3TFIeuSq2HK+Vg4/J2dwHrpDQAVdZCZ664CyABKHOdUTQmVsjdd5hwyl4Zx
LyxNdFLuiRNt9BZBgp+gucRcDMgga6fZBhQDj2iFHbpfdQm91NStZTtn4phhjjHs8zI9mI5T3IZj
eGnbxt6HqdSbIhixbRoiPQNX+NxwU5vNUd4zftwLlpFDTvPAOVVOv5uUzHG3D3qJDZlPYUYrTiE6
wPrUKB3TQc/HsvyBxisPbGTDraHxiwmg364A2mdlusFyrjinjh8cDemla+tzxmDvHC7Td47kS2Sy
Mi/R8gsK60cpZwrVBn2t+pZEmJ7MBygoj0lDNhtgHQ1bhTvSFxBBrDKHrFr7I5fPcJ5izLbqLbBi
mq/7Ee/7/Gg2PD1pVcjTjEaJvOyuHebxx3ExtZmVtA/UmSz11rDtKjP4mqItj/2QvUqAff5Mdyxz
cuOeXI6xKZJLk4cApZzliS1gEYGiyC9iR9yK0In83DEI2OrapAQtuXi8+hQ6PHvO2F24zY/rUvOa
GXlBh1PyZFVOujHBvW7C+jFIiCYPqa32YuS811Oqd282Bmq+6YIba7ytFrLaVUzttpbfc5Rmxr21
k3TaJQRDB9dPDjZyMz083gUah3U7UOM+J1JuaaR8njorvgwhXgVFjc4qlEJDWGYpUm7HWMqggSkN
yAI2RU0iwxkvoc2BKIxpADX8unjMtUP5SRHExMlHrgoZqaKgI0AjgK98jod4V6vaIyDRV8dBRost
1jROgKveUJO6bdEazI/bod46IznhNuXWMFrlpmtItsnUwimM9Xed9eoShqG5qZZSHhAHFNTgR+34
5g9KdPN+guh0GZR9ajhrr1Iqiy+CTyoRJRxAM60Zu75xJcRA2OANhWIPPFPWLjNoT6VmydyHYQpu
J1CPfeC9dRkZYo748PcYX6CpMjiznRyPDVz6bPnF50JeDtIB506NNqPVW4y6+ZkOlufCLfRFBdDc
VbY010QlUaMiORN7MJi3Fqpt7lXq7bjNN0fe7m912o54U0z3oFPyF5HHAkNhI1Jyz8CcoX62TZOg
PMZWSwiOZL0O0vDg2SyjWFM6/rIYbas2gYiGUdoTKeZ2LJFdNP7o5XRjzyPeJwofm5Ky2abqxLqY
u+FWiXrrLyZNtKXoSMmcv0XDFpseh8oOdMkpS8mNElKst7HveVveYT7Gfv9O6e01nat5S7aWplqi
YkCBHtwFJ1TbL4ph2zWIsnxn9+HXNibsDCTxIgrdcz6w3icn726sB68v0ktg1NBoQj7IoN8rrcOt
UFZ6LJKnKnmpudAyjurUvbvY5zHXYh+bIYSmbvrIcjOdvdjFdg1Y023ztwo8+ZFk8n3nD9bZowKZ
lGqHKf4ls+273E3mDeZmag8MfLVRND1TjcHKY09XU5P96gzOIfBKn1B8zFORTwWCS4WMYFsQ46Bx
Bq71FtjWrU7GceV6wyvR1Br3gyNmPN8RLedSFsdRSr1NQqymUcq1dOGZ0PPCFkHSiicjg8SgCwej
hGr3VgQqMjTCq0aR6xebsbKNrQhmuto1llmzIdvZSUayimsqp9jHVIZAbHFf7KIUkxQyOPm2L10+
hnTqpRix4jw/1yl7QVwaLUKIs42YhG+BuSb4GKjzIR0bbJrS0tB6xfdeMgtoTdfa9O3c76o0dLYY
gWktbiaNE58MsGxfq3LBGIxHwqbVWkM93fBgaviUKzwj6RVTx8MAB+DcL/dgbswe18jgFkx/mvBg
V8pdM13pdgQP94PNLKTjZ7xhrE98DvA9LRMwzMKipyncxS5T0cTSl41c87P7wgGGtj6Os3wfAzEd
+cKGSHlEPgCndzlKGiixK0tIyRL3Be+Cc+oc6ymSCky+mzOK8DBe2M2r44F2piuIKec0sYwn+yBy
uk0BXnMNFQ2xdhquI03HMQvd0a2M5ylNZ4aXDk0kXXlLvDC7VgUKRVJEDF9jgSMN14IV3BTtcKDg
ZNg4UbqTNXKGZ9RHN+jxKf4MtTNs3eBexf6cVP2Z0YWxaQTnvJQGvDWtFc7BAEOwZ3BIpt/s4nNv
Z0yB+pxaqyQMTqGlJGfZ3jgHJAD35giqmmE8g3YxBXvmkQjVjPfW0EXoVCJXerGEMA9jL8+wZQE3
NQAgyLqGm6IahwdrWpVy4ITbWDcDq8HKmgL72rqcXtSyJOGpaDagxR5KOskPUt75tUy3qqNTEgPq
Y6WadlNrelwEW13EuUcEOyeKbut8uiImPQcZoBloA6b1UfjpPeNHWlOdRzyXV9Xm5rqdFteigshh
N/0qMpzDUpSJ4jD0+6pZUmIB7dV9Bw0jnE42nB0FCnRV6Qy9KHUoOu7mdZo7Z+jE11H33q1CMqqF
uDML47sx21cyZfUWguxpZuTIpZAAwSCFJDHv28eUwVxFwAhRRD4WAVpHS7bOYBNh9rrIxVnwvSjo
kyK2vpoDUVxw5XYOsmwY3Rvxu2WXw1ZH7ncxyENHlkmkROKUWa/Ltn3thvJo5ki0vccOiu+f2jGq
zhkmWcOiOIUxBjtHihVtt09dWoyn0KNVV04+ITqDGs9+9rH9xv6F7sWBOc+xqenb1HN78Ys83I15
9RDN0ylvtzlDNrnyJKdmWoK4NRGvY2pQIPH5q8LS7b5Agup1Dus9oEbTKrDKtcmzKycuPfmSPQvD
HbcywsIwiXNA4DBKJxQbUZCcCJ02OWexXmfh5ZgU9Wns/Ecunc9CTqiG+AJh6IxRumEhWbbU6VSS
mGdQxhriim4fwDEMAbutnYTWqBpE52ocJN76yj/R/0Ypa23tJacDmKqruGwNbla8C2WNf7MD7EHd
znfot8XOYMYKX9n4lqvwwvMW14JVtHWORSM/B1R4rigRJmkfb9Mqfzdiawu0H7w36Pypr2l1Ue5b
GhITlDUB7MH4NozRkdHOjylY6jnN+cMkP8dkzg6JgNRRQQhdMPRklj+k/IuFlqOV3f8/0FyL8bz6
vyBIbvEeznLWVuH63KCg/vx+iZpNuLiNqvUZ38hjQo96rTbxONN7SKK7afq3VDMynmqWsjZ8jDgV
hra5Gxddn+JsuIUd1EhQOfmE/ZDWoQG7IxnkcuR6FFZsJ/8jE6O/63j6LczwTzRXEorxy9+fKV3L
IsQm9P7ngdLPl/waJgn/E5Kfy7nFAhMtllzAL2eU+8nlg86kyPZRcU2f/8yvYZIizWDDsOQRwftE
bIAX/Zol2eIT3nl0DgqZpXAgu/0joyQiEL89hH84ozxrmUj9Tq5ju/Xpf8LUbGGGLg/EgWxh74oi
Bgh4a0En9MKHplRYwcNaZYZepVwU8o02YlpT1q2KgOrgL3EBYO1pBqL8BYtkqD96cjM299zcYciL
hGs4BUifucxwfhKA1L278SybSKYMDTUy8JlFzZ0zrj0m9qvEY8V9R2QiLEEDWx7UuA0bE2KoHqXG
slQMyjkGto8dY134dDN+x77Vz9E6t8VgLKMdUQe0Q9KSQcHlhGjFDCKduM8T2aox1uj9kEUhfmKM
LnMGmcH1UmtjOU1P/+jU9BZnOJPI2W3eJFgPD0wsGtMCOERjImcSIHaCTJLhBGycCreotZvDTJFg
JBo39BrixWTgX6xwwcLeauHf1VdPc8h9Tl3eirfZkBU1xIG0svSzHdqT/Ra6OhDQOvEUA3CUJSJ8
LU2JLAiJRYl7UZVj+EQgI4vu4olgPc0BxcTKlgZRtaR32whKtpcb381gmKLjWCSdvhGmQftB76YM
nikfcssLo8mM9VaW3OytdPAI8DmenuXDDHkluges1uDhDb3Bhj0/emAguU6XRbCBchMxrcAdbNAN
wmU6+7rkcUmzNk0ab32dc1EIwjYklkc2VNDbpmzyyzLDFnXPT8KiCrqKs+nQa7/Xd1SmJQQWUl2B
e85yRRdiUqSNYe4qmJ4YY/EAzaRQA+qTaqJpPVTuYa1QV0O8DCbZ2WnT91RdjWth+KWmn97O0vGr
PUUzhCsBgADrWksy25CY9ipl7SpzVOLNTMo22jkoflOMpcaim085c1tey9gO5hv+EJ+GXpOSn/hq
O5BB5c2EIErJaOsObEaLpw++iZPXg/uYGPNslmthEsm59HFnGt9C2hGCmt5NjCWwXWRS1/h/OpAA
iOiqS52XqsWLEx34pnX8lKBED48iRm2INl2LUkB3hSWrHpyTO1nY6rykTNEjQlq98Xuw9DdEYMYm
oxQhF/9O3ZktN45sWfaHGmWOGXhskiBFUaHQFIPiBSbFgHl0zF9fC1m36ypQAmkts37opzRTZgL0
Ee7nnL22OuZYfZSjYWKwFuT2Hzit3Nk3cGZ882Sn6ohMJIME9Vgj09DJGIYZ7PQqjuofAngrntSw
aYwBTZIqh+ArITWzuZl0S6E2vyc2Gj0ZmSBjTnK27LWNa7olt+GmI1h25FkUHXFDCtUHg1Jc/+gI
p/ePiQL21Ti6nMXrkyw4W79gD5XUX9veLFmn5cCqxYSvlglH06aF+PZKFNMiD0p/4b6elHGRIWfm
IqEfSJb5FH7lXJztx5TBriBDu2aCqFwEJVYvHDSfYZHpc8Yr05LfuCCXznMrzJKkHZUx4/gjr42I
ZFidiBGksV/1aPbLboCTI0wwiJuBKQkH1iHzXmx6NaLUR1HYYYhlJCm2uIWGGHs+6db1k90gdPVi
VC32PWx4I3wVGTsI6AG8hz4NtklkheNOZpyKmGsDR/7anQTlAEqYdp8wZW4gIQPkUF4H2RXypUNV
NZ4qO+NcE1YmNmYx3rDZQVFjclCHmPBu3x81mXPul7bUrC+aUZn1L+pawuA2LwAQ/9D7Luo/qToe
mTgERxIdvlSahpCNMYu8mjy16tuQIkmNKdvD2odJSv0LEspR1iG1pYkCOz7okzC57TITJ1anTGws
myOtlbXAixL5yWlUVSN/GSnPqWEON1kBYwB7UQ4icWKF5id2rBgOTGOmLdWQURd3W1919J4QXIVP
802DpNncYhMTWY8G1zf2Y1/pxnZPFHKy8EXopcpBUBeiCBHADFOJl1Y5OC6likYz3hl9HZa3fof7
6z1yNbdHlW/2Vv9VYzW6u7bMuP/q+QgzE3sQ+NRp3PbOTdPZsK3SyfXzGC2vrw8eGYawu6/0qu06
SJcJifieWyR0niDEJfKP0NmkwHtmM9wjxRgA1QilaDajKRXSs6iqp1EA7HNS/Sv2mo7zW1eimOh/
Hg/qDxlOEieH2hbRUx2aVnBXYd0S3GL50sM+9qm9u9FxFY9Puow7ktKipYxFJqKsvrEtYkcJp3GO
uShFYMOvzVXjT9AHDWrUuIEJdC/dlqBF1Tjqn6BG7fSn4sPRfILIMMpTnYcxQe6gxsIAZtTIiTbk
XK9ij2q3WDDnFCeAgOvSKLizJj6OXyR46vA7UrWKSn5AlgSfJkd7jjLxx8Vu+zWlOpSiRaVX1fwu
bgCTeFVnEIDGgjcQ/q6E4lKDWCzt+DosyLXvTZDA7q7UgXdxNpeBVb6SIsrlZz9tOhLUE8AvHFn8
xpqeYJPhzgJch8IAbrxYXgtpidkEl0KnWYejj+kJ02azvWrAFig7S4s7aBe+lijf4xhtQLztyyp0
v/s9mJorwQEAZRM1gDqsKLevGugYqS096kDI4W/CgPBJCaGKyuSrrtYUmHZUOhYPOtOruBZjnvvA
Z4WkbhnLHbjUMYWP4tG2Jk29CaiBiTEcLYgkVrnQx08+/uJNh2gfgRki7bTsFQLyYRLN/sNOaoCz
7utu+mFTW2o8y8yBLYlCDKNLw5imcD8kAfl7rn2FnzxR/tT0JzeHvEUII9GqI5m3EmQ3e0KaPuNF
20bHoaBS49pSKbn5yX29dD+VFamvQ551GNj1gkcdkzpS88/UBGsUwrpBZanP0u/1+jntAl8fO+yx
KOnZo0oPTKpNxyZEkOamlM0Zez0eAD3LoghluoulUNOblH9YJiL8gJS2l+CaO50irFmqr3mDS+n9
0ACc9NwEo3vwDwYQ6IoEDVMdz4ahnstI9NghkAc+ikQYAk/HzfLXiaBf7u8LTIY5ifQCeUn7ymEs
1NPbLnGNLvMweK59/IzZQfBxKdRU6fcYr8Uj5Y0ycQPVG4Gy5B3ml7NvmJdNCXYHO0phDaBHEI51
YeLHS5C42tGFfcQOBfPXVE8iJ870B4nPUFBqWcSTev//5Lr0/9NFiIz2+j3of9fBb7Qq+d8XIf6X
/7oHQTT4D4TWILpVhBgWx2RuIv91EVJsnTuNRfre0B2McAl//PdNiAsK8m2XqxPqEddA4U3K/f+k
1S39P4D9G+a/L1f/N3ehvxHt/9KIcEWjguAtw9voqYe37Cml/Dz0JgAFpIuq65kBos2QkDd98k7q
9L3rlsVLFhl7V841KLGWIluWm7xMnnMfruX5Z681gD5/24CRKiY3A5nhNW23h5j0xxGdBzPnpq0s
7/wr1n7+IlShaTruBDNTA3MYzAeqFigzdaa780/nVvsmIPLfI7BU6ZAz4ZphkOWoNeuaDNu1WmbH
yIn2H3v8DHF/A2lXYg6SRkj/oEy7rpTwZ5Yi1umc6cf5589ion/Hc/798xdXabvqq95Kc+qktY4i
ZTu6J2W+x472zpLFAze8eNdLaBy+o9yef+PKcGjzTHjTohj1CRANE/F2D5yvJYj7M4KQIi9MqLXx
mP/+5vEFzrit3s1pNmnBB41QRmTOPqsp8D3/++eef6/H5na9eYGM2qpQEp/f7/enuh8ar+Nmuatn
hK2hq99NKW/9MbUuzK+/Wfj/HqDFCp80J6jIkYXeoFqgmLQfahL2M5q93XLrVz3TFsGFhbKyFv+J
+b1pmeYWroFiEROFMSHH0thabu7hbc8SxiEZQ+4D/JgLkcS1ly0Wfk5SXnF9LfS4U3qtUTzkzIRT
SoHgxkDLdDw/WGtvWax9N9QLN1MwTI7Vrw51dAPc1V5Mnq4HF7ygVqbzzO54Ox061EZujS7Eo7YZ
Qin3vdQV2YVOWpnM6mL1B0Ltm0Gnk3zXOVVW+0PCE/Q15+v53ln77YvFn8W9FZLJDz0oDhS5SmRy
kLTjX+efvvbj5zF5M51Skyqo1GE6icT9ZKnicxpnj9SZXPCnWlkY6mKh15pWagjIQs8aiW3hOko6
qoFLR+1jVmEKSihAvTAMK7NInfvvTUtIjcACNJLY0wEok9lpf9t6/73LC1g8klvE+f5aG43FSpdx
UY+4zsaehZRya+qt4lnu+OX8w9easPiGy8EeYtlnNMEWanCVImAyryfK52BBckl6gP5YZBdGZm3g
F0s7xUUrqGWKM5WloojXPjnK04iD+PmWrD19saTVuo4Q3PB0vRmu0d1/yXvjFWXL0/nHr3TUEnXT
klikhKaN/nl8K9C04zD0p3e45RMoMi80Yu0ti4XtE2mopESZlwbCc3SY1XyG843ZhT/AAnsfa8pi
eadN38RySuw99AwKD8ImeijzmPB2lWWUJl4ckZWJK+ZGvlkeoZv0bmxCFQ1NiJ1+nu5GkTUXGrGy
zMU8Dd48nBibrbgpThfK+EjWAQXa1ZzZL1U4skN2ON9Tay+ZW/bmJVU3ZEPCvd+jJu8UDtMebyNQ
IzG26JiSbOuy/ZdQ/y9Q1l+ybp74zulhLvl9+yYxjpmpVQC+XapgQa7XxlFDDXrdahBipmmsrlIp
pqvzzVobmMWih9FCJY+cQFT48nrO1W/slCKe8w9fWYdiscq7lsx+3QEP1vSCEAlqmwiNNPX+5x+/
9tsXyxwZTEtwzKb8o3GvUBbepEK+fuDRGC8tPtk90lI/0NDL4XapoB4a7kCbfjn/7HcXNs9eLGx1
dCFTIkX0cuNBKa9mbbiKj49G9Pb8C97tF14wT+E3UxV5cYysF5aGlkytdR/JNu+8nHIO5G8fe8Ni
OUvLSUajYW8ygsg66J2Se5CwP3Sk4fcv1nNBeFyNFM3ah7ptGddGaMmroK1M0tSZjSrjfBvenZy8
ZbGg4wAkj2JbDp8gqKrRSHUxCqLUvvD4d/cLHr9YxaZUglSxBii1Ugy3de1jTyI7lEuJ7T85I/Fu
4NXN0/m2vHtF42WLVRxofplKMnleWtU3ddNRzdj7QEVq5KfqY0WGrErr67G39ufft9a4xcKeoq5V
NSiPMDAzH/ODrjeCT42fR8XvlNghkCwZKy4sKj9rD+dfuTZci8WeNhpcHUfDLhPApKgUovf4xfTj
hTP6yqJcmismJWYkLpw5MAXAy4U+JJRVQ+kE2C5vqegWH+u5pX0pCD++r4L3JOld7jugMwjNEgfO
VNhk+oW5t9JXzmIDKIvOmDLFpDFtdlVjOep0zl0zC6POj4U6T+L/8YkCiLRY/yESQNWWvCAyJdXh
Y3uqAT8RgfyMpwL1/RDINBSJmUlNXfFHd7C8cMrwVY+7C5+ttRbOf3+7xQV6nQcmMQ/sOncd1YMh
onUn7S80cG02LPYGq6+LshG0z4nQm8mvhO/IWnxJqVk934MrW7Sz2B2kTl7caXnBmNu3Zg1Ljzr1
+/PPXlmczmIzAKXekHKhbywQxUWAmjHCrBJ2vI+c5UL/r/3+xQagZENYRNieeiEolNbq0WNfCp6s
De1ioUMbkVWMi41nd1r7MBZtf3AdiNLdmH9wL7EXX/dBAhqwzNChwKD3gqZ6nPzssbURqJ4fgZUm
zNyht7Mz13w+hmEPVIMSuyHK7hxscOHFiAvPX5me9mJ9T5AnrKjK+PzK/ra3xme7BbtfdAo+rpf6
aO0diyWeiKqNooE2yBY28/ClcIsbJ6Cs1lEutGJlns5FQG97CcvdxtelwiIjfdWo4ZVBunVj9a6z
1bBC3JDuejw/Hiuz1V4sZ+x/qETUfVaEopzAB+wGQ7kQHF0b6sVCjspKA8nm2pQ1WxvZkE02/1RE
jz72wxdLGa50pfHVtr0JafCNa1HlJ9JI7D729MUidqVaVoVPt7iD7aCjyJ6VMvvgFmovlrGa4l44
dKyxIWpPuqJvDWs8IOL6YgnfvjCDVo491mIdJwItKuoMxwuIUqG2h1sSTzcwHO7jLmdhoDVvi+4G
+PbLh3rMWixsbmBl7TSD42XJdMpS5xha6c35R6+sN2uxpnH4Ra87MpGE1uA8i6cNavrRuAItVD0M
E8bS59+zMmHnfNPbVUcZMQZhHe+xgxciLpuKOiSwP9vzT4ce/O7JwJpf++bDXPgmqCTTtj3D/9Yb
6LIoSaCwpf4OpmOr9Q9JH+5zZ/rkiLtUv5AuWGvSYnkHdkOlU4OpRE8y7Uj1Vr5jS8mONhnmC69Y
O/FYi3WOxSRgHC2h7jaNtqoRELny/Z3uI55S7OeI4MkUOJvSH1DwgGoNU0w+GwIQAme38127sonN
ScS3PUvhA/lkjc/6AIILz8FjlCkfO/xai41Ar42kCVIeHdR4JzaD+qogmKLAHXBb2NfKhcmxsuEv
TaJnXd5QBCqHhrBFODQEuhfZSXRwEwC1Vo6gdZS5e6G7Vl5mLvaGVi8KOVW8TIrocwrQPuYTaUXl
tvCBgpTyQptWRsVc7AhBYUnZzgchp5bGHT6ILdDYRDucH3N1Htx3DtrmYleAJ6N1nBVpBfp/SAV6
vJ8M/UfKyzZtSuuE1J97G3QoglyQyMTrqZecyUvucCm0vdbExY4xBpQsINvlrF0NcqfW1sEi0X1h
mP5JQ7/XwsWGQdlkWA0xLTEflcfpZ/SSPlHCtwF4dwwe1Jt4Dyz3y3TgxVuiMdt4A2p/i/D0kH/F
5nKvbsUu34IRvNDja42d//5m/zITDm4QRPni9n2PJwVOtKEBXuHCeM5fv/dau9xGoKKyAfP4SL2H
DDl73hMzRseeCuTCn82IavdvzaVb0so3xVxsGSaVfU42sa6p+PqSjZ2G3bqPPwviJlGDpj7fqJWv
sLnYPSAf9U2d8xZNVBnnn+wTeoBjqTOArrjP8WLoEmzgxwwH3vNvXBukxdnCwHoiziadWIBlNS/1
lA3PwsCP7cLjV7pt6bmeFZMikNnEXhchecWcUO7CiVKJDgCdoXcXzhIr3WYsdg6wDBWsdZyLEqnf
gBL0LPS3mmN4cQOaA4lLahsov/bnu2xlOzQWGwnHljZpiir2pCR9mlXmgzGML7KdrpDPfnNQKV3o
vJWxMRa7hZkYIYbhvIgcJHBPyhh9YV+6Mqx9ho3FbqFho1lO9cDyBAczFnvEu+AWe60DdXysCfp3
+XcxHTVqBeCcoCkMLjRrrf8W+4JvOzh2zM3KW/1hMLTPYTrcir7ezI4AjgMG8fw4rZxlDP3v/ScV
2GTl+AV6SCF17OrrGAe4tLtK8Gv0PvaKxa7QoyBQO4v1aqbprilh0GfRMQx+f+zpi90A7zAbq/kh
8RSjagFRZcM2yJuXXiTOhd8/L5B39tAlnMGsUF1m8xEztUOoitDiB8N4FM30xR3L70lpnqCI359v
zcpWoC9OEVEnE2kUNqijsvqMSvdeaNRSwM54CJTWuTC3Vho0w4XffnOafopBX3DLGwBteGMGvn5q
wS+WLXiRDGT9J1TCiIBj2LLnm7Wy9+iL3YDQ1qSn8xRImgfXeTBBxY0v5JZ3cL13aRHCjPpYLkJf
bAfQDToBTZ+rd4K4XbOt5JvSht2lONra+MzL6M3nutXqHhgrx68OTUobfXcqhyLmBnbYcGG2qSuf
7Lmu7+0rIqrONRc0NKrBT5n7hFzTF5ih1ea+UUEfBoeyvNGdSwnZle1zWa3nSiWnuJMHUzxt3XRh
3n4KRdd9MLj2P+r02sykyhh0/ZjX0VPaQIHYATFOP2PXGXzsJjsTsd92WAYErMCRKvbAId7D6kKd
EUpcuTvE0yHIivNTeG3RLM4Alj6Fwp0/0mEiv1HHcQcz2N7C1TPwLFOj+wD5ETiQz+fftjIsyxI+
CzundmogLdQi016qsczQJ6IkOP/0lVmsLTaAXHesys6pdwuG+IAcYJcP4hcpyIfUr/bnX7HWgMWK
56Yf92av04AGbukcWSCUFIT53fnHz+vtnT15WbGHTy7KkJzvcg5qAQrK3h11vEPiC79+ZbD/MR96
s8ybTsSRRIVIlro6BHALa4rPpgnr5Z9F4p/4HH+sGcu1XkDCcREMeqPpvqZVmPDdnanRMjLATp1/
x8req+l/L4+RNF2lZbSlMpqvrVPcWWWzw0zb2qa9025qzb8pDCRiqnthbNaGfvG975LcYreiwM0I
A+qeUGnHvv0v3tpqscLawxeLvYunUkEVFnqusg9yQCt1/LEvh7ZY4FmEmLGCwQW4rvocD5JkI16s
F3b1lfm6LMnDStyMDI0+SUPzEJphg0t3903T6kvnxZV+WZblEYlCitCyIABKBxR9Gqguy6vzM2hl
u1hqWy0zKuFFEhRoHVJ7ZfECLHgD4+/W1oxL4duV8646v/vNigtDLUsjxL0eFgM3rv86wmkaZxUk
O26K4e75lqyFC5cVehCxwIVwQcAfFZhY4/yII/e6cqwbvnlXU+t7bTndxQlXSDXfYdDx7fx714Z/
sc7VQbcmJZFUzFZA5AQUSge4czheOpas9d5ijUOptaIu4ZrvAGNAYHXsx+yrgUKYcsSD2V0q/F1r
xmJlQ22SYgzr0NMyYFWw48BgYKmzt2KUX+d7am0eL9a3a/uVCyVtTtLg/6oPaXaTNfqH6hlV958z
19tZRpgbvlgeekoThBvuIzdJWI8XJtfKICzL9FKlTkz02NQq+5CWYO4n/afIeRmb+FaPDue7Z2UE
xOLLbemqT/Uz3TOgVPIMh321ygZzjzlAcqEZKyMg5ua96SM7bEbZyRTthpo/xVq4HxVEqh/7+YtV
nqSACanDo8JamcptHERAWwrZeoAqLilD1kZh7rk3P19oTtjP+nxvMma4l6LdyFZ7MZzq2BTxk2U3
H0vEicWSzsO+j9WUKCW8rc9Sx/so0/Zm/CGRheoui/IyS7R97hbMVLu9T6h8sbpHfPcubRhr82ix
ksEit01ksJIroWE5GzgBkLlILYHlhIGBf8v58V6bS4vVXOgV58CK9RbFwn7WtV67AW+PB9T5x6+1
YvHJDgxZxNgnUEqf2tFRzc0boYTOvreH8MIb3j88oVD8ezYVwWhaOcQlL6L6Mg7x5M2r71EbfU0H
cShVcC8VB0NoeOcbpM0d8z/Ptc6yVq81FNAGwnc9YZ6kqWzqtDxYHVbP5u8+w+DSfCrEtEn8b9hO
bAVMRqXcVh1KdPU39B8PTxdgCokDT+h72mNmXF2Y7SuBMBLMf3cEfPO+BP7je7KZPoHTPw52e+XD
O4+UY6fgnd1/hjyx943XuOlvlXT8VujKw/leeX+YMdH4+926L/BkBqAAHsH8qiXtVlHqk2pN388/
/v0dw1mW/41FXrbNZLkHt+yPUdDf4/kMycxtpk2bhNc2ZooXZtNaQxZ7RpXHGN1iJXloqk8if4DG
al/qo5WwAWDcvzupCjPfMlzdPfT5n5wFLPWfJkHX7l5P/wB7jsgLjpV1oSHvr2tnWf83UqvPHclw
Dy3igI1qBrdYH+4/NhyLPaPKuoA6TBqiTsXO7bsdvvPbrH7WBOJn/cJ8Xhvzxc6RxlDzzLb2AXQa
V3Kqb9MR6+aKVJNq70Jpfeii7Syr/KKxxkADqtxhLOttWB2VYdia5V1rHM731cqEWlb3ofSiTJxa
z0OtaxtNecAhD0bTh+5xzrKqrxUKEJmaGvoCQ6BNYOAdjSZ6vDDMK0dxuNB/T1iK241KHYL+0CnV
vR6Vh07u2FtkjFNUeBcqEk+ivXDtDSW4F9651l3z39+cDfKwsaN0bpHliniTSYJ3yKL9re9Q03F+
RFY+GM5iiedaZHc417RXQ+lwp453xO+k43o2lovw/T+5NE/FA+b829ZW/bKuT8OAFvw2VVN5MN6G
aV5sLKIVdpUW131uPsMt+TI5yY0NKcFSIFWcf631j9Thne/UsuZPr2q7DeRYHhU8KMRnZZKTjI9h
IsLIONp8Mx/NEXnuc+/iTbZTbVvz943G9LkrBrMbdljHWdYrdb0OEKJAGYQgxjLooC4SZ8jzA3ZN
LbCPoYcyCFHJhm2bAEglmASx5boo+sjcYjNf2uksfk/+cXUaxJXp5OGd0Ep8HBonKJEd1/ZMGSmd
kdqIri2r+sko4LFc9XUTwRPka2aT1UlL4VxPuEf/GAO8mR9UrcHewy+1oLomhpzjklSDxXkAJzD1
T4ZUtOKgkgBU9q4YoQ9g2AWq6rNqyNB5DmIt1oHLCExCTxCamircdAbn0twbqN+w72oVX7rtVA5a
udVMXAXvyzoZ+huyL8Z34SqADltjphqa0KBMzzWLwtq2usjwt69VoN4lCFd1O9qBgXcFIMcRxhlc
6KbAHROmmQ6MdpJ2cYUNcRspu6TAqMGHL4n1xAmcb9L80mNMkmAiqn1SqptCF9SvzKjJqfvVNiWH
aIiVbWnbdz2GciCm8rLW3WaPSEgyYANIN8fBk0dkVr+PdIXIKLRONWxus34a4CXXQ/Ko5k6jbLPQ
GZ7Vf6AFGgiu/NhI/5oErmndZjbe2upG2CLLp5tQ07I83wUYTmOXm8F7u7VRMvdXMGtNqm6naNSf
8VY6NW53BF2Tp1c98Bh8nGLXjpz7QErFOSUASnrq6gMqE8pNZoBy7bdaG7ftsB2xpGrCW/yiBt+/
sZIoldopGg1ROg8CUWOdXKsxrRk90ZZuWoGJMLp8OOAAimxlq+HW5wb7GJs1s4FMO4a5smkCWbpH
I1eHsPPsUu/0VwMnBNXetGZYTqTC86yEDaMOyqRwLcR9DXB8NoUw5/eUgNdusUmbVvCdhnXkGg/2
6BgppsOTaRbDKRpSUNpPTivTNoGu2U6KsQ3zNHB/i1LDaGMDTBRqFYiRKlEfETiqORjiNJ340vgB
fkIAcnNAU7iQcHvov+FslmZyi2Fhm1DyWEau+aqpmgiVnRpqPQVHehLHqnKDl7Wc+uaQBa5tKLej
E6QzJjKMkx7yYFDq2CZfq6FBnpLzmA7WyaszGUfhZgrTNFGvLKkpgMuCfAgz67HVmqbAjNpmvrmH
MVEwOQ5jI1BepizzE+sa1J5lt96A76ET7lOnCCL3p6pII8+IBRi2/NXS/BhAsDEZjUNkg4U/PHW9
2zXhps390Wm++rWL69IW/12ZPadNpfnudtCNJsXVOmFf+xRVsAxfqIefWrTDMp2U8FHv+iq4l/D9
3WEvDHyfHyMAR/2L4FphaVhNmKmmI3BXfPWkVEERaLsGyj50bKzUzZSKDQyC8gK8tRxZ8lVtZfz3
wTS0+TFyMwqM9zWakkgC7oW/imGdZnZjtcFoMh/lMaiU2D2Nbo9ljQenxwyDLTxcfurJYWX0PsSr
1AmMA16BUuKKbfPE2zysbecm1aQDUJPrdPZ7rGJRBC+p3felf+3w0a7/VFEWYS3j4qNnaielibUR
9KiICja/lI2w1GcH+VH/mqm2FVu7WCeU9McvOrw895oAufSkSyFJb+NoZlXq3RCaQmWDirsypgtb
u8uE8ZglnYYJG8doDTgVOOCM0blxlHwoso0CZzKwd3jl+D+IWNgloS/sv03zlmVVwEHTFZBz8UGV
0L2eAx07v2amUnXBsE/Z27IH7EF8ofNZw44u/5Mkej04GPqMbr5Vs6mp2V97HM67fQFvwpXbWOp1
irGMnbWJiScexi5ia1cEA2YKuu+DgQIAb7la+CUQGvpuqNZFmW7D1E2wymrTVEDSyzsMVr6aKZj7
6yRPOmMg3TMM7kvaJ75Nzs+JnZqaPKjVASQ73UIUvymsIIxAx3ZaX/8imgy1eAeYyiFQqvm1HJ5E
2mPGt3EMM8AyyGQjc/BPmjIwXdtpdFDybxtNCX4kDr/+MA6whrTZRiJQY2zJ7DJ9BR2DlxH2Z05G
EN/Ps9qa0bWFRdauiV03+VUY+AXvB7tHSr0h0daV4QYUa6Z8nyjHCOAPDM6gDxtDc+Hgb7jg+A10
zD6Vxa6OGqU3KQviI/etF5FfxXsRs39+GUUkNGLLQYJJ+x4AiYzLDQ7qSUMVtSkCJdo0QyXrL2Aa
2gQGT2PMiHPH9gv87IbKqn8NptAN6ZnAoij8DeCa5KdQF2AWt1Me1QCehT6hPT3MPKHoWbSKieBR
tphGBXtkZt2o7fRBSv03nps2SC23yOLy2TZGE7iearYdlhwZRMUZQF25CXDrssRPEAdEjLfDVy1y
h/Gu6+BXUW0zBdCgNumQVPoL/j9gerf41cLP2qjOmMG59/Mqxui1hI+jIJqTRDHyjW+AXv3TshM3
v1QLZlGzS4WPoSvGZjH2N5sUKyb9ptYrR76oDr3VbUrh+vixVZMQTbKLx9hqX8YSJysDb2glcZ6N
EGTg/ahqLl7oyhDZ43MnwtT+orgt0C5ORYGrXM2Tewq8ylfaVNmAmOTG4uG8NLku5wM8738grrTg
PWZT335NfKuA8jN07GUQhNOhL+VGNG7mnjS8McMfOsL05jXTUY1vUHqXxvcRlwgDlmM9xc7DbCEv
r9QkMCjdYsYxVfdGNoGpzTC5hVkZBup4VWtBah0kgKZIHPLKbPONFfnquNdan5nGjgTEmh0jfC4n
3OY9tfc1tLImvqtXUCyr10xAFd4CWG3jPW4Votj1xAh/RUVvKJj9mHB/J1/xX0RY+frRabtIHrU+
rLVrDb9r5dpqxvgal5TuV13GQYxdBt5TW8tBr4Nr3KxJ8VM3giAPcMrYVn4QO7cBNr79aUgL5Qvp
kkh7dFB4McQtkOnPqgWyeqMHvf6bwgHb9xS83xUc5xx/2vMkikahy0dd+oiAPWmqTcyxL7+3hrAS
u0ypK8WL6w4fXdeJiW1mgyQJHZOCG3dVZtvTbWpZ8pfSBkO9y8fCMjaKLt38i5p07nClYqZaHxS7
hORd6e6YcugaXGqAoXKC9I20lMuqpaTBISo7Nz7CM+ixq1A0ZkyCcSl2Wl3WoJEB4YevSA3Ftu30
36Bs4UzgFGz6G1CVujjWeT5heBIo3HhBTDFKwP0oY8irUSb7QiEFet2Zlqy5oKlx8gBunH/LsV1r
rsIqVxLOlaNJzZOMJ6Apwmbqa34EvKvDH0ffgbgAOm5iY93DmjdKPDqzMm0+RYWjDT9Hd+rVuzJP
gmEjMHn9yT0WYKjrZhnekNAj7c8m7mA23laY2FMfok6/cQdLn9t4NAOAvJMo3V0WDhFV0HOEaDc6
mq94Zlj7fbbDLkpN950WwmkeBnxVvTjK1VcKqfqaj6uqYHujdQbbYgpFCUa1yWYS+nrenAKcv/A1
EAU1VtBGzHKjYtoZXE+Ccny+Dfgtbtxu6tSdjm8NEHRIZ9MptIxJ8ULMNd0rK3L07JhzbY6vldBP
UNKregJTuQVr40EMS9Vrdle33FI2MvgUYqaYaxlV0qY70NFQ2NWejf+LMprUEGM10TU3Rd+n1QO8
vP6PLhTgLg1IMnXj9kFbvjLx5G9YYcBroLCazsEYAvwaBsHX/Js+Gqr7vZFmXB+YeEngRU6XtEf4
+8VcuF7h3DEkbbGtgJdy5s3bIPHQw9b90cy7wDxOtajHR9MEd3fEF8YJt1DzGDY7NZv8znAAvW1k
WmCNKZUq4Ttn9WaFZVeuOFv+3xYr5LYxJr6XFsYmmC4mPyzVUoJNgT07DoL5ZARXlQKS49pNu+Z7
CY8cGdMYNeSv7EkdbhHO6neZKWsOoGroPyKnqqaDmeBQ81v1y3G8dSPdAdFajHlGMbLD3UyPj1Zk
QFFECdib82kAFpb4JRQYjx1BEq1+9MFWqneV6AFF/69SyVw9MZXuKg2ljsWoHcc/g0rN4GGnpiOT
bw5KDG60oM26X9hn1AQiz1+n3682wIDq77BEB9uR6RAohwKspq1k7JEnpeyvMFsHKPutscML8Q99
Dm+9d21fhL2qPEugYlr+QYuvcusQzYa2eBCkKEED1oVornVODLmKuauOy3TkSfwEh+65Kx9zN9xV
mMFWhr0RmJumBzVsD6EAUy/Zol7G6MrSX9LqPrRv8afemM6FvLxqzhGhd371Uj7XdXZu42LrH+ax
Ddsjp9JjIvGL82/liIkW8yS1mi1fmk2C9XLHbVnpfqbuVQ7PXQQNiY0fTlVubSonuRQyxgd7BsTq
/V6lhkcND1UEvK+9oigJDGG9VaS9s8zHhFK/IHoEpE/g/TQOhwKRAh/VzeSeBumfFK0DKS+OLnBc
6jX3jvans565Kxx1O0o2vsm2OHSbHn+eFsvEkUXeWSdcvjABhUt6kxC0i6KfBoT1ZLoD0UM2BnVj
kG6bNCKAi2fVTcgV3wTkm5hY3Mfa1tEbSvT8k8B5Y8RyOPpcOo9O9wcECTsRp/mJd1kbYXhqdTVU
t20enBwNa5GsONUpwzJwOR5BWbYBFtw2R5Kaz7l8QN23deR9gFsMFgyKFu+AB5aYJNUmGhqcNt07
xQy3gmtOUf3MLDx/w/+k7rx248a2NPwq8wLsYd4kMDgXDJWVbdnSDSHLFnPOfPr5WO6Z464ZWTh9
d4AGGrJUgeTea6/wh5eAI7ZqbK+pxYFzertI6MDTZwkZpRteSi2YoYdScc9y9vODRhKMaagTFYc0
vjEbVOftVzvFzG/gr3U4u3X+yZyvcZaszNzVotxbVTYakToGZPxS2+BJvReMOLSAwhfDAkzbtfth
4BNmLCWzByu/NaIr9PSJ5amrxl+k7KOe1zuNvUuO5QDBXKafy9aRZa9FzzSEgWM4A4LEdfsgY6Ng
xH8vHlzSLYkzaHcrMTbmqoUzF9IvzmKgdpAwOeil0V2oJR27jj9i12vv9EXFRSu2xRp7nlCv3Ruo
Wmi3sjQ0SYKOJwLDNCKqSsLhRiHdQD95JHXCuDHT4d9Cal0KPJw4DbsbNekxE3PTBP/pfFNbJT2O
XR8G09QcsyzKdfXK7pICexzLrhGr7lAtXXyEl6cKLWEE3ydzr05hCSHIwLA0rZFdzkz1Kc10SVP3
bQcaY9WinmQ1M/zWLKh4vAGTeixzARSW06kd9RmvrYTaCLNttoBoZTpp3TKV9j7BXB3Put8H7DNc
5P+LSBeNZAurhbyey3RPGzFvxGZcGvt7Xk4NXKNM1qnvqsmoxS4v+7Z9tFFc17AAH2KoEHhMjJay
DVbDswA90ZYQTBss3CyocU7sCqioH0XOd8L9JQ9VtHT8QtWI9iIWt1bQbZWgxyMNz9TmEwZp29k+
TLD1E4qm39+Yd8Yq4mIItXqadkh/h3s1LVBspb+nemLssJo3zOpRZFJ/mmX9Ixzze+eC+tdzky5K
S6HRYD6Boc8xtbGD6jjIqqDaD7n+EanlvR67uDie0762y7jHTN60Y0rDFhsLBrSjhduTUVHbjcEp
LoOdkOdN2S3e7+/ke1vy4qSmmsY3CTnp/VwpJj65GvLP1ow+RGx9CIZ6Z4p3SWdFambKdVQ694mt
n4a+vBEF/YS+3E5G4GHN5ZSV/tCM4k7thidlxKsH0MN1wf9DXDD/1nVeMlwBLXUVtpbYSIk1qy+o
+dLZxuU1xWH+9x/x3mWui/WXqY+YkKYkGmV+qXXfsPMcCQ0fjV3fWfCX7FapRnVc0Jz16VMMTiZH
p3GQBSc2C2S0qX4+GPS8dw0XAUflDCwT3I39smxMskJDGWHqZtEHEOr3LmP92F9u0axS/9H/BjVf
mT9QHd5m2s0S9z/mOzn44EG/t40uGa1yG9qD1PAYEIjdNrnQPaO1fFmBsZ2uCRJWjYn6SaWEIvX5
ELb9Toy4ZLHSc1vGQpQ8IFSUGatIJ4qGHhcf+gx4a/89CMEloXWol9CeCmCFJqMWh3omcjS7fbZT
cWrKONuIMdv+vcV8ERf6Enf5gIzYz+L8RdFrXJU+Gia/U4ZcMlhl3BAtPClXrEuBQ7NVmgdUto/5
SItjaWbbHfP4DjUh7/dX8k6Eu2SyMuIPumpFlebqghnV6NrRHTHvgw3z3rtfbHpdQV+uaLlPQSOc
SX8uyluhbn7/zd/ZLec65ZfdUkcLI0xc2lCRHN4CzLDA7OxGY/bKsnLpr+1+/zHv7HnjYs8zfdQa
2WKEJJr2ZmmoL+SPyMrv7IrVkefX/R4FNUYDGiwZaaxxZwipSuT4h6eWxQcb4r21dJEIjHjf9EEH
Y7KMRXtv6YrklsSsjYIM+hahGywEBrvDV01aPkh23rtbF8mA1a8diJktGKGXgGef2u+sePwo1Xjv
3S9yACUMi7bqQRXODPW2ujpnuCkE4oPv/t5ivdjUlpUGcbwOC+uwPVa9tWtqfaDSptf7+6X0TvFy
yTANbJvp0wTji+6utBW6GfpmaD5JUvq6KNUz6G4abbpEwg6L7oOA/84tu+Sb1uS0rYYJp5/Cjd8H
c9f4UdnqH+zB9979Yn+3Y5kH1JK8+xDvetyecao//P5mvbO9LxmlStnHoyh4GoNyMgoZC43HefQX
NXfHyfh7Ocklr1QJCszNqzhEkd/qvtUTmqdpl6R/8wrWm/ZLgFJ7GRcUGZNmkeBaKaTMtxCT3OY0
Kzay1WobRF4+eMrvLN1L/mg9zzpToZoxWEbqXQwHGyC/Y0fib0LN9It9XTSGVIUUkL7Zi87PevlG
JAhu/v5Rv/ftL7Y15WOY6AM69XmRiuJpWOc9mWPEptE8KvhwyB897/c+6GKHZwUa8nIEncTSJMXB
SOKkRNU16q3JBwvqnQ+4JI72WjSnGLNHvpIUIFKH4Z7hAbxKvXj6/a16Z8NdkkbxjFnMpc8DL+ZJ
PymaFOIYik33B+voPeTrJUVU68ZJLRmk7VRgAAwVwJy3kXqQhmRDluCKdtr09K4S8WwrjRtrr7nc
7NKl+dJYaGrB99dtNMFHGneTfmXE2pMZHm2mv+er/8+/8I7af/zXr+Z6Fz/+49/IYmKVw3nfYsIr
87iIX1+K/7j/UfXfsvj1V9O99bV/ek2Y1h+IQ+iqwfjRNi3Bb/7HakL9Q2Zka5mmpmElxOTkf60m
VqM+XmXLqqLJimquuNo/nSYU8Yeh6wZKm7wIy3RSm/MtD3+Utz/bKz/v+T9//lW39sxt+mcXxjBM
xVBVyzwbV6x+Fxchop0t5CcnrYYoVEtu3fT7zkRKsVG0t2UZf/QCzThdaixsA+4s5vtjENjYzpK4
Qe2jrTam9/lgPLRqtut0c9lL7Uek0XNC9devSHKm6DZqG7B3rUs+Z87EuZ5NtcSMdXUQqjR1Wza3
8tLLB7XQcAmHERaOLeOXHpWBwRQBQ1gDS6hesx9btbX9MmTKj2P3ActTi9lLN90mSo4Rayy/Yfag
XFufZJvUIbGq2zT4PqhdvC2k+tmUEUeczX0GuMEv1DpES6rFzB2vacfS+hj7vjx1hTG/6Gj4ke0j
V6OkCX5niLBHhrG3B1FSDL5yBZY3M3R2IT2jW28tsnc0xlYBlTvdxqAB3DArVUfpinjLbXZ15l8f
JEgYMq4h+a93UjVxzcavEf6livjxX882RqVGPIAe8IXS13uQ4Y/YLh4ivRtOvBu2gSokCexwCB+m
rm/TdG14F3J6SI1S9vV0YkSYYasKz/5+8dSmVG+BjjCDbHBvCxa0g+V6F+VSeUfBuAHtlmymXLtN
qyrwjB6iJNPRN8Oe422jLEyYmRifUDCiJB8SkBQaU5yh63d9Ztz104KhstmPh0Fpwv2S6E6Vyzzo
MBuvGMqfrKmrfKo5GeRJCA6DY/M4zubs5DPgvKDke1VdIG37hfdGG0A4obI0PsMEyTWSutkpIYZp
NgADXO24BpnxgcSsHFM4awc/1nJMlcJK66vi0MnrtLexnkQlVb5sW1/wh+/9YtTw3ytn28dyF4uy
UnezmPFNMi8ZKK9i9M7vWg+D5RUKu8WcMDiPUHZtMGpHPKD63Cr6t0gaplsGvl/szo69cLgx2kJy
o1bc5nYk7VN5l8rpZ4kez3M4LyjFKs8slgbfZ2zP14e4KHK8TZXgJrSXg5qxyoqRbTs15V7PROVZ
1fJEr08Cd0hzSKVRJVqp8dRRxqirjLedDFplYZZuwymSMGrzhJkxLlRxyy4Ac2I8hrWaLgEQiMoZ
/9tljOltXzcYfeztOK8YPmDEXWK0q9FxPrXmEm6Dkvm6nilYfiU9eEs93vb9vVGjJpVL4cGuxK2I
4tw1RCpcYc9uaH8ZTZS45n54WOypesI1N9kFeL/jKat8kn3cpD9Vha76eYs3h2ljXw1AlUFVyd3q
eCspI4T1IAF8uxNoMJhjvF0K6xtwhPIKqtGp1Epwq2MwHZRJPaVN5GrYMztMqrX9AqPX62zwIm0W
rqbjxJoW20F/svCQs2ZWR1px7fNjHgGhA6j6EBgTmmnm/BWmyZXokvLYtyBfQI9anq6D/2vQIJWn
8BRDd3IBQbU0jwefOXRwA8iSyYxd+KU1zmDhOhu58FRih8Bb6meYOE3Lx6QpE3D20NO8qLprF2bj
mhIr9XyDJmUsj7axrLbbFbeYC8c48E1NrZ55ogzIRSuuxgzMfL3ylI3kROacOBi0SY5u8tfkBjEw
J3eWDYwi+8fzHWvV6tjbBqbp653sY7BTRadIjCrsfBuJwnKThDsubcBDKaxO6XthqkznqCC3Jmht
bM4k1w7LZhehbOoplhwjW7DYyGJ19wDZci4jfmNeD83WFDf1Uv2QalwYO6Mpj1FcZY6E26CMx/jP
TRkSq9yxL1/LDIOGeWg2mD9r+zYMXmWr6vZASPN2ibxSTphNA7U8DQtuAu2QuMbSxJiEjLYfGiVz
y6nerr/DJROIKdonjtGr6DCvwTkAB+sHo2q4GrhGdNtyzASD/k7QOYaMrQzM2vV2byH951mx1O6w
bHcaa4q39CuZy4TleII1WsVbRcoe5LCk9bCuv6lSao6CZPBCmSg/NOIhzlgfjaF8yqPW5MhtS79M
CzdUFb9FVWQXLiDIOuvQrffftCqChwyEJMTNTWIJdeuRDBJu/efE8s6HYjFsETyaodwjfzVhB+t2
jeLNpZS52lBJP+NBEXFGmmwgMJFsD5OZVTdb3yU7rD0g6M8j1+VJSdXeYgMMbEoS9WERy31TcJji
Dm55lTXfYmp5IyXMEXH66zdqljydl0PVFPcdkO8jiChXn5vURVA79PF8//ldQQySUDQ/zl93SZXP
Xak0Toz02X1vpLSZVKGwNXk6uNzjuNcknDeatk9ATE+h4Z8X/DxwR+wsue2rLD7oa5gk7MPza0Ht
mHpu+5L0hgi06kS2GR/z+MbOh+shYnMVBQCuppky77yszwctKpf3THS0/fm51TH+jkVnOWqiePE8
byU7mphCmff9EkeoR+ZXEJ3B+JbRKaYT7jMTy1zSu9OS8S3x1X0834miRtzQIM0Gq7jRrED3SP73
5y+BgF7nhEMD/KcTCh5ZBQAZXV02oNY0Dq5+c44d0jhz+9AqSnI79IRd7dpMyoi9SeuAT9U2IsqO
ZW6XXjqpIEf6MtrHeKKG+TQfwkldXCHkBtPDcvAbe9iwKhpAPyiH1Kb0AhzR9s9rC4ixo5S48nUt
cJhYChWcVvvoSGHVENFdda7woZQSQKHrjrfyOt6aJfEgDHFvB2vN40GWaNLkQxADTTQNXQKu0yeM
rteXB/MWY0gyIXluvISJ7zbP9QROEk9C1zeyMRQbvVzqnQGVP8p5CRAZ1FQsvm4l580uD1XoeW2a
EylJGggTngzudauNUu31KEnMtSQ2HQh1eDZGA2VvxnDd7oGtwcJlp9jPGfAg3y6myUM58dhVZLK2
3HYbTIGv0PLQ9p1loFZXYxYY5HW9xXTSOe+iTjeAb0TbwpbyrVkXqOYvir4LBcI7AChu7JZJOYnw
EWaM5WGA+4xTxhcVGKrXLNHbGCC2PcZixwIBl5DmRLt2XyXwcTq56tYJa+EplJslFgD7MFECTx8y
p68XFCsJbyIIvy91jV2XOk+einSSo8w9ZKVxU+byXZjW/W7BmdQnjhYbJcMybkwXNzMC0GBMABZR
5xsdWGmJKIDXI3M5B12zM23tFlh/4pV1+DVkd/ohZo9OhXrAtker4Jio4Yb2O/nLGC4cTsWjVes/
YoUJYWiQGYQVdpOh8WW1aL0adfBWUZjsKkyqt9X6CMzipIFOGsFXJ0HRbIAbbbsZF3joIjZdIc6B
dD5UNrNUe45uG6H1nmWyUao2cptADx5yAJdpJoBCEkHuTSJvIBV3uYr9Ang4sc+tE9Bo/XOiBrkT
1elrqw0m+cTymCqheleY9kMBiiNNI9ICQzXR7s9OEQNit1+KkA0L6+78o9aGu7xu9pTG9fH8L/a6
wmExgN8o830S4v4sS7WrcQA/6kC898saUasVhT4GwwYrqhUUmtwXeK2NII1QO5u2yrQ4vB4Hzk5z
9Dike7tmKEA03UYMP0Kwq/5QcYajqclnAACe9BxM/qTdIJzRuEmzgsL00SZOm4BWdEoCuxlSJjsm
Rtq8EIVtWKpr5iZHPyR6IywZzXQko7C8dpDb7Zhk38KSU83AdHVVnThIufXZWnQ+Ib4/l0SMKEGX
S9NTBZlnSzYiuTEAfOCDw+v5n0r4OQsAGrVC9q7mOwwWzrlxE9VOEKEO3PCKlduxBQIPS4vNC6IS
LsX0HBXgZUZ73IeajkZEeMTZdNhJIruzA27fOSfONpldhdtSBk82afns1D0gSsik4uezSaVs2qhq
+tVcD1GrSLhW/RaD0Oi0BO2uCqXcXXph+kBgkAsFnLWZ1ZhqyqAAERrWbeaoH6W5PVgwZbCTkjtv
MKwcyA2X22o514zzGslpvs3rUwlzad+Ye2VYPy2Uvpp5NWwKFcg+831N6npa44bplpw2jqSkwaOw
p+k+6ZRHyw5nbx6RVW8UvnMY6KEzUkwCh06Va/yMZ2dcqu8GHfbdPJXkuuoMuyQCft+pLT7wIj9U
wO+7FFzpnNgTqIu6oxZb05baRGU7y7rYk9NFd+fZyxZjup8VImUCk2JYdzjO5ZTn+hAfSTfH5lqT
E31rG+OnETqwC22rPGZWwNy5e0q75qtJJnwETvwwByLZAHDfSj3lkKyPtROnferEllXv5Gr0gwwi
DGY9Nn5lEYnskHsrtwIdFlJKoU33ksYJbIVz7FPdmMjPrvl8MwL+7taiKwTTW2Vrik5GY1iyd140
VtLcxUsQuchC5ngl8+Xz0YbYFzU7sRZToaTeht087RKpOmUAazd6Xz0MBQNhTTEK7HsIT30x+yOp
/1GuKgRHwA5gAm/7UevWk9LvUxDbDuJAmmsLedymfbvLbTbejF2AT8MDFiOvNcsI2PytJtT2aI7T
98pOSGyBs1OIEyNhe1WHQJ+fWY3o3XaALDUAlj7uONapXzQsiu1U24wVuiR5JxWQLCpA6Rn2TxFF
3XU+19eaGjZg42L7lBpFAz26AmaaG65iAuc1x6X1CCVuL4iXXT19xYPs1hD54mtQFLygSDF6Gthy
LDlxkrP+pWzlcoNo7OjqQjx0UtJvEM8dyUryL6E2sfGssrPcKb7RBWdFZRZc9KQcmsCUMI63mp9n
s2bM0kaq4DtiFOYWjK7xBm4/hRbbllbKMwOPiUYE6KnKxoUUJ/e31CBplKm6nQy/zQ2d33irVtMe
5Rf+KicZoG9yN8OjdMMcFT59Dr+dQ83YTFeZ1XWHsmXbdTlN3GUy4OeXDfXZIJxuCF5q+H9UY2LE
y0zfinygrxwtt+doiQwTq1zqm1MxmHsr5zmqlnU1kLxzJAwnvLcGdEs7ycPGmPJEBRLXQMtaYdS9
lylDv2lkUlh5fJoTuNaUbIOrliMqlElZepYCLFHAaHByK+oQqDQSV1+SNyOMl0MqSV7BOH9XajFC
2UNJc0koj7JWYwORLOl9ZCu3wyyRy1q8a1aRtvQSKUSmUfAgMaJr/dug2Igm17W+sUs/b1in58Va
JZUFSFIiUCKyN/WaBbyaQvO8t/oM8H4RqybywM2wgxronNe7kYfdvbWXE7YZ6uPxdpalq1JCf1SO
5m9RvCaKtnEwMk32EmWytmIugJThrX4+OwaJL6gQRxpyrtqefywDjuUJshIwMLIrZH0SQGZm7UAI
WJm3ChrGQLdzI3sroA9sl0XPN1ZFlzmI7vCYttHTW8Hew75QpK8B0LvtbFq01ta9GaXLhoZNuZka
TuREWwH9g7xN6odAit+0Imt2tMa/dkt1RXHS+oHR+LU93ieJOkFECrVt3pDpZanpB1Oo723aCaXV
3Ka6LLnnSN5gDeqmvf5WZeN1UgP0HLE23S6V+nmwSc/TRmkBLIMgRenbidc0NjEtQuZEnUW6zNSQ
JUhWP0QC/ey28YJGZTa9UJ0N/ew1kJc4XhbOW9Hc9ePIcyr0TzDrTCCFdMvaxmD1S60ExOgmFmPr
a4cUgo17Po3P0a2H7yEriXBDUHiemOj9Z5wBhkH+YiyciJYojRezzXnCHejZc5SMofOqVjYfC8n4
vlDRFNiKXem9tlOAkXvnjRXU4AihrLkj6TT3S01djDADT2nLbJ9Es1sE3jmiKoN6M3AB7s8sRyT2
KWsDr7e15ec/ifZa0uBdoj9cbFIlvWnX5kOzsEulqqJAoC9CL2Iw3RTKYmbne22EdiSqbyjtseBR
QnTSzjQcuSk7Up3x5XxLUPU2nHR+gEoRb0PsSD39azSTY8lepJimF4GRCmVL99blYNrm60hI4uX9
DpoPtV0WbTWLkvAcKWBNv6jzZuYgvT33WTgGiG10FK2K5C4aii9j1Si0fTq/JzjR8Zin2wkfxp0U
gdA3zJcY3pUbjl3mSZ327bzXKMl0j/3PtnqzRynYy/TSlEp7te36bZmxI8yajV6HdEom+bUvROgn
AyCuygidTM0BsTbDi66WMwCmypvC9GmiHRBzOvV5+dZHsKiiPPWnVnJE3rZgiJUVXOvr47IRqBd7
UlqnnpgnAE81nPoipcjDR24fB+PXdAM4LnErC5X8Jig+R+OugwbX2cXjhPKsK7rqTTWbbRgRfzh6
Sn08SJNyN+UDgGtBbySn21lMnCL9lO2A+KeOjZDkNQoBnymprlR4fddmoox4bRoTtQhtzKyNaQ+N
S7CBQJ3RxQ0A5KQI68VN0Lu5suROCeJ5m7GPlixuPELNU9fnMVs34cAvvhuKInlzbdHXoh8kWdJe
jttgZUrH11bV+PhW7hRj1nai6b6rSswumD610cyCUOx7On60e5PPYpEeKy3dCU1sdDO7YvBAhF6C
kzX2L82cgy0Pd0m800FGORgDT66GhZpHZyJX2Akz+ty2KFs3U+vRrwf7IZnRlapis6WV07kdOvoQ
Ya21gIk30vipizrtWAfy60i73zG0DQvWS7pocTu7EU7VV5s+/Sxrn2utO0Rac2fIeuQGi4qWaUun
1/qR5JHtEtOf9Dp+E1nzNVB7FSj3sisN+ogjKqRRd5cU1S2DB3dSli8pMiZZLA0Omlp0DEjzmjr3
1Vl5bTpocJI++7GcPFst1kblUF+Xja14kRHvQiU7aJF0jcbyQwKDGtJ2wg4zD2oUQ2jvYeSMtfhG
OwheDbHfmD+J0dwFVnEfzlnvkA/vh2651kkeHAOV6SID72/S1ElGD4WAA+TUp3WwstTmHbuTiW71
uY7kcd+34+M1FYtvRt2PvJLuIKmX/oCgpFOJ8qqGYOnkqLUlw+epIFETPb+pp/7QKfZuiMYfS9jS
xmtquht4HS3Bl6aWB4/sGiJmAew/jc03OmRHNdK+KtBt9kkiQOOzKPumvLEtxiS2XN2RZt6F8fjZ
DMVrBbWQMv1ANnylcM/GaqcUfm0k91oN0RbHcw8Fh8Ybs+4aGiC9q6j0FE0VNE1Jum1Nw19dv1UF
c6EWsnSobuMy+1Rp8UuDOE8A/IY8iNWA6Y2r5V3tz7Ci89m4jdd4S4OsJinqXJweGs6Wcl+QHDoM
lRdvylAA0BCIpe2g35hGJ/ZDUl4nQ9K5ogi9JaztfdcHrAeouE0+qlsryh8Dpf6mjW2C8EO21ZOM
xIXioh1Cl6nkeHJtzocbtSjmfdEtr5xvwwbo7idDblo/udYnKdgGqkCgNNc67kXq5WlBAZlMXheF
C6DfZjlBw95AsjNIW1MLQDqCFKRcThPrk9MEM8hy4+vCVofRuXrldBQDeqExm+IwcMeKlMWukfk3
rRcdzl9cT/XdrGY3FPsGkUQjRbSqE6Pu2hn7TtkiuKK602CjDVj0jM9Gl/4xTITwWZ4UA84nULZM
K3ZhJnd+ca1mPS7cOp836fCAi2q4tsP2dtKsyctNzTFnTSFBNr7QdNwQNRMPIM62UtELCJDQv5Hz
2smDGeLeQ7ZkNK2iKicZi/RHJbeOVh88VI0e+tWQpO4q7u7VVfRiyUt6WmATMRe4C3lanysKzFvb
MvbFVItNZOXRUVaL5zgJKVfRrj7Ca9oiamFC0ZK+VoGaHox2pNkSpw8Na7e3mvvzDwqWvb7cZKNv
z/2DkqoMKCS+QBRn0pdmyMitmVL6nYWmBLys4IslvUCU7R5Lpd9pi6A/WJOlB5J5Ww6JB9VP37Z2
R1qnY+WWtPFTshA0RVN5YWB/0auK3CYJnaBtdKf7kWpwz2ojaHmb6CYCvEy40XYEacu1JYG0Tr04
9EJfI+pfFoBuhSc0Xr4GmhW6nLRHexYxLb1c8VWVWQDZ0grXFJ1FdqkZHlSEWykXsjMiyrod5wz+
mtK9ZEpk7MrhjQOy2CDkUQCEzBoY15bstBM1g2kt7UqtxKRcW7zzOIrM1JNkvMrTtTEvyS11RkzH
A3JA5szGY4nWgjOeu49N8tZG4DayeZtExuKfpzbnCRYbxPb1abmvUkhJCDZslXUwhpSu08Vx9jMB
B+9BR8syId+19i5cZ0gzeHVn1CAbKSQFI112Zf3sESEKT9uPSm+cqvm6GVijFjocXjQnhZvLE/Qh
mumKR5fI7VV6I5PcKpsqkvcBrRF7zV4DBRfdwuq/xhtZZPOnRSlfFpM6AgR+clXYBQ3OIN3k1nOp
FSOp76Bcl2sbNEYf2SvM6LVQ88D/BbXwJyDgVwCA9n9nwhoYA6AJdBWBKVzyV+y6qMcwpoI8jxTy
9cSGffhjmVI6saa0gaLxqbCh+Z8bErkBtD0bK0ABMUvynE82IaOyc3MQXYa+anVfwA4zF+Qf5HhC
tETbmQn0Y1UBl6LoI/PeOqP/klFp2s9lPVMtyKj0dX34WUYX5Ccq5l+CnXwqc/77r/U1r2U1NzFH
11+BKv+4il+bsi3fut/+1b8RfmWFeryPX3Femm8v38v2V9TK+oo/USuG/YcOGUu2TRaHJpRVkPNP
2Aq/QpHA1Cw6Npqqwvz8J2xF+0PTVlwKL9RNpAd41f/AVrQ/1p9RiON1wtRByPwLsBXe9QLKQO6J
darBglXRSsO0569QBnrDVbTIBl1HsrQsfBlKa9dr5q5vNPRoNfwGmM2Wiysh0B8ktYuuCC0CeUtx
/61UaCpPufJaVCJ3M6Hu8q7xYEpret5v+iUPnbS0NpWqvE74li7QsglMN5XxSJfrh7SmheO0yatZ
cqIu+pEa8leTpq8WeSHMV9q98ouehp+tet5I3bQNONiXTPIx53HjdnHzWruSwgLBrsxXZvjW07CF
IuPMiGTMfe/bYedxCO7zMIS6CCoAW3EJWlg7uUQDV6IdNEZMN4zAHeK9Iqhm7Ol2gbrFyGIzptkx
N6lhAxkdd3q8RC9Ry7jWCMYEio8hx+hWYb1X5Pthui9Hsr5ZwC3KAjdrMU/o+Ts1fZLa45hIR6PM
r4XeeQAst0bFl7XMja6ITaXbnibbtKHX+ljxpCHwkR/ZDjH98qJ84Gcmcgxn8MGGt1bG0RX4eLec
xBd84LYKMsV1mfE45Js2xa5oF5A6IAT1AxmPrzoTDoj2azG0GaP0rh6eSzLazBKrA8pNTGgy+TUp
EboQefukQydudYyp4lWCBKqb5lbkxGWfCNJgpxNvnI9QmilkEutUVsp9W4aHWMVJnSG/LTZWKd+G
AboLjX6IKB50DjIxlA/rlVr6q7RkuzyVnSySHXQbfaXJNroWHJQlAGCeX6NW4QUdQzsbEVDSabGt
MbgpdeUpwdqXdu7n9Zr7wvzSBtPGbvJ9Ly33q5qH1exNs9/KAwi9UmxkeXopqu6ENBkQrL06dL1r
dRNlCexapUhwGF/nhOmxHpab1sq32Zw8lv1822HEWKrBrhX5/SK19GNDxhPJzbzEj9KYebm8yeEd
KYyYrGSiH8NMS3406ttaCfzcMh6Wuj1MeDsa5oPBQqukaz343Ia9M0SNi63ktd4Z21GiWVeVV9kS
PNeTtJute9Aie6CHN5PCXFwdd1NOjRpmxza3mfq3N6ZFkhC03ro8189YG/FWhvqA1Plly6YoFQQ3
Kd9paqTNfv1sNfpWhTdTI3tpwHKv1UOOYEDSdx6iTAepCpwGQaqySGkyTZux+FQtwxawrh8wxIus
DO8PzY0S1FjnOyMqr7R1NaGAGSuDpyf5DhjcJggDRuE8p6U9NHl51cfZUVj0z+MuvmvULCUNDp5R
MHDmxd7O3ZuclQ+lLZ/ConCpczZTrx6Y02w642lNRHt8LHB9cyINoT+pcNlbEoxfTcH2aL5BmP5B
WSo0P78GmXll6mxZ0uvwMIvoTi+mNxENO5u7pojpqGnBMSVtRerXTW1zy6ybqhuF7czageM9DXL1
PITfDT25iwWou7L3q3Q+Nh3pua0eGOI7Eqk0QlfHuWI4cj4l/qXT9N/oEARD+btT8NNLsbwU8cuv
p+D5JT+PQV3+Q9dly7SwDDEtw1idmH6egqoNqlMopq2DptN0jsn/PQQl+Q/bloXOIYj21wpZNMEB
/3kMSoryh9ANEyd5i9gmNFX/V87BC0lZtBiEUHgTRVuPZMW8tGyx5chiBkuDVsaQSrFF/Xno0v+m
7Lx2W0fWrftEBEgW461yli3LYfmG8ErMoVjF+PRnaPXF6d3nx278QENYbnSQJbL4hTnHXAJ0qS8G
asS1VNrbmR5PMF2aX7oOx1VV28uiiPJrNP3622f3/6gl/4Dm/1df+Ne7CexAwKHwhRv+M+1Hsk6R
IALR8iHPX/FcJE8o7N1bY2TuDYLd3QhSOr0QRVFQLtO4rVfIRcrb2GvkcDW4x24gB1RI3R6joPu3
eNw/iSn/8f5C2zFDRjGPL9TlbvjPoqHxmtzIeqY7TdCZ2OeQGPkTRDYkpR+SFgUsxqLMfAEsDgFM
9FCo8EWyYYGO0DpKXL0pBTOWuHLp47E8B3n4QXKAWBKgbtGSYDT16pZbVMXJLva6q5ySZ2gaxSrr
o1+17kNAnWw8VWeygMhnf9kCOwSbWm7/+zdhcxn9XerJV8GvKii2+G0dZMTOP2wMg4k4vwQmt8gC
q37T9sjjt3SuJlQ4RoDMQmimB+QCrBXA9/RPllRyF8TByKhyfpuQk1xpgb5XtvrqZmt4+vNSTgGc
hSBl1xD7+3Ty6VUjM5CXuC0Ug5uUuoD95LJhT88+jvHEalQIukbYW08pc5dJKH0uVeMyz84i6xJn
wgHScteRaZPfbbn3uTNO8SCb57pzi7WQzvhkK+9XNIPi6TrmVXF9Yiwd7FRdekhJhNhVxhAcCzs/
1kIlf70kLWvbDJzLymmjEc2wt566GQVxGgIhSKZmKWLTPEWJPFT+zGK2yKeljQxhSqL6Z18a3x9I
vQ9LDUfSxHb+XHk7bbeYbPvw4gnXe/ILpqhKRKcKutjBSH9VAzCrxId+HIzO8FQTdr5RwWAd6xGh
CNscdVVdPm99j2AyF51jV+cSNrWANN1qDJ0yjg6mWErfptX1cJjjkssXEB2XZddPzypKEzaKj1G1
pJTFueimkGzmqtnL3P8q5io4RF305KHa3Hr03qe8rzdx50MZmbx3d3TtTdFmzt50mIzUcWg9T4zz
NIu+o+Ghm409kWylrpyLvbOGMTpngUcdZeblSpEkceWUya5N7bP3apz0kFbOe58jqmy8Xl0IiEaw
JlvmDYzGQFmn5dbirU1TZaMjRnOmLYJ+mvTNI47VYot6t1xgH7WX5wsjdaqXpOy/stwRB1pA5pVx
buwYWZyF424No8jPBTll0KjURsm5PxhF5y3fsl43BCi0CjAIFVvTp8sgs7eSa37nKN2vKtXyibYi
uJSA0JZkWINR9NqPfJ79CyNXlA0AFTbCi8oN1Sq4kao/+SmSqNbR+ujXp7A1yucgCaMl2wtIkO2U
jt869tWViKd138pwO9v5uvEdC3t+us/sNruH+UwzYVUSjpx7bopkvFOPSFg8rXOtHg9l3Wl1SCw2
tSQ66bWTDjE8Qi4Fs3v1tPWqQIO9+j2U0Cbo10qlepu26T1RE41AG3or9LzzTXvB98jyzyqxnKM5
I78Iky5dd2jk+Z1Qaqaxzyq5k3LlmXNCYfNvGUv/8A8EPOF8x0HWaYWC0YD4J39nkBIpc4+ECHF7
+qBrzoc2Bt/rwEZMrNsohnkrYt6wTEZ/ZwRutHaauflMFTbcTYEMAsYkbz5O3aOnNVzNZhDiX4Yc
/+fBRJvqeI5r2j49a4jr4Z8Hf1WLoq4KILhOfI14ph/sHnQV8FdFm7XM52H6LC3wcSw1YjnugJNF
u2hiMZIjs9/3qf0tBVtzAtD6+t+Pahhy/ziqbVsg8qMnNmljfVrk/3xzWWqERFST3O4gsb4aNmqC
tIvCD7Y1YuGak36zDOBPJifK3TbrdVZa4tB5abzEx+euPXzaHv8uqGIDrQVkkFuZOHgakqB9nfKt
GSXlae7zjzGrnEMG6GMfIH0106E4tzHNRcZNoUgOOWZlrRc92/ZXP0w/IjR0dGBTeQgeS1RUp3Kd
F5CKzRi1isRXm/RNuGzy1Nxlj6E0KuHhNHoGWqiys7ZVE4gX35DvKNSsL3PG1ZZ0qkYg4nSrrJ7b
22An7Cm1YTOPN9pbKsL6GvnxqshEePzz0gFBOcZRWaPiRbEee7F69twXCDfNU8XfMFFdP0N5eHTx
RfCW9MljNgkurXTTV7gZw7n3AEfXDoeYTQXUL/BvfrqztWvyIjhPk1udWQtJeqffI9E2NxZ42aox
0ZwkZqeXUN9d4tdkepmq9HtbR/bLzKpYILMg6vuvl658ABN1ku/Txy9lq3leB4mVrqF99bhQGuM+
BzU4ZZ2VV5BeSxSS4zWaFYhdpIobJw9nnmHIUxFumJAJ5qfIzcczCiZzUclqOuo+9c79AOSSJjxr
TfUlS+/YlQ+iZG19Z1Pp//Kq4assNFGauechQBqdizWKdDl6fQ9bmo/cHfN4NZVhiYOguLhz4L55
ytp1rkubVCmOlEJ9Q6pVbrhxy2f+6buJz6UtKVlQ7xWbMYndCwMNMJb26K7wQuTrpKwQY4kGD0Kh
91UzAymK5ZPK7cWsP10H5PlseSmSm7C8uxxoC7CxD0KWcg+ibPWuQtzwL8nY/6cotv+aDXkmBToO
quAfhsEqcxNbAPZlN2uBxvZUeA908xSZSYKAe0bYpaxqT4JNuw1Dr14WrdWetUiyez48+XP48S93
uP2fblgOSduzHo0E7+fPScSc7e+e0kxLFfL8arj6/C0A0HYnplBuks4qPxvLgkdnHu22ar6MlFLR
xE/OXn9T+rELfLO1trBx5R0r2Ysw6GPDPjXBFMvkPoeDXvmtnV3jzlogum4vce69kkynkREm+nXM
QcHXXehtmnTGhzAxEAqzYr5P3Cp8C+U57ht5lLN3KtuCwrS07VeeW5+RY2xTP3hBkVh/K0fafpZp
aVLJO8o1eXfHacmEOHz+81NE3vUir4YPPxzqdZREXbJEg/o9ijrnwC50Oo8dXEcY18hLeSkeL2E5
eMuAAcx2LLtuoa3SXFad1d/h2K10zhZ7EiRXj77D3VHO06IxwuGT9vw1hY24h9jdrFm8QfhisnVi
pzM+20WZ4MLJj400N4Ja4SpdTSFJiTHaZrQajXdfSXuTUfRcKzFPK6gwBF0mbXYtnf5GYZLM5UaI
Vq5kh5BhNLg66mnIDpgQwkWQgvGfzco+zKXMbkkBFH6uGTBFhZvsXI7Wa1ua5X4C/beosMyMWZAc
2x7Dz9CF1c2yPgqlx5fs8dIgBQPoF1X0SSNa9e9WHoAzROeLzi6+IbHmFsqj+YzSNn1FzBt9+JNd
vUyzgRDfAmv2L1fpf05U/7pIcYbBi2VAi5DuH8/IbkJcAmsReVfEakZk39148haii9KT10Ch9VPv
ue6nL9/tfjFmM49SJOaaneln6kasa4X5o83/xZH7j4AD3pQQHgo9nl5/Ht7/bGOkjxrWlUw8fY+q
dbRFs4Hp0+zdCLWXJUv3m+qEfR1J/FkCjjZ2cVpkyzHox//vEgJeuhmAy7cdi78ePf3f72HPL5t4
ED7kaY8uQA17UNrtMgeedk7betzUSSKXVjiYlzoQ3rJv04qVPWvEaXprpty/xo7q1x46hIig6n/5
7h4lwt8bW1v4phsGTBMcJK7OnxLjb6Z1ivbIDBO7Q3HOPq7K1J2PZR1ME5aWsPludnLrDYP/DgGF
DNTHZxcQKLCwy27llbG1k67frP3K6ZZol9QpoDd5tcFEVi5yyf/+XgFk/rM3Fbxb32VPYNOEe6gr
//OjVK2swfJ3jLGneF9G6XiFR/rcTuTHU8ZdUovZe6uKUxSMmC1bN2EquZeWrR5LQuRgDF8V8UHS
VJcZrgQyGHG16uDWN7o5uYl1RoWGbrLiUefGUbVH9ZhiGitRNVjIVCLrHIQN0bZNhnBXhrSnM3Ao
RqONPTg/NOLgpYdcbF2judq6i9lw35t250b1YYpx8bUu0PQy66/OEH23kXXQ86QXtwMEaEjmdl0n
VmbsvMEZRhPhgNiiKQHzGXXsCJQj127QHbiKo90MiDEcwjvm0RgxVPcBZfOl5/mNvu0QMwrZd1Gz
GA2ck34RCe7MAsMGWi8iB8yV60hEuQNxAvgnjlVsuIewlROULVjWcj5VdTsfsnB4xfcDg5wITn9W
Gl/K+LCfmLu0T96hJudUFWFyagGQrsLuW+9vk8LtVkn10Eno3/bFqYIUk8cAP5JBM9833MucExIw
93LQ9rTyIes8lW2mVmwCs1XeV+EmGhBeVA9zSSeFf8jNuLgMMrk5EVJVZJFRlgNO3pYjcg40OXT/
SJ2Pkoc2cgh69tMUC3vRDkV9BchvH5CvXnxkCERWPbYJ7jPThnQJuDEPcQhmerI3JQczguiILgR5
TZ2bXzMsPAYdBF1Ygze8pfrU5O3wHnhNT4vtt+sMSdGQabT1HlK3jm5mMcXfuk5PCy1Uvu3CdJPa
OJp0o17tSN/DkXVGMETbERSW4zX4VlBn3ESXEBFEFnPVt99Nw8E3ag1qT2VJ7saJP6oTjF79EhRY
GoF1YxvEXTGkk72fHILJMYVCfgxgvz2MlJQTyVL1brNCmMAoXuErnRv/YW770CxrV8pw/FVUSJCV
PuTEWTi3MhzTs5sZLxGap32sfkyy+M3o50fYJr+yop6PJCPgIIx9UPM2YPBhXkbizv/4MFimjbzM
+Ta0XzxinsfMC1eVqNYN7pdY7QTZbw5gRZLm/KszWrirkOE7HZCxJkCzPbCkqEcE+f1s9i/KK444
K59iESDAIGxhyQ7iKgjXOgH3XyQTYILUHa8l1p7QdYZ7lUTLD3DM9q6fkxc7BjWU6/GUZyljod8D
yQaroNJvY5vdLJbVN8YvG1vbGjVDczQfbu8p0eOBxoOAMfelY8206CNlr11SBDZJ5fxu7V5uZIYQ
RRgLsIL5ofSHeeHA3d/jWTvbnouPQyLb6HAzjgZqS0MUJrJDHtGezgFIJyYGvTgvT93wKUyUMFh8
6235IC/RERpu17w2NVJhtJPUynF6MX2EcVOcLYdeQvwnlcJs23mVdM1nWGveHMU2KHxEgLN3x6jV
gQed30giXAtiLdb0yd+1VyGrKbg6E3Medm3RraqcAUrWHAc3ileMfYY1N0Floc7PULhBDEbMzdQE
QXk5wxhPRyRJSYJ1V/JQlCvOs0+rYKmSMYjbNtP7lOGQ5C5vsYBKiLmIZypCMgpiTj7mHid2k4cb
v4tfTOIHj3JIs70li22ikmzlW3a98rzu59xChDaKQCDXScdz8ODeOhITtgZfmglrQqEGMUy54j2r
B2YlXv9mWcO8G/qAaY/z7or03exuPjB8AGd5TsnElqyj7CL8nHYF+DndUIQ2GK/ScpxLk3ZwYi1V
RgQd1ShqanrmtpQw1Et1QON/4WGd7kBYnuK6dvasj2ob1g01OKG9sPVPXuudy5LxpdkHyTYhJouU
DnPT4rLGr/8Wubo7+mGM96Nb26710cWDt64if1Vg696nTfvYRkZb4lSIweKzrtPUXanw8WkV4cUe
tcvxrMztoHxmScOcHB8cbETBHYHOMeq1wG92ycRCc6zcrdDTx9D7xSZG3L2qHn1q0Cq84mFdb1qe
60t/9reiY/UYWkm9CR1drhp573GPfOdzRXwcN/XGFaQ2VijIT1qlr01Q/R5HZ34yDdDDrfgV1D+F
7pMLKaEojZPC2eWx6pfCHoxVOrsfWAG5ZnqD+76wV6lGCeKWGB/8KHS2YzTfGMxsK1KEt0bAxODh
1S4QxK1sdeuHyUA7jma/jIdX+FiMlifX2vsgRRcWKtFlaoKs9Ycaai4Q7002lW+JG+Gx9erizNTm
nqX2vhA8EDPtiY3p5Juxtiao1tWTwkpDYZK7S4Vufje1dXZz1E2MmuN3NlGk1fWSOnFB2kawhGfO
Bc6HyeXEY6kasSD/Kgwfog+mB2p61vGNlNWLbAAFsxheCDusvjkTUkXmHD2r1VXfGuxYs/E5mjLY
vqIeD1CrF6bLer9lC/mcmM16DqS9ZuL7bZTS2tozXxiyLnSuXgOEt1QhZUpH2EJ3V2a7oZheRZEr
f8hyftdGo7+qgKhFC6UuqzvvBgeYqVk+vamuida6LRXH/DiuhUnPj9drARE/X0ONvQ0+0/CKywCW
OwRjCHlxwJN0yhWwbdqUYqhw4fb5RhctEv4B/+88jL+AnuPoCFIQ5jwx0UJ1mUs7rjxvA2avwRJ/
LAVKSUl5uKcQYw9bGU9ZYTQI9gO57FHU7jwLkzWHq/tImSKgqwPK7A9Ixwq6pm3QcYWQ/jB+qLFZ
Wh3NTebxtWV5N9wfdGWa0SxZTWwdvrLIwwoz65s05Y+4KO2tOU7eCJ4Yr06qtLHWTfkFUd3YW04R
PriZ8bjsNEYvaaT3IeJwjFoZAecQxxb18NYa7PLVYrO7rrlva9nRJBr2cY6ccjcRbHSGMCrB7Atr
q7z+VmJserRoc7I3i/hHHPnr2By8j6rXI6yBMVoSCHyv49g7iAJaBlLAmYQljRAkT9xjUWN5LPt9
1/rySZO+8tw/XmbfPehRhKRpYpCYfMnAlw5p0MPZhc4Ay71AKCLqj7o08o0B122rsJg+MSNGoqhe
QmblCGExRUY5xVNvGAsXhs86FCzU08KHMlJF32Zu0cOsHbGxSEtYTLYbUycSkr00HqaaoXb9M5VO
83AGcEROD1F+0ahrFs7q6nbTM5do+TTFpnjWXtgubZ0O5CbI+liljbuaZqbp7ewo5Pf9eHXasd6m
nFaQEtrkGXoJjnUzf5pSBgspNN9Nh5obZcnMbhxo7jlpBUsgbXwMTZheOM+iQ6sfYGkMY+eIafY1
ZTVFTcsIyubG4x9rkUUOcoU6PlqbfSH2Zd2TXoKN5uBPPRrFKubxjUlunaPoX8Q6/HKZRNn13D8b
TRjdSLqzNpWnu9VfP5oAgcmAXWZjkKz9HtaDpd4JgjKe9WPIMVjxVrpO9JxHztUOWranwvk5icR9
M1HD+1TlXhwL9N1LUbvqmj/Eh9p/8/ImYPSWqV0xqWzBhqe41/ikqIQL/QbmeVsYSXhwCPc6ZV42
nv786X9f/vw9dCTfjDqQ8LCrHzMIBSIKYuuaBuon8GhOVK7kTSOy6WjbcgcULLyoyvoISxzqs+En
r9Csscw3rnVIrTp9Nbsei1uR7QJY+AcMfvahgVVXVWH8CQoHgc/M49ZHNL8oPQTrVjSndysT5poa
wV1WRmmeiaXIEVIFwc70c2Pbu3X4goseW6ieKIyy5NBMsc25MdkHmWRYvoexfCIVML4PFhZLZxrK
HfD3+D4f1Ftndu7Nh9axGhLQ6FpaGguPm2KV8vOVHTtQRWyn6TaleBGR3a50nNZnhmR42suCACy/
6M7E3+gzFfW9KJ3pgIRq4c/ddDYSn57LE+nKtSJnEXm+/+2hwh0noX/WAzNLZBPOwjOjee/ZZX1x
WZIv7MaWmzh/kfaL2ZQxLScvmH3QasgH1ygRGrPI0O+Z40HwjFr9VCZlfApIs3g0h9GLDKPXWHTd
oQqb6h5RvG6YiyCBSnR7yjpm4YNhGusZcs1G2dZrO9jFLSmFjbdmZM3q5v03U/bWQozsWmvd60uj
GhROAr+UMFzvWowd95JEihpr9uOulX6VSbpuauH9zCAaPkZ83ZpILcSmjAKuWNDdq/oEf0DXnObJ
Nf/z4sjxgPVR7FMLDWyzwQsvnkWey1uVN2JfuV+K8V2UGqfWb+SO0ewLyB1S3YQyToP+SktK98nB
max0Hp3+vPhz+Z5MljzORXyxchWdCzWHt8zsm/2A46VqLYcuqom+iZleKHB1fA0qxVqxNeODGthW
pJ10tjQy6FbqKH3WUdCuHGKl1tr7FbhY0Y2CQDp3MCXaqbn5rUP4mlVNX56X7k85S31P7ay6lzcL
mHlSDpRJRXhv68R6JbHlXeso/MFs4YVRUftGlddvykGWhwzN6TFyo0PfQd2xLBFf+tq29vNcyR3T
+0d2lJcc2pQyZW48d/tnzTD1Y7Ob3cxGCKaaJzKfmieRd1DU+VW3LkLvMxrJ1WR15XHmwEcLO8oN
liX36ObVq+V15nNgvPSQVA48af2TKnlc6umYMMc5WjglbWNawQmZN0RJWUSFaWABTKyXfWB/DRSC
Lz0hBcgL0q/ERMDhkGPMzTcdRPLHxuD1q8mZ7n1G3RriYzwVhtuvSGrq2H026jnPn1VjkbzcZuQw
ROyzHlyTLHOeij6AAj+xfq7TqLzaNTGeBH2QDYwpVIUJUCbt1CeQWPWp4amwQa5LpkEx4u418upG
ZgN1RZ1tDCz861aY3pN+vDjZCMq7NpiRtSTiVFNCnV17Fx1M3qV9vNAuYEwZkDoXgxiOqYhejXwI
9mHFGnx0MR8zU8S6Z7NFHML4mUhqzuURU26aEfbXmREQJSdzNwXQ5dNjz0tShBeAGiiZm1bWBak/
NjwweH+9JIFfLSsWfBjQhkPVg8AIQ8Nbtrkyv1yJm1Ap+2cwE7w01e4n1aC+GR4ebwps/BWJu+5i
JvGoyIq3STKbpcJ2jph5tZ13hzS0gtfMEGu2De0zjeDVQ4R4KcYqu2QpRI0hG05/fsKyjO6zjJMD
aW1PIpbWXTbI5HueMKUa/BtCo3KdG9F0DaRiDe89NYVVrQRuuaP1eIlLhl1qJKazQrzweCK5jxc1
dupK/bVOQCsczNZGfJLFAezNYq3BeoKfYCGspT9/eg1hEVNb/iiTnIXXMLVXlrMEQQy/k8B4lqHe
9gFCUDZJ9nb27XwBSEW8ZhEa2ZasvEMyKXBoBdsuV8XWkUPFPOo2aw8+dXjVzc9pZkzHaXbcJ7fV
vNCSojX59I2kPfSibz+SmISguP02dVaxn1wm+E5DyAdvlKRKVNtHlTM+1bFLgltfL2pipHHYWNEZ
8FGxdJPJ+YRr+Huq8A7yH5VoaGR96ceCafrjvhuNFAUtMRtRn+a3CgTTEdUEz8yi7q8JGDz6HPPD
NKdjDsLnJW6FxgWyn4KJhiNyr4bZeNc/f9Kh/jAK91V7abmzqzF9jcY+2SSjbawfSaV729ByNfhx
sbJR4YE4SNt1nOUsz4Yo3rW1024GE7KHbY/WVue6AnyrYtxxQUSDajXL1NM0MWH4BIfs6KbWWeHw
383ogT2kFWcyDvOj33p625QkSQipsLOlfvtcqTNBKr0g7oAn87VrCF+2GkAiI2nxJEkMzqazMpCO
zDqZXeo8RwmGBvaRa00wXH+2W86YacySTe61wyl9vBg4FzTQOMiaBIKoNB+2g2d8GkMTbQYjGA/V
QCI6RmrGWShSDgU2azt8o840vvAej4vEK6YnNx8qokhhFA2ljZhK2skuCt96qRGxGv16CJJ4hzBX
sIPKONqrPUAOuTEIWP30jEXeuf1nKRBddRo5JUXovJfdSNs4te0+mcbfpMn3X6i5CeEb4uIJUEF1
liFpYQBIhy8r607ZWM8viSMWtkjlfvDccI1ZKPmS9RdEpI6HE0kONfZbZhhR8a2hKLWIybam3n+N
tHP009pbqMEjkjUPTVhE7bD2AlyEre9iAzJPIky9zzHwmX0VzXwlvtW5JHYBLS6Y2zM+YETak/qZ
DLPBMrmh0XIk2zpQKF9Ovw7bIvme5HdiuDDck022x1HuvTaQpUZHiU/s6f6K02Ha8amucHsQgIFg
FtvV+C3Q5obh38+pZ58WVtNpEo31HLoWc7nqmjpz8wM63bOmpnyroiFDVkPkjxSTsTVNTjOj8778
UR6suh8vrAjRadfRs4jkF01Vfna7Mb8GqcyZeKX19wjEUD679luKPHsZYpsq5tLeWwVMlESqF28I
5pVZzqf4saRMtDZvkd8bC+pY6xpkjj6ZzdStsNABz+wuZNHWXxiV2rXmCNpkSfFdRb/jJr8za+oO
dc7gNwvs8ms0oC/MNNNPBr+Z97gGSMQryO2D4xPbtAP70g+6T2nJR6ntldtIcdlE2Rrt4b3LrfQp
SZT98jgd4qbonv/8hIa2WhU2aJTGzcSpj7MP5qs4A02g6fGw69jbkDZrnEIz1Gs8hvFdkUS7cHz7
3WFXigo5z1eGNbwkRTSvtJO+ODoGAmSc8hQABaPhfAPvb5Zhu6hC+SubT4qx6iKz84QBSfs5zbJe
IwCLdqJBWz6JX6auX9vRhnMlflTRHJ/ZbDzMjVp6RGbix3+sXZ08YOsflAg84w9yYss9BUGyyoxq
b2VfRWB9L7LGXcaOmZ50RVRQLWDzZSnKpZgxkw7niQ5oyLEHBKxRu/ZXghQwosRaeSKeNxOb4S6I
z8DXhrMMrPg48rQFpBUbTY7YGVNvZRNdaFTfWwwPE2SezjxbmWoYglnXPz81ibQOo07ena7qCXwc
PyYQFvc+iP86IFKjI2wtsoB6FP7+5pN0cgR2sg7BpzC8HO1vReMxu/DK9hoHvvFEtt6vUhj2t6gr
lyjOmlWkYJQxs3tL/NJfRNSUqNvUTybpyWUusxH3F96qQsyH0qvcW69EelOTex6yRrxbMe48cvXU
ug+yF45xqsZw+ugDLh57yH6LgW4h6aLkXZZIt/PRLUm8HZP3sUkhjdnpM0vBgmRFT21z7SxSjAaz
nzdPrgWGmFDZrORt1Mq9hVjX3zsLr5ftVMXK9PLPYjCs6+ywcZNEmO5IxQy2aAXgMqXxvQ2Dh2Jt
3flZcjaYTr7j2HeoYZiN8VWW4XDNOHfixNMYv9G2kOn5Gia63FWNJ1ca+3g/zPW7laNIDRUuvd5z
qnfl9KfJsKNnWzVX36w4UniS0GUHP1TOLR1OEBBbMWOaePwo+zHbRlmPywX3MNedHgDFyBeViH7v
hcxZwpzGMy/Mp8juu3WPtmTKLgrx6SYbEkhgk0tCwFS8Et03ovTntM5jMTyc283aFVH5oafHmmey
rD0uz4NtxONbnESbnOyf/WDXzKx65OyD23wAblATTtYuCH9VHXOzYAjlsrLDCU6ceZ2MAvGjEvEe
TKd8q2remBxnIqWtZejG4ysz9inrdzpw3meXZXZmS7n3zX7Y+48vcZ7n7B3oJ+9riMNtKsvsvfQk
TKWEuzzNQbzWcx1c/DH+muNvKGzChYZoeCRmN37if/mVF+xRJbAC9BHM8f/8CO+ErNjWf0/nMNll
kRQX9oev7DzWY+ym717iNGdhclP/ucxqwNxLoapPdCxi47VEP7nVoA63sB84tThGkVI28XtqDNgX
p/mp1E16NGoWEZCueoN3XwyeROIwPtVeLbAo2s+zOZVrN/UdOh++cWLpmp3/+BENIBdOo9DNoqaF
YtkZZxFsErtOsSShyGkbutOsysRzInwYmW36jlyBWEamyFTKhX9MHYzHnQvyqnbGfqWs/AaHgAt0
Mp+Nmb2DkYP7ad3x4ne/BMQhNL0wPnNyCgN+s2sex/egduCUkBHMNkMLsGQg56zBSNfJGCWb6YG7
qFMNL7bo3mb6VC4X7yqoSvcp0rP3hoTugJSQJ8mk8VBCrcFxXV15ZhyINJbnFIVuO1jiZPtkYkVF
0L33XmFtcM8SLdRTXTOiirkuvdchWzl+ZB4qx8eezKAZeZa5DZ4astzeJxmLSxeSbhl7rXqfZRMt
o8SlLgGzhpb9pWL6fGbTvKzCLGbjwRtwORebIXpumvFU5JF1DErCjKFMvqp5TK7NULGmfFw2qhke
hni+ZJGFydrhGmekjOitMAOoGpV14KDIPlw+UllU8jXzGoKeK8Y2JpfC0E2Ij/11MEzpYTQLuTJt
Ie/D7G/4LUhqbxP/0BVl/a49DqYqnykG7PmuoLratCF74txd1gY8xv2UvTL8XgbRs34nE9BaNo1t
HoK8pfdWqXXsOEPszstupEyPLzU365/DrZkH+1gplsa5Srr3mBykTR4P1RaOwI96Fv3T47tWfh9d
4VuDIuddZpOR7xr1P+ydyXLrSpZl/yXnSHM4+kFO2DcSRfW6msCkeyUAjr534OtzQRFW8TKzKqJq
Xvbs0UiJV6JIAO7nnL3XXge9F785SU9NRN7niul0C4ChiXFdpYewitz9pGy62arz34ZCvA6V9dAM
AXTE3LvlzzkIHZiHYnhmDx3cxQSW5XZo7w1FHjcycESWLRKfDeGZ75PXGARab7sOiN/EmHZTu/J3
jlt/3Rt1cdLTTI7ePKFbVfrBNnJ9dNFY4eiBeQmFtz0EZbjJBsEUwJgEBA4giIbQ3mbI8daUMsY2
lxfGplET3nefEOSI1G4Ic95V9YokRDdgX2a6N1XnQ1qwxzc/FeHO6Z4jVU7H2ejbk+HIZDc10/tg
S3tPa+AjDRraXLpGBIil1kvDe5vk9VU30Xr15nuRcq7bf8zcTE6YiYuTUQ7FKVhufu7F0DTBHeH0
72SFsHhsTswjW7Eeaqc5TUbcniK3pWlCtukmMa2W7iE3cx11f7v381ANRBEyeCgakE2jmf79RiLZ
hHMc/CkiUx6iGfNcFI2nGunISnjwTceUHn841TvhYgdffmYbVd3p594SKr/NRfxNW346yTGeTmUc
sFv0vGhlBdbvsceqHptCA3Tp0FksN+P/ulf4yiPWOtlX9HiObXmPTrarrOHEITKcxNQPJzQZzC65
vG+qxrkDtyj3TZGl0MlKh2LXzE8xTYKTv7xtPw8jKsPN7Nw3RRKswkR+hGxmQY3qjWuO6G49L9n8
7ZiwK8SbXldnq5/HPzcTzWQLLNluZpKDpJyIuradjHlNmtFtDbIPeNnNBPMapnKUY2Lnk3WzhLfK
uR/bER5DEAkYiyGbvkiWJxM+6cmfkZjMlzCv2rOtxs8xm29QJAFytaZ7SngG437C/CD5uWUm/BD3
zHEMHx1aLGsTKk3RbX6O4WZ50T+vNGdCBbyot1bGXMbnwmt5P2qSJvPW7U4/N0Wi+r/ds+zK2OcE
jaS+VZyaISpPP/fstjXQ6ZecqBLGusJ1cOr6amMN6gsEib2lXUJIfEDj25gxHTXlnnDCY2OSCKF0
JbaEfTWnYLlJJR2Df9z8fA2wCOP8yLxNPJaMn0N7UukhSsfp0OSzOBvYNc6WvdDdhH+0G/nqQxNt
fRBs7dwlW2kryrYJ/ExkV+7p5ya0uFfV4UPjdeDCvf7WKOnmjwiSVo49/W7iNF6EI0/c2RQGA/Vk
GJ9EzuyyteUVy1K9C30ffbVDkmMICm4bVv4RnQ8unlwnm9jACx804bCOFPLGcNabWkuJjuriRtj6
+7hcINrBu8Nsk5FTd4uAgMMyCn6lunp3qqw8kK7MkKbFnYOIFu0Jox/vBs1OfTeAA9amNV308NUF
S1GEbJgjhm6fQem61iWISXM7V03CJM8+F7UUuAVUupqGy5TND1DNngofS4Q1ZUe3bw7sxmgkhAzm
IYMXHNzs9KOgeNNVgfY4vitFkO1LLhs0qO9pMXm7IU0etcURa4KqoksDt9UovuKRYGUuflvhnSaU
ymgMCjpBJXGWMm9ec5sIbEHMK435A9cfrtJNsoPCk60K0b8WoELZBlVnRtOMkdzhGFr9uKLWHPaj
n2HD9X91ufPQOqOLMNYz93Hp/Sp8eSlKAcLLH08JCB3mTk2LhrdNDkhTAF+5CKsk8+qVG1bj2kwu
tYtSKFpgs8Eo9QGQ9mse+N05I94UgQjZzKie78Y5OpQWMCerypmYUqSJwBlAnAPKbrlYEbPk8Sm2
3XwIxyo/6rCxd0kSUBfa3oH07OKMkWrJlUcS60ZWfasFGBkKmj9D/tL0Lrtco3jo/ekKZHOfd90R
ALkPDYgfGw/zoywbDCgTrdV4+u0YoX0bRON9a7B3icr0MRb2uZTGMv+uES+PLW10f92ZQ7eVgMOZ
9qNgkm64bdIEvwey3k1rB6D9cjLOq3Lf4LlNLOc3I9dPUE7b3l/aL7XBjDA8LeB7x0cFcRHAqY9Z
FZUINm4pGp+zdpSYaFW6qT7GeLgBryNXLfIuXLyIbg2FfCcjrq2fX/sU5RtWvlQAyMjaW6tCl54G
KiYDsdjNpcHyPHXvRvoSqYziK/WoObwkP+X4L9ZJk+q97Xf1bpboD0mo7yF3fQwxuahj80ofVdO/
24rS5xwGo5embnmIU2rrJBxeIW/kWIGHGyZKd6Fy1pOszCOt2n41je6r9vMCfw5BbEnCNBHnu6vI
D0ZFCaOZdTLB6oVb74+B2GsDUrdfwxbfF7m9t8b0mWhF8oqn/A3V3rVty01BmPx2Rpi3BnG6N/06
YhufgF7vIyAmUZlvWyd7yfuVGbu3zcDEMHSYvufL7NlSaOO7X/gmHkXC0CiCBKlRjtCTO6DKeJdN
/lxRiOaJqB4NwMTzLJAOtou02knf+mAJZ4YJVYoJKX/9XQV+vAlzWp9F+EHNBRolbhEP2G8wapC+
S0NuK2V9N8PXVOeP3sDBa3ldu2F6+2SFtnmus+ZUec6X9hARDW2q7/BdsLqGeC8YTVj4HKAF5e+O
nk9mjFyvkRY46mqipQ4CtzCY7uQRpUyayZ1Vw19yC7CegSIuiWEC9hFCA+PhErpbPx2yN84+JvPw
7JMwKW6AywG37eRj4jALzF0/PAxu5994VfaKwJt1rKBfWubeDtiMc4/BGvGDn15LuXGQNBXSH49l
iJ3eqOt5UzuGeRBh0D962sJfNvKrGwKAQ3eqCbRX72MD9EYlvKperHKE+uup3ITCBVyPWHz22X1W
aFnsWZ4TBYVS23jdRYmxPgmfy+zU6KiA34q3hSN0zdTgOUKCN1PWRk5xIq+FQNo+4hnOU+BUrxSD
2WpoXW+JiodLED4nArIXZql0a6jgzpvyB9H5+8GDON84yPLxx1Ml05/ihKYhF2Lg/g7YbR5c0h2N
HPR1ZvvDxjf0uxpufH8hsuZWuja5xK4nK/yuQw/5HutyEmA0qKuXJNBvKj8hCf4ICYHCdRrfdXns
rt0c6lsxRwk0nW0rWXSmqKBZat5L632MUaXkpOquTMd45TrC2D6dGWp4p3GkbeHQfa6hRigQCuBA
g++orbYdH93BaMqn3FKMEWt8UhnJGxYZBKD35NkCrYOUyr20EmJwkuO+z+2PaJx/jcLsdo3y70cA
m0iFTH/f3Dgac1ZXNfVj3HffZgZqGQvukyXLu+ZoeD56/gC1GWA5ORVvcWPHt27hbuexApXELgBf
QfULEGr8gKh+XuXacdZVw/o0h727ClzsL017ZZ5xAwXuPQ+z16BAbeCo8stvMpp30Z6O2pVXdI6o
w+nfbXIllkjSatzDGL9AhTxVji7ufEr8JDRWBPN+z5p5tkZPaGFX7OmmH7CGYibCMTnRctiE5nQW
A4kkgX0SjJzov5MVSY6IDbZ0bVUaIYfJGlumnPOl6kmxY2ffhAmo+bh4JlKr2do9qHnXNDBEIbKm
bwqUuNJ5QnpTsbUyPlLXzWD1BNN1GNAJurceSsRnqy3PXlEviYLR1oZ9uws451u0mnif35RkOuuZ
1DWEczCwRhU3XjDpho+ebM40c3ET2iFNfnRVymnuRlcS9MGpwxABVMn82DZWssWM9pJnxWo0HCRV
6jsxQHfNbXJrB9NRlS555LD00CXglu36Z8s8pVr8GrIWmIUG8dTJfTAAqmySGaVz1ncrTEyIoH53
cXDv9fl707O61/HFbH1veYLES5S+KorUneUFEF207W6ZEzUzKMQwRAs3WP4rQ6FmO9F8W1cjFDBr
SNOja6KTzMgMKKD+bul4dixVI7nyJcohu2nfi5xo6dRHkNIm+qmq2cFC6PpOco5oPxgejHa+zVmM
/+Cyhgdttxd/hl7JzIVO8YyvJVL3fuvfZpBKMYI7CC02DEfJpyDLb1+k8VXz62QYffr5WBxUYzFj
o38TIDnfSHt8CVM5rSf120cZHUimDch0bi0vwxfi/oLSe7Fb1rHIC8vjUNEUQGzcMRkikAJCZqDO
dhs9DuBfd1C7roQ07eKkdo/o5mrcUDuQuG8YEk/RzAg9TBCP0Opcqtp6jf09WgmXnNyWfvY0xb9y
P3/2f5cU1gG697Av9hx4XBfupGyeq9Bf+TbOoTSK1V7jQOgav9sbNgJtu7mxkBdPUZld4rFqT02f
vacz5BsYKt4K1N3WbgmPiSJ1oWHwodzs2VbtDarYflUc6jk4iTH8SslvQm9DfE9F+mX/JkijWTEo
+ZYqU9vKF9chtP94RvVESMLecqjWXQQl+N7A4UdwuWMkfioKj4yzNSF44yWh0+kZuLVbvgCd5ZAy
7DpGKLqjchBIRa1TIvrqGObGQXcpFJ+CTXOmm7VZA4vBg2uucmmT9aSFexik+5AZin4QqjiTqXL/
x3QaqJ3eGO/pfrGtV5G1m2R4ZuF79prIBlDo0SRaQiTbal979neAF9oxKgvdBplLLgTLtWTO8ZBT
qGGW4yPRxYMipqsHl3qXMl/cWamEbeIZYjP7SK4iQ7ziugbkOTGgyUaq7+FGlJiabVciImu4bguE
52ZN89kzSl59Y28o+HgvQB+hKTgIR7y4Xf2nK0JsuEnH2jIeEKsJOCT1uRfmYxXp+953z4TbM1dD
MG0U+mpkCdhLqOOIANUeS9VT38idZ00vs8rpqRALJB2Qatrrs50YWW4yfPDIQnaV03PSqe4cWBEQ
WLPf+0syvb2bqyw9C8VeQUfTnRjHpyGZEaQrbcP0R86q0bXtEMKcjYjrgJyURHFf0cro70p0vaus
y+8MX76grp5WymHmJwbkmQybOMxhr8x5tW/z9B6lcb6WMA77PmOwlH1mIyEoPkV8WI6bJGRM5S3b
mAx2k8IB0Xj5jfaAO6rBcZC/blLPfoht9kZgBJ6LsHpo5q2cfVCXlXqE7/dWoAreZ011r0J527p5
wEcZfc7dB9qSaht5GvifVa7qyn3B05asIES5JIbocp0bBhU2lAa3Ljn0qzgl0IbrTc/uZaMQmJ2m
INGnn3teHNlrj8VqrUnewedC7yfxGPQfetPIV3WNbyGMC3XuOAaJrHgdzGS6RRRJCx/MNdVFLjex
9Dg05/FIxRU8LgEKe80RvyZeKnj0kiwmDiYAoT/PrJc9TOowKE9ZRIVWeRmYyNnWp1A6r1ZNeIDd
hdVN7fodo2cltzJ3olM/Q+FJ8+IyOVOIZqgb4TxyJHo++pLBJtl2cl0LXeHA82zCsNKpgLYUWO5G
z4N1ZUhQHhoN1QkPtL/FQ/uWIHRlAtCm13qsr6rMx5vKS9UekpNFrY/jpJMI5rNk+o3qzOXS1jZc
Mp0I4ADWrSZFwtO2RB1MtHT7rluTG+/dJmTC6XZoEO7P9rm14tfIVM2NZo54ikhNwD1BzccA92V0
iV9oA3O8p8el7+1MPDWdAAc1LP69UArGEhA/nBkZwgKttoW6nZ1HMeuCs5NwaHpXQnSMsTwrvmSO
Q9ujkF8KSfMdQwCJuYagKPpfd/mQzmez9Kbzz72EoAEkb9nbiN5+Y4DxXntWVJz9pgeB1dBJAzBb
3pgtGRIWzE8afgaTk6m5EcAZL6Tw+pdOT4h+gPuh0hPsjlzA4OnSHyVfgU1WDpefZVDAJCPx608u
E/zj/PydMuy3kV7HjZ/3VFql320mz7LOWjK/oq2OZiqETLaIRUXSL5gPtS27JD1Qbj0VdvLplm7H
hD0Ld6KSsJE6gmPQTZK5UfJ357w3AUGl2xitSTkHyT6Ikt+RCOr7sU73KVXuSxHY41HUjdhi/JDv
48zkcbYHZl/YhuhWuUBo7epAIozPjLtZzRWqAcBvau0J7RykkO9O1O37RA1fmOcuuUcgj1PxQx1W
MvQRpnmfhQqU+KSao/ZqeCh2TZe+bLdFGSS/UHsz7SN9pDRj+i6TpDVlBGiGNcgwCrlN2zR3DQP3
33OAL7L1/O9OjcZpzArjFGsz2iLZNz9cSeHmum+9ZRrHKeao8gURDHqU366R3Vs2U5OmCP01HfH7
TsTz9+JHqao2oZoOr7ORIz2V/cxIxy2vqWRb4bI4solA4aY5a9Zxae19xONc9AVgsMoL7vIMIY8Y
CEcLw1e2K2r2kcmldCSKPjdf2rY3diFsC1TU9kfgeiW7s0Jt2tIfbngTJiqCVrz08P4OEv3Ixupa
/4r04mwGWPiJ/GAcktt4Dkr4xW16ZN5n3eO8lvtuRKpfzr51P2SXqbZgFXA+E7ynzHMXmlBr6f5t
kL14G0MiQ20UXZRsnMlxmE59quDwR0bzxFsNEGNISSUrioMclPOMOWo8BEVcw6LnIbaO6tCn2afR
iPd+EbP6Ae+IxOPEdhtC0kPijurBdbv8UeGnoJvim1sbqcw57GlCDqIO7oW9MNhC/9YtZXCfRDq4
C+xo/fO9nxvDQMCF0bpeMxZ/B3dc3bfwTCNcC5dJY0xNxfyMprXrm+xjLNz7LAC+GhX9ujJcdTAs
/PEuVultXHHhKBQMaBEj008tvMhG6F9Gs2BXYo4oEadbgXr/VHa5vUUO5DBPGaeLrL03DNuvEC9D
MKa//DSLH6sWqVrmIzfzCKxYu67n7xCf7Uzhq4efG1IKpyL/CJKpvo8Ky90jjOHG8cuXYUpvx6Rp
PhN0x1Bz42BbzSX1eJTcZbXPtYDR4n52hX8WY4PtnHG1Cpr+SjEfkA15jihfrzAlWSnKaWcuaIG6
J0oBeKK5yvKesj/q8et4MJOguaW/BRoJXdQNkVIlE/d2xsxAXsls6eUijYWxpnwDSLyu4/TR8xGC
YKjL9700qbpj6GuYPNxzwu7UKNE45oxR10013Sx5oPd4QmgF+owaUH5VvbPpEjSdBTJqCq0TARuS
fAEAKTojXUcF6OtUsk3dfETASOJzK9Gv5Xo19CWEJ2MTBAFqpmR4ge+GBbLIt3aedLhLqwft+8lz
aVIBcelggrqOepr1HdGGZckRNTUECbogsYyUpAtkAKibLT5vZycwo+DOe/CM+W7O7LOlqkOqOGMj
RHMUaBBtdHJAAge/QeTXwGtfZi9joE0oExu4dm2PKlj3pSy22fCkazh0SWY+hqOTrSRF8codwuFA
JscB71O0zkJkXDyb7DnR1nt76BgIyK+wVeIyopVkJvcRCHgkLK0Uz7N9rQi6OIxWdq/q9o+r0FSG
mtyCfBoYqNNbJQUM+YsNsrcdd7IAoacIKUOIt2vm+bfjTZCNBE1J5lOkdQLUZw+wJcwt3ejRfJjV
AA/fYQg9TmWzX3xFHT9vkhGeAqfkgK1QpicNZR69823LZmMrYSTQK/RSqj2SsGyFBDksrGzDqXct
aMWtvKBnr5jzXkwpSqVOx4d2sC8tDocIW64lb6a4unAhWaWx3iJtm6APN9uhDuudHYUzSiaaSHkz
gOlA47Rkni1Azc5Y0b4AvCSmx4bFZlVmH9RnzZqMUB/WPTEPoz3HqOPo+VcIB/lbCdjIYsidYwMa
vEel/pDI+prnOYm1lbvoq5f9fRWecmT5LVvX26Via1pKOQxWqyjxZkaj6Kk5H4NQt+uxdFlDcOT3
chvaRwJbGb9L19+FNbP3Sd+EprpzMueJZh7J4uQ1rAILj2DlfzAu8I9hZ12kr+XRLoM7A2tZlfnx
gW4S/LJcfM5W84v3d1rJhoxbmxTQMurmm9i+WtJHr7dcEnpreGWniGIEE3UVTERP22qfRditjFH/
HizVHlsSSUCpMX5ioswZHtwElOZ4owsChUyTgTXb/67Ae+x5xqmWylr1cxVsDM+6TydP70WQloch
Lq7xUELqCRx763t0pYeaShBiC1WZgrQ2D3ral7o49CGYSBI8hv5+LqePYHCLleHl/MFbVT1jWOrv
gwpQZVz3NZoYkLFTHH/7AKsiiLV3Q6GzY8S0eE9SQnmAz4xZsZVPEHM8ADrrPCKzjf3RPlWVhvzs
0rSv3nUhmKjJ6o8gNHclWKR2NowI+qOivqBedIR3tZjtQ9H0gwWATmXTVeam9SSikWo+y37UR99X
R/r0f8BWUVG7aNe7eDq49odOjOLU98PNbBMFVSzujaULP6mTuwhCHJGipKK63hQh5Wc/wzjldVwF
MqckmtQBiT/DA0JUgTcdZE/eUWSQ3NTUxFrkkG8auuI7BLJr+TkKmpB9CZrbHWtajcH0RM32hv5g
N3dlfvZLdr44gl8kM7d9FtI9KkywWlamXivW+G2aWgxhU9xwiHbekWt8TqrcwBS7YyeMsko67LFF
8uDTAeLksK/soq82LTlDJM5R49NYtSmiMCOazlXEtEfFJoLi9q0T/VvsOMGRCdlWCO+B/298Brd9
U3+1MLiXayjBuz2GGGHvwc8dDAM1YpAmf2Sv34dWYCxkE6o5F4OCPmZG855TPD/KnLmdQ64phETE
FjO1nB0N2aF3+wcb0ho9DeIZgkDvbC85h7r7pTP6HphB6JzE+6zXXxA+nZ6gj2Tqnumm/DHpI5rp
/FXngAC8qWWbzviD2SdOkW6VPKDgXMlC/IlTMjcBxc4QDgK9qERnuFjxRbHnSzUhZPoPJLFLVWH6
6Ho2imHV3E1lSt+1clBtEHIXceYrF22tO9PV6NW4wPx5I7Ls3RTts8YaTCAKFqtYqA9D+XpLesUm
JDvvHMxjvBlIf00kaQgGcbpaGcOOJN2byGITFk3pSbnzBOG2T5j6YLCxBDmyfb8bS3/rhPGxlrjm
k57yH7UtB7z85PLxp8/mV2FF+NPaBwtBgykfM7oCmK/l1RKzu416f97CYs6HyYfGSoSUTQiYtjFm
JmPw6JpsIN02OrsKvZJyhm7n9vXN0IenLiuJJ1LtN/uut6mgYzyY2mHpY6nIkycmJnd9VMz7TrNz
ssFA9eRDxhCT1xps5VZ7xbHPyRFLsIOgqGyPY4cqfqZNtS6m9IiqL9xzXq67eGxpCTCjcmzGoSC0
qGhojNlN0B6LUnExkjY4uZAZO8DyqEbmAvUvww/mfnH52XwnI7qQBiMAEnt7U8aSbICcXVx065rt
O52WC7sAjPjdZozEJyqlHVIdzqfGY/vIZ8BO3L6vGuuxnsq1CPJ3FXRgMyvDXo2Nfht5kYbgoE6K
o8ufzfB9Hh7M6JT7of8Zh5ijUifrbseIAlwlU3VDt7MfhunRiF3/0SnsADcdQsU44WE4hOMBjTCd
o+WhdnwbXRfm2uWRiD3vIcIqCeNoXTll/yw51p78/LZiNKHX3rTvU2k9Jfyq5zihsVo46vHnERaQ
/WiRThp2FUWNTIvrz00kC/SbaXhGvlFcbTyb1/ZRN9F04xW0dmenvARGWl6WzaxJMcs3CPYi4oOv
hXXHnL3P2Ecl2oOWq/zzz71IzVS+NfH153K58dqZnk3RUJ5Y5F0gh+bpP9/5ec7PQw+jkxtOmEQX
GpqIK3GOQzwleZ7d/nzp555j+gzFfx77o8lYrSQcow+dvz/nb9/+x78RxLPB/TCd3c9zajiif//X
5vJbujJWt9n2H8//eZZbUFxbMLt//kjydW0cebufB/1Cc6Wt4+yMmX5CZxBEBoob5dOIKFhwNHg6
09cYjeQjjJFDrZL4zWJjeYzMoWE55lm2W4q1MfsJrma+60EqTW2PzyuKLxwRDeuJa53iSlunom/0
SicEoDMq3tsoW3TGVqoFzreug7NA71BEzLRMGXFapTb7/C7xvwpBiymvahJiQIKE01CsYDqQGB5V
zWYIch+JQWycBmWHXKPj4YTSBDMh/vPAY0SK7WXjBHTmZDhtjdjWN3m8xsvX8iAnXCrQFB79TEcG
6M+pzQbn1BhQyILUAPdAR+CIsqb0ySs0RHOSLF/4Pn9FGZ1g6WP1ZMB3+rmx9FhC5mEadEicEZop
33C6YKQvGOw1aBAG7Mn7YNRoEnCB7O0sPObdlxOixc0gfHChfevUi8+UC8RMdkA8hASgAY5nhd6n
PYPzgl2bXUp6wPvanX8ZLnm6zJxiygfiDA0cB7D1GRuCRa9SG4j73LOv503rPN2BNFnEdOO3E4yf
aUpfrCHpPahPbZo9ESOeM0bxGS2a3rknaWVFbAcip7J5qtLopC3S7aKhPg2j861ncJXaxWKZEwO2
QD9bzHzRiPAwrPrPdM6fZqx/6z4NTlnN3izvb/kwb2Q+/DEMZxPqcMuw8zD77qmIe7hBlfgGyoLB
IZb3U/89ZxmRzQgftlpEn0MN0UxY+kG2j0Zj1iQtzWh7YZyH04eDb2BjaO++d71vJowrGz4Dw1ne
Twyst3TcCe1RQtETkncjjYVNq5RaZ1g91nM5PueIV5L4JiIBsBfPZhkiuYdYiy8zOrJXc7EOZgVK
ajIBeV+8KTm6+q6u7U8i6zZce8ajGdNYzp0A6ASlFK3zF9Mu7yzetZWaLUJpdfjG6BUkVxkeJ0OM
qzAV3Qm47hU8+UqHRncumXa1deKckrBFA+9tLeaNfLwQzAsQuDC6cr9fUmbZXmgKvKKmUdzP6WMU
sGYz/oZKVpH7giYFgzp5b7smJ5hYxemwo3985aPpDqPLpjNNCQdGErlNVBeyA5cnxCoGfW5tv7oe
rV7yyw6M8OyDxW+tU2MHcnpTDCNqn8Ak7Cy4EpYOZhQqAjYSk2unZvmwCI1dkaADKaEOTr5Qix0L
oSHi45X2x5wIHX0mPuOtGcvFjyM5OM2jK0xxNAIaXiULQcnbFjF4iTqN/0ro8o4F3GnJ7DYzP8M7
aR7xw+zhKyLo6+78YJHPeIQnEers6oyzqnDmnfbb74TBLvGkMcrfKH4O6PkFXbEJuAYRYT7Q1/us
lxSiiVp91Y/mdwND95zlzZkrF6wCZ6Wo7ABhLpUaKIElTsGrYCZmDWir2XSOzhA+TfMQnCP7ruKw
N0v4L9YEF3WUTLQnschUMo+8gqk/B+7RoDt1CMYMC9jem+MDivwbMTP95JzH3DiXG4XthMR1ePrt
CB0FSnuEA2rGITMCFziwLyr/f3rJFw0AZHVT9fUf//a77IuumR6+sHcXf6Wwm0t2yP85vuT2489H
9NH+/mj+xz/6G7rdEf+OfBoQu7SgkcO6G7/a7j/+zbb+nc6nDCDLuRJ2rbD+wW0HzR7gmzcD1/E4
LIO/pJcY0vl3JzBpUphw3U1Ysv7/E7b9v/HapIUYGUI3L84Bx4yF/L8S0EYCQRv8Q9k6mkcPUu5a
pTcNo51M+l8zcfXreklNAwL7NcN3OuJ1XEH0oURpg5Y5d/1m6/ra9GCc0E5/uvrzL+/l/wXInddn
u6bj+j7vEwhqd2EF/oUnZ4WK6MZFWELXzFsV+YA0I2h3siLKks3PHzdpy1Ulsotryz+ceT61z6vX
Ty8lQW+lScRDBQE5wZr8L4CAzv9854iOsU2P/5b8F3+B6f7llTm1LyJH0/eJlMUQcaLvM/fs2iw2
CRoSra/rDvPDDK8EliS9fGKk6y7dkGKerDrVxgfBXhYH0Lxpexo8tvi5AIinPMXrllmrwa+/6sJ8
zlCDrUzTvo86eW8UaESRs7hr22G1j40IsN6YIvvIfhfmLZHz1cbHfAEnzFrE/aT1CZKZiQyDfON+
mmbUr4zaUxuLHtCqZIvJYgAEyrSeQ9N11wF+gINfRd4ayjW2NGYI/dh1G2GgBtXENzKqJl/DsG6L
EInvqOcXK/Gvc4tK4J9/9AEnwF9Rgnz05Ba6geDIDJjUiP/20QcGKGpPcWgS527tZgyOB1xkh6kd
cFfyoXb1ZNxNPcCM1va3qfQ/zYpyAMbRRrIjOTBwSs56Mn8FYQfqoCfdyR6j8DCOtxJ5llVBnrMG
BqQ4QzZBDi2kKu4RpDKl8l18ftoQe0sY5TqYbXRnaDdXadubO7/Gy4mSwlkZNDDwRzjo7h1j10u7
ubDmHsFqFTskMFBcfBBS/nRLj2rB9YxEbc+wIPyiwNI4qO3k0bUXzIIPdj69xrbUO89bpNY5LWjD
mS6AEM/jMDwlA4QA1Jrlri6nyzQcB2qmlSmtYhXPZUjpA1x+tpATtZO4adLK3KuCA1EKGO+NS+Yw
u5Zxi/Pd2tBHVagFjf4MxBganPkQqbi8L6R7JaDFpguJgLubss9ijNCURH66j0gAqQQzKN8GSwNH
Y5N42P/lgOJ8ABhu28VdgV/g+s8PAfm/OwQ8S5huwBGNvnX5/l/OMdqF9Pl9TXruEGVbx0bcULnm
Ba8JknpzAySLXTneeZKcj+VkPsNqP5NjeO9nLQTypqHsavKtDpBYzOUiFmUfBNfBeSfMyb5kfXls
Qetg2Cz+xcErF5DuXziYy8ELu9t1HMmVy3Pd5erxl1de0DwzII5l6wT+fRRJ91gEpbs3ZFbsHFA6
AlvUWpVeSfoR9EQ1gMct0uA844YtdZRsEXabq4FQ7WT5VhKwa1CSy9xQtJu6Hu1Nyrg6deYn0dOk
SGwQNJ2HXYBW/G2azQ1+qaQ8/PPPw1xOuf/6V0FW93whLAH6z/7vIR82UvpCKo4mu7xYCY6WZk7x
W6gyWNv9CBV7uEFd+KsoLzTaXUL8GMXX7LaC7mTbIKgtKf/FAmEtC9R/fUn/SdiZLTmKbNv2izDD
6XlV34cUfeQLVpGZRd85Tvv1Z0CW7bp332t2HhIDpFBGSAJ3X2vOMRkNGVddj9mix/r3/36jTc+v
a6OqoDGMvdyZmjVsepboG2hyDL7TpQuoqUbaL03pzpaVGBGQBIvKyroMES4JrSqIQNfhBJNjfaon
pHmaUaodLc0zMuB+7SYW1WzfhEhsF7g7CRJl8hqsPK5DFVWvvB8llZOOpZ/f/G/v9//zLbIMV2f4
c3SLCCtb/69vkdMOg5wCnBWhcKMdnujXFLhb1mHtA0Ox1k3w/06i+JfO6k9/nQ8qQGEz/owQFhOR
zJNC+RJqsYO5V/Iy1f+GozU8w/ivj8BzYahawuNXFTTm3P/i9cKq8jEtRAwZ0l1rBMhm19JugZGq
AIKQTN2TWyj3RCSWe/Iy2NIdcJrlPDJBgBfZFL2rkpvapGGvXHmVfGkaN2L5VKqLgb3VSw3t3EtL
XzflqL7y2CKus3GrWxgb1nMDsnU5HyBJA5PhDAezCNsvr/itOsv6iNKEe1UCoDoTACz7sUdiNebD
1h4MsYvrsHnzdJhgKkZLFM6HDga8vTXo+oa+tXxLkK6h0ce+szyqV3p3CqKZjCnK6iHLZh+J2r47
g4by2XfgeWXOc+V5zbaWbb9dzskEsppTjLSJm/CxPENO4bSfdJu+7fzgsvHj4k7XsLuSD8GnLhHR
4etL4NxE6Y3e3b4PSVOa5qPl1PLgcgixJ17JUDfWkz79cCGVrix++22Z9RZ2r0z5lzowfDCEXbb1
c+6kJIKZ17KdoKAvuwhS7jKgtGZB1djaBQHDonO7fdaNIW0pBx73fw6nIRCHUurMXXC2bbJgaI92
VY2fqd9v0Ol1bzIBbtHkoIjGgFUeMRdfjLXMLzNY2uSCTlc3gCeX6oRLj5QFalDjUODFpY1jcfGm
Mdy3pkQpMTXOfaohOk1ps6ODFO36hDs3+dUSEdGAxFAz5M8I2N7amJzs4EVZf80KZe5izZ6emDAR
9o6ZceuZPS3Zab6Cu4qeEp4idUh+BaES70Fu1Y+uCq8CbcI7HA/tkgeTWs2qtvcYS9QR+gi9vyRC
vx7Xl2KGBzlWCWaMXPh9xl0vBEkDZQokegXNdYwfmRO7Rx1lEfIMGG5KoxtBHEn/AmnWvmR4C8Vk
dC9jW3cvaSI+HQ+SzHLkxULfR3Gorc35GTpGFlivDl0/hWZbt1+WTTRqNJNx5hyXQ8PWEQmip4MZ
Bn2U3IjyhecPWBHS3hLPzGTkm2BQcc1UQqYQ8k0L5CFSZflYHnOt5DlIreppORqU+VtzoXQsRzpU
NVvqySY0QokfMNKuywY2eHD1aglzEXXdBesga2G6hGhTDbbLc2w/IqE2T+r98ux/f9ifX8b0kbD1
zV9O5ItbU/L2xE1y6QzB2yOqZh8UwAG02DDf6ElCU5yY8NL2Iy/ZjmhpAZy+LRkDSkesnxnX5Qy8
1B9V6ZMLR8n41smqBhKaEeNGcDhj0qw4KuLyeUhxssnJv3WF3UVbg2H6xHB70yO7/T8OF7TNsoEq
g5kivVCysv5sMDOAoej5qIaqty7VaFMFXB4O4smqNujxHw2UlYMinBRmSaJ520ZQUfKEZjxcOVd9
zGg4OUns4HHujaPemOb1zyHhRFxZzWN5buiP1c3F4Iromp9MdOMRunZ4Rp12rnOyb/vKfGtT176J
svnoZmIOwAz7ZnK0PGbrs7CAo2Z+5vJYq7d/Hvv//Nz8GLaCmb4YGZjoqvERGbhaKZbUTLo4XDZ1
yoehKGLuEjAOf85BOCWqN3cZpv5zzvVZqPmV9gJBKtn5XKqzoxwGKDnqy9GyMRKsFgXLSYQGPmRz
ZGIrKdz+YQ7+LUN0dFmO1HyqruQe7VByo4GGnwLo8qqmlfyUyApJ+XSZG9SPPusRxJWx9lQzV16O
UGmF16KHS9FRmzM08LDYNNCdh2b66Ltv5pzu05CYA7EmgX9saahdcyHTR83/IG19us5CtJ0bk6s3
qSR/yuB6WeQjgcKIauvHGLf5kwm7/dKm1JOJKDyPXqadzdaejgVNuCAo9V1kAqNBf6TuZjdAeJv3
YGfPhK9/z06sGdaFjLvd8qTlAa1Q2qnM/JflR/49b5v6Wx53Fr17Xmp5qi06HYpbrtZTTEdCylie
vKj2XoDEXocyDYhm4WjExQzDd0IiY/nuS5Z7ILeC+u+yB7q+RgS/dRiY75U0vJcmm/2GrkGWUlT/
hR+d7BItN3cN1oztlHgjNVE+Pd/FYxIA6X/z49LY5yUa1eUwbbiVA/htN0QSjG+WPR6aONaOZm4W
lzhGh5LFIH3CqgNHhqTokoWWBRHNBTDkeWdiCtqzUfbj02CUtYN98jJUHkFR8ynd0+2tSQ+ehPMi
wf7T20eT//VV6UW7g9hYb10/6l+hpSMiHshcWx4tQ89+EE2zWR7MW1brRlmdqWfbT8up5dXA+SCU
kCAGZIWTT0gH8nTQR5dp3oPXCmuajAQK84dYZdOTzH35YmTgE3UEp9u6rpoXJW3rMU6zCpaj5RmQ
ZnTw111y6HiNF3seGjBVfC7PWE4N0fDLseP4spwKRxMjTgrPeHmwUs1vQmmqczPYDwdFxyUvw+K5
i3v3lrZoreajZZP21YT6N2FGq8l/zmnQhtcueVeHf8+ZtMcTO0vuhKKydKK7vI0lU2AKFiRUz5Eb
rTOPU13yazny24kUDgPSC+PScmaIkmyVhdlebz2WvVi+rUfaKfFiNaW9kqkgpxOD9UtVTe0xVvCW
eNPESzJviuQvnUUMkB7MlTMPKgeH0aJlCPod7VeS49UQIxmV1dUNb1lexLfljFc6IT08dQT15D7k
AOYrsRkM5iNbTQaZb2SMctAG2r6KhHb1gqC6tpZ2susM3B59tmpjO+OwD8HOrVPbho9Xn6zBtr4y
Ma7iWg40kPv4lIYBmjzbBrGU2VfR4HyqmXxt9b6zr8a8WfYkd+iL4ieD0rRQeXHFwSoTH3iVPKK2
P13YPF2CzWYtiii8ILZvHhZQRt45FR5n3BO07P8c20k6HIyQj92LCxeQYDTrF9LwQ+Mutwv9ECks
0d4fEDS6tefDnwey6x5HQw5ILmygk40ENt432otl1sE+nmckjjsFLzpuzztk910trOjJdwgYDKwe
rU9ZqleHQfY5E2pNeYYjQaO/DjSPyzvJsdQMYttX2nCVdQUJarTekMKauBcBs4PNHZ5VNJfCwLy7
Zn8RYiRlsPXcH2EhnnOzGo9z926rPHDoRt4/En6LWz8CYM31mGh35bcX2fnl2XBq60MTcmukJ9Jm
ivuIX/MOyiw6Wr7aiYb0j4xff7dMUiPQEmVNEE0sxgaYHiZV/kZnnfsVOo6h6CcUnDT4HaISmbpU
f0kjBOBrp/GxkSgE21TmKARtzKlVklytfJqgrUG6KR1fA3I4f2SN6vGG1viHexVHTy55hkE0/3dU
KR0YSH608ZrqYZq+B4SlUdegx9jDqgTlDnIlR9cSVDKecwTbFu3qKKOMgR38ye5/ZZ0//mA926y0
Dg0it+Uej1a4T6ZK7XTb8o4yqOwHbaYO1pnc+4bi7TaFPWwtSo3zsA8fqXrjwMlHZAkT0vjlDaM4
Mt0oD/EVEvZr5hsZspJwsxz1yhSvJgT9YdMS1PlAlyVeg8aiV+7n9SWGEbNTLXWUY0FELgvV5KnN
O6Li4Y/SiRvX0o+ZBrehdfcH0LiWhn3IZ8Z+JdXsY4orbesUpOaMzidBgNH3VKBIia3AOIsWeG1Q
RMnIXInvF5E91gbYVk+3h4AKmZqY6Cd50SzS63M/vroCQC0Q9EcVJ+ZbhDKopJQVjEzLikSL9oQu
84YYnVHdcgOnmY6Vn9jiEmsPN7pUNcIBmjkzixJA2/hyX6NwAK9Iq2Cv593z8rLMIDZIasOX5IQr
hLhmNJO3oO2nnaNBdDL0nvgKgAo35ZQfiUYgop9BvoaAgn2tNw/Lr+yXebmVqOjQYk/IIFIZn1Q1
QjtvkVQOyMmvVVDFV5Y5xmZs2l2HUm0An46ugy5yoCWvehN+2HTtt3Sk7EM3igQlXhDtQXNXH2HZ
UJawCNiIRsa7Iefvg2fHTbWkxGw7wrp6DN7LpGfUGEEcNT47y2SJ2EGwMwmyHt5/UnXUQw8j8SyK
uMBMYEzb5TBIo3YXNjWdQarUI4iq+zJLy/HxHtLOocjEugnjamG/OfAs9kI4H9I0/CfDluj50rzB
od406+VweSAYRHIM/eZnBUIPe1bpMSClHZ6uZjalZ8JeZxpcoMI3200vSvHVS+dQzdzZPG++isAf
znopEEuwrLgwRHurjpf8YKaS7M1y0ra5G6cfApv82m3agZlSSYCMPXGvR9hE+ke/HWyDm9zsuXd1
ddObqHrp9fIYTlEFuLKk5hm3yavoMvfZbz50bH2vNvrEF4Asta+dpRkekrBOjnUwzd8sNqUVAb6k
jbdG1sZEseNFLL2Ta1pC7cqrNethoh1+iEqvdkmN8Ww5Vwm3Ohm+jNpjSD7MifExeoLsHj+JhvTy
yWDwNXFFHCkN/fSiwqWNfe6KAllcE4W/sThid20+oqw9ZMBPL5WUHyVl83Pv2upFKMYCgrK5tRjR
RgFOoBcCC6wEkdTH+HVrT14CN2suy17KQEuyRGnAJm6+CCvo7q5FzRvuEFoQhyIkvPxXpzLLA5cI
ttsSf7OKu/HSE8BBO9/5HY4UvntEzPjsyYLAfkTbWRDdsNL1TD/QaLKSbSGcHdSbQ2yO4b0Sor1o
OAHXyDD7lW5a9TGDNLYNpM+taX7jlMqa+RsGrpXayS7tpgCzONAnlr6w46CR7RQa6bF0og0+kfo9
GfXvWDFKVxYKjgVymzPdKANuZEpzf4zGmB9BSSuyuogjWOZpqaHIErcvTWV0pLCxPOupVNjaKZEM
JynZnXTkekorjbXxM7zruE7RWJF0+aTCKgHzEhY7ifS8pu6/snqRUWxLy71timORMBNoEDi8ejJg
Kp401NgV+ZKsWAB0yuglL1DK2o47sPznrfz30Mc3Y2T4+smiwAASw60qp/4XSsw/O2Hl/9mZH4Lv
xWCYkfcX695wb1qFNU7vCiTHAN4MCzuT3gimUXm/DyiqbxzLdRDwZQx1Lp8BGsey35tEIUjfLl+7
SLhb4if0Ux5YxQZPNQ5DoRiWwvIV3fzfpJA8s5KGRKnAB1W1IdEZkKgcE8Kz8g2RvTRaHZEqjsi9
riC5SLShbjyCue4I8tN1LvA0G05eAIm6alR4tkNsDjG4gNyFbVFjaZFZvAkptZ6Z3VSUyY36HScV
EWe2BsZ+3pRONVzJrQQ5oeN2yrR8r+zeuCCKKu+D22Och95vGtGph9tzo2QHFsY2p7Xl1tlTUoSA
eFlsbIwB4z2qfW3L2kWdo8gJwBB6LfrqHHY01to/OFQQreaV5DOTpg4NNAoIXRa3u9FKSEFwA7AN
enmigH8t8zA7pUTxrUdlYU7O6/ZkJIBo+0Eizm/pGlVu2/1O+QIRzKM3h4QvM7wyJ91L2XgnDxXS
pnAo4bXCO5u+E+8K0w+3SWv9LWXSbJOSsi+6MYu7AF4z829WUyNIDQqMti3eEph+hyga4uPYl5Az
Ba6vArYNehJiEszC/8Tr8eUFZU0O3nDz+0Cgqex/19QY51CAKyqKp6oz4kPpM9CYAB8eTeqnt7gc
nuFa7eym+SgG1Z0Gy6rvVKjB1Vj+c4Tjq0pl/QVVXez52X7n5UJc84ybTh8FmwiRz+eIGxwZ2TAc
UzW2t1pFG4vcIrGCCJPucpb7dW4N10RMV9F7zXP+C1Fd9qwPoN6DIr0KpT9AksuTsMtfllsMe9c0
QqgxQ3l0DXhLmUVkERcI1sE0oU3G7f04kkp1t9y3Ks6f2h6wysRK6myPTngKmBncl03X1PBxfPdH
gFaSgst3UDvy3IIAAgyHhVTrS7Jb+mA8t3GRnxqnJyjUGMwPvPHNZhzy8chk/hgm+I16oipey2I4
KFTkn1Bsx0OntWobSlp5VUeioEtriI+t+ND4nu4NH6316FmUfYt5FRV45s2aa1z1JE+D/YV9H2ua
ICQaGSjWFJGDcwY1Gl1D38sR3Id3E5XiuUbwz+KvLV8dtE2rAq7DB/1dPhjfddc0Me3C8x5YMry5
iumcdc84RirDyEDisVT537I0X2vCmCbbPtMdQ4k2fiovs0Fj4e5uLEAnY5qztoJolvcdkzR+p0+/
fbKg7+3trMvROTp5jdTPDK8y1xiK2tbf9H7jbUSZgR2cicloSi+uYbfnMh52zIrJlZ03jRF9OFpM
8TFMBRfkLDtO3QTnB7GtHsGkhzzOmVL2M0awbpufPWEe3UB2UayB3zCEzYXjh6/VvOEd/jEMnXaJ
Oxzuf6aHPt76neVELLa71tvrKbIztGj2HjWdc26s9zoLo2vdM61i6ZN/Dd5MnSr8e09m/D40qH4Z
KO1AR7vfbTlW52VTj50FZ9g9BBZJU8umztKnxmJihqEfQWqMzTXDALjRM9nvQ9clxir390bj64z+
nb11Wyvc6hOeVBqi4W9q+hTr4nNvRtjxhfCvmqWeWcsxvuh2cM9Fi7OGMh2wubE7lUXdoaZyu1Om
Y/8xWECuiwTRlenq8iWpK2gJEHzyBlNBJwkS6vwaKa1OVgXF8a+0MVKiubNmb5EKuqYKXq+KxiYB
AjAmss/4JJX+ZJWpdyo9bDlIIwAUNcYOLCgh5I6e3HRg7JHluCtjwFlf+MT6JDUxGcWIYRXMxC4b
kc6aLsL31G6cq473me+Iggmpm9nnLIi01KpivmZYpLwMXVKtJJHaB5u0i6KSKbBhVqSivaHJMPcJ
dDR61R24Es1E1BAhEmEkKog2S4jA1vBBQgYk2tZSCXas9CUnze1ECEYDYMXpTj3irUxM0AonC87p
LDQYg9CE6U/uCJyETZhONTCTlUPaQhTmrBGJhsEZyb0jbXzrLMEMA1XB/4ctaO0E9dXshXaQZutd
Gj0rt44KiUMHhpTqEk9XQ1+ytMHU+lokTp0cDwBKoh1LcRcGPo0QfOfPYMyt0yh7k/bBsHaqWF59
khk6VjpEB0zPhBw/3EyEF2TU3gXKHayeKLuCe3nB0oeKNGrEXivSPepLPugBC5uI+OJlZXoUtoDP
AX+rdqPy3bWZdQHChqAkDWaM/B2hTUMxdRqJH3vQnsk46R95MKtRw+ILIaG+gbP20U90ZGa2OREF
NFoT/1rXbfKkOyx0KX+GVFsp9wYVWdIhSO8RUNglqG2DJfK86+sIJroeHgIgkNMEM+mcKKU9Db1U
l6lM9sBkLEYjaV18E+6SCQb1IEJmop5CWGFNuNxai9mIJxtiGcoYA7s/BZA4deavBLff4zHjPdAG
0Br69Dlabvo97/Q1kmgzSb11AUBmNYWV/uz51jtx5a+uB35hJnHcc51VdBvVEGazvQGp59yBa1gb
RkyoWtCQpj4n/8jGGs9uqD4KNXxxdy3Rp/BdwyIH7muasnNWwTYl+ZGKCYbCz4xgHxg35quuevKL
PQ87vxiimx7o3GRHojhookh9RWMa62wnwCUOk/XS14k4hEqIrcb3+2qnHhIeF9ZNwcpkDSaUYrmD
Cj831WooFc79HHZLEY+Ufkbl78A7SzL3CD/qdF58KLGdkzj3hgUZtmgOMikxquGgJSMXeT61u7Yo
rF0QTOaGsPk4bbSfDXiMNWVJ/Q7Ow4LOEkAVCejmhWOUkpTdIBqRLkJnE9qLAVxnMocNqdPpVR/O
/TiqdzMJfqKUYViWWXpEuyBeCPrITmOsoebU3H1jJTmfMN5xvo7XOh1/G2mor81AkXlIA27VAc1t
x0RsfNVVmwor7krDXY2DH5Vr06EedUh+XLUkSJGFW9a7SiU1DGD41SnY+aTGwWVUIPu8apPLINq2
5Ga7Cp0x9TlbDuLeZgxqely8+6kcbrrXf/vRFYlG9833+HuoS4uID6X2BO+ER9NzuyOMhpkMlf8E
QMBf5STE88wb5dbhxRbONUaJCzT0CzeahZjanSco1fhjanYu5vp3qaGFZ8C+WFipIEOH/qsdU71v
m5h5BWnRuQ9fo0AQuG5b94FpKv9LDngXe/Ak12Jy6Rl0XHFZqDuvYZqATB3L/imkNbpL5NQ/RfGX
E2b2o9AcvPSqIOBxWefjj98VXo/dF7fUSxqABBjnUTgwMJYn070cW/evWFLgYrmofcQ6FkFZSvma
ahXJKK4TPVoMi47uEGwwLyFlSV0N+nKKSgVzhTK4rRedxSxAmYBtI83+KVXt3oGWJtemhQUeiehz
iPM9yTntN0M3zuWaNn+VRfsqrCVEIS88cKVOlNY6mFNdGr6r+XpyAnf4mYpqy4MRbrKh+oq8QWxs
feBdm4LnflLaRU/UV8TMjeIZfUKSO4GJzRuzMA0stvjNmIjJSyad8NK0+0b0v0wtJGko89sDV7C+
twf1llVWvu8aZPat/Zu/yfwIXTVeHO4nTIjxZhqhFlx7yxL89nV+w2zZXHFdxpsWQsi3UM++4zR/
db1D69nhU8fH/mr5ezwK8WfX2fmFzxtRE0wf7q/etG9DWV20zNvkZgBysox/9rPpwmkJpMk6UNZB
E63hTBMnDpANe/LIBxkLShOynq0ggbzqH16g948SdxhYrVx+zWU8nYBAWtpYwmLNW7t2tUrd3LmM
pI5tkNgRoohB4TJosAOrTlpfQTaqFXpWSfzhMB5b390kqdiAFiHTwX4HLeRDjaKsB8qjvTW9Cb92
ilitjkGy171SP/h2X50dxH1Ig0AeGW34mIKqfm6cHZdOczcT44C+ZVorJ5q+Yl9/0sJUJwYzsLaO
i5C5s/3w3HvD+KlD2NB7EuXNcaBaJtxrKaksWMxeDQejFMHY4pI2QE21mg+ucUHV6nHtfIkOnhmy
X+MLZx5CkwZlCmEan3jRBnPSfg4JHXy/87s7RXr9GHZ8HwNZlK+NgxwBYgPhTUYSPTqIKVNme+9e
xPUITa09qixpnoG6Vas6Fc0JV2+2dbqIWYPw6BCmVf2uKOIOVlV9Dk3snHANIrBVZvUZdLNKI52+
q0Cae7pF0aVE4LZLzU68Gs4Iz5C28QsRfnNW75Mna0Bo1gSViiCDn542m+BEXV8iUBlrEoX/lr2n
fhM/AwtIOd+5a6VrkKCg5CN8nmj3mlMSAYgl33SVC999xPqkmHd07lZZfblPtWF4gOZ/q0lsy9tE
vtcY9WAz8VQ3HcYZW8cUQpIpqcUpKROehvesrhGiCqn+zPyz5JeuuRZi+DFjrjOEv2DEvYW5zD/B
PzMRNzb6JP1L1YjiFjdI06o2jd7TJmXg4e6PVe/qMvo9nE6np6fF1yX7qLXtZz7mKt165XNreNPD
MKzfhg8Hj4UInbNhrOhVRCPRFCAn1oE/qyoLV6FF+qRxq56TscFV4hc2JnLtR9uX9ptXlJcgACsS
12b+ypIiuQivSiB6DR9jbzyZRT5cKTPIdU3F5OB4uk+ZdfKAziCsaILimeDCq5pA92Xa6G8T38yo
i1sEudqJdRcA12lca0fbSM3NUqRISHIbsCpOaes/xQXYPVvLuR6XNys34HNkKrNfanlkfeado7ng
LSjDrbUCk6TG8vkyugYBIJXKjhmEbauMfkPmz5/dohEkIzTuoexC8TUDpoibs0mqgPSCiTiqw1fb
UeWjjOQHDCeEExBMN3orrkNniYuNMfXuR59ccQHiACx0VTsQsa664FZbbb5JOpB4ASu5r5JZGqSC
AtdFlJe7Em/KrvX9itK5pV8QQ0+k1pbamh/IUexYNF8s5zw4AJXGIhqubkm92MM2sapMmphN6d4t
NYVP4xBQyCwncSH9qtoRg5dvclcrbiD3DujKUADMzaRRDcYjy64oBLrXRNrd64jNLK6a97hjFAIy
0V61AX246mptS/Ft3VBRozfXX5g+MOBwI41YgQ0Z4d2YSpY/rKuG4pRYERX1sjTPVedFZyeDIddF
2YE1oPrIMWgjIMkPmdKTY2Pm70xJpu95p0y0cdkhA376NlX6vuzMD3m+Y55dUv82zoB81S5UdG/N
1DopJwZXayNLc0fvnEyZ+Bk0abpyxbjDm6JtvUYnMw1aP57bZoion/aqf6Xi7m89PISrqJTBBRxW
ftY0A8c4tp2KRdR+jAEtGNyOyimHaZcX5Zt/izqr3AoGwHVJ/lVxWBDKNnLxyKDnjtsnPy+bdAyp
EuiJc/PrXl8PNnAeShryLOu/jZyOW4Dq4ASRgJqqD36G2SPvt9ia6PHxsPvphQVMCi3VgnqPb1iQ
xEFEMMFSoeF2r33u3AnG9A+NHh5SQPPeKg1x/ldYuHwysn9H+AJ1JT66zL8TwuCOYClgcwTtLchi
65aggCL9LwmRQLryQYel37Wdxu009f3DVBkNmeWuu9H5jx7U5vpyrbWpeXRSN6O0rz21LHO+0Gg7
W+EhD6yAoX1p5uus+EPelhnbFinbZTKxD4xl7n0w7x7gPjEBMerI/2hN9ZmavbqnXUxcoc29MRXu
oW4F2a4Y2zYq0Ytb0Q32yafxsIMTJV+dSGdKF2fdD8cVxH6lFoXADLf+Ur0hhPKS1B4tP925OrTc
flZa+zvXwurVMgpjRnLAqYyhIrn2pL7sfNMEZvDFZD89DCpXu4kCyJc2xTvWiijnwri7IXKrD06t
wn1KU/vLM4ZVTS8pzHZxqn54HWgDXYMTDIWD3ahNGV4H8Ed2ZMcbryd8BdVGdE0ozF+XQz0CnIz8
5GmM62vf+dZf2QCQkjTCDZjrCY2OtJnGR2dLuc/WUvPBZCkOCt/wgdj176hnGYxIdZxpyMj4d1M/
RGjX0zuTWHXVsRD82WRJym+7nISd1tjZXnMrOH4mYbf0zWV1JBiKio2Ipy9ozhilx/h7xBeOPIBh
Kx1fe4anC7SoPfrKYRUzQTg4pnKeATLWTxXNOb3zGOyDytI3bVsSimUxPyokkN8M1SWlXzBPoqzt
96DOZq8q/AjHDh7WXGReNuC7CBo3Rmjt8DmuEaiJyTCe/63RzX0L5Qqd3kbmVUfdjYynJnCfzSof
TsvRsvFcilja4FERawjpnuo+enWxqb+SK5W2Vv9MUktwEnzxaIEbtxS+5osMbcU01aBsDfjjKxjw
dGMSTO++xRIiLFKALIkLglbTrBvOxH/2+vkchQm1QQSB5oi5/4X5ub0vXW923IpLZrrGNgtxh2Au
fFSVOf0aS+8YVpbzd4Ov0WybLKZWfw9r/HSCEhrtbdM+mV5rn8KxIZPlz+580u+dS4hI+2DOFemW
HIOV7iFNWw6z3viCjpeBAxfvJs39jyLXSAwxvfTmmJbL4mwsVjrBP0lJqN4mHk15idFMrYY2l/ux
rcKbaYP1m28BwbxBAZBuVDr9RGEz7topz/ChSPJtWAO+aDpyYYcW4LtHfxqhYKZ99Y764WOJ0bVe
vOJ/dA62suoNSPjmva7QSqWuiHZtqcl3WXdwQkdKrFBk6hXRaOK5awvzqTJgK6dCfy5MjKNF7Kp9
bnrmMYriaJdZRrdNa8CWlCDkzEuJvv5rL3WM+M85vC/EsERVtytaTzwtm9rpnHXE9JnFPeemqs22
ycANqvZ8xJdjADaAILf3Al3gqujM7lK3Xv/uSXFN5xWtUX1Lx/pVOAJgt1O5x4Fu+07YqG97mHMJ
bfk34NvaqgCQOSJlvfcoXB6JcNyb7Tfb5QjHpP1wrWFt5oqYTf6eI03AU6Axf7OVRE7ssdIG4Dds
ZMs3Jyr97lAYY/9MIqz3qKP9ctC7ef8stRCpWG2Twjs/oaIxeZ7MIgVkqB+a3TBlAV+U7p9N4ZrJ
KZLx7H70ncNkev1ONZOEqcKsXXbOVZRKe/YJS3wa3W/+ADynmTFLEgQyUSbQDtCgAjU/ccfNlqRh
VBDzzc4eRu207C23wWVv2YzQ39wEaDlum0Nf6fUnHE8KHCzSuelVu3/PW7RdyXMbf/TzeYuOL5MT
6JgmgxZYaR1XmqZTbeBu19D59CEnYQpGAtsmH3T+/w6sRv3Wrd8JCTjhqg6RL/XRrIjQv5LSCDc2
pDdssoN77ebNshfkxT971Bl3fJ1seq+pe6qDxj0Njvhn799ztaklpyJ+CXvYWSZr9+uy10kvpTwY
W4i0neO/Dy7n/31aPP9UVIwSQiM+gn8fKPQ82RoRa1DVNMPFbwHXc7lqr2FkZXfDms75JMO3sHMB
Lzt7hOWEIFBD2BURyXHwTozwrDneujLT5igMY9ybTpi/MBXFuyAt+1fQ/6ZsHXw7RXrsdKRPfKb+
voFG/wTQqwZBTYucMuM3vVm1HqgP3DwhfvsFBln0EFg4VCS+pevjj06yHybLya0qPGKu0/+h7jyW
28i2dP0qHT3Puul2mhvdZwAgAYJOdJIoTTJEmfTe59Pfb0N1qsgUCXQp7qQ1YJAUmGbbtdf6ja0j
IjxTYQTXdXn4Mrrqn99VLaftn//B22E0EpBUcixsdyjMG9KnOnLn5p0ruuBaUDYnx0hyp+g5FZeD
uJjbtNpNCQbsXYomx6T4G87a4WcHf22q9IhNmMbHuM2wPKGWjwoXPyLA0290gvHRrXCqGOG/01BU
TCBwZT0OgE4bsgfD5VlhPp3t7G4MrvWheFTB4j2MflXfDb65Fq7rPKQDNX2/wGGF9OiFK8DAHb4E
MZQc/tyB1NBPH8dQzy7VQcku0eNTdgr1wcOvDl8EGx9UGD4RAJX3SkxOochoBko///7ixg3KnTHA
5HM83LH21oE3hO1k7ElCY4Y61EaOvaX0RT1865ZdfjEUaX5x+I7wHG2sHABJR0r6UF3sa/FZscrm
pjTK4t5EQDTDFuiyVLVoN1Wg06g2UVFXzn0zRXAwHabHcYS/MtgYsypFAHm+Ik8UAZ24VgpsSnNA
yn9+Z6bvMNnMb7Q8+GwUfn5Vy9J7UeCP7KLbtO21dMKlc18J0BJmaF80k73BrBcTW660sXPIupy2
v+U54lKOnlLAV3v/Jq9McH9KFn+bq/e2ks1PuPBYFFTRC8Q8ay1klv7vL2MxfbXgo+4Ov0IVApPJ
KH+PJnO4chpSi8Fg82SBQEXRXkEJBapVq4+iZuAalYAcWk+dZ6i2sSkxSTgPDOcHcB/Yi4GlrGc3
MN4rLJtnqesrdL9r7AANCdLM+kWg1en3vNAuUNlJ/v5GKaZz6yI2BTXWTuaUDpIeIfXjHLcS3emd
S47sDmeL7M/vSNI7lwkZj72hdKA3gGJV6G+4uateCsNEG/nw7eGLLX95+A5zMeMc9X/I/PzKPnyO
simUxbm+zganurf9u9FueiSd+ILk0H2Xuc01dcP+gdVCW48D2lyYeBsrE2XF82jKg5u2QV0uwlr9
a+t4Y26aXzvjzLerL5GVOB9Q+i7PS0VmzDGH/4BBXbtNQwrPo/wxm+MZOpxozvPSxzZ5oKHcgVFD
bpesLTiHq+M8OfcXUhocOcMA423C2oIbvGBVJ4CqssHuR7jB8bua4ur7xKESRnHmVhWzi6uxPqDl
PAwrU5uwfFWb6VwJcW3uGmCIECJDapviluxjc0UpN7inb+v91HUIVBmpdmtnnw+cAE0kTAqIHV6k
uGck1dV7CDX2VRBWdzOqWex+WvextiKQLZqWfcAkIVqrYHzOWbWyrRCQ4yLbeho7RA9CU+ZAEArZ
zN1AkDOiZmHm9Xmgup/6ycS0WAr8TSA5kE2CW2zYAPd09Msp3IHzCjoViKCa7V3j3Fexr63ZimZB
IlwjksYy5ToPjYeiModdZ6HL10QxkBBF87JK7BSnaO7PD7XixlZu4a5eoDPpOcNkbYQCZA4pN7nm
5PdmRuqzTtXhJrZIMVhWd623OqEX4mnXzgS+uU119E5ys9k5SXjRGqReHQM4lKhtFIryna7iORNj
Jn3o9P/zdfy/wffi5ifnsPnXf/Hz1wLpCXQs28WP/3ooWEmy/5J/89dnXv7Fv66irzDCih/t0U/t
vhfXX7LvzfJDL67M3f98us2X9suLH7yDssFt910qGpA8aw9PwXvIT/5P//M/vv9P9BF0DVbi2/oI
9923Ly/0FA6f/ymNYDh/QBh2DMQRTNsREB3/rY6ga3/AM3RsxA80vAch0P6ljqDrf6j801zWPpNy
vKTeNkXXhv/9n84f/GhYiC0Ijdqzg9rCv9/7Rf/93Z//gYzsTRHlbYMiwwtaI2gRlEFJT6u6aWmu
qdmSnPmMwmtSuFEnpYNhWfVnVAyJev3bZ03x5y2f30IyI/8mr/68hekCuYBYYZqquriFcNAZwm4F
ziNy0QitFFS0VnWpW7dtI5XXKfMg8nn8nvav99S5oSq5sibUasnmfPZaXRri/ds4DmJc/TYa1b1G
HVLBgjEHBZvpJyjcr7yhbiPPhIyFARla9uPzu5kz8lBu5DorxI42PuoRc/mxsdGVREn1+Hu9ficI
j8JW0eE2ZHc+e69qiGZUyH2HA/UVNpxYR2+DtgYD0Z240SsNCNXYcrC5R37DFIvFfaZcUZQh4wLo
631u2E+c+ta6rP/V6hkAjBObyUsOMGOEXD8SHaatqgY0YGfRgsTVZtWpIFYH/VYzEQhIQ6+H6qtC
HKEkiX/GxfGGfEnylje0VAPtESaRzWuqiwFCInFGYzm3iBJAs9gfqQxuopPD8NfXojjI1FcdU9UN
R1u0YlnA6tbK1F65NiUltKKzgoS8VV+6fXuTtu/d4Pvx1/ql20yLjViVq4YpDHs57lVWST/CZW6l
SfMa47auyDRgsYYq5UZTrBOD5JfFw4S0TeMh3oKIBT+8HI2N3jbVMNnYBqjJ2oSe1jb+6vgLyXX2
5eoh72ED2OB1HNNZjniHYmiUCFcgkhlssEW6rDT0VftI+ZjO5V02dBc5oNhVb6roa4tVgtO5qj2E
MnMwV+9Ss7jt0M21a5KezbxJ0sfjz/fLhJSP5ziMIx0gqWUvJqSCMC8oZZogQFMRvOOqymDiYtmo
G5p3/Fav9K2lEY0CV9EsNpLFOgqYFpqZDc84BEleYs7HmrTCm+IuQtGmBDp7/Havda7GIqPxhU52
FjPECJue6Yp4VQDvr8F7QQM1fPwWvzYec8/SDEQkBBvagXP/bDUjGQznfQZC5euwHWz9Mo66hzyd
9m6jnnibw1R7sQuZ8l58MQ2DWNRdvA7pTn9CRxXMlkIwqoj0e2bnIaqGAFybZCi8vh/fw2um+KDn
361cqNvjL6tJkYblEyDhQKhs6aZJ/7+cLQVl8xS7NGtlhPUHtGS+BlXe7w0qq3uRxd8R+AMjVN+z
KX5G6tH1clKEd8ef4df1yBauxWbvQBPkvLQYQgWxfEK9xQbW1YMxqPSLeiRH2iCPmaJYDHRgY+nd
h+M3/XWptW3dpbQs3IPGzaLl60joQ66RmCsj9b0dKD80x7/uK0TEjt/n1/lh2+yKmhRnIKG73LLM
0BV+1zIVzeLbhAeLBK/7HLF1pCuK8sRkfK03CduAtqOMhGWqsXgrjcpCWqoJnnx5AXJOmE+zRt7Y
7MGF9038vfERpFbjx14zH93cuEJB5eyfvy8tqrIoQDT/ZQuzsJYe6zHDbL1CNiasnnQdFqHTIVPq
m9bHHD/XzfE7vjJfGTQ6/FhwmQSfi+3M1sCuWBqbpq8NMteUv7NL7YvaDV/jkgzY8Zu91sIO5ysZ
F9gCHPhiac3nODDTdrDJLm4n48J0Zgv8oXGv43o3krg1NeyEYhMum/M+DfWH47d/ZdQ6GBOawtaQ
H1OXAQL+nmhiqw6jNnyiEoJq3T2ryokF8NWbCA2ykKaxfyznIzarmpawja8akPdV9SUgCsmj+jfu
wqRn23AtBMYO6jLPlllFAys0qD7d5t5QjxXZ98I/tbjJrn+5uDkqEm9IZQNGlXprLxc3EOx1rioE
cLaWSCdrDJvJXfXWF4XSlpWQAuhIpBvkFO36xED5dVHj1tQRNMtgrDiHPMWz1yvwTOjaPHKAyOq7
GqGPcv7WtXgpVN8g36678cfxkfFrRML9IIWi48Myo7qLRdQB/wxWivpcQmA1YN3YG/6u154alMOd
aPKoIW0ru7o7ftdXpgNLNgdBTdicaNiTX7ZwoeGR6Ve9vZqgDGrx8EGfrCuEYLCDd7Y29I3aL570
DK/qOUEfKjmx4P06VLk966oBDYtYbzkffDyZJnT77NUYv29NcAfBUxjFJ7rytaZlDbc0zRRskMv5
YJEFEnnJKBL1+UC5wEHjeYq/6WO8yVIESosI+ZNTk/CV8cP95GGHljWsZVwF5hVGqFOAqc6dK8MA
VTOf23AroJFfo2+BErF9YkK+EoyAiGNp46CD5hfxwMu+bNJ0SBoZ1IKbXlXS/A5xYFK4F4mfeung
vjNZakwD4B+x6/FxJCfiy4nq2uQcWFh5X8oHi4laAT0TSVewlGbiJgMctELDojnxgq/exDWZHBYJ
Qme5FVP28Ltanq6iDDhFNGdfsLC5Pv4ivw5ITts6qmm2qTPt1cV8AEY6sjmzAUcmwLMR89WJrKdQ
PNRPon8cwsh7MUQQBtMcsZQEI2OhwWyi0fqhlDaGVXOrdDZeLribBCfa7tcwhjfiYGrobOsMycV7
uYhRG1pQI/sgolsxm3coKCJ278673O9+WN08nph0hwG+HBLP77gITNvRLyEXlNZqtNLES1j3EC8u
bX8fBKhqtAWMO0SGUqq1Pio1lh19UcqpPdNSyjehjlODLUYD0Q+tvZrRkCWmdoyHXgE8PlS99vV4
t782d2xEfgX8a7Jm1NFezp0iCETtkMFdwUz+5rQB6W89BNbmfoWrfK4lSbXBXg3qe1DegNr9ePz2
uimv/7y1ZMrMJChwSfVYbDjL1lJjGwVb9QFDFVADaz+1HVxDMuLRbp8lkRL8mGC4+p3EEvrdJ5Vw
GwfzaRDmhVUAcnuHPGXhOGtCdA2fYwtz00vdMUIUnitDj2AwNAgvDFBKbcV9P2lGV5ebMLIKGAt2
2Jku8sj8w1uAPh3Q0xFg1PXkvh7LCYvxXM8tHwxMl424yVA8nj+oaF9PuJHi5xPFnp1WBnLMWj3O
1/2QwWHb53kisupRD5sKywl7RuWg2KVtXWPQVhhh4OB6WmsuFwzKdNbwts/TpMw9ToZZgQSVmcTi
e2W3k4qXuYt0zrYOy8mg2KSUlTnvodfNASZPxahBHdDKIKHm3LfdNJ1RHgZvsXEy3UWsLGuhdl5i
njlgM1QXnYtTK6oX/DAmRdl9oiJUml/bCMgHOhJh4gYrF8vqgf6v9Wl+h2PVbDy1eo4AIcoCcMrx
2lXMAUudsXfxTQgzC1dSLOhN7akf1B7VfRSl9bRateAjom89CafxujW6UL+w1QCjgRWuWdm0Qf0m
IbTwx7nS95S8YbaAtbQDyeUxEAa7t5u2FLtgSie/xAhnzmNokkaDxIMyQ2fStnFvW8C8CzKTVNRK
rEkv9cJ3tL0BCSz9MKC1CD3MNiJqHwD5wZ/CgEjKRnzUUxJJ3Vrtqrm8rzoUxGf8hOcQXI1dmrb9
2bASVwWoisHBDBpX8xuUQwXn3QotH0204xPexWO2NXVLsai9inJKcIvy7e6rNeDV+tAB/uuaTYsw
O/Z3mZWJ9Dq3QwuhTDElQXaBzkZjXCCWIoqr1olAovQJuipYoVpGc9XltPG+GNQMIfJZc5IIrYmx
KFwAJ+DHb5y+m/y1H1QKtm5arDq7yozHxmsb6sY7EftGdlkFRpxdqCrq2jdB4NdVui+dsRi+AHQN
mytrDqDkrgTJoLMJtYpVil4imhqq4hfiuwHmM2lWPay++UcqphJJatTx3G1HOLzx0YUrvpOGj/zH
Xgfr86Tmc8ZHVFMrYfZQ17bG7+jEzBhj1ZFKMVaYPhBbRmh5Acshbq+nrjAN2DiDRLfnIeYsIHyi
ldK2Y2kg3T8V83rGFVJgf1DUqKAbERTcigTg2lU1JcL3c1BC3IRLVdTZJwUMVthNgDcg76GckrWk
PlatkuXOkwLxsAr2Qy4cVGcz0NW21aOw61Zu00z3YN9CDksXVKoHW9/0GUSCcJ2xJ/XIaTQDvrKr
DM3z8iPg5Si67dysdj6nPXw6Z604rWUj8zfV1qVvdZp0tEJT9KLJk6xvUe6ynOqcRZvi82QPXbS1
UBrBOVThiPahrJ3x3o+csNl3ImmjG9NX9ElbaX0zYMoThkmNfZOdwjgkAQlqn0N4GOXa/LHGgcP5
QWg7OXBfHd2um1VpUa37ofR6NbIkksMTiPaMCYd2eCoRhBCYJKS2RWaoECYHZq8CxGK4C9HuSJWV
BkjT+Ka7StfbWGM5YsDjLtKLj+QJi37eBK3lAmNMsaBA8d6PLZ2ysj042Xd0JKmleWAYon4/OOgb
3fWBIerruJm06DZ0UDA857XxHmQUN3D3Y7RMjB3TT+kx87MzRAxqIKQgNgzcvzBJUKDr/ExY/f+u
tP2vqqERwh2poUV58KUs6u/PJcYhsfLjF6kljkTsHyqCejLZaukc88hO/FQZJ4ku5cIBkboy+U0l
5q86mvYHNTc+zMGX3dRxVCLVP+to2h8aMTiy1vIrR1fycf+kjmYtYl6HmNqVN3dJP0nN7EVcwtYv
qqhW8h3KrNe+IdZ9DTkQt6Rd2SteYSN16daYNlh1WeHxYcJSc8p7p5gvGsfcjFEB3lOcVYpYj03O
ttttOje9bMBEymw3Hm3m1kFceUdoeGYV6Y9cGbkEFaawB903+gAJRmsb2zGqWVZ6Wdjm2aylXhmh
0c82BUOVdDHk5h2Ih7XRZesGm3a4SWJFRNHUAHqH5K5SEixp7X1WY0irraiff3agp8LDhnoHA2cF
x+kMHQJUhJ4QWr9GnRF7TFXHtK2HMvmV9QMnA5EBYknXU0RMmSXBlpzktjXvmPiYgyKUkAs87Oyt
bncb+ajyYQjotqmveLNor3ozXzeOWFcio6gt1gLc2NyuWXm2UwZNG5ZZn5vQ/8tHKy3ucxcnHx+x
NTPBxn7Ib+S1lI7lpEk/96V1VqlfHDtDk0PxEle7Dfz+ypqeWsTbFIWoduzIuQAMDFe5/R4vi8C4
a9FSdiC2qO1dWwNaszA0QuYSBzLYs2ejeWcI/zwNzyoNP7HQf1ATI99VtZYiHGGmGIs6KzEC+3ap
OlamCdWqIDF30wbxrvDNs8x3cBQONnPdOZtiitgA9PYxQgg0qoAoxNjnTEP5qemeCvUpoaUULb1U
ESEOjTvMieAAor9k3MknV0ttrZnVSqnF2lTMMxEXN0iI3UwTpmP4ONI18g/JWewCYGRak3ryYRRD
A6Fj7dsqwGFQ3Lp+8yg/3yvBVWUqj4mC2VrVgpPjs1Cq1xl9Oqs+8Hw0qxQHLiTU64nTKg9Juvts
AtQFFxB9iru0u8uLO5WxJzsC4oMnB4RaMA5s4tMHNxJIjus7a7QR4g8v5DyhgIkQjo2LobWFkAFo
uNrZ5i6ypbidvuoUbRWOjOFs3XbDipVgW5XResTp2HL42d1b9Td5+zoHZoG4G7o2ntXoOKcyBxnv
QZ2vc6nFUTPCpM8gnoY26J0S1+D+LujydZaIswLdhVazrvO4v8IS4LM5Z5eNb8Hgsh+QH7iYELs3
7QsX1zs5JpIq2BYDY8IeP1RO4snxAQgcIPWKTNy2azMPwSWvrv2d4QQXQUrPh/yJjQ8L5Axw6uku
y3CBFdbWarPL2clRoGjHKxYugup+1WL2giTqtsrt6xZAM5EDGFD0630fGKyzlb0mezRqfa/Sjd2g
oP7I4lE1ijfp6OsyY8quI7NobbFUY2tWERDwehaN3rH3qWJtC6ihbqh4YxlupwCDE4TrQG6ip+h1
uhw/uPk5+X0f87vc3dRqd2VZmaeZyteMSH8VlbjxmYrH3K8Kpjbq+nLs8CMUjXXS3RlThyx5CHTO
App9PSX9PsPVu66dfWxWW0RgjbWDpwDC/XbBZLCGdZJM+GvWuIQnVbzKYkQqurLbjZm4jJszklPf
GrjmEOyMS8sF0oeT1i4rUOzv/HCDnDoGOvyNWwf4AhDErkJY/AYKM5vMQmBAaPVWC2E1lk1KRqkD
OawX1zEcPKxlYRi7E8iZPij54q8VLa+A05fvdAQZVkTOcCWGp3429qWWcgSVn/W1CAJLED1EeXIT
ElbsVCB7W32YrhrdvcszDkyOU4mNGHSMFCL9qkBYccNquJaaGPiaBSz1jUAzBdh2b5s3gLGhlFv6
Wd9kk/QDFxuYH9g9pd3GHjOAtZFUm+UlD8/ZCrCy8DBCvNk53c3EXla+Hvr8hyXl8VNFv0oR9TtT
BAoaqv/JAK6OigCqow2BWiwE2w3Mf8cqS5y55QGhBUCkRO4mqsNPVY8iONAJtFf9H0NP+iE0dGUX
5cpZnyKZgjP6E0dWY4sVHC5hyAnEDW6I7sQKrHTzV21uLS+fg49Tz54WNNlmEPg1Rg6yZZQFN87o
oqtjUtE0z/AUgDsdbYsk/ZrV2h6PzDWuyY8ldPgiGy+ROdvYWUqTXPhoUyn6fCoXsjjd/9zFyfRQ
jwLVRljwMrugRITWgeQL+ljZTfhayRXELnDtYTWZc8hZ4Pft/ikw+41v+3hFaaceQbwWSRiC8FWn
KEDBd5FhMDJA22mHsBKAiR2KfuelP/TrrnS2Ie49h/2Y/Sv1vyTlN7mPjo29xam+QL9Nv0IO/Ysp
tA9xho9GWXBWD8cPQ3qL+CtsOQHq2Gi6VcWBCL1bPBNWlCfeNTNsORZopq0dVzd2trKthKTGbF9H
nbmTN4n1GDTGQ69i8Uq0gOUaW4tcFIMZvQY2gnlKPbmUy4YykSjTGnOnlvl90jsoiz1lZbVWP7ap
sw9ZbUfGvWniF2BjoBrs7T7/PLAqWQ0DvOfvWegACOGDae9zyBJlD4xhAMA+QpGKrDMIdlLZ27Nh
96jOl0jjxMwaGI93qCOvLPgaGorU0WTv+/RJmpXX3VNgsP1h6lIAlrJia40V7iCDLrYDO9MxxtKY
cgLd2vRy4JRSDsW96yQ/oJiuD6GCppzXKMCM0Mea4Rrl3m06e6RSgRSPZ2Ntjau6cq9zl00I1Rb8
w34MaFm7Bqo45hkqfEEx7tg19tTbp6s281fQPqtVZ84bd7Ifhpah5cQ/0J9oPQTf16iH78x5/iAD
qSq1aBqdqJHdOMq8QPgQ3jA8JDqAO+GzfsuWEsR/tnne41xhW/lTk2WXbZN/KsTsmeZTMUs5BrEN
8IZ7Fqff/Mx9PQd4LTKWhzljaSBBKOULQl+Z1X9WgOkh8JEYmAog8WSAcldfFT3yohH+IjxOqERP
x+93yFE/S8EdbogOP85BpiyHLNPLahP1XTA7xc4q7OsuauD3iRXokbNBST4DL7o1Z40wtN4EbBty
88tBR0xsZ0TJt8efRSxKFn8+i+OQFARUAFbv5cu7SEXkDtm53djn60O4QSQK8PRmaMV66oJtFbEl
IltUWOdKdJ9iygeJUDXaDyZw9FgXbGjOWqS3DQKdkJJcite4NYhhO5Rsr3JUhl9rVGCsQfHSMtn5
wzmIImmyvR818xrCyrljfGw186werX3VYn9HOhFmMYxM84mS3NYiqIJWtdInE+hw5uHosWuYJzO+
3ZYLwwayXI7GtvlkjNV96Z7L4DmAQtfzCjLaPt5kxmtNBl5Gls/JozJoXjZZTk437NWi2MmwLvWZ
2pjHDxDaTPJ5fUm24GlIn5BU2sqJ6CMX8IiD4cYciSJhBbT1ExPddhHutfxDODfG5plcl7sAainB
2aCbWJ7B0c12zWOFWUYH22MM5+uhGdYlVF1540Sxr3UjIyVi7qb2VJnFeG1SuBxsIP8DEKAI8vIl
BzdQE+xCUMczn+SJg5zqzsKqFEN5DjssbwMyQSWGqxzNOnzNQze70MWTk3BICZ9WyNvexDg7Df6d
WqeXKRF0AqlXHnMOXVjeyS6TJ6g0aTwn25NQPB97e6uiz2s2+9ERe/m/Id5GoJlPdKG+KL4cRj21
HdXFtktCIOTbP5vyRqlE+SBGRn2cPsH0E5O5pwyEijI8liC09gW+k8SzK5uDFusfYwttCSPR3uGC
7FUxS/pEpabMcDEib2ekULzYTli0i1EOTPuixGnv+Lg7LAvLZYMOEeytFkBDR77U84cm8W3VQcND
s+7LI96okHm2xHrIzDO5bE2wVsiDwfjf+KhClXZyaSAkpLo2Yk4soun1YEZ7xbQ5eTx2EROws66c
d/X4FL33/Yq5wkbMSSs22YCauy7JPDn75Vl+SMIrvw4/FOyaE0Sd3mU1yhFOYlLDrc1n4yy0OULz
UYT510lkb1sGaaDxO6xIYW08ytl4vEV0GUn80iJgBVUb5I/lHP7/WYuk1uwnRpYWO9kK8jggw3LQ
OgQF+kquHpiQYixGQD8MYl3XOlbHGEvLcIBXVItPQ/xerlbIdq5MGDAdZ7YTjygXg18fESCqYTgS
9LaYR6IsMbQjjbcrIaLI4wi7wpoWl8dCeQaF206okXrTmAIfy3/GaZw5DXExjp8ruvCQDhAsg+zY
ykTFHr1mPO2RjPGOP+th1L98VuDNqm3DdUaIXqiLwG2m5Xp/ZlYYIbQp465owALSo3bNQYvNfgim
M1R1oXjsNEfxDKS+kXq/kkts0l6bQ7Ihn3hic35ls+Sh6F2cKHm2n/WsZ308VLqvTLVg1BNz8eKo
DZGusRWvIn1Ahc+T521Gq1w4L+eyuEE89wKh5hPlWvPXsfbyORarfqUHY1ahH7VL8G2aM1gWDvWS
jCSMc0d/DkJbFfFXGUHmFjEc4Y4ciI5inTUoqzeeUVMmd+GXM966qEO173ORXGaNxuffRWhZIJlq
N0/jAH9vOi+tJzmXnIQETNnsyJmvp8a+9uvMk1NQvmzPkO4JGDrxJ+LtH+Vu/xclZmEZPBvokjzx
JylCsjP++z9vviRR077kNxz+5Gde1rb/IPhh0GuAnB0dQPO/87KW+odDElDFMwlYhYSu/JWXNew/
ZJ6W5Cy4N3J4Etz1Z15WN/7g8zp4UHyvASvyX/8gL/tyo1J0bmHarmUvNigNnZ4EHgzifxHy/G6H
ilcVIU9utftnbfFK8PvysPb3DRZxn2VhRZ/43EBTsg8c1s6L2bz8vUsv9qkWmZ4kdjPhpdGAXHBQ
u1Q5Z+vEyvpWy8gXerYeJKQr0PYsLA+RiHcUUS4io7p29PnE5eX7/70W/t0ui2k+TY7lhPjco2p+
Nrr+DbqXG7+aLqPKPrWfv3EH/eULhAOao36nCK9Wq4uxLL10TL40Q3fi8m917GIRR/+FkjWwSs+e
I3WdDL4gYZFmJ5blt1p/ge4wkMwZ0L6wiH1QIg2wxqv0/j017urEDeQAf6X9l558RilswBy+8HLf
ugAM8TGJkou84nVaAwUmLToRQ7xET/3Vz9ZiX7b0EcVaiOPeaKKvnCJbnw+P/dzucAxFSVifOFek
JybEW+8kf/9syNo6UaXTIpnVaq6G/ucUIB+Y7JCy26h6JvZmJj2Zjk++Bd7u7xdbTOyG6LV3xk54
DUJ7fVqdpYi2Jvq2La7gkzbFVRc7CKJsbUU/MWXeGHFL+1dE5eomK7ljMFA/xYPjKkMh/MTryIH1
2nhYTHeUCHNs0hpBgjjdtaayH91yB81/25mIrGT5feW3KE3Xe9Ae34/f8633WSwBfozvBmBE3kfL
SVDhrJBVN7936cXcT1KF44hcGlu0F0Vmeght/iNm0N/9vpj3+FgRc6ix8CYTFqvddxMOCvWwR4Uu
OHGLtxpmMflDI1RibYqEp2PxHbbIWSHF+VsNc0hTPJsis1m788DJwXPt9qpM+49l0P7e8BSLmd73
YSWCNODSmTrs3SxOSNgHyYl15I02EYu5bU0xDiMqhQ4z5ODkOtvO+M19VCxm8syZRS3kshFP1dZh
ukIbPjve3PISr8wqsdiiNb+LVJ1smodTurFxnBh9NltpfpQlWGd9SI0T/Li3Wkf+/lm3gpLt1TLm
Pk08fcpy95KUmPd7r7CYpbqVAcpRJV4ZXx0srq7Jr3CmiyX5rv29vVQspmuYEKyPXcA9YlffITGb
bpBWOMUUeKtxFjM2d0qOKn0zeoU/3mmx6dVZ/Xi8cQ5V+9c6eDFVUQIDjTeNpmcPbG/KR6WIPZKH
hlLd5OIDyvUbiOwJUui2qlw4VfR7c22ZSk0pYQccbtDlqsQFcrbXfdKfH3+lNyKPZUIqmy1sOxA/
8ZKyWFclQh9+GyPP4n47fv03esNcTOTJwNKzUAfTyyGVr5y+xxei+/J7117MZF21wsqKxtFTYYGs
RTwjkJHNJxpGrmOvdLW5mMtNDTuoQEIE4EN1NlXOWscXxy26s8qtPzF6ycyGm+Pv8cayYcq2ezad
0frXZjemD2otu+6K7joxUw/Yxh260id2yLe6eTGttdgwSynt683wA7wIsy+cvp30Yzqmzu/N6gNC
9tlbWDVEgKTEZHcwnK+pMO+z1D2xQ8rB8lpfLKZ0TZZkSgaAcSiEKtL0ZhszWlESvLXHeDvU6sPx
jnhrsC6mdz9rkaGBRwUsPgCK0O8alNCOX/pllvuvOOKQ/X7WOomPjH6HiKkHiQJtapS90P8x8GTW
qDQ1CM9kcb+1T62wh6T5Ky22pEykvpirOqhGT9eVh44cid3sdPeWVPPKSELyl/M1CbSVlagId15S
p9rk1inI+huteMiBP3vVOKh9S5T1BMgoecyt9ELLohO701uXXsz4ABdd5OUYY0mupBvXrJCIDwP1
RLT0xjw0FlPed6Cr+Yxjz7LQGY+1et0OxroL0xkZp/7z8YHwxlheMpeNXM9wfWOMzeT0o7zwcvGo
ZNkOsTB8sYoTk/GN1ctYzPdASXocy5kxjTadFR22eZF+qVnRZ8XPvCxsFTw7kxNry1udstjO40Tk
lQJAhTpUC6/SlIXa6FSe8PWZL7NIz5dGYAthbdpy3Zp0kh54ks5REp+Yk2/192K6h72u5GrFttr3
9jtkBi8sv1h3ieVhN3y8s/U3pv3h98/nglb3KD/k3CIDlofGEgmxMyRR+xXyyV/6+A793E+o7zEI
VGm1xqKQ429oBoiAcyLD0wkJaWONl9EKSPNFweFTfqYaxHXHoqGE4hytG3As0WZswXZhqZvWJ1bd
N/pVio08b/vKQLTVaTN8pPz8gSry3RymJ8J7TTbxK+uTvggLEJ+2GzsA2x/pyntb/SHEpdPjnyg+
6MXnBCcO1ncWpuO98FYnLFYNM0fps8G91dOdYI2e77oonnoL/wWFlX4KQViqqP6emHnaG6PqUCR7
1uWhgTRCpyejNykfXVXZt3WPBhjYPaU/9J1S1ashRmX0XG2pN+jVhhqkl6b7Kt/iHHViLXur8+Tv
nz1FkAg0oSJJnqCM6sExWGOBcap29tbFF6sL4TVZejeZvK62f8RjS7227fMTDfjWxRfLydD24DeM
aPQMHQ1BK8i/VPl0e3wkvHXtxXISImk7VCp9M5o43dr2brCUu+OXllDkV4f0YjVxO7SgQif+2e+V
jevcE5tujriZ7HnZx4yxYjbWLcZ90/RhJPGctbhG3x9/gDdG+UEy41mPh4Vo7NBsJi813fchkqEr
w8jR4x1uhZJQM8fnq+09S5tOzKo3xvmSINlrU9kKznKek093+Hg81C4m5X69d2f13fFXeqO7lvXk
Os30MtLYK3H7RHM/qHEym4dTy/9bV5cv9qzBbLWtY8dnirSh6pJl4xg6KXn0e7viYZg8v3oSK0YZ
V7OnmHP5CeFM9VPlZtHZ8ZZ5q7PlOz27emyNWuY0GJ+KdoLnEG0sVV0P9aNiCM8ROIk0u5Mr2lsd
vZjt2KFi6BAIgbNpux1QGFHL8U4ltqgNuE/H3+etvlhMeszuKrWeaS1jFKvIyK+6LHr4vUsv5ryC
8ZwVqdXkAci8w37mKdOG38vDHHa3Z70AE6lpNeTbvQEVdQ1GTN20m996alV2/LNLI79MdUrhqTHc
QqOq7N4Pv5sBW0pvBaMe2OVcTJ7d4WJhJoA3e6F8P/7gb0Se6mJnx+ppspKiBhchMZ9ttRHWB3nU
kCe2TtReGZ8IDd8YlpL48byFIHHCMtUN9okh/WZNwbXrVPs6GXYz/hDH3+WNUakuDgQhYJE6lnro
alZ8QknxTEvsExP4rUvL3z/r32mORxXXJrbQuP1/nH1Zj5w6F+0f+pDMDK8UVPU8pJP0SV6sTMeA
GWwDZvj1d1Wu7lW3T1NIKC9JSTEe9vaw99prPXVl85qj6PByr40K3v//1iSGw1ZEoWBgwcYWWDbY
M3+iuABUs+HDDPmZFvfGGkJd9+N4CvqjW76MAT2/AcNFX/Xtb9zAoL61MciVI9FkB3AXtwIrIbx6
KeYXRsr7wO5SAhbLywNdm0PDs8NcRjoU1pw10CjwmuCl88TxctOrc2ic5l4tUPNGFBDJHGzAvnds
9bnCFoqTdMyWrrpR/XkKSfUVV3evLQ81LpMzfi8hnGRD9hVTCqDmxpJ+PFIQ3L63Ft1bFvU1dgMp
nRsQS3xicZBeHula02c/fmOI+YLsmfLJnPmLfsVz5SbovY1ef+yhoDJ833RbQUcKfMNLJpj7o4Nl
WaUFXnw78zwebxwcH5sYkHXvvxFASncKC+jS+ZYDkR2A/Ec7T4rc+7Jves7ffTM9DAhqzolwMl9M
t1NEnpd42HV6/IfJZi4UqI88mG/IcO3H1QPlGWEgdq6rsQmULZOemJw5m9viPgL1mMX6javu2pwb
h3WAUt+W1Gjabpx/Cm966XL9Wdfxxq6xZpGGWxd5DD0bH643OQWqmhCODqPh9fJyrnXdcGuN8ljo
+8xIDhTzr0os39oq/CfU3e/Lza9YfGT4KaoKi27iyGwoOjy73If0AxICtp1/i4I+u/yNlekxoW9Q
t4SsMG2dzIFIaR90N3Vpbex6Z8f876scjFnvjT0ALmoRwTJnpKzcnwUqXRplX6GcHc9j8G570ZZX
rSyDCY921FxZXYuIt6Xrr6h2hsD6clzardj92jjOn33jtLR3OFkQ6c4IIhaij17G5dNYA1VKrqM5
Pu1bh/P6vPlISMASHHqYLJDlfuIoQ7Pa+J99TRu+y4JBo6AUwWI3B8g3tp+qRm40/fHDwTf5+0qw
bYPRAL3GLQFV/NUPFJfjXtadKLkL7P7Kk8uVqNvrywNZ8wfDlVUfdl3OyyUrSjGl0BCZrofBL46z
Ld1rfyybDZ9YG5Xh1hV0kaIqVNhKG9dDfVENln2vQwn2pLp7EXVg7/HHGOWa43fwUPjprtGFhrdP
KC+3Q4YXNzQnfp35wxeUvfaouAPo9ce+Txins1dDSa4/PwN88M4XUXykQZfVVP4aHPrr8idWfNHE
xE3gdZuCGKn2iKFAC5yDeVIijw/s8cY14NzXD3aV0DiiO2jzANaPlHLUH8PIPUYoSmuLE+2AavFQ
bAc5730jMdzerRyKUj5M1ghljVkHIolR9NLDuC+3vzYQw+NHAKPHASrV2VC9DPM/Uw/ZHkuki49k
wWR/gcTw5e+s7PCh4f64ckA6x2VL1kCU5Qk6E8sXchYk39e6cXo73tgQV2A5+iLv2pTlFUTTJK45
G70PV5bb8PlZtNCgi5B/j73yCTINN2CxuOsh9T0P+jjMxcZGtma2hsv3KKut5Iisg0P6E4QHj+cr
cV1sgeFXmjcBc00OHPfS4iSfeqtNZFnl9xH09I4dtd1dr0vfxMoNrQqqYi4RX2/5i/L6T1B95BvX
4hUTCs6L8/Zwgnah7UHOJEO+h97GI0D8dSM2UlhrjRsOPaDcBow/SAxAZ+BPm7MKlzQQfuwyTxP2
5o1VZ9EYjymSgxGBLs2X88PxctsraQf/L1vDm2npSqj0VjNs0wvbBwXFOKf/Wrc3ZRUlRD0u8ugv
w4/NwNmaDRl+PFkMJKAB9iOXT3+UPR5JiNqIoN4CW654mskX50BRCtTyGE0XoViL8n+7+pUhIR5V
6jeSCZfnbOUIDwx37iEYZrP5TFtT868kZjcljw9KgIC7q72da274cn4mSsk5DMqRxYj0JFjNXBvF
I5dHsGKuJgiuHMO50z62Uz+SqAsdnrm7ddFcmRwTBJcLV+Eii9B+2bU31Gm+Wsp6yJl/kmSrdGzF
iEwkXNchwKgD7HMjma+iUqVBSw5et3WmrTVv+PJISjnXIWzUIeIg4+EmjHVC3HnjsFmboPNn3zhc
UIHkC1B7RIAs1Fq0qHH1C9UdQNeW9t50dXmB1z5yXvg3H4E4yzi5QFhkagAoV4iUjfVX21oO4KnI
Ln9izYYMV2ZV7lcNtM5B41n+POdyYi43gEZrK+C87z3gpVERS/S+6QAyavXVhIWuImvjCr7Wc8N/
bd7MoEwakUMZyLfCta6A09nZc8Ntg0BPYdnYuP96yzFuyqPw6WEo4+OuOTdRby3tiiGaG+TNLBe1
qIV7iwL4ja6vzIoJe7NUC8QwCMuySeoDiAleasq+XO72yq5sIt4oao/A1AoTQU0nCAKkfZ/jDQQa
nqFMxTznVwzCL5c/tWI6nuG8kKENewEKj6z2rZNThgfw+4MriO1s/vzZN34lRTuBsgJb/+hN4kH6
IMbqCu+q0MW4sTWveK6JfMsXFwx6AIZnJQ9uMG1fziJF0OJ5Ruz19fIcra204bl421gyDyM8DbES
REGtC5JB+5o2PHfKkeeXysXDxp36BGJt13HvbWyca9023DYq3QDJExgoxNYeehSzo8BxY9KNwsT/
lx/wvXd+6/xP8LnzVH+OmYaPBXgJNfGz/0GUW+aNg5Qi6NI/saWD6FAPShk38eXiT8kQO1YJFUBn
vJUD68BRELFyODJlDRUK6VqU70U+Zw8K5lFvpHhWJsEEzdUOWH+rEvm1c2nuqKO08rdwr2tNn994
b2wbMAAhe4L5jV2hfo1MQwCq9aJ5i0Z1xTVNEJwQCA9ZHmxD59aT59BbaD6ClG5jYtYusib1rEN1
oIBQ1Rmr/lXBDy+vbgsbGmg6TmbkVwAqwGVWRMu+Q8RExs25aAQU+TSYK34KCYmehX/e5UMmHG6E
As+MF5bIRtnfjdo7hs3W9XhtiQ3PryY1DtyegH4Bl6qQLkL4wdfLvV5bXcPzLV2ATnVC6J7k1tfI
AuOgLArQNY8vl9tf67rh/XnYE2j7LSKjYQcEGI0qkKqMW7V+a62/83/7f0U+MujHYmIkqevjAqIh
EvGtsqWVLd1EvDkVJTatsaATSjggV6pfI0AUOAgn6goiqrvmx4SmdSGVLbDGUJ8c+wKCsW7hvFRl
val2srK+JjyNQk2p6RwpMps0/1ZjOx/ZDCqXGLrD6b4RmEc3hCU97isByVxeJcNsHdpqH+IByiLv
97Z5mVGoz9F77YIwUyFFWcqNp//a6p5N6s22uegRdLSyw8SDfRpKFyde/p7EH6G6rZ3mbIQfRAsd
w2shA17Yksc6i5CQdmYHdAy/gQ7k0cs5jR2DXL7E+ypqLRB5fMKRdaR5XCTMJWnpxjcINydT23xS
eGCwcICEyn3A1HXf3xe5/SXG/4p5f6hA9qV993M8gGDK77KmvUF2UlL7d09F4hfWd3B1nWMDETiD
ymq5BZwKVBxP+5be2Dyogu4ophCFKU3opSPSB0geO+7xcutrR4PJ3iALBta4ABUXhIItDyBjlDnF
3Qn1imUUXKFEUaIsybW2yN3XXMXYTHBtaKoOcepsIeoOKPcfKOK+1l777+XhrBiciWqbmfCjJuJ+
BnbDOHEle/AbIOjrqD1Wk79h1Ssbogll8wiXcw+SwAwUtUXSF8s9mBE2DHplfkwMGws98K9EmB9d
zw+Dgwcw+HPDItp3UvxFob5xSOlBKYhHC6oqLQvsuXUJZgMgiDeuimudN3aSsHbBu9ah9cLhWRDy
1Crzcyplw1bXmjd2k7agS1gOM2oIc/2kh/4QKn3rDFuR6LVlNbYSuwvDyaOoac9j0MnkLP5Dw3rr
7bXWuOHFJUpZ7Uih72Rg1wEkr0H5s3G7W7N54/RX1O64y1EN3rnlT7l8mey8Qwi6PuRhHaWX/Wql
oNk3sWteJfuhBg9qxjQ4spfiC5SHwU4YYnPUXwY6PdjK+xninyEYywe6L2pvwtr44kxA7JSgGfDt
R97EV36Rfx6beONZvzJzJrJNS6cUowBU0amc+5rnCSm61MP7xNoCBq19wQisg2ZOE7eATYk+eKmK
4l+3LVJQbp9jW1vSVec3yAdHoIls8xYo+NWgugXFEPNR9OBf8zLKhqJ5iHA5dhtxP/h9ebhsCCt2
bGLcfNTssoCG+BgjDx2dThAG3OfeZ5blt5eFEScRyOwWmJhf2LcQe64SttD2SGIpf1/u/dpyGC6O
9Sbag9BeNlH91VrINVQOrhanepBky9HXPmE4eq59cMQFjp+FIf02gBIxbBUoYqGss8TPl0exsg+a
DEEoxBMgAquCbIl4KirnBGGG20qG2eXm15bYOKLHOSrLrhyDbAhtBjZG/gyd4H35Gii6vl9kBv6x
QbeYngB8/LZSOnHcLUz9x/PimZpKOfFRtTGg4w7Inmk7LQcegtXH2+Td+HhmkOl+3/mwYLW3FBOq
+6fhEITNg1+3u255oKx533Q/+EHNCu1n1tjeUTBf8rD4dHk916bl/PubMz+3OA0WgO8zWlp+0oFz
I5mH/I4R0Bhd/sLHOxAEet9/oWcV9Cs9zEt3A3Jg5O1p6T85S5e29SeI9u4ye1DGvf9KICD14bmj
j0gprRLnvrcOkxbtrruLFxt+G0I4lo9gR8siMN09A9tQHZ25mG9AlCd2nWZebBzUdOyivAqxxmqq
UIxFqs+MuSct+8+Xl2FtoQ3Hhc55oycOChBLRvd+xW/4EqYxbGlX8yZajaBQt61rHWT1AB4wsIvy
ILoiC984jFeuGODZf7++VoEqeJQIwLu4uI6VhSfVTNUJNdt/6tn+voTjQwWn4MQ+k4THqGxv841v
fxyE90wkG2MQfyvPLjJ7/dGfSIXCgvLb0AQ/3YA+NHxiG1Z23ub+e1b/h+hzsuywa2eM0bO+tvUj
Xll2S8Hi8Tot31zrq92DGPfyaq0NyfB6G8UkRV8p3PTP1GxLh6uAKnqR9UxClczz+gPoFLZiZx8f
egD2vV86P+rJGJ8tb7DG5fNIVfM4y0JkHZt+EML2gVSh4/v+MzhVJ+JboKGpa+tTBTJrsITvql6E
Nvb7pu0JUB04aJBNsfuIwtoD7cXV5ZVYOTVMJuZOkhY38yEA9aNzrx2WYf7SfU0bHk+QMC2iBYsM
2ZkWSg2+dxAVRIUut76yqiZgDSSavdMtOdjJlvxwfm/lU/2pLaITn6uNuVn7hOHzkHKZqVZFkP2F
DIT6pBFfKXpgsaQCX/blcazsiyZkDVJCsqUN7ksBY18m1CIeIlRQqLmwd37AOLw1uPstR2AZmmCq
DnVJLaQ7yvnXXFjxr31jMNw5b8EWkntgymp7AW7R2arvvb6jh85DKOvyJ1bsNDz//uaeAHmoCcXx
WAu7nP0jRWT2EZR0/s99rRu+SwftjYMNY4KEVQMS8DuoQM07599wXjpP+dQNaJu39JcXLo9Tkd/U
475yCsi2GRPjNE1bMLxCnXackpHwBoQuvt5wgbVpN3x48qyQqBx7Z+56hZ2Wk1jEAYlTdrw88SvW
b0LTpPAkuo8y9RgFrIKVUKfiiV1vcayudN+EpUEHqcYxg7nHWWMfasX0YQzmJdvXeePG7TgtkNkC
NinBqHZoSih8SCXVVTvTLe6otfkxnFc0+AL0OrCHtuQuj+ZHyCDc1EgyXx7B2vycP/vGq3jNQhCn
nu3ezeVj3FXkS8/H/GVf64bPlihQjCsO01zc8VfLreuocvediIHhsKVV4UbUgIOxV0N7gCrWlPgC
utT7Om64bDiJkEGbFAyPIHfCYcuHZAyWb5cbX7llmSA01Va6n1osqVvkZQKZyRukxD7PIDtf8PDx
g/kT9Iw+lU1DNxZ5zYYMH7ZU44SFhUASdabrtqxvonA4WaCOvTyeFRsyIWnVWFijW2E8oOcocHj1
5BgOetjo/Frrxhk8Tkx1sUDIOQgAGvcW8DNPjO5bZxOP5kENnjdQpM6gUMdSydkfP7b2Gb9JzVZO
Qb4EE2IJdNa3Nlgw6dxsPAhWFtSkZoNA1fB/LQjCd0eLhp+iwTnVLt33lP0r3vFmU6immFnUQc8h
YHlvn9UhiCX/BAqkyvssxnBe6CAK7Veo7vb75Tou8imxN3Msf9OaHzxiTEI235rrGtB5vDPd6V7N
4wu0exI6kJMW8hmPjiSW0TOdnwfY1NnpCltDTqaFpgXw1nhh3Y+a/OFCIsZBroVTP8ERT73C5tV6
cFc6FQmundBvrnqRQpz9qRi7rZfKmrEbZ/nkSBZEwK1k0Ef0EweSyTex6tW+s9zUlIjiKSiaBvgY
PlDQcsnrCcO/vKIrFmnC23LJEShb0DRufCcK6s2gaE9lrTewzivzYiLc7BC4yyLEvPgduYee2mtI
xdYJu9a2cYgTT/BmCJEWcueS3+FmTA8+b7ZInlaeECaqLQeZUA4GaGQUI37dRQ2Qx/EVTP9PWYRb
fLhrk3/+/Y2/QlC89lHohtlpz3IIvsfT6awVCsQ221jftUk6//7mExOUSkZ3xAIIyn4zDo2xYsz5
Prv0jO1g9PIIAsxoPI/6tOjd24i3G5vw2tQYB7koBsbAw+0hh1K4QeIEUVVAV7XSQMvTHMnqfeZv
+C0E4CR1OnwGnL0MCNIWEHzo14NzHlULlz+xEjF5j3Oz/9e2pZKlAzPta/U7sMZHT4ZtUnpVlZBg
/MMc/+nyh1amzMSpsdgrJESvkEOhuvk055BLClKhAm9n+8aBXoUCWQ6KgdjQ9WEyuA6EvIZ9bdyu
VizVxKp5EGyFUCPisKPmY+LO0DFq7R/7psa4jCtm07m3GXa5gN8vuZPKQZ9yN9p37prAtNL1ayhA
oOuxdI5+t3jJUOR5gnjpBg5zxYZMfJpsAa+dG0TCLahbQxgnePTnDspU0PLVyk/tKt63X5uMbaUt
+36EGlO2NJBUptZTUMVbxHZrgzBcmjietnCkezjFxrsxDq89mxw1YX/P+jreImtbcwPDpZeqW0hP
MARRyFse1DcD4DdRE24VNa21b1zKHZtFnech3G7p6X4qw5ciDp+nedj5hDGha5OlFHg5ME16nF9A
hp0ihPjvZTdYWQETsOZ7kDwHDRTCxNUpkAVARfadHT60sbwpxt+Xv7HixiZozbY9sPSM2FHDxjlj
tpejBXLXje16rXHDj12PNgxS5V7mx2VzmJ0oCxE83He5NQFrdi6niDYwHEXzZ7+g96GeXi9PytrE
n8fz5hRGLMBroRyNeyvzDpAQvu78SKcsLr7YJL9qeL6B2VixTRO2xnkNjAkQSQiYO69xA2X4/lir
ZeO4XxuF4cCoKMi1UiB5Jq2NeGSe19cg7l9uaAnmSBdBLDB6dls3x7WPGW7cS6kF7bHUfTV5aceC
8CyS2h37OZYJamCDxB/8Nr28Pmt2Zfg0tAYbTs7zVnP5qePs3oq2wvQr4zChY1bTjZJT+JyLaPfC
SDqf5WMqQClqx7katnlDV8Zgwsdihpt8MSJYMOTiHlXUD0u+hbdcG8P59zfma00A3PMYCx9I/nrm
36qFeJGVvlsaD0kza8O+1kZgeHfj6UrZ6nxXHa0UYP7bGYfQrgU2edACq8XTNcTdiEL2EYR3Kkis
ediq7Vubn/OA3sxPVdKQQDET+A//ylqsayb/8RhkQPs/4b5rvClLxwOil/L8viRtfe2CzjbRZbEl
MHqe3w8e3n95xt90n0SuddbC8zIUwqe6k2ndfFVW/7jQDaD0yrb0NzX75gPYsQlUcFwvE3Hw05+X
k42k6xBukdytNW94r7Yrb1TglobgaR8nDuobsHvzg+6KjavpygdMvFgVuYPLWg+KDiz8hJTe0bXr
bKnY98vGuTL/Jl5s0DrI287BvhpbPK0FBJSJv0CKvL+KhmCfB5iMaHms9RRAvwAwKFRuNv1jMwT7
/NZEivVOoZgz2+g/AYp8GebHbuo3ImYre4IJDCN5rtzIxdTXTXmKCws8lu5mBm/Fb01omBcNvOmL
877GpXp2e61fgsGOHhyUNJ8ikOwfqOrkvrPZ5EOzNLeB68YslbV7yFl91QDTWMdbKY3zK+wDJzZZ
zpRmQ20DyYIbUQmFc9RJ30xBQ6+rXFBIrE/0QH1FHyFpuHlTXYNWmIixLrZAV+kRLwOyW5E5qVwo
mTfQgvjqsd9zCYJR/gOXm0Q4euMCuOYqhqsDDbrwyFV4JPbkxcnrh2gs7uTCH7G3bzhK/OFEuiaU
bPFjNUkX61T78gqSjDdul/+YoQodDcWvpsY7gkDxJ+U9bPGy/39s464JMNPSJjGZMKghCB9AR3xb
ttPGufGxhbsmtMyvqEPUABi+7rkmSdegLrmXPermcuqfxnKwU0yn/LlvIMYBjgwI8wMKxCDX/h8w
jE9pCPmjnbN03pzfHCJLAIx/nQPzOtEoky57oOM+MRbXBJqpiVmNByHjTEjt3AQDJQfbg7r5vllx
33e8twLej0J5WQcOA8ilQQEbEuR9nmf72jeu5TmI9TlhnQcGjzFKZDgm2grbnZ03ruEknxc8nQFg
IZX07lsLLPSo29pXXO2etf7ermkbzaAWGjA1jQaNg0ZeDUF+UEFdnpiPNwvXRJZ1dlAWRYcUdeWp
ny54XRPCo+um5Vdlk+/LREGu4v0QCJLUdVzh2j13QToCdpXkdqE2bH5lLzIBZH7BVJQTFOm0XXyK
F3A6RksHYnuUPcG7jlatihth5eKn57GtaouV3chkRau7TtfSkR60N4ujDxStN2352cf3KNcUuRXa
thB8Rlo5AAW6yu2vrKjbhM7Lxta91vXz72+2CF5XzK4dZH/dAkTEkWrtw0CafcEH3Dretx5MZNJj
CMmmIGSHAAIpYbDFDb9mqYYL2xKRdM5toERln/Yxu/O7OrVEkUioWW3Y0to3DE+u5cg5GwH1qUu8
oL0ihgxX/ZVz597SZKuoc22FDYeeWSDjKQphPKR/1PVwGpqzkCr0ui+79MoKm9ixpuLhzGwSZHDg
5sFr2JAplNZtbBhrrRu+bDvd4PqTjdadXqFqQz+0Un3a13PjDb00UynATw/Rz3qebirqioQ63tbt
fuWcN9nNpJ+7pQvViyxQv8D6ciT0DkjnFC+4fGde3A2NA1hOEGeREjj4qNI/wsFHVGbKu+Pl6Vkx
HBMlhvdzLZe28jIbHb6a/Tl8DYtZ3VnBFH/Z9wnDf2Nh1Vwh4ZaNFOIHrtveh6Nzkxdi11PFDQ0n
FgF0URsqzw4WXkE/Nh02y5lX5BxcEytGRdRUyEgiT6WbOw06M4fUxxrzlVixfq2Fe6R1fAx5kFSN
96MkzRdvggxYbp1CXZ4CFWWqJvtYBdzQcPIe9xluD7ghU1dPCS0qcnTxOk4jzcZ9nvgfdJnuWE8V
97JhiIusDGQJMM9OXDGkMN7v5FxOXMURWm/qLo2Jd1JgNp/aNqNe/7zL2EzqM6fP2xl/UHC52P3f
e0fF6Kci3gqprGxVwXmXf3PUte3A4wA+iAowcpvP7msstmpF15o2/BzSqVPsnyOvNqVP56bDaIsj
aa3p8+9veh2zuCG9xPHQT3EaifKeeWLfS8fEleHpGVj+GCEI1C5XXYUikVH8A/qJWf3DhBw27HJl
nzXJztquHuQie0RR5vm2offDdB2jfDofimycv142nbVJMg5qxro4AM07HqB5GHz3/YF9I1Uwb1Wk
rDVveO/cUmJZUwlUMXFv64FUSdFUG11fua+aiDKLjLXgdX522+Exnrl96CjqvIVwk6WLrqex+gMd
0PYEKF2TXp6tlRUxyc+aWvoucCse2N1H71tlM1IfJtHKOYkrJ7yLy7rPE8nr7uny91YOKhN51tdU
l1IzhHEi9ljFyku6vP2sASe63P7HcRzXRJ+pwIWoaYGTHNX55PPU5yNJlQjBQR0rEEJkcpx8K2nU
0rUH3jTWlvzfilmY0LR2ruOuAIlI5geNSgZYHVRDo3387mCqf+/4pEBtPsSnsF05wWuren6wbbpV
DbvWdeNgdwcFsRlG3UwqXSZNgF6PdrPFwbm2IMaxDsyDVYAwC+5I3DuQaT/acXNtVXjBjAEKC1yZ
AT+yBddZsy7D98FTP9G4Pw9lVte5J6C5NR8Kal9dNq61mTJ8f5oar7HOaqR9BT5R3nrTJ6Rq2QZ4
YMX7TSxZEPtRLMouAhMVw8nRnxeiKRbpA3JXQS0+DEpLJkVs2X0K7pfgaRrqSG2EV1eGZiLNSNdO
tIoQewKdhg8pKM+K76jddFtlDOeD9b/xVdckVCN4zPhdAf8ISmCQJnf4Bfbzg1/bz9hssl3LY2LO
lrjrSUirMHNF7XwefF88ThGf9hVZu6aYKB7FjFsFjCsM8kPHoiXphB3te5mZJGqO6J2RMcwPVrpM
59y9ESzXOxs3PDwIrLiKZjRux6U8Eqv+0S/zVgRnRWXDNTVD8eazlLbQusJZRfvlwJblEQ+PZ1KT
57BDWrtgfywqb2RVPfco4ncL5N6EBSYY1ZPERzhAQSKP59avoRHfLtvCyrbjGTsByjelyAEXyNpB
Hf9WHqv+uqSSHMd67nDE6WsbNYsbrrvmPcbG0I2gYilY5WeoZJ8BmY++nyvKLo9kpW0Tlza19lxx
EqPGqKWQv2PQsylS2xP2xkyteKapMtpxkXNiYaYIU981pfd54KSdiB7txv60bwjG4510KImbNc6A
aaLFwZpkAcKqZivGujaA8+9vbsUBqeN26rArD1aZRqX9ZC/6ZRK8T5VTlztX4XzivPkI6CKY51h4
85T6xXWdk0P5RnbXxXb+8eZo4tNYHC2EacTmLS+a+KGIPFEllhvYANoRcssVCFv6kajUyllzPQM2
Ctomb74uJymOziDnK+hWRTeVNS9fCi/kV2whHeh1wuUJhd55WrDQyViggy+t6L7NZFGnruuLx2We
+ls2uqg/L7S+7d0oeKycuH3mJcguSxbZiQdZ+0e/ywF3ij0y34Q8qu59Lep/PFWXJzvK2WM7aJxR
feEc+qieTsjTtfcWrZYboJVFGkxl96wmjrh0U0LKAcnT20UvIBdDUL8c7wb0GjRNqGaJqno6tAFv
Xu1uaR4Y1BkS3sV4pesQZXUJwwU4P0TMgfApJ/k/TXuuqnSDmkOVE0XIiReChhVKkPQHLYb2lvtQ
fg3DznqsvMICS2ivr0baQ9Q9iNWNX3Y8KRz1r02AJR1m/os2SC2O5WSlU2eRDGgmfhKl7R+EJX8F
1rL8s4BGLBOiU4c4X9S166slie3FitNciupgy/Gxt0V9bcWNfVfa9nxUPaRypMWLJ9uJuywGUCZ1
RtT5Kjcs8br1ryF08Tg50O5BtVl5aPVYJhNrb2K/sU9zFCxHgtTTd28Uw8mVQZvoSpSHvgGqV52V
f8kSkMcJaAZE0MltiVLt1JnbMEXk9skprRd/8sDGqdnPPBQ/FS/bu8nn+uA0ejmF8dxkwRSxK9+P
5lTO1KmSse4hZDvghUmJ30BuM6RXUtoaaV3epU6nyyyaWpb4ehZNKhdVHaty/teel/jJqfE4BcnT
gohG7EBx2xV3YLDijzVYAeGftX+tQukciE/QfUSokr6bgWKMURDk2pWV5nmkTk4wiNRr2yXhPmq8
XdEh5T7keTot5dfFgyLmd1no9rFpJpHmo/ts+3MPPFsZQUIPKtwHt5pOYlmGKVFOL2+XoaEzAi1t
kOStZqDK5ENKuqI6irlVUG/G7eQodORmTVhwVFXpto+S3CrwCgLsgn/FbWthd4sf9NEtt5qcPfGZ
qzF1W4Jpi+YicJJw5P1yU4ZNrNMoKub+C1+qfkJlolvEXbrUhJA74dsF1h8A7BPJHYekXPYVxRyD
Vv/ARei4aTXypj5Wdo8EBWOF/BV1TCbT4ILE0xll/YoQQDkdKzj2Z2b35XjUXlWqjM9jU9+MfFm+
Yw6j+2YZoho0arPDEog5OvddXnnlrVY2sRPtRPJpdiv6KsAU8wj3GlTi5VAVSboZ9BA+G8svUL5a
4tQjQwi9Wiew7azvavXNHuPyFaKLzVVTKts9aHtQUbKIYQS9x+g417zKIU+uIVQ+H2PPHsgVo8LB
phS3JdI74OnyIQlqezrKNKNj/oQSLRUmTKnIPcyTNdYoc83dc7bGUSfhOo13oE7QxdmMGNYjxEHG
J+R77S6ph2DKIbgdduKhwBWWn4Z2rNSB+VTbiQUYRQ1adUjSpLErXf4ylXHJU16OLT8O3sDEfeWJ
2D0WtOO4jC6islPoc6gvTtk79TFYfHtMFTypu8bji0VJPbVR97VU1bwc2dj48YPXxrR99ZcuLDIA
BKoOKA4QE5cJVxD/u5kie26uUWvvfG+pH42fvcB1MNdA2Ar6uaoDxe/znHcYvsu7sU1A0979pgiR
jJ9ZucjwjrkW0KBVrKMvKHSl4b2MacEOXishTyoqf2weXS4KBy9bV7OHDkF4aDcvyGrdDv0Y3JWR
5nSAMpXb6vugEZF4hTZc1yfgH5mXKilRNh5bSR8MzfQ6hyRqruMZyoXwQDkukwDay277OzIEs0as
Q0acllccJW/iqscJYD3F9tgGYxIsYcseO4KDvknwd4GUfy8bt/0uR408XBIqyLJjK+LzrFIQ3FX2
54rmrpOyAs/lzFpqm59F2ogPgkA3dGGPFQvTgrbeqwwd+RDkDgeTH9IXv5y5c92rhea+ei6Z15Os
o0wtB09aJU6YaUDN3NhX4r4PIztOZ7uoWNqBXrxKOoAfEbW0CXl0Qw+7Uh5KMf4fjq5sy1IVC34R
a6Go4Kt65jw5zy+uzKq64ACOKPj1Hadfb3dVZSqy946IHZGNk7FjIaqEqaKdYQp2YJOD0Q7EEcZl
jQ30tAuCZTYZDbse7upLi7/M6bLjMGybcOigglz5ueu3sbqO/co+1zHxMd50HE6Zx6VRHrXsVXC4
mRnXRW2VG//U1dTbY19vm8mWCj/OXaKWjv64jvZjbspQERDGwJ4f8bE21WnEgsL8ZBCqNeXj7Ju4
wA6M4BmJE/upmmSk97NBKPNBRGH6PtWUCnzBjpGscS5+UYNf2LFeQ47MEOvpxXOkSBaO8XUEHWo8
2gmaKp5HJOQ+j3k4y9PWtpY9b/OsXSa1rfqss6VdT4nc5vDI0Mnh0XTMT9eydwZbzJvsugMi3a3K
ZNK3PGsIfD4vQ5v6YCf7TgfPtJ8d5FmynuI98hg7mbfEifbRR6Zvdn3S1PwUO44iPgx+hZ6gHmR/
6mFTWL6WaUrtjjYsss+8x3JOhrs8hfVPZ4f2Nd2SluYOgJ+AZZxbOo0icKMbAa7ZFZd1JDS+IQV2
Ki4V0iaVDfo4s8jaaB9WibAl9HbL3D+xIHa/XYz6UsB+3cYFteP2HMURJ6inad982XQG7U4x0bKi
Mmq9lmpWUZ6K2bXAM0Pmc0bXHqFSC7Yi986kqR8y1ZTw+0hT8l9Uwv8DjjMxDl02enwXj7B4oh3O
GNdkumfwBtZPsMe003GgU/pZJTQIP2pBYIqSNwMb129hIcFBbgSkpeVFbJvW1Q5ZM6O91nUf6/1S
T6DKUtzZ4XFskMEGJ0kVrE/mFrz5wOK6Y3kjpXSwJPNDvW+wG8p9gWoS9GtxwyTg2DisFTQdfijH
oUCQLK/zdp3W+C/K3FDueT0SeUYXnuqshONCAFVRp+uvOOrG61oahHOXidbit03XsT8k2GHonqF7
Utu+dPMQHjeRlGOWGEHHJx+M2DFkK1aCd4DtsJYoHKM2j0k/CSzKYwXieZUDDzCuTDA561VU6mKU
wkA7Kmw03LpEdBNVL/w/DfZ/uzDNIexgdIQ1SazqKjqzagl6m49u9DM+fYrb5MFh/zu5S5tWPiU6
bOOix96gzTaY+GvAsMnaF1aMrLqSOuU2JyH+wJVyRAgct3jGXmU090H1knRr8DZW6JAODdL1gkPa
s0HfawMj2kyPkZQ5YnWCCTEHS7zC027SHLHigbfkwEY3I6uS1aHPRL2WST5DKwXBLRXpBmnpze3v
il5nWr5020/THTYdhvJUhwNTn7wTCYNUrJx1YSPEEsJihrj2gOu/JzIz2yh6bCtY5IViqJjNvz6a
vchT6wHDdVtD+swGc0DPvlQUdWjxQ/cdSdSafWuRzYh/fmrXYipX0RbDIEOEh2xkHeqMpi6ajmGJ
KJM9gl8qmpU4O/zNpwoURUJMV36yCoXwBPTM14iXXv32s27Y8ckl4m2SfMFXOd+JhEcs45uspv1i
I7Kc0Sqgr7NNn5hTiYC/YR+WjLTHQPV+zFdwIekr2oxN/kZsqnE3x8GM8290rwY4ga1C5a1eG46u
hi21P3A7keq0rEuorvEalDebJ/S3T1U1S38o0W2vx3Dsk/4BtnANuxO3LcYj5hBpjikfKWxlY22b
vz1vO/oRzmKs3mpswabXzViwbDn2h/XyHY19Wx+3CowpfPAJ84euQfjsn7lmrd5Xc2e750XDAW1f
oRtmOfHJOF0G15sa14GcGLpXPiViht0lNOn7VHISQ++IHM7rRFEa84D5pj4sArb7J80TPVzwNTfu
xavG0ryk4FhwLAzIZh4POs6DdBptMQr45u4rVtbQKKeY+PZp4OHDuvbTSm/WfrU6dTbgaSaXaqQ7
yaHdeyi3cYtk1sYNOtV+Xdz0aWPRlxnaBF09b9OSps8d32y6652MAsySo4vysYumt6QJhf27DaIK
oCIaSjRiprP2yOJK2AI+EtN0Jon022Ns/DLlspucfdES5miXDhaTNg8W4+7opOZxn/B0eJRbZ0gm
FpquH11YqeQ4b3EPp/ResfkfUlxsgNwBlIxr2gBOzcOJiydVxbM5OgWBbVE6Ff+NfFqGcx60YwhI
FeKpqLmS1HbkRALbqxx3aqcKHcXSQFU418mVQbWVor2vpnWX4nJcHm2M3/kUY2s82sewsm1/y23F
7VgwYSKfMbNJkrOS0KqAs5hhmDiaWfTZNHTOvfe8wbsrKx3GeyxL1voAEMDHF5Q4G3zA4wrOpH/7
mbOKgb9dJfreQNQQrncb0fp7I1Oa7jVClrp8am7eLREDQZDuwo3CMf7DqjCOoKDHrpi7hOnYhMcV
quip/mnsMrYWy29LiPVtePHTpBgX41fMu5ttcprAJi6Hykh2O14tYXjXiolGaYZGyPQ+n/A3i50c
l2XTGSLOekbxOloffaJTkwPatqGp1F+NXRpSrGk/uf2CkC95NCacTkvdqCQTHpXjK07dmH6lagyn
Z6sqw59NxzFFazpjwEr7YCk4remBo+lo88nEcZdjOBdHvAX+MNqhXCB3C7fHVOtuPWEAo8ElQvhT
eU3JPDwL9PAq77lGgm8weYZt+4UtwwOZWABH6mWzuzCEoDeP4JGCNLtuWF+SwNhwl0wmbYtumpeM
h4bxqypVWxYR17PBfx5Cfg1MRZJMtmHzgQ+tbbK5VebRx6jeu9iNLaymBzPdecUh3ukTon7hE44v
MQLeBnfiBERFDlPE5cuHZPpEnUfVa3EBP3A7QsYHAc1Ks7WDU9fs67HbJ8zJpkj4QFSerhpKYVQd
P94Hli3TYUFA1ZBps/JQZ5auiYaDNpcjexkWuEVlpBmVzGfHbgkJAr5X9Z/RjiEmd4l6nxNTBk+1
KHuoduLwvyqcEpnZcAUWFcZD+DhGPXc768B0Zv2C1FhYFQ5NjF/fxCPkki1GDjVOKAlIrMU8FQ7w
090lUcUqdJ+Am540PB+RRCF5PoYRKdD7qjtFaPgQN8mSISUj+iDVPNaIWo0GTJN+jVAWbFXvKnzd
MqPIYgAuErfxA4vqROfxZOBKQHQ/ozfovcDUHlt6xr2wvdmoj/MNA0Vb+JU0RwzTrdwPGELuUO+n
Q6pK92+e5h+gZtUxWrp6N3Da7wSd39IhfpinttzXsIQ7mwppXHVbB+h5kaOSlbIa8RgTzzOq4Fdf
oB3mD8zMG+AxqDrMCcPpCFN1xZLpYVtC0IBENDB1Vg2r834tgT644RPjwKMzVJxuB/BVbs6/BFv7
ohI/Y9SO1GOiAIU14aTll8OpOwMHsiKfxrYqRFRNz6yK9Ru4Yh3ugHzaCckeMfml46Jzq5r7kmL2
1i2nh2Dqt1wP2D0m2TDLIPepD08wepFtxoEcPDsfdF1GYQVQdHXAf2BcsxbYhoqf8WrGe9KVDju5
HXuxZlF/wWn22WiQfpZAiphhJOxfAmsqhuQy8YW4Rpo1etHQroUKebMoyYFaBlwQuoYhqrKiQCIc
5qxUdfctKzHVOPsune6LtInKvBlhGH/uZj9/VB32LYsKSRJlfhs083VreOHmCHD+ANwrRRJMYtdd
KdsXgnpxXHSDsBMEIcDqq8Myulv+Y6IcgKYuZyXiJ9eBQzOKYljqpldtugtt9YUm26dkAxJmQ6TQ
11N1ToA2bST856QdchzMw8jly5y6Z8rVw1i6cxRjWKpLWNAHS/dSD+0VPd5bVPoHadRXOUM8wdAL
VP/vOi3mj3adX6yLf25/mNSdyL1Jn9HNtE+47848xhCwhetnG8O/FPWuKxI/wtqtHQ8r/HzzDqEa
w4RJj8x1wbS+7SWq5AxcyF8qQfnJ1VEK/5k4/mJCA8wd49kVpOwPTRdcYKL4zpR8qZDznAlD3mua
nrop/tuJPoCSYOmKKd18jnjsKTNLgBwGEORulncVayUoLvSToluPzYwvrbf8rvLbFePhEzodQCml
yiPFTulaFklL0L0gLIWV1W4Ogr/cV++YDv9UrkIqyGSzsFdX4KGfpSDnLcDrxV7if3MHulaxI2E0
T6r2GzjiBSDsOw3YhXiwRmZ6VRJ8Meoe8gSqJ0BHKInJsWzof73qc0QGlPk4kkc6eZUDQr+XND26
aXvByHAFOPFZJumvreZvRvVbHdM3wB9w+xYfcwX8lszs2MQ38VL92C39azq5JWdJC5ay5CMSKQLs
fkR6ZwRwB6eqvGq7wzqTb1gusyyt+2CfRKE8OrJkEasukQb7VY9oopBlCY+Nm99qckszJ/tyjHS2
1fStCz38VwYscfWnDr7QWHhPHjcx77om2uP+f+3a9GK12ukOZGxakxPgWtSV+qhVeegtokSAG1hc
uqTMOjHm0HqxzEVdsHdwCjLrNuH2GL+0whNpk+Fcr+pYTsNLvOljDIAXBSZNMue7KZ/4dN5iufe2
2y3B/NPDtpjyFdcHsjIQh0TdGmcLsmKiNnoJ0F7jFrlKxF/1wLdK238A7//mrFM7NtOfKrpVIBYc
pRneMSMl2eDtvsPfRcHQBILDBnU76N4Wt+cO28iLAVtD1iiT/fqKELuLg266BjtQbwgvEshiWgU/
TGVVH2PVvoxT84qk2zGHbN9kYdv+BAgatAnU6UmfHBwZ7nlYYUPUl+dKBk/TZL+EYB/Q1pyNqN5Y
CmrlFnNGHD9E6PfVWt7JoWoyJfSlkbqQXB+6Ve5XVf2BSdUuYcEOQOglTecaDEOFq4/1eVyaoy7d
M2IuRA64rFCdKMIeQ16M8Xmtgu+KDkNmdIIZAMqqrEPzlcGhpwbOs3YF7ae3wNQNrutWFeMWf6II
PMds2QNV1ZmENu3k/PYgZfwX8M0BLvsn5cR96u1/aR18jVV1dtV0Hzn3wLtty7jCBKPNfkR4hqDL
yxIb/Dd1JKu7ryW9s7z76yZVwMihkChSwAiXjyaSsCTXe1DPD4jHeyGJOVStee+35FzXW9GmCKIc
OUJNV5LVCoU4HpN32s1HkqR38IV4vYXz1khNxk7lJUDuHWVwFaIm+W8I6mNFyDFs5RGA6F1H1KsO
7Tn1dZGE3cvGkn0L2hek3c5N/Alhtn94OuPLA+3dgWLPHGWPAWpj5pXay3YROUKU/+vS7TT021Or
ljBHXXturL4ncrinfjzym6e73RrI+8kpHDHT4jJ7TiK3ByZzrRJRZ2tEv5pgfcRU+Vku8iXayh0m
tWNV689u2ApOKvS6qAyuj14Bq1zRRs1ZXS//Rpx3sZK8ityLU/2H8fLcym5veXNqa76Toj+H6DWb
cD6tgp6GlF1tiNtDhWkJnFXvw7Aq4rA7bA3Sesj6CBH2e91MAOXpXRj0kMUbjOod4pVRhBDIagMk
wvXz00rKCpgIUFLIbqOc4fa9vTWolk+wTN9hQrsOGnBkHdvPmbqnUbKftW/6zLsV+BY9U8RJuao9
BMDoddxAHtM+wwrgs8MF6dL5tJCxiMYS37955DMOKjf+mavlEjfYMKCbqnH7imPrygs2ogpA4Ucj
+YuX/MCn8nuw6wMJ9ZJN43BHhuUqx/ZMo+Ahdek9FpruNz/+3E7sZMI8HBe1M1t7IDNAliE8i5m9
mXoGykKCU9vVL5AhXf2q2iw2IWJ7A4o0M3B+QxCeTGremWNfsyBr1tD4UXUK5bd6T7l8R+t/n6Iq
OceKOlzuy1C+DlC9GqAqcT/txLIcGzRitz0uUVRoRBCzYR5iOf+txPyNN/KCRgdGp/MeiWV/1w4A
xaqXh57aY8nap1Wnh81Gxw2uY/D9zH1n7hAu88cNInc8gvcNPoy0iy6hl1O+Wojgkcn9Gq8lLaSg
D8vMfzSTp1GVzQ5KuyOWpI6qFF9dglcvSJRxYE67DgQjxjy8LTP++lB93f6s19iqX/wl5NF/cJNG
3iEeJSIGHn0YHHWtHztujnAzeZ6AjKh5ex86crX9zeaB6hPiDDN4Y7LMj1VfxBQaI+tfQ17/QyYY
PBCTOy4BmoVR/87T5AJH8iRLCdLgJEIj3EKucbq8kcS/Tdz8B3el+0GQrygFv4MCodv6NzbmOAp3
34z9RW7DOQnHfWzk89J2/zxbnyelf1XnXrmG701cffz/oOuqP2xlcl6C5H5e+EOz4rAFkXxckzA5
wLRY5aHe3sFPA37o5GEA8lUAC0fxw1vFZutlQoQtzushnZr7IZSnOC7LbKDhN9Yc9istk2wz6TUZ
lzHrgMXFKXD6RslCNd0HLoAricPf1fDLTIJfM7Wn2w1mXf2dlmmcAZR5oFa8awPngRJcdILnliJ8
c5rFHdvizLRdHlv1rBRa7PR2x9umwT8071SSFj0qdcKDQ4X8Uh6EGfVNl+FYv6fK+QxiouPslzcY
xOAUNoieb9oQICUofyAD2dAhjaIZwILUZHyqHOamFWk/mM6eYXt68cOQ5Drpd3gYFNdi+k2mGjdH
G9wHKCyzpbwAvf1IDD/X0tsMwjKJFgSzFryaLwot8Zwkf5o5viN1PJ80pkqsaZ/BOu6msaPZFoUC
Op4gvYpxewVP/J+NzOX2uMwUH2jV/JA1TBGWNlymeRV7F5Q/K8Jg82ClPxaYR5MZG+kPNUj9a7vt
TQIZwcsY0BhyNLHkB8Ap+0E7johxmLzjaWOiBi3YVNV+6YLp3IlSH5oeKk2Arme94K0FKX9tiPJH
tgaJyKtlMr+k6hF4v6x4HnMag3rtu72ZI5WZSX/LOOY5If1dgowoj2dSijCFP54WB8+2r9sFlGj/
b+AEFaOvv2btz6wGnD73yYtRyduIiOw8dGguQAGkqKfp5wxNwdIDg6rx1hUzV1+7a2RwY6FeVD04
fq6Cduea6MTWqrkNozqr6ZBj5YDsfczXPxvUdSJfSEr/wUMv2bPEGKCPcN+NFlNm3OPrgzUmwa42
4Ud09zgOkBxnIDjDHcBw8lCrxX6vYi1zkA9gE6sWuEufQL4Z1Zhes9Ba/yk5r4vFcLGfQ2BrQZzq
K+2ANm++C4IMUkNfkBQiDgl9DiIOe/HS22aH/V0sTw226u4WZ+o0G/EhFgvMmt+c85wVXldJEcPa
dMvatMKoTYQWabZutbxv1q7DREPrQ2Q8+Ziqbt3P6JFPrOUQFADJwggUcblvYOoPhxgx7NINO1q1
35Dq1bL6W4CpfUW/jQynIYo7EGUKvA4Uu5FeYbwz0DWv4DUT57GjI6QVUTR0b6T2dgPX4YTJKjmL
Z2g34OWPVAhTII13O+Pn6qEX0Z7lw+iSO18ODFx0x1aoNmAPEedDJMNvODjXfda6pPxuceLuMFNN
l1KL+DTBQxr0RrK9yyRYzu0EQiitazAP4Xz1dKRPamlkeK1XI2G3iHwXmfXxNH6pOpLmrtbDRHZ6
nuW5Aom9iyUahmVYcIFEprwPVDXaTC+i399ihMWnmRxLCg6VS1W02K8V91Gz6F1ds+gRfRFr87b0
yanBe35A8sO4WycaDrDM6uxz4xk7Wzskr7Bhqa8OlPC1jA36hDUl53ho1B4nvymGlIoDQ/xNxmt8
EXWI9RPWxAnIcs134arCM/BhlVepX3KZCPwFc9PshwFqkuzGv++BHvs9YnnIV7eEydc8UfMUt0F9
BlAz+n0Zjh3GHbc81NyKwyDj2Wb9BlTXt0x+bJZwngWlTQ/z3PdHPUUWaAZ0Qqt2AkhmPZ9mpuu1
GAAwwbaDA6/UGKrgRvVq28nnGnChutsWHyN0yrX71GN03ZhLsghffJbYWuSkwXeKJc/mXIWizxPo
VY6iSwqAijXgheFIR7uLh/W0RiZ3jgLIQcAsWqmhK5omBiuiw3cMC0OOH0pmjQgulSXHiKc75vhT
lG4BjoX4QMTMG6fNh+4sGjQA1SM4LfiCPKK5vIffUpO1EwLxmAWwIwRckvoB/2nkf4Ke//XRtORA
e3W+tvMzadb3SadBbgSpcwe9DBH0Clbq0Ov0ziZVnavKPdgVhDyt3X+Mb1cdj1VGB3rA+70nAe2v
Y1nd1bhDXVNepw7dhCdNjpygsLCp5fuw96fEsK+2DuHmKQ9zT/c+YXchfJzB39wnkfmtSHdyOtqX
nXkwI1ROsuVPRLm7ZB7jDL7k9bGM2lw0AB34FhxWJlmm2nbcIwIAkpgQBJrtGo5pocegd1NyBbFF
MzGZHRQvTQHuHt3lUBhmuow3KA1Gsveu3P7dfutlpYd+XH8pXLx6i6qMc1qkYsUZQqzWbA7bZI9k
CnZr6A8qiM7w08ZdOWtQGpDNbQPILL3911L6WuOGLloKb4Bt0KBDKMqT+7MSMWR+su8Njgz2IrvH
GQK1Tg9zPsGmxCVgjoJbmImVKNArAtBnXKTeyC4LJbkuS3yfeLfnJDy0DYKdAoErkj/0s0fzE79C
P/1NVfLtGcINO06BqABkHNj+9rOnxB3MkOC1V+zUhuyecEwJXgEMcl3d53CivWM4ZBP0TCKurz2e
9oEIbvahoGdsiQJs1dPzkm4Pm1R3E7S1ZY2JuYuCJFvDRlzxml8r2HGMcNfLLMLmERXSH7elRI7g
nD6u+JNxm75sMn6VjN1zQZ9LU98Nai6iCrQitGpQILgDML9HgqfOpMkIwSr7JC7wNNrPVP2Emjyq
qkQcoTvffqOFw5NLp59NZB+mIfhiIdlbmr5BZwfoWEF20y5FogJMwjRvbVMXHGhLVI4HONtnxrkP
oFwSVDO0hH10QJP7cHui4dw/iqQ59uVwH1XNX3j5Q+C0FcE4Pc3JRjML1QDMx//CYrcY0+oD9Mah
q6sjjSA0W6zcG1qfG+VyzM9HWz65SH50N+kDJfQPD8RztEYFHcfMVP377VWBDLMFNDlFJPoi0H9Y
Re5DaS5BGD5GvKSYkII/ESiK2/9ggKu6FGCrAA9A+iNUlqCEejRcfMtQHO4gvy7m0h3BgKE488Hn
JRQ7mqJGsCnvy2/8iE8atk0BeSdcnSyFdMIBQEaaG/tdAcExw3KJG4ASHHOzPN1+DpOMV6hmdr1o
HzApPQ4U5w72Uk2KAMwpBoEArv/Xw+9hFnURgtWFR1deW3uRkCM0KcnlNL0QLkq0TdN2cAZuwCF1
Zxx3UCPLPpjtA4p5Pi4Y7lMAq4De0KCTQ9r9Iicafz9QzEzXLB9Tc99X+j/mwuegtXmUukLV5ucW
NUi8wbULjFMtpyEs/3QzWGE3nE34PZP6MRrtsaH02Gw/EV9PyLnHc8Q2JJTCY/xJEJPC52BPA3Es
E0xsYuhfUqGPMDNDPhjytGXc5rencDsf1eqKTTENfWjwPZrt0K83o7MS9arTfxfbvpFBP9jyFiEa
dEeMrP/+/yvAi23PkIiYUItpT57HtTlUXnzh8rpgZelXSIvBgVgctLa22Vy3mRDNX2hs+kscuPqw
1cnRRfYTYi17V03E/yWhkssZqIwesn6uoHApI9biq5v03iaBP1NX2k9t8ETbCldMkEJPAbIcVMcC
SnDUBB0ayN9orrcLmp/0gS6DfhdOJifR++pfCUlkEU9L8BguuEYoJzM+80Wt4JXsHvKNFDe0Tx8j
Rg0wbMg9gyRRSPgM3AeVmJMa2TzYdvboB0F5NisYmnqATZDHuJ+ptCk3WCVQPJQQrWiUjMl1A3l6
hdpv25tJsNM0KpP3joksmCbw8WCuDmtosH+hVAyVUR2dBwx9Xz5IxjzYtuXkbVnvUlFNJ1GpYcU4
ZH9icN1HSsdqO3a6lM+qXF4NuMjCyobbLGYEiN0tagic8bJTE4TAvo3OM+uSU701H10Qllij3bp3
BVQVsXGox3X5Icb+jXbYXDRLsw8RI5n5KHhUtW0y0dZDNqRrk4PMj6Am6IIM3t80A+UuM14NCSY5
bY4t/sU7BJU+zKuiu3lmwyF1G8tDBo2ujMN/A9LdM7YA+MBFHp/MxgiOn2seU7NRAKuwuZLW6ets
xGvNgjsbQ/0pYEIPRGC/hmOQMfyEmau7y8TIvzneVmCJmhxdRzoU2ca8LMOk9nZB4w2p7JT8wkYB
+uV2fkrYOH+Ntk5zSAZvelBww+00/Qck+buk5t7O+gYlLWlOffTBOf1O+wU0S2KBYPf9eICRB6au
cPhcwQdCUCxecT75xem5OkdV/Oj8egyMxlNYIcRYD4Ivp5jQd8GlzQwElZcpAnLNJ2tyyEouUx2/
yES3R2/RunZp0uPSWtoCbCQM7Af8X6ke/rZ04ihc23wYTFw+Sx5/gr2zxTq1NzqPsJNuuu2gcAVl
SbL9sGABzgu5w4rzBVEixuTqolfUOBNiXdsl8uxGZBL2NkD13ADuDMCm881Rk4etwy+N4U36aMsW
xzrsfXj6FiXtA4ZnhOhS+QO73Da3YGR2I4JpMyi/QKI309PkXL2fpYO2bepSrKkKzFl+fu553KKA
e51xHt1tPnwBdTZk8O35liF2xm9Opph14n0VszNR1RcUvk+hTn7VbHqo24M8hl0FsCPMnJvfgOEj
NtWb4bdS4Z+R2xfTzgQUG0YSfDJJEaU9vMxW8anYcN9Uvs3nKMULMJBnebMGd/B0IDlFdjayOAAu
c9BtyaBtLgC53KIm/YhyA81Wc8dL9OOqWT4DDGT8dupBjt8v5fKIxvW1Bt0LceP0qbGIDrHC9ghn
8/t0lF+wFW6gnhSfwW0laUPvENb+HHTbFRLbJaua8RXazQZg1y2glYKJlkYqbN06/gkRijnXHjCE
FgnwyPbc+upCzbL3ajhhceO5GbanmBisna5jBDWWSe6mNPgHy7gxKyeWwnsJ0ucWAGHBb/3SzEqg
nu44Kh/uXAQSTZUp3psFNAs7ULzWnjoNRQmvNpGtre7DbB039wwkWn0GwqtrL5v7FZdkxxqZidTO
GF67HPfnpQnVfQdqGHtMSQyhuLzG/+PszLbcRrIs+yu54rmRBQNgGGpV5gMBjk76QJ/9BcsnYZ5n
fH1vKLO7IrxLUi+9hEKiOwkCZtfM7j1n37l9tNJ536QUgcssfZd6vM0d7mScEEbMQX0ypqlHLm5T
X7PmRz8YO68wLLlROV+uFhj8YMf6itTtXhN4OAzlYBq6Tfav3GktyqZxOjZ1vCsN+6iFyXZW0ffO
TXBMZXDOhfkm+mqb2h1sPmusGVwWQVx5IKKfctveOuxuGifbN42C09W4CZth3NDSrGfUkDToa8SF
lZ/uWosCX9AhHG1Cx9MC6xrfzz239EWLCPhlOXtZVt74VbcuJYIfRyCVGHRu1lKR7PrDqJgWuqHO
Xy+04cCfHuacMteIwIsQpnWrIpLnwLZUzrA6Po0oJ4XUj5/Ied7o8Xk5U3zMwiAi/rL/bkhu2hp5
iDwmbRGY44dlNocJw0CciwsovrdIuTfQP93EDLYLLLidnV2X6m+mr6L+HNjODimb0uG5GItHpygu
7U5lf6CmD0k5vzgtJQtqGs3KgjNTju21HFOGF46zIlfZBlsu7TrJyp3rytpV1C3z6bVnYSfisIAY
x5hmAQYcGWe6ySoVTfkxa9C986TzaDNmn21iXLYWXat4+4IkyzDzbMZNVLJN7diBTM6RLVxA83Go
Ty6CXW/56QVsIc2YjuG+G4G7BiVsoPHljzTuyb1UgUtrUi/tyb32iMwJNrVTbwIzPgbZsFE6tDnT
4IXthDwi3gm6uKkYanRN3KgGmUj7Lpgu/SQmyHOZmjJeLBfPVPF8pV430xO9w1NtpNTLcO7lOaXh
w6zlpH8AY3NvZj3fzICBU/mQGMOehnVIC4KPpn7kK9vs/kWSb4alVxQsqKFt3oIx9erMvuwSm7Fe
u1yFmvuuvTBCovrggxMwpMGperoZO4774Qv/pxns3UVDhYNai26xebk0aZXsFMnaiqOTTi5dpMkb
xWmyQGK8TdiEdS6KS/sqR19xVzamqXEsogZPifG57eS5ww8Rc2fqlvw7JSFh+qtehDsMKsQ5mvpR
aokoGmtvUfqN7NLT0os5Gcg9ORhRW+rIDVmVsdXRjtZUKbOceuq8qfONyJNLOU+Ictn8zpmPuzt9
GdXsQ3baUWWV5A2Ruq5rxupiam3kU6Y+zLXPOle7fhluhiG7IL28WmYBBo0zK/nWbKh1hWq7qjun
JHpkq1a2rj0PN32gbpJRQUTSkI0vd4wN1ch2iC29QiImpvqY5vFVk8Sn3jDPKh9EWmZMxZa67xGz
mOdY6rWWK7sg7rdxkm5miwouLdwUPbk2tPhsjQM5SWzRrPisU7NX2B3JPOR7G19JSy9WFC83umvT
SB+Riu9lXR+5Eeill6bS7Kgq3AHWRG8mVo/GS9St3WHinJ4EWJBVhhhD5cBGPgnBuDld8MAnMz8H
6bAeBsebRXkt023nNC/LIFJEtE7IFwc6Odr6KVp6AIXaauz6z4X3oeYA2WaV0l57x2OMUbj46lFN
hGfBLhyt+oY+cgvztsy+GwAD0i0OJWGSa4T25iZqHlTdvu6b+tLsc2wPxlE1tYsBbTCy6OL71BOG
/eaI9m4ZAekIdskcezwd5UtJCNLg3S/IqlRTznnDlJvObeJvLdAbBoEZ//euLcHV99X0asT9VSK7
XTo9pg4bkAE4OwMtYrdIoSKfThnTLetZJ4XTAqEJd8AeTQWlfzFfGewwtLr1Er49hxg3Jb04Fs3a
qMLVDLJMaMbGjloU/wVK+2k/ltmuAA9ZSbx4pRtymsz8Uz5czghhwsXKxjFwGUi48s6JHu1508Og
ZFdJYt0HzbRj17FSW3/VYGtEtHMoTPWiH40ry1RG17CbuyX7B+CcRx9r8joJfU/pu1UyNbusY4tA
+2FASaSjXtt+PmZcLgl+trT+vrGGlRHO67xZhFPTnb8crVtV3H2fcAvBs5bJk8WUz4wbdaQlfZBt
bIIU3da+L002aViFokmPUjxDTuSgG8dJTPDqovEboiCSTujjEoc9e+CyXd5VpPKmarP8UtwmaGOd
i2LS18monfgKJfsuHlxXT9uB57SUlpByXIuWKed8+E7P6aBB1T7sl81GFJMJFaRA6MkxAYqQU7+B
n+PiRHvyh3JTadmhVZLtEtDV8KUKDDwDH8tzIjKelmdC71LXIjVujhFnYd1j5C7hY3nEshh30fwq
yKwvn2uZnEiWXzHoQjBKf92E48ZhTRmrzRJRuMM5QrMEy3RB+7M8S45R1a7LibZu+UNImB3g5S1h
O8qiy7gN7/m6VqNSEYbEWmvuGEVXQSc2xIgsa1YqFkrJAoEaj0KofLIdH31XxrmlQAozuI3t7APH
cp3K2sz0ydFGexPXlofoiROZ7iED2vNtOnRh7rJcxnN8LwcLj0FGCAAUvTIL/ZSSHuc0tRst83aJ
ryXAyS6uPqpZXNQWcipKkf5ZRaZNDIkZWMRQkhXbesKT2TwkuX+VxHQS7kZvufEFdSAnK9bLBSRG
6THktU64REbJH3P9ZObzWS+jfUxFlX9dHjeLL2JOb5k5NcrEJY7NMIqmcCAVo6+wzVzwkwjYSdcU
LuTsU2FpZ4NDYhv3JLTy48ydmxnkYfqOApDyQrpij5AWB7z0Gy6hS2uPFCJHRsTSE/YLna2ic00/
NtQeFY/MvHLQcbpl7h+G0hnZe0OUzSgbrrCc6CR8axJAefoapcMrbQvu7cb5RuzDPKYYiRvP7VUM
19TF8UUPS5PJbPiAnDqT4pPwbbKBclv0cQhCpSFnt4yfxHrtNP9JU827qsX4sdxAKjde6vfqLqeQ
li5vGIYccTlm3dULjxUR8Y2hz5daSnpl5hQnjbR152piki3quyUCL6/TTvNe7fPP2h/ydzVVr61i
pMJjvOBg4JxQ3/Yi8WarPxfDdAUG5bowtHezFwdTaRgVOm1blLy7SLsBW834sQwT6rffEjm/Qlfl
3ob2W5+rN31ukLuT5Lat4hZAZLERc07fGp0TU+woN8topJB7g9T/2Gf5cxLPz5FRszMor8CUr0kq
bLiJ+0AZ1jJzEAaLZ7PSLnFpHGsnvlVlcrLM9k6h9G1QF0FAptwlRY9/uIxuhO9MFyVt8Db4Pw9t
WT0Fsf4wJNpLYOhnmbIRiKSzVTVQnpkhQk8zBkKOU934fXWdDcblbDZHi60B5wmgyJXGh/TfOb6x
1a6TDPuQnTXs8NOJY6uWfeSd/4KY7shxJV5hYLAAjslFMUq1Nkk5GC3zvi3McaWn5dVo9tvZaq5K
EgN09NFuEOchQHM+yXzQn4WENtyTzK1xpqywJ70KNWpWdTGR1ynbS8RY+iowihdC+50Gt3/N43hq
rKmixqA9NZp+zwb+2pTyPNjFW1BMwGzSfJPN1pqvvFZJymqmdReH+pVZ2JvGjta9zfZ20F4qVRJh
iGasoORyy/SjRqOM+KfRPaHRHmtoSQNB1Z/H9FuvItSoGt+5ANWyXGCKBcrEjJtH7YwvlFKNbOxh
LTg0jG28VqyqOaZj/lpyM5KmPRe4v9oB5R86zetlBlsmZZuhr9y00h8HdgxlwrFmCURLAKZot/Iz
Zs4gh8LVDeVdLxfXFWXHpEpfSwQF9dC+RHIs3ChrXkYZvZHZyVm5JQWIzmsa+Z7niFJaG5NRbYht
Y/r3uEIeqPxvCoPKtkpUlWP+VAwVLIxGWYmpOBS1c0OIx7TUEG8V59zO8YnN2YNZ+q9BYON4UeaD
bfcIkeUtuZWLMU2fGlRBeZrv9Na6gCnBpXMpPnlzdYoOtvrcUbcKH5LQ2fhqcl+k6LmQisYu4BC8
e+k+UmdcUTMbjFILz0InSEHDuqXVF8LxFv2BERPY5j5ZYwV6aluNWmF8O6Xzpx31GzOep50S9sMG
uxRiHdSF1Wq2y4rWbKzwcchRV2lsf99Cy2Z+dRbe/eDKVAt1O+OJ3rQNfiVf0NNX9kHkImPOKPB3
Z8hxyTWJDFTROLAgDOTDziHDs8MbG52tNEIKVn1ibebrAHJ65JdPlTSDD722skOD/IEy9jxvxgop
mlmqVyaA5GPiTwjHJx3dWCD7lTbk3Sq1OeQ6sUjwPeNqFEUSbdXY/Bz1dtPL6q0q7bOIxn0Vy7Mf
dnIbk9RdI2LPopUWE30D0wTzOaYm4G8YcXZlq5usDRRXyj76ho3SQRzs56f/ZZod7l/foKTnaIUb
lNv3ch7IFZn1KqiU45yFNxiDt2Oa7MuKWmB2qRn15++RNb6QXWQ1t00pI+AdUWYfqM5wTNGc4RfQ
ix+RNb6wm1K1zUyeOO8OsXuBqKgsnnrPZn1Qk7eff4MfAMj0L6CWIKLPUB+jDZ0RDAqTcrtmXpbM
54ULszBhfv4xP6KofCG0YOnUKZ6NkLxH4VIfOalZ+guAxw/e+mvHIQsXEfbX5RuQucG7HGjQTRrL
+60L/9p0qDWawipSsLkpiouVDdNTTP7vYWu+NhsqZhVET4y9XGmbu0azrwrUj7/HHNK+UFmymepU
1WXG2qYB7jYZw3ZltuJXLCaxDMH/gSf1tdvQjEgvjnomXZLVVIOcWivZYfYWrIRwklW+xnWSPypG
pvWoWDXOu0M7D1gjzQHYNKjjDLNiiULhNx/TMjj+xIepeiMqmgn6BRIChHlliZETgcMvyMwLZeZ/
+rZfprnQiyn0rYRmsFWdtWS//Ok2GrTxqCFYjDc/H2k/mO3al9nedlVMFg1wZWbf5pw+SKZiDVDv
dOXh5x/wA8yN9mWqT1NM2i6codgZSw3nmfMLeYCgfFPDj2W2p6Qdfv5Jy13/n+7Xl9le5Rx6aPkJ
ZzLw38ohexa1/Sti4g/IUl87EnW5BX045L05xA3FeSZzbCKChjOB1aT0GiqOP/8SP3joXzsSRQBK
ZIz8Yh0q+YuBG1RW5b4O+l+0TfnBPRJfoEzQ5CedPld0n8QlCO0R3Erf/SbO7DuI90/TARJLMyZY
9tbfN3bLPQoH+atOeD+68uWG/enNp1kIjMeLC8RS3pC2tp4IUuP3GH9i+dA/vTlyvTHTJY1AGvp/
eFBn68emzM3fgxyLLxO5nzpLdOOyopYivBRQiIGVlr+IEj+6L18mcFjq3UD1jAHjDxdLIwPOpjc/
H4s/GvRfpm43zqofmZD0BQ3HQ6Omemd6JBoGjIKVxLCPxefnn/SD/YD4MnXttqhKBaL7mgU6O8V1
VFDA7xGWcmZcUYHATUm17vrnH/aDkPe1M1EnhUlbgBBuG5xAeq+I56FS9oYqInc5yf38Q37wWL72
J0KHoTqmWsp1qluVayHB7+hH9XtB4mtfoj7ApDTTCRfmofOggAjLg/kUOnL/e9e+3Lg/zYZsjDAJ
WnRTLKLBVaL+ysBp8fO3/kF4+9qaqDdhF1g2V26LaKOiisO/d1bi5vc2fF+bE9VlEZtyaYcN3XR0
gQoF+zAtNO/nF/+jZ/plHtuToJGlTyftmDT2ekkEiWo2Nz9/8x9Mga+9iKR0TAx+kNDToStKEuO+
9A+1ioRlpZc5+nysagl6SVOMwb++z3+8j/8ZfBbX/1obm3/+F39/L0rU/kHYfvnrP7efxeVr9tn8
1/Jb//en/vnXv/JL/35T77V9/ctf1jR9aukj/llP588GBcn3j+Pjl5/8/33xb5/f3+VuKj//8cd7
0eXt8m5BVOR//Pul/cc//li6Af/Hn9/+368t1/+PP9zX7K34iF6//sbna9P+4w+hWn83NcsSpmoa
hsTz/cffhs9/vaL9Xcfi75i6juOCcsAff8uh6ob8kvF3sKu8ZkjHpluJyTNriu77S+rfDRoNUdpf
ogYN2aw//s+V/eW+//dz+Fve4cuI8rbhmywR9b+3LpZtC8OwbcfRddVC0Gt+WeQ0KyWzOvbtLkMl
7EUJafqsuhutMT7S8aXYd4NFkYy0nmeHabMPuhb7ZDmimlSLXV1Je6cIf0BHPlAXQYbtOU0QbFjc
rmVNWXgE0rfy/ZE3mtFwpTQl2EYdmtoin5+KMWnvOznLC0dA3TJGHJkJKITctkx+oG9X1UK7iFHg
6FYZbQ1EvNRx2cwZjZ+tnbB97Opil/tS/GJKyCX8f7ktlm6qdHnS4Cc6X/nRXe90WVSFzQ6u0mVt
mNUu4l566PwgAepoW1KFRF5jGDCmBltefL9XhQpZAXpTtE2i6qmfwkOglleWoPBazAHEgbZ4jAbs
S01aH8po1NeGIHE+qQJfit56qnSijS8QAY2JuAlbPzuRuAkXAWa01SrEikWrURvnOTJDwxzb5hBt
9X56mzDFQApTnnpHSY+O2kPfU/a21PcBGhvP0cYEkcnnrEQU6uZin+nhvWnNybEdrfWfxv6/R9if
R9T309zXWyc1waAiBaBr8sv2gCdSqXFg1TvDsSQ10nzkXO+GKSZtg8fo6oFhLhKoYj8B49jMXQZf
DMu0or2iEqeqn/eUUtrYZQ967/hDcGkjemsmjDEMYtQ6fOc8m1KPLsuoKZTcBiZPR7tAGMJrxyL9
Rez96zFimSHSsJkZhtChgv0/qO9U7WL8uKLZWcsnU2nZVWatUJYqom2diYds0atmMt1ldS9+sWh9
gd1+/3ApTduhJxjznQ5jf10YWxwWrQWHadcMiHvVMdMOWZve5cuD/z5wpvmpj/XZy8N4XGkRgHMI
Iomn+kW1G/Lpm8kD2CcaXYgUpT/l1aR6eTf/ilT9pbfcv66T1LopHU1HNvm1EwSSYBgmM9fJjdLc
YVCwkXZwFikApP7sX4StjYbLnnjOdYGiP8tuQcJE7s/Hni6+53H+OvoclIbkhjVb0E3O+rJiwgEz
cihGw24M8Abml0RF9nN0J/S6UY3XjMJrHzXaUrE4IDMl/z3Xn3UvJ9zu8lKR7W0AqW4V47U+mbMw
d0nve9A/GHhx/ZRbe1rCb3RregkLCvuiKi1UP7iYLXVfKP0TSpYrmNnHXqHiEdlgi0hakt3S0COF
yEJqIzyO+b06+zBYyrTfN6VJhxD8UHOq11SFhbUPneYRj03gRSiuPfTY91WENiOO2+FAt43hEC7/
R7WHzn121axlt6qydTnX0dpSrPKyy5BRBWjLgQHhYa0GL7ZMsdftAqxWluiPmpw2RYCfKR5Ka4v1
L4U/R9WjgYF4VaSBxNzSJK4fGsEFx6kefiWSah/J+JQ1F5bjxDewaQIE9MM6YenbTI5J4ayzT/3c
foPcfGuY4fVMnN8nqkFRPrjWuzlba5Ct8CiVz1ltZjDHx6dUDeRGvg1hnXiT0+gEBxgnBWMVrKyC
ZFRAzo8LRUPjLA0X9EW0C2NT9/yFu1oa1WY2qKxoIiEh4iurrNFPdlju54kUWYx/ERaAgmmgQUkd
hw7VzwbDAPS126zWvhmpXq0KJ7ip2/aFhS3ejhZKy4iygpGqysqR+ltcbGFkVLT51lx/kiMzS7mJ
+HYGvlQqWoqj3Vr61G5TtRhWUQ9oMOsJ5fAHTy2fr6RCv8KmaY6ACotFGeD4zSP5cR/lav2pVt1r
Y6Fi7oHlOJJAqZVg4jDc47fzcYLnIrgs1CLyKtN4jKqtrk0ORmvMXmCKBor1sDPmEtJbptwabeHm
Gulg2AbEWnGPHvV+LqnxpuXOb998Tb6CT0OHKMrQC0LtgnzlZe3sgfdeZXLa9dKk2kTlAMUMzeTm
gQ5RGK6ncIxOMUURGyvK1lfNF6Wfid6Qj9vpKGb80910CpX6eca97qoKmdt+yO9lOXTbOFiDMgVJ
GqVu7KTWPm1euqm8C4oIvm7ptB4etnOLicYdArxHZglUAPJauMnn1sVU5Z/4T3Fh5eHGiJUXSHeB
q2pglfywCa+pSxpbX5f42ShbrRynFgc/HF4AQRSLfy1i3pqrzkSLFUQU7Z1mepki/O9KUHCTFsax
FsvrqpsuLPHRs46iH1VmJoR1GsIFqlvA/NMqDNOdSFPAdaLeQW/zXUNvV4HdyKugHlLqvZhKlMre
2qG4lGYKyhJfbl+p2BE1gS5Gmx5G2SEkUpBVZFwXhWxE+jMAk7KyHsHDMDDRXLlOj8CaSwKr1V+a
mXOB+TI4VeDQQsyrPvB2t3NqtJh0NSny9k1xhmrTwIdYTQGVoRD1c7Cne5Urg8JmSfBrvKYrMcqH
cEqijdGX73jdPjFyjrd40o5piIKtVucnalKPRgSVN8UZ5Jam7F+UvdkUYDj9bg+2T6KZqJNNaIjn
UdCnSA/ih8RJv8nQRiZmqPGus5sduE9xGArZcVGUyuw0d32f9Eai1k9h3INE0ipPzTJza4MKVaBK
6KGarSG3KXgro/ISp97ziNBJ0+bho62ohWWFemPm8GNinOMupo/HvhyEq2BwB3OnnfwZjRUyrR2M
wGNdM27aJ1BYEKlbBVsRktcV8VzjCaJatRRgJ3oP1icukhc4iDtYTOGNlgI9EP2FnufrMZerZL5B
LZ6uswq4y6T1GbJfepTUuDs2s/DROcYFHp0E+GLTf9CuhZmjqtu0sF5GnNCx/tRABSKqqYUnpb0C
hJ3tymDx7J2tQrm3RHTZRJ9BanpJqtTbPqLvdRDWrtbryUpbGIWLcGaS/nxNKTHj3zBV78dIFhs7
g4YMvKPHPzeH7bqd002eSsFtfWfraa9sZIpmCy4Hczg+N+WmzRXo14rden0sdrWSVBQ0W5uV0Tql
kwMikVOfKqdyz1pZb4UaXzSJM3u+ZjBLne4yBp65FjHdSc10mciDxHix6U1YyHlCk7HaDh5HBxRF
FFDKXqt9PR6mtW9FBaLKWnWVMsR6UScHPx3cliKzpgb3sUa2sUsfVMu6tUr/NnP816q+DLoBx9ds
viQWimj8XNesDeumbxoycFblwenBiafQ0OcqqoHHdOX0YdO2bZW22TO6X85lYK+mHmsC9DRtlYR2
h7zO+VTh7KyFAiHG6JJtUwQJykMcAHp6xHVX7a6zqtNvHJvB1h/kIFjw1A64ivGgaKw8TpACc0Vw
VVFPX9lKeweqGWgXpjt18J8qlAd2rp/GgkIeNfhZK9cV6KptSgTYKLm2F5W8a5XMIN9HssAa6FDS
W7eGPgHfSwpoz+9tqVhPs8wmT0igFlEze6HGQWOOPqBpLV63ufR8PwQyMdYb2wrPRTXWlyjCpYMe
F1xV7ZW5wJwRh91GMsOQQE3N2pQquS1U1aXzEuIXxTerQvA27W0rhvpQb5xC147AcvEmhvN9j2fX
kfGjVc6smdKs9yINslPhjGgi2N15DIB2XwhM5Y2Zbeux0C7iysG8GJhLEN3CPpSrIk7xH4vuBFA7
AM2jgFrozMXMV6MZpVPHRT/MxpE820tUztER37h/hDi5LbHob7tJQa8Ta/Ta7iD/1OLdCeVLh2F7
C4EOb0hgmxdOy65pGMv3FPR8YoE0U5NDoYlvSjjbbqw0PjV0az+R1TjVdndvD73h2laVriXIoJVA
me2pcIFd8jg7WGOMxxlpphVjHxiNb/HIApeY5osep/sOATOGqgHOFO03106a31ipXZzKPPSYgZyQ
ywF1kbi2NUIVjm61tl7E2F1minLRBeW0rbH1rJKFd0RheZuKRAKLmZoHx7FempDauREoxyhW5msc
FUgXB7YVo7EpyvjWdJJXJ4gGAtnorKCX3NdaryDtUj9KZs8gtW49l2fASNilyvylVtK1k40ArAxt
V44XVqqejbEZdhJzzUrK4NkZ9YNTp16r+ndZCoSlm2A31kxJx9LxrAAicrGW5IdgkfRN0svRRiIO
0x4w2duuLUI0IcxjY3qiqL2aWh5G+c3u9cfa7CBawHBSa9gOlo4NzxTXlVpdUdF/iQfnubKLuyL6
SJzuUxj+MzqtgSULIRGlTVBMpfpBLp/TAy24U2TfORS2zVgDWFJBxfnYbRMtV9d173+jueq72rXP
SQh47/saMYXtQcQDpfFwQl8sxzUE6gvRzUudfcC0SkZ/qPrJrW02q1V45WThpw9MSQxXWd69ZUqF
ALFTbGjDMX1Dxlys5IDVX88wqOfxQ+VchH1+38ZI3A2g4bJI3znzT7a8adMZ6tyIzA46OW4dBhaG
Bk4+DjLBeqUJRd0j3MeDKreOimFCMZt8L3sTN2ZeNReSHtlqlRbegDhbK+ptXNbnViBPlkl3Cz6I
Ia19zH3lLXYZTDb36gQ5YzZQVPuyZLc4498fBRpa3EKIEymJBuO1xEqllpBbMgOIc6eIi65Aes9q
fRkFzrWAbLhC7gl3OwV14s/IM63jVE1vvgqnZFRvUwN7rCUO/TxEruOMBzgwHDZMeRAcgWFRJFgn
EHJ4GEfY4ow4fSBfW1gv2Wd2C/EARWXnHC3dPolYv4ZXQngoWEaZA9/Yk46k26sTvtrrpQ+zN8Pu
XeXJsXPw8+TpcIXZhjhgW88Sn+EqLu1mrUVQFwotmTat0iJYgaQZ9BoghCpZN6oT4J1tFTbj/S0+
3hL7E+Iu02BzGTb5XZO2xXrmsHrujOHkYG/D49NUbt+GHCcGnl2rNW7UwGXFwLUzG6J1mmzsRaFS
TFZNLsfwhJEu+vfMXDVIANeO854Gg77LPyY/ArbTOytVBX2SqByTBnOLZRtkug23vOoV2oWF9l5q
LbzqZjxNgCDrHIWqbpqriGWvQV2K2ERAEgq0i0JTU4KYfWh5bYPPJQMO0cNmnNeh6gFhx9YS2OBW
pG9ujCGRbq3TVZdxX1ZZs8kM61sKQ8PvUc8jNsGlmStnFS/GruZ4oAcdjJ3qkRYtl3DjOP0I+6q1
8idtujPqvNpgBDtoPRsjtYg/aAGRmPEHWMwFAReqUCxoyZEU7daWslorXXdyRNocHIm+zu/TY4qG
pSsBwvDbB8MwDk6g0YEivQwcDcrfTP+5xEBeCF7qreADhKptIaveAoVpOAEOF4RGkF4z753glsEt
3a5zifEYbwEO7OShhQ+9SgRGwtRGz5ebOACHYdpYWnxtj/NjawsbUpdaekN/VnFtXGcHkyyYg4XX
DaygPORJyXqzdL0Q66LSrb2YMSzarWS73NseOs/rWaMxAshAF0f3JQAE5dBP7OINM2tXEeRH9GDR
4KG6vADEjHN4MjY8wr2pB9sgGY6KrO6lJPo7t7osSjeIT5ZmNl4W9HtiHi+EJE/7/KTWqnXAC9ZC
YrrmqH32LWtGPU+aXpPiFptiQEvaoAOVQe4haqoRVIs2ng34mogL3bnP062DJ42uxLLB+mST+ktH
HA9F7DoBcaVGJY2K1ywvBB0NOADXzaJUy3dl2pTXY4EIrQ78g2FHi10QSemgwKw0TXoWqB79qsLr
ZFiSCvQK9LJk9OwZJ2w9IUXIsWf7gFARdVmvwaAWG0CquNhhBm9rgK+uPqML1Fmmjx2i2A4H3wlF
k82EGMud3envdUrcTERbbmyUsiBam13YZeC9s2wLKa13Mz85Q2kpES3bhHGqFjUNYEgscPLVNFy1
/V1aPBWwN2+yTOQQ7+LhMGfjLdypSxK3qmfqU+AlZEIHQAueofXWWRdI/e0ly9am22iSJ003R7eL
oGiDQ951A4d/IorjWiQ51nPdb0jU0MxlYCuMQvrRHIl/IwtQR2rQ1SP/WvPJcbeO2JIrB9Ib2W4G
EhqOqLWSkRbw+H0a3JJMpiHoSjHqj5yWYl4GfrjWlWMmqu00ju8o17EDQzSc7Nj27swJOGmdWi1r
YdFtaFsRMH2+GbV5rCGIrno94+6ypKwmACSKUdbrQGfHnubKi6ZWN2SkoxU4KtaBJh49cIw5Jq3g
DqrgUEzoHsOQzOx88MmUrYTQbjEu+5uoy/ZlV9dkm3WyrFV5H2oWVt8K2aNfZreWAnMzCfyXmmT4
YGv2QYsst2qiZ2bkvNJ9E1Yxfl1yZBh3VaXfwUm+r7Nh8GYVxAd5nrvWMi84yRBNWzJlDRvvCpgi
8EHVcakL1rRzG8ZVlnKLCfZsY0kUr8bK2DQ50nq9T/S1wgHX6Q0IsQ7E3DYHMxh2lDNCcFtzEC88
slOEeQI1ItsrjmssJxAR1CQ9IBqCPqbPJ1EmJPtSy3CNoaLvi4LodFl77Ubd+oUvXFOksKc+M6HJ
nU1OSQu5hEmQrI+u44bsTTDAGvHn8lV/N+j3g7li2M9ODkNvojkLDpGVAfOGXUSmemFtPof6XB9E
kLz0Gt0hUDpzsCE3E3Lo2bNVVdwuh7FNKR9EZgKshMFwxPHc7cKgahFk92tlAXwYpX/sKygcLS2d
cHlEB1pRKjzr58pJErdQqWcXh65UUXjnZAXSzHct9dLpUmoyGhterZ5fuzZgY5q17HzHZk9saLEm
WXcZjYraoEc9niVrCgdAYPXUYbr1ACu0/JsG2okJrN/AjIw9kmV0Es2c96qFyiFDE4+jjUl2LO3N
ZJjreDz3on4KDGD7Lc1Yw1knSJwz2vCuemQiHpDEvWENBfZK7V60hkDearxnKgbYtDHWmp9/k8VF
4U//m7ozWY6b2bbzu3iOEwASSCAnHlSh+ir2pERNEBQlokei757eH3js8Dk37Ou4Q0f8k1+iWFUo
IHPn3mt96wE/8g0UyLx1rCjd1kZxbIcFLwdV3s431F0t5+cul93BMNyzMEkR0jadOPZfE64w0ohc
BWMcnXl672KLDJROm7998nbMnhgPg6SsjXTZqTAW0J1MsfWOIfxGDoI14ty7DMCtk0EVEbz5IEZ7
nuJaSUYr3tVF8ZkPRD1L8KgY+Tpnr6glNkuzL4u1hM23dS7b41R7N2PpApl0L0tJfxWGPdvfMYx9
CuyKbaQkniMfZihnGlc1KhpVTeNhrh+7GKvPbHMPVob9Urvhs10799OS/e3mmqXA4K+tp9DE+WYR
MBRkjd1TwyQ7q/de4JDTDi684zLGB99uf7fa3Utb/fRiF1OVvS9azscoVWkMj3iHaQK7G1wagZgb
wGeL/8pkGA3qhIED39IdkMUOr7ah7oc5/T16NF9bqZyjPemMF53f0eXtzQGmbuYUj/mSP050gjax
m4M/vIOLNDLZIljLj416E/KqJctv2JOmZE2KqfqS4mfx4hdXuNQhc3rnF4NxjBsLvgqpOwAzjoYv
Vh4unnGOZBtpcFLK8PltVefNPCfGvPU78517x2XMGUasMHTljr7I8iNw1zsbXYZpoWUXbs7mXEKq
sWCpi24+taLVAVTn5Wxk5CbRK9poANmQVlLvMffGGwThBfRgP25a9HnbIu8xqnKzbklRexpwQu0g
caT7tsWs00LQKiV8uWXMP6K4WLarXYAuAPkG2nkqpPtqc2rbUWjQ149h/JTKC3CfG3qtR6XPkj5X
VCKtRwmDFWtEzX5IE2itBuA22goQAZlVJW5qg0HsMPbOWxrmf2cru/On4QpR5VAMnFI641EsGn4a
XNSujOS2F4LrXWef8CbHIrm4x6QnGmxMjV0Xp3fS7aD4WQhmLdgm1dRWT719qdaj/OJQdS2Su7P3
oS61FLWKt7SCmbMr7au8CFKY4VwZENNZvwqrbeePBLcnupbXdD0LytqAY9UbrrMlXr0o+VTesC8y
/0rYy9EhlLhRYO0WRefC5IyT65BkmpDoKQybPRUNTf38r7SJCwAFmFCZHZoYK6QPXs958tuqo9dr
ga0xJztwzyrtHgfdWFscnkFiySxAk0ZjQJSHqjCBwRkg6BvzEYDucJoWcNN4qxei01OPGqY6tX1q
YJ8AdcI9YIXzk9EkMbFUBDKhcpvw+ZbHeRwOTQL7bWS4GPQjR3FMnJEz7EXvX3SfHCLuQFsZxKmR
kVZP8603fb45uL0rFaoyumonQmvjRaADyMDKg2h5JoqbnLeSUsUYwNCVabqzmV4szAl3rKXTHglv
W6VBlFHaQZ2HLpWCS5XNIxEP8cZeeUx2+UTbltlCVg+7ibtp8DFWxQ13fqgaYIadGDBd9S9No8S5
8eOF4QnnxYT3W095spdz+jgvixs0mXy0Eu9v09n32o+oR0f5njbTTnTjcBRiPHdlTmM/XKEGhJ2Y
jLasWj6FTvIjlDSnJv+yqCG9EJHCsQ7P1ywr++hP9VMa4RVt6bEnmoya1hx2KVnL5DRZOvCbXO9s
rB3gpIO+afETjZzbeDK6vUGwB/MBAgtSg54mbshAe0NxidOM2qoNJpemCN0sZmRTomCW1685aQoq
/eNmvgqGUVQoeQfCUozcZGpX9JvQ5DMMY2KQC+AyBZrDfRSW8enIfOHXoNL52U07j/bPEe/WtGsq
zDREPlxkRl2C4epNmOqemxxob8PaLOUAjxevf1yQCGi1ZBl1PDhbAvdIZ/LsG9uDrDx1rCzKSoDf
ODIW8N4Nqz+m9NPie/vBCrttT3IRBTl3MLE3u9KG2KLsBzP2/1KFzBgdM1h4XTkzG2ytAONNH/QZ
xa8lvS3mDJ+tA0+f6w9bOKlY5PL0RXCUCRJOCqLGRusVx4SR1j4bzfveeisbRi8J43ASFq1gCVMw
u/0QOLVDw4UbwZN4PKY/uVXuczi8P8qsf6j64muaGvNHV47udgqjt0XX5ZazrkZIMR7yoqnPeWY9
26p5TMufoTO9lIVWu7yV594fgMrS/facETZxH71oKw3cvv5LKUyktwdQ39EPiWAAZiT8Rvo+dPl7
KCb9KKA5KjJuYfztvJnkmhE+nwIVbI50Ajo3SzGY193RXHzc+HI6FRVtEEPBB4/rDOIeeVBl4r82
4iRCSKhj/OxP+bAfMmIPnRqnhTU+I3UISuy/LV3LhHgySjwXOQJdAmvRj0jT6dgy87NwsDBXcu1g
XvDux9lLPHlYuCmhZw9fT4zOi2eBm9kyHpyKU3FjDod2uXOnpt37fWYAj7ZpMxPGRuuEpCNNu7NI
wb9xkGisg8Bg+0Yv6dLywbeJgFvZOcfCHJkzGXN2slP7w7Tm26zzn1K0P4ahpXr1xpXtymCgQl85
U+Rtwxz7o6F539kEDtGkWvyxVnR2yI439s0txHfIB4rx6wx5+TpmGi9V8eLGfXiok/p5jBgQMQfb
qF4Ou6JXL3k7NlsekMuSlKhdEx4UPcLL6SRJoM62AsmztyyIkOME04R51a+yIBY8NejZlCb922HW
70b8rnJspY7KfuYZNJoCS9C26subUpF7IE6RMZprL5RE+WrQjn/61fKpIZC7U8EBzGfRqqw3sBJk
cyXgj+afY4+J3B6bP6TSXu2yNfcLRchGF8Oe2tq4DLZg8MMMROJUXU/WUJ/aE9yqfUEDfg8dGWGB
v8itGS1gL8Lnyre+aHZWsKfvLYt+c1k5t1Ash2UluFsyGgP4e5vRGcQtLn4mRn6O5tkK8qULD8NC
h3AQvwn5IELSps3BtGdb+avtXzWMUCNABKk6sVOv1GH1Llv/tys8DGPdD4cGidkRUlq7K48MDpW2
pjc1G9u5MjmZIjGDKJhcQJ3YcwhEfGh+OAWrWD7cdOcwx7Q7e5sgt6OXvgzHqaXtZvTcsz3Qhu3C
lPkgbQN6sCbYywrNe9KcrpEc9S0rMyr1+V67bPLUt4aHEoZIX5pT3VNtq3M3yDXNxaEH5uonJxwl
Hnvw89LPfia9iWuW2Muj6nDZQcPqKdy2dmo8A0vFSd2OG9eqwEREzjaeYArOxeSClWYahlj33hK4
FELzp8qGadMa2UBfi2CGphHvmZ36JwJdJHPalvNlihIC+ILnhSu3hvJO0DCJcaovLQVdb88lCqQ0
ZvzM9H/nMCG70LeDRak+itFjZa9A0jsrroHEUJD9hR94bZvRpC19gqjavZNB/ItChxaFl5zp2Xb7
iiCYg9NNkvwpJ6FDZ/6NaZps+2KExwD4CzFB/T6Fd82cvlejf2nN9snz6R7bNcITIAabgYQGysAy
6F28xjrMIAFDD6ANOe5EsrQ4QvlflOp7b+o/FpMf1NQOPZjlwFIgrSMHvF4NjweCNQv/gPnMLVj4
p0cppTovpPWCnkzeuQvEFmpstanzORBD2cCg9n/4XH8+st3mjxGdXo5s4oqWFh/sY5nFP2T8mXeZ
cYoTxqAGZAxf/4xBLUfVvoiIanDWpdXGPm+bICaHZD3GLuZrwWB92y3+eDXjO0VCySGb9Z6zeHtR
/kRdF30MTEA2iYNX35MY6mNxmELCNRI+xbRjBnJzVPyWPg19NT3F02vityTzzYrhNdvvxq1w3Gge
NFDn8VXpsQQwML11NkN2QkIoErJwP6ba2RR02zEOtkFcUeURnkr0kYg/lvJPi2U1GDvu+sSnMiZ/
E3jvJiOyd2Ni+thEhmNtvUJc66Z8qctO7SShxXyvy75z7PDoUiG00novVxI6rEX/wBnCOhoFsqfR
GN5KgLPr3NANQqe+WxIGtCZHODUBRcwbThNwxMHXtM4pQRjtzs1hVuvuV5s/osmi6S7VPiE0Zkcw
0MIPd8bBCq0HtIJ/wzRnoFAw0EtUvB9G64+r4Gjk+CNRTRBfHRL6li1zdCnFBHSRJOZu4OGGgOZy
0Ni3SQn6BQWNJhyEDubvzI14UmLvbaHkFcPUH03mMtSOHd7iXAwBebO/tdkfrAJCnV/qMyIoDvQI
NCpyZPfhkO49AtwgNtBx8Ep/XzrsO43ddocWRYaGNUqGYX8taOnhrqSApMHYd3/MfgqDalq4rouz
nQnYgTaXcj2X6hqlmmW4cInxYNilrYdWNhOiK0MH2jTP7rfCSccADGYfDQLOFsutf5FVcfZLKiM8
uMe+0wuqEn3tBeBqe6JBS2gBIwfupixiehKDIyxLeTNkN1yy7NeMI/nc9PWyrVNibzg1BI1nPhpO
es0NGkT2OMSBkzHZRTTK2achIKb/K0jO2gMw21nEsu4jvBncjj0Tr6R9MBzuc6qHuZe0L8v8lkM7
urRJdZyADwGt8DkExO1FoEODFXaaMwH9HdEi3/bwrORgcEYvzKte7nDPm9t+LB8kgrMdovetYqC0
B271lTMDHhLrL48hODBgHSLKjEsV0Unv1GFwUFciBQABzxZaF/kuz6O3klOGjE0yWxaba8/pwO3T
Tz+q4N667CglpIncLYDJcv+GWTazk2UEXKX1YUxgPvvtZ859f3AwqG2UjGISDJ9RKeSks5W032p6
F6rYouT45dWJdWBHAu/sl3RUZPRLdFXAtgtojeiB2mfm3FruuzmrEeRYb+6cxU0RPqjwUaD7GJso
KMNGbMaW92FPoEAlAibbSYMK+gWO7IoIn5KeJw8d996r6uaSwM3agLneUCFLj6GW4vjmw3b2OFu8
W20MOKb4s4Rje2ybRxD8d81YdFsQO9T3rThBHXwBbbBmQkHFVTGx0xm4kGmyvsqZjNpSIv6l2+pZ
qGzDeEYXDDZoM1pFcy0HXkdR9RPUJcE7EDVid/qeXhkkqV6pwPtlCAads0NKozmMGKehPnccCN4p
Ykn/5GyuppXTk9ZPMyjtrO4PKuZYQ2TBMzcc5AWDhbdMMs7RkegJPoFma6T3YQ9ogZoM/CmsXaag
6KD6hrDQkDoRroJ1yE5jnryy3x87nPq31GSmp1kWvJg4Dyqlo9HNMO6gu1eVk+9Ea1fbrvV+zWM1
g1BcNxznkwi2FphGTL5Ue2LU/RHOU3b2l+hd5HURuEwYkxKUJpUNBPjyrcqRB3Aq2MWzQOkqp58j
TQ400cVn1HFGzZJyDMrxo8MIy0ZFgWHSltoVSDij9kSq2EBJ0DA5Rduyae3o42i6zrvwpvwEZPWe
NjTj7AEyNDq1PaMaMkac9HOVzR+4mwNAExGx6VA8xnkp91lC8EOlqYBUoSgoU6YOLvI7Nm2kEAUh
Vgsqo6Yi4jxrmYDG4DU4ap5cICNH4rMuBoGCqEgROYkZdQPTAro9r7GM2seJBDkmMSjDHGNNwtPh
s8qIU815KBiwRlvEbxtnzJ+p5HzyBXcCrtt+ma0z1ft7mAIrx1zKQMfq+zMHxWiHJMgcvnJHE0Jh
mo9S0RJGqvvOyDPwhih9FvApzKx5SpqGgY9X/2gXme9W7gpIH/b+YccYFOAo2cAvlLkBApSDReYe
WuEp3RGjBwJuFHuuz82KsE92a1Hj+AB/QwBoZNo02Xasi7/JMH+QaUguCRZ1WApfSoebRccHWKUe
l8MMg1RA5AkNpAto5pl6sZ7/pdX63IwhmN/+VpSiPaCERpc3L2/JFM4HAk/fYxPAR1GgcypQs4FC
JlDZDfc2WbGUCfGrV9Ufk6jmoFia36NO3kyHIJKCEIRACwO+Clay8d2Wy8Wpih/9XF+nSdMNiGnU
CJCoVK0gEAGYWkxzTU6buYw5+bdstJDX3vwjCT8Oz0VzZ5YIsOziLZ+taK85iHJbWWdAuRZgTGvf
kGB18ApaipqlwMHnHw2tdfTRpwVT0h3GGU2Pdt3P2YmutDAn2EzQwYSb9DuHPbedw9+1P9mHpVE/
qxI3Y62K/C0E4NeCiuwT2yNQKf2hBooBDnrDLg99eN6SOQggKsgqSPoM/q4XH6pNEJbp+peV/J4c
1ts4owtHbobIC7GLyQShJvOgPk3GnUzpNA3ta4exg0RAIn68nHSMBWaP62dJUNj+axd53K8Z8cSM
7lhLGXjESL9a661rjqJsD9/cvcnmWCubH2MC8K0nljfD4bDnMU5lTCRcty4RHINKG3IZHo+oYvKR
QF9g4JkWu7o7pMKE4Fz3+hjb3UGSP9HXdrOtQxhJGZS1JPUuvRXv3SqzT+6HTZw4qiTW0nFKPmaP
lm5tTExWicHpFmQ1ocsxsiL2IYWWtcuGVTAdk/dIrHWSTR45TTvkQ3aQNig/ICnVuZGeB1HdA1F/
JkMuvhbmTF0cJ5cUh+82JBt2ZERWmfCdwHiXu6oK/yZLMu9M1J/KbdL9UtHtNccUPgUjmM1glj5L
02wDBcjvl4pNH4wlAUzkjQgPNoxtUpm2oFgWwtFg1CBGMm40UYaLlQNbCX2m7gmzUWRdhDCRG7ND
YkxzozzbUf5pjzks+XZZe2DhKSzpwHkL8d4EU8rBmuFERe+mIJLJ590GnUwieKsTZwwwM/ZoEiLm
cNBwjoZrcRuVdLGVx3of0gx06uSpAfAxUDGgpQXurnv5gaf3DV3fRYwvorHTq++OaCMdxO4yLfDE
7H1MSSg3GklMtHVulRMHXp8WLBW0m7SDTd+cix+EdZHyS2zzZgzFmTUa/ZUwAFmPPp+yycsdmipk
YjQGwyUZdhpgEUHQmsXJiZ51Qjs6ZJNL8kHdNzVK5dqsYB2SP+WMdGnQeK1JQtEXROF/GkdUPd2T
NuHe507V4TSslh3jekCHIYjOEmT0pYmO2o4PxGXbj90NfL915yVf+eLqu9GDijbAMNHCvaSkv7ME
9ggCEjtBTHiq8EOSz2kXt0ZULzWWRtCYdn3oIshUCSEoL2Rh7lR25msG+8bGFPlon2wBTTLm+NnH
+vb9s98Wl5CB5sWO0TENDnO0hCcDwRJkzUyfmIqMqDUJV0Ayt8Xpi5YiRjHQjTe7RRFeTwQyDQrI
Mffe1Z/6Q9F6hM52C6NAPErO1NN2X4PZVXzOy757Mgfu5NWO5SFtIHE5Ts9V5LMgxe2pseY/ESeJ
M+7GveF45a4pEUYZpePtv/1aU8xmouzoh1x730kP/kL1NHuKjK4WmmSK8tlrr0VUBz1MlomdGOE5
BLPohX/lHGIEj9Q46fLcFOXtZ4ZJ5W4A680UhDCMrkvSVRLGx8aUPkzRAWF4+mjmyROxmNOBXieD
SnqPSPcoZdoidK5o20BHMiLQ8+QHGslnkNIkhXnXA2OzXpV0XqH8Ew41XcQ0yRtp1NVuGlPYlVYD
Z8hpy/00FHXA/B6sGCxbHpwH1JXuvh3Tz8n3r30t4uc8W34ZnL8uOCNOZpE+ZxpnR5Fm7mNSwMaB
yvtQNV1yqLyuOmdhgZAgMe88l86IdqAcRWZ0UoJMoLoMCT6onRP2e+cunJZtb/REMiAuNTiT7EoT
z8S37w1kYtDy47cS3Lvq2myjmiX6aaIusgRBJh1rUGVbVxKM+0A2bnkqfJCeei72ZW/VxLKp9GAj
rruUtok6V6tDSeZ0YSHS0IwNe9T96IdKYx/PjNLyDgJwyGSEi6ce5qL5mGj8j4qmX2PyfVDwQA9Z
TlCYeFIhhLEfiTur645gqOXZcAk6I+ew25sT/XTCdSiAcvI7YxcvLuKSzZoUvTdSCI+NTzuYA2V0
AYDFQbwTf5caEiOJs9AhV8/f7DJS62znVE89YhRDyN2spuq9cdHxJjkzzprlsx16jWAdETCPL0c/
d4edtdh16wXt17+b3Ursy2T49e3pUqs/0Uijc7uww6QOdHBi/w5I7JJTLVJsDngzoQL31Sk1H1gv
EcW4rL7kB2EhsNzP7188NTRPtNTTQVsVJC0sbJuwVDPJTGyS3Zh/ZpJSck5B0xYVArBiGRtmQjwR
yRouL8RE8pmH730mtXQh87HmPN4bi7zqJAzA4cC3omt0QnHpbUjhmXZuZZ014TU3Z7VHLmmFRm6G
Y126hX/Csr2j1/E0kGxS1skH1sXsiVi4wJg4bkYEiO5aQmoeSO65spWj+XWaJ6WZ9n9bGENGyzQi
o2MDlVP5XbGfVm9m2Hbc3/ealv5unnS9texUH426uprsw1tX1MOlUE5NE07hLozco4U+OS2YlxmQ
+bZNAoaYmHugf2SgLnn2JKGnbN14MlexEHjcZrDuHPqjOrL7O9kzvk9A4NLq3Vm59B65j8/R2sWb
ByRWU+rynur0D6mtVlCsd9eiWriUQygDoyr6k5erjy4fH4rUhCZsRTTJSMDCOyT23zdjPTkIo2N7
98fgprv0vT7MeuHkPKknlxB6QO1veLy5QQzom4au2WPz/sFrXfvqNB2zYqQxxogEcYxG90zW4CVJ
GT8iSiPyWXGHhK0xHps0Jsneme4TgcoCVCaQzXp+EXP7W2dADsbwPWMq/U9D3H/JZ/2iC/77d1v1
vzuz//st+cR1p7+6//Sn/j8ybEtMp/93wzZr/W/M1Mm/GrbXf/H327DtiH+gbzSlh3nVsldf9n/7
n4Ztx/qH5wlMqpik/5dR2/6HZ0pfKNqvjrQdk1/zv43aylQ4lxG1ehKvmPVfMWr/u0nfEwKztyWE
cKRrcR51VmLGvxASaBmEhmcIikRDggnGVEK4xp2rmSx48chhw/1/gEm+MTn/4qT85yt6juv5tmm6
WDv//RUZWsvUdyWWKZHOu6RFAwcKusAaln6VOHUDjEcb2lirtGRjGpgmF4apKE8KztA6ehI0W5k/
yLt2meRGWDNzkBmr4Azq0Yq+6FuIzb98i/8H6/H6jv79HXsmkD2lkG7AlfH+A0XCN426zjQTQFN5
d6JwEJg6dxPv4D9/GUz4/+GFHC4Ogzy+V5smOi/575cGZwyWooYGZ1ZOEW66ZNxxVAqN185JHfxv
5rgpWAy2g50GnQbo7VW70es59aeosIz6wLyBLASR/0FCHcxuHJ5hCa9h4mjzl4iWRDIrtCumvjdm
XIs61sURdZdTNu2uG5tr4dY0VzD1FgXt1LqvT2X/6DbKxfVSsDmI/lA7hL+RdKq2tQ3+1WCm2xta
I2R6t2Pc1aVY9rZGHUX1wh6MckGVdnd2xrI+LOUykfIH+RmyHJInnM41GshdEdPTacP0c5zJRMuU
dSljtAatrH/NRUiplnGud7K4JbfaNLaiwe/eCEmQkt6P+ZIcZYWqGRMA7RyTVI3ZP5umPC0NWI7G
Vv7KR6GVXVrhp0G1U4fZY9HxWdQw/5KWZoiuo+K+senowy0GP/PQWx0auYGJV6qYCEcROGaDOgxn
3qLPtkGwUayAUDvoBUubU3Hp4Zpsl/DRHvK3vit/dTO8Vbz1CHD8loMAh9RDXPxWafRQooM9Ob57
SWxmqYSqB2nBKu7Xn8SOp3uZjJCT6YboYj2Y1pl98M1vNDLqgZVvPbWYUrTftRt3TREaSR7jLFrd
OQRM6Jp2V9+74tbE2UNihwbUdPEWhe4H6uk/ZklH3CkeOqMuzyoz3GPvEPWxaOcWV1gGZIJyLHaf
fJu0psI03uPaOKbeIg6AXZPATGfaeEbnczOWxxBarmtUxmNbGt79OotCeJNF77kx0lwKV6j/bBs/
I6ITB8sP33I3lxepCDRz1x9zV0pskbXutcwH85XyZAfzI3pPiqg7dsIXvHP+OYfrXyYny0fTFVCc
cVJ8/3He06xN2mYCMskvk9GEAHnpb2TNzNwrGT4NwhnlxFF6njVz8yzdNXX9Z058MhtXiWrVEaEj
3Ttd0AZUPmtMvUwvnVv/EGG0EwbqO1wRE+2se3eAY+UsTDRrV79UNJDyoCiM6NBk9IlswUh7WPuD
RcKwjeAX9NMsazGX11bpV0R3VeviuUlLsZEtZ4aa9NPGS4mdHzTyPW2+2euqxhXcN2V0LQSPX2gk
X/7k3lkT4MpkzWLwmRiyNHAyo2JNeTlV+/3WLaIvt2MCg1o18OHbI7Nm6trE5AgbDMk3U5t9RcXq
+fP5oEiGGjylqEvFOXNlse3MDhv0aq+38dPNkHq3Ccb14yyhJjKVTpZsgraL4gcwHaiI9Wp1lfPs
ZhpN8vq2Qz/5wDG6j3uuIbKEau/6ZEQbtXOE9+960+oCib7Qs3GSKLy372sNXhjoPuAF+GabZEq+
1s+rrJMb88i4FKWbqIuvGToosYa8rwv+90uT0MhTno/t6jgkagmoaNeoe+LHchrPWMzhjqEA4ZrB
uf/nVWzW+RT9RE0tzJ+n3e+qM/5+v9t//kFF/V6SesSpaFOG5Ln5/VddenfGKO9Si8/rNHzNkzm/
OVn45lj9Xb1+73pxvzfIlrPckfsa8j7XrZmuXPYhaMX6RmPzLfese0cOr9VknvzYd8ju48vQ9WtE
chaf5nfkMu4RS4kgT5V5kIXGaZmMjIDu4pNuor8+yld7lZdHdPCIt4ByKM1qq8YGD4HDfYpu0SaG
bBr5XwPBLb+/luyD5fpl0ZKo9ijTgI+uwhEC0i4AgGiBrLe8gGyw6WMihjwS4ZuPzCAIHPiFROct
MFTGxZahLFdghGTlGcWDSYsP4RAvavfeDb0GaX6RfhzNkQMxyePA6VGGBRzEu0OWM8fTPC1TKV+g
tqz7Z84Vcf2JM739OJZ4SCp+ex4gWXGOkqAPlCNPfRHLrZVgNxyK5hFw8zWqYFm3zY59+zqgHguM
/Ko9dGNZO3qBtaBACAvxPhL+csT6Rsq1RKJnWGdVztchytUBcXjLio4EykIxi1nlq6oQzKuS48ho
HTHaUYzk0RDoRD1nVe3uo8o9swhUqOK5Ct+XOK7sPytl3QHN0A7FcIh8bjuOFu9RKa4prgn6Ddy6
cYMrrOsJ9hpJrnDFcJgmNAjcZtFo5Nvw1Qk17i+kFkRcgfzVyTXqSWHx6Mdsa/IXt7Ku9ktunL4X
Es41PJ0+gddGyOIVP33/lu+Xi1PzKZHdk7OuAF3m3jkWtwKi+yTxmUjJxDmLke+frAnyNV3zLUYe
yWhIBoszJYc+63+X2WtFoE0WIxxYpkwdaj0eLBLV6BkyXNe1uhpOfbKa+G8KW2JbWJzT1v5HFJVn
J+s/IWCxy3R4Rtc/7fskcBiU7uYF9anI/Whvej/zZWWwwueZajtwYr7zqJoC+n7W9zKpI9MMOnd+
HJtaHZTLczTmI4jL4cLYSweTCXcs68ZfaWO+Dy3TUzvnyhtoEIuoJxXV7JEGkDp0dNIZ8U8Ugefl
Gy0LXL5t1H9mEb5Vz5Vkr5i/ZGZEz8a4nCav1WdzDdXSpSX2U/RQN+QFTHvdYZUgIQBXC3HJDPEp
VaMR1ZO27WsXcdpNSxstS4YWe+3kpH2EllPgai17DmmhN7/ZU82TxUqIlsNbyFnx76s2JwDz1xjq
HygCtl1twt8pot1IBObWMum/sE6wWNJuPPQA8HS7pPcWM+XBj50zdkJHau6KGjGO5HE2vbVdRgGF
R6Q+W/66B7TDkxRdcyWDFA0pvJIiTOZNtRLzxXrVvxcub33OtJV/Tsp5WBdiztoos9ZlcKmAnCav
NJc/Qk0vOs5ccZrzBtnz+jMk3hjb7yXesgB7DCOZNgwfdCMBaU+kSrkgCGgCGS/9wOBC+UZCE7u1
SVIjONxhumfZNf6bFuZ43/VBkXNjrztGapY/rWXtwva2Curp3RHsk7z3lYdOu4pms2ED9fjelmc0
y7iCc8RgRAsUSX40MvspSgzcBzkT37pvx2cfyR9BucWHtzjjs9Mm/p5QhDmIKEZRWPQxWIl2IP53
YJQ/J3lCTTnMG7wgkqTLzrkWdvuDRfzaDbV76toBjVS770q3uYmYYHccSGKLYeamlu7d4ngvo6dx
IP0xauKvKawx3k3Ta8046SA7ggERNmxHQXvafSmkaW1stoQIZ3xQj3LrVuGf3m7Bgdd/Ot/OLnk8
33NoJOhvOTCg8M4Nk5U0mzNqyugIqpodo1+V81Zz6Vv3WdQlIT9d2dB/jV/8jml15VDDqoaKsjdw
7UnZMzO1ApXBwEilOJihVV7rF5fid880D0GMNlYFCyELpu9dmuTWrfQtwvbuYqZ50BjFAYcO407F
kS0EThHbgsDinrtZOWVQ6ImMCRauEwOQ2etIfNDzjFcgOyJ83I5F2m7CKMG7rvOzcLsu0Drbqyke
Xjob8Ur2d3FJmiHKg15Vku+ovRhlC0YkmRfdzDqEDkj77pke8E8+6RBEZofgkmUkpOGVeePFDJdX
HFI9tkia5J0kYcQum/EuZCsB5Cv9JwzGMncreusDzgE7Xg4+ITMlMcrS1QF9WH2W7breAPVAqO3F
NOdz7wYa2dvQK974jl/flkzu5aRAu1jjSUm7PPk9F17gHo7SA7phxlQDCjFM9ZwO4ml8GpHMMnhL
SAqxK2tjiLw8KUXhM3hTebZQf/CJa2gtMYtS3jnu3pIJEEfu0dYUybtKnB9+n3yRAefd4wrg1GQF
wNOQpzscqbyexGOhiVm3yPOkl999DUn8VEocpmvvsm3F3zEq6VHH47ORelgTZvDujdtd5kVGQd1C
/ioYJu+J2PGOYM3rM7wAtZb1tohIaMDp+MyCd8k8hzgLcxHnfElPC16VO5bnA6zgO4oUGQwytPZh
f5h80PhhPUyBZSM3r2tOEMqtnA2+AZLDiukKCkji3NE8gEV+SzMxv6T1Zxpi4CUhDhV9r27qEP4P
9s5rR3LszLpPxAZ5aA55G4bhXUakvSEyKyvpvefTz6LU+KES5tdg7udCDQiqVlZGkOd8Zu+1q6CB
vTokCwou15FefjX80MdmiIZpirwVz9HG05CuSC1+8ScWrMhMVlYaUzeURr1OvZxtHJKbLSKTdFGG
zU4tlWCf1uhaR/J7SPXLrih3CSXCWC5QRXc2ua5sQd8VT0kPBCqQeOzZCMP7/mIUfe0mzbAbIqW9
dPM/9Nx28PoM5z5G7CfLWtAredYhIaXZA61+xCDa7Q2ANJCy2n0pjHZv92oFsWXG0bGpHyYRYwdJ
xr1WUIpPDt4hexjY0Cn0Ab7sQIkMMzhizHFQOzoiDWRVzNa1g1OjSOrDdDEkqIQyneym0j9V5uzv
LexFNyokxWEZKfsX3ecl1IhvXE1xuUXISUZSd2RZ6/KW29vI958KJyeCkijkSzKQkVbWP3VV23ti
GRVMpFpcem6eDKd6Ar/VTkNKt0ASSsMkvXOy539MQ/5vxPg/MCEZMf3L2GhmTv4BhTx9jnnT/P7X
EeM//o2/Z4zmX/o8VGNIRblgOIKx4T+hkIb5FxmzzPcsR7cNpm4Msf6eNZIp9JelCWaKlsGCaB4s
/r9ho6Lpf1GK6AJUBFA03fjfYSH1PydcDGAgqFma7oCeU01V+3ewssa8qMwDanPMby6dtplhkMKu
tgOzvm26GI+fM2JuSl4iY6B7M6lpScBMULYuBeU9Tzpek0WvIOIvaxeHoe6Pm5FUBNGNG0va+yAl
ehOaKZXYMzM2sO1x+hNgLMFbeTTq6ADl+pbLW2i1v/7li/hvxoT6n3Th+ZezLY3P0OEfju38+yy1
8RLNjjxkfi2HXKdeVcNbGWp6DMLo5mW660/UV6soqaHcIiqoPkaMN4jaH2lc7I0qelZ6uR1a/LoB
KEpDO9bhovGuGtYi2+6XTDA2lXl3xEFSNTdEnwWZSymy0lX4MUV9rdt8PzZUT+R+y/wnJA75P/+G
fyIL//4FpcmTghDKYFP953yyrBTfnxxiKdm9IA8Nr8Eod5ZsT6Pu7LPQ2BRJfh2GLPgfBrDiT2zm
P38wo1ddExIJomr9G7/Z6wz6kQHujka8ug9HqMkOVe0dejpevXuZYEGFBGBRb7g2JIYwUw9q6p9S
hZmbbc5q/D3Buku7PaOSR9J2/8+fi/Xf/v2Y1tsqc23HNmbO7r9M0fErBv4UNw4aqHZt1sNbmY3Q
ZPZ9E5zMcSTnTT8M1nAGtEg/HQDYMU+yjjdq9S0Qxo2dv86HZh+1b4nub4FdbFrgpL3evtG2vZl+
eOO3mohAXASqty2I+Y30HSKHBVqqRwm5TTDgmJizaUXzDpkRBQccwjJQXjVMUHXEXpZ4TXxBy6o2
9p0gJ1dgwzlOcnDVc17oT6BXaNX9gAxp61OE6WtFbllk2qhBpdswejeU/uyQPKuG7//5wzPknxTi
f3678GKJrZccChwLf356qg0YLYtRpTtTScyRvGEXXTaBxBjZnoSWHxrjq1WNG2jUZ+FkYMY8UhiN
N7/vLpq/1PPikarBs6m6pjntKNVIA9OOTSy+GsShoiEbBzW0qvtuZRkfca0hG4M9YWy9YmLc287s
wLVvm24z9v9I/KMzhujYrRl/PFTWf5ThbR0tU8SghTM9EEd8RnHw3GnpwTDxe+GCThFzMhZe+RFi
DWbSDyuPdpSrZBwp73Zru37+RcG3qjR5yoPu1Jf5WlXY+kfFeUgTtBvhHSkXwa3KxjyqvqTGL46U
1QgSgl3qvyvYz8xanGOvuHr8jCctt77NitYBKwnLiCUBxq5mSNLBtDOS512ZdzvMMkva5FY1L7aa
b+w43ltRt7Maex9Z2hfLY/47OtNx2Er6B9T0m6I+kS17CWsLI2zolm+y6iBl5G4eBadOqzekZlIB
gDqLqHBti649oj7KWSaPh0xxkKXMo9LcdSMnXPmY06yk3ENEYX5WrgZUrWnobMs8PdjheAGBCslt
2vstoMdG2/2e+uKkR9U5NCLADHBN6GQWTdmelND+FKX3ydI/y064em9KII6DQHSn24dIrNSagUeQ
5/tBY3hFsnBe2odkUJhEk6eX9evUJ8+z79EgozT18gtazecSQKSTHAcKM5YQqzSCbur7uBt093fa
5teIUKipkTuzn14iy/8hLHnrJU9GYboLrbcfmNWvnlndowFa4FTcpRWvCQHcyA6dQWeqN2IvUHLC
YlCib9lZu4Dzh2yrtaU5jwb0YqUxBjRuqalu/Mmeg0a+LeJ88O+4um6DiUiPTE6oKw35KEvzjAkS
Od1wLKb4GyHk28Q2nsDTxzifuhKczCR3Xf3aGhbrgPaEy+KjFsUVkQbiFf8sVIgq/i56K9Z4o3aY
25leLxQH3ZFDKnjUGMAmeONlyReqKUzM8zv2M+ZZmzFlGArbypjSo6Y8Fzbhio0NyCX8Ikjojnvb
lZW5ibPxJalFjWXTd41WZ0uQrhV0czVew2BSX5rR2OZl+qVInGKOxYtY3mFXETUefAmjxO4PoCz2
HlSgX6x7FpkOkrmJvog/OpeCyWZM8JRnPwqrPemmsjZH7VaBIwWrWSNXmuPpq21ncw7HCHWKBF+y
jQwU7QihtRhT4ufus295HglcW2alXA9wbVskcMpYnlWMAJPzY5Xl71Tkd7SdLxDuGO34Cg8u96qN
blVVHoVCJBZGTOUL6wgSd+M2DMmxTXrymuTZrMp7nRov1W/LksqiqBiF9AffPtMFvNqhc4sRf4QB
w1GVFnASRJ9n5VseBt8B8yVG0PFzZFbMq9Ju68kCWCq5uDrtX6mjDmHv5Htyq+JQZLy/rkLt0IXJ
Rx4kRys3zyhD69jcVVl+16G14cFSX+IRFpcjNmpSbHIJjM9g4iwNNJTFXEoY1FnRBA+uE+qPHc8s
xjr78gi5XFG2hBPaPlhX7CcS+wBxnDllaWMPyJBYe4hHQNfRyBoEVM3WvmlCPqatVTu546DdRg5T
oVoYN0FKbi6iH1O1XLVgHswMqCnML4XJSo/gUgEQISY2JFGs7NVE2YuBEwYcNIlmK62OXoCMb1qM
a+Qfo28kHkJ/mtiVsp1yA+AHMIHYDBb3xHitZXQcpuo0FMqhB9zMSnfvQdrqwobpfbrFwrEDvPea
K9OlIx8Y9TlqUhTfwWC/jpn3Y4TQAGV5qxztVLMMik50uU+FX+IOrtCif1rMnJpOuRCR9pCEfCtW
dVB0kqBHDWO2HZ4rPSZQyVkzmHdVM9rOeLemRLQThDcV3syQvBd1sB0a3jGh7p0eo5MaPYVmt510
5GEmqeudc9AMPlpsHWWtHc00OBWhve28eBeKjcdQ23KiXVtMG8bCD5FYV68l2ZN74D/f0NqfIoG/
L2h0Avg7bMsALPbnBZ0WoEHY0TmLJFKXXv1iM+v3ukuGfWmq4CQMxYJwHGioPuNvHSLCum9uhvrV
Kw+jDpjG0s8gq/i/3vB/6g0dSqP/v/6EHuUz+/6jNZz/hX+2hsL4C4GH5EZmyK2atklx/3deAP+L
YAtOKitR1po6N2V/t4am8ZetozH5OyxAm7/5v2UohkNjKFRebsmqWjf5t/4XeQGsZmgy2daMfp7N
UQgoLGxjZmtTANKk8pDNzce/1NBSUwyfttFZhl5zUYbmEFeMhW31UGn3rsAEaUCoZQuGWUO6nqj3
iR2y1Q3WUg82M6mlrb6bCOO6HgMmj5YK4s8xJ3bQGrZWa7hd8h5ZJ3+4JeEuRPEa1dq8voSmyJ2Y
bjO2p+P0IbVPQzl7VudqNAxj17gG/r0WIFvU4mFsPou5XpzpJ6P4TN80ppwjUYlxbWPA/VXCSIpA
2HU6lLwRCA0mkrg+xt2u5ifoaFuYD3dtycL/Y8AY2eo0LMVTUb5mbfT0kfrsllHtDifh3MNso5OM
zsR3Xm2GmsS1e8vqcwqrET+ZqDdKTVMoqoWFHMSpTkpxM/OtdGDMyBXYdzbIH/i+HIw+flxgvJtV
CiMtylvB/6lgfGU9OQZoklVYfOYa3hAMdS2O4xAfQb0vcQ6RRAgJckntyI7wVDFcs/c6SvUy2dXq
e0y4Y4z7s3oqJmfZR9FMigLcuO8wLBNxkBmLohh+s69jbK8/tWApjeAUoGsbQZlk9bEdZvzLKjbn
jOw5n4G+xmjREM4OB4AgfGmmtlQb5NvkfrM2jzep/ppVEoff+8zckTrYQ3fsmQOS2hjWByFPHbKU
GKZ1+ovZMSuKvSmTVYhWfiLLPVX6CxE5XGlICuVi3jVjH1w0g7ObPImfOFwKSJe+Q2wkpJHEAnym
irVXJSchbil01cIecOiuKpWLylB3oY7InZSAJChXuc3cENvHvWcXbCX2DsMpDVdyMkYLvNu0Z62P
evhkW/dResskxZdjdicHG5vF0rAX5F14T3PN3tLK1SAd2PtmaDwVAit2GqD+yH5g4Rr0Z3Bp1y5o
b5N+cQhUDwpkyawx1PYyVEdG2td5IxogRWc2uJ7KCwHG+JLiYwo5izZ+kdvTrqjyb6bgM2fdPkrj
JfLATTErdauKy3ij2x+wjFM73M+WoypjNcIr0pMGbnfOkxY160HN3FHYmzqa1kXybMc8NBCeo4Fk
hgn9EjpZJvPL3FEOKg7dDHNrCAwyQA2dwe6rSn+nhJACg6te4VwkcLu1AKGnGGFHqmb/U+obIF94
GL3u1Kir0n6ZxV0YbcDfD8HWrJZT/jJZ4BqOGe5B8W7Pu4phWAo87gIaQ4krb3DSw7wUSsQnUDNd
PANGpL6+9lWP6jR2y1LbpJ15sKt0Awve0hQ0BAFyIr12p6ok0x6V7zakyaiLcoub/NE333ptLfxs
2HbhK2v0FevkjQxiaqvqFdnpIu3UBYiJoNDgh13C7NNwsqNaPtqafcPsSuFprBK2dSw0431T/Aqm
LwkfRsDSJEM7C52vRL9NY/LUsbMbjR6ACrUan7eVP3vhTGsblyhMDxgi3RiwX+zfgXEuWEPgDp+9
2GKbkPbOI9rVS+Uyaic7gtGYZdWeZfMmTH/mTRX+lkGv9phBWZQKVy8wGhZftQSP2iWuzU5nwMJl
as6eyAwmJ3sRgKAXt0il2tYvqRW4w6Stp3YiJDjZGxwXflXCHNBPrKxcFfmUEVe7kNpgUg6V8DEP
Im5aDGG99arpK0ohh8AlDqz8WNUMzoYm+Ox0qGxpuY463DwYcwWSZ9jImWbxukDBccVkwABCNwnG
pSCz3IPlVVdwVB2gu2lR7yd6bLDF6RnC8AOIb8EQA7WYmY/Xqop3Gb6vpdHhF5mmb2NCtStGa2A9
oZChvSciYO5JxZtahr+oq4HaKnTvEIr3wgxfhBQO7HkFaLB1kCZhEIMiDnOWLnbsapPJKkMbn5jb
zEQv2KW7UbmPcUSwS+10a1vHTioihpVKvUgKW0F5r49rFF9LbYhKV7UB19YTDNPUBJVuxsMudsgo
thymA1xdZdjxfugw6uvOesvRRjoiLRZZE7zLEvaUrsKeMPPwx49UZ8vRnkIFiKGrZGZ5NWZ+IhJ8
3wFVlngD7d8iDIF2ok1edmWKZa4wgSpOLRT7ApQ2NTsE8XVQrQgv3wczRlSCcjAx7MPQDX/gmrYO
3CBGvclqSHJ1V1rR73o9NnyCZRFu87FtaasE1qcxpP7FlG2+Nh6U91lwimQP0uHV8JAC5ghrts5Q
fY9rWSkBCNXoip8Y6hbe+13T9TuEDssAxcovETa3fjS+IAcZNwfh+bKKlZa1GwuzHlrBjKP7zZoZ
ZxU2ssIbz54aug1G0jVTug2wMDORpFmU8ofDDWqDVtk7O8SxBLH+KQlLiUofaLvGYR86wI6Spr0w
Bes2en1K1IQaXkwap7eNbwhkj8Hya13hDI6HDOQMER5R138JiBLrAhQBInALowd2vyZ9YI/FjMqT
gbS183ijm/Sl9sTzpLKYNUv7KajemiHiDXBqDjE92w4qZzKUl3E7cpLAC+blMIJXcHo454AWdPhF
N13U2c84Q22EirwfTtXvmObvg0BtD1GY1C6+yRdfyuAUhdLb4prnAGx+lUgn9kLPFzUfDj6NLNqD
JlBhvzBrrl7MPE9OQam90n6iCXI8agYtJWehYkgCLAMynecj5gsEwRQ9IVUbODZnLsOzZ/jBxSOL
HfXUuQKTuoAWy8x/SD/NEmeRbeffZol+r5/d+i3P6MCIrTIdfw294KjrbKOtZMzW+JL7i5oaYGRj
c2tlIBhCfDXrMJqWNc/Uzkmsu4HJaoMuxN7AOTjT1NNQ9ayaowJJCaHLeL8Dc2+OQGHapomX7PC2
g1f7u3bgPuaPjStYMd3Ri/wXS+I0b452JW2uPKtxpw6/rh0154o/zI1qd+BX9XLNb0cNWAIksLXI
jeS3M4m70at4tyK83FbXHE2FtUTt9EfUud0JHc1OFY2bhuMD0Mxn1doEKXcbpdKvSQNjrolIikcW
IbZGvcd2vEIMi1V4WPRcRsgDqYWwr2xJIsj0nS38zYCNW1QDkVHg3Bi12QhbkTj5bkIEi59OO635
nBAIawervdSgBXQa55QT00Qy5eflxUj2SfARaL+s/KBrv3Xn4gSbiqIBnho047ud3pVQunQUl6oW
/JIXUuj8jBwoTBfxjxWd46Y4s6/nPQnW+IW8Qqxa64pttUGsVhTBLsnxe2VuZ9+BmC36LNuq2FQa
zfgczWox+AN+SESSUBlikktGlUGqc0ia8CNr0k8FB5uZ8vDi2nQQ4SqNq3XYJKH8FNprFb6PoJNB
2qvwEavpUCObkny/Xe4f4vKJElr21SshJ4sGrLtifRTlzOw+l1q9rxeiutZF/LDwrpU8/Wq610tr
3XbvdVc9BRHIQ9beHvtzDCr8tcC0IaDBoczXTprI1BkGJfEVESrp9Qy3+uAoe32d13ttespBb/Vo
dA0YbIZ6QGL8MDRsO6aD0cnHig5XOybOY0RGXL47RbpSNX0ZmR5w/M2kOPt5yNB145n9MtLMY50q
24kXm9on37AiHlXzrZsXx5QTGGorpDgTouku2++otQd7iwnxCrdqqfEOEVu0qrxT0BRYdC+egDkD
3tmXOxF8QYvieQWYAaCKvmJg5abyUHXRzlZvEI3XbQsTimyNyvpFVI/eDuuB7yoZGjqYk+2MCMa+
UfAycaLhmvDHtL9bPF/jRJNEyMXALWbJHmDLInbWUXXwIbBU7uBdVdJoQsrO5NRBPbCN/CSZflqv
9abSsOQOtyl4ansFKfMz9E5kAyan3ItnKbBwfBfJzTrhqsP3xguj7ZIwWtn4fqfwUgIwy7vuXFfx
eTRWIcqIWGKzNuEuk1ezUKV/CZAId5jkPEOil4mml5bZBvfyKjJ8UIrqIodjMsAHkgQdjcE17A3C
3vlbwE8i2nDdDFit2lWo7TorgO539s2rll8Lg9tOuar+k21cu96i1VJJXdqXDKOd8F2wMFfDylWR
QqT6UrWifT8Yq04FGRfD++i/rfDooQlA82iDh6sxaEbeR8xcWvB5FrJ3w7Km6kXBD0pAZ7dJlMHS
V4unLh7vVnHujGGvs/oXgdxmdbGO9Gyn2sFaqQfUQGLZ2Kc2b18hmWx0DIrKAdiVizKLuuuN22vR
jhNQRzTWdGjNGY64gblZiax9oup7VZx4GSNrWsYdTlwQk2nKXCt9G7OzpiFbsXfzWrUdVuUs+vc/
LJ+CAJdt4X22kLXoNjvrolcefz/VdzX5XGJlRlzlhnRfpQiMRchTa4PNSd7Mqns2DO4Gqbv5eBEa
XkEkK7oILlnR7graixhgCvj+VsVMQEPYU+dOmxZ5v2dvoT4+hHwMVD560K8dOJK6tWUculWUuWlw
arr1XdvsxwJmexqtEjAtiUE3mg3LWobrgUEiGS8Pz2NZNH0NTN4FHfzgQgvj6dbcbGASmi917cXj
lDBmqk2DJysjn0PD/8xIguEjYJVDStKH3z2NZLx0yq+JgS3yEd7qGlwWHWzvlNuhgtzLCMILQfMV
myiSLKrQLptJcPH1dJnZ6XWAkwiuhQXHJUvfe9tGbsYcl3eg9MUl7aOvPORoJ8dkPfryWGbpYdjp
HF5adPHFvbSnrQzaDXbZafJWJkDmQkWRPJLL4mNbNI9iV0H8dAyo11I5TJYHZENBFAPKqCMCgj0A
x4KrlPUdqN8C7dgqrVPoEcmLirTPsKpbwcWs2+URQQ2YyJeRicKQH0bUVKUP4+XJlA+zbpYFvLkR
AyAw6fgNOwRSt+rSIvwDkFdbxcaLQd6TaVbk4ibVowY9gTACvD1xCMHe+EhtPnrjUgXKSXI2ar7h
olOafd/jqQtn/xK7aQMVqxOtpbqEcP48mGipUhgdYGUokeTCSvXvgbG7bPmK6xeRcNH45SHwlO+R
yfbAQBv+1i2UE1kU7SKd4XX2e6TefJhpZv49WI96eqsifY+zhPr32fJ+khCKk2Fw2jucG2weIoic
ZZgh8clvXWgctPGn7ExX+Awt6BJ8c/hVRATMj1i8m0rjOqlcS1LIJmthD+AMqnYtxuoUJFw5KFEx
ybi1ObyOc5bU4PZ+fUlC4L5VxUSie7PH9DIR/wB6d3D+1u5mF2HOoTls6R1rpRtPZAWp8Aet+XGf
zgoNU0PN0bF+8Qwc2+rqRTPGGykY5Nq8R46yDCiVzbCg9v09OK9joh58VV92xk/D5CgrLrlOSB0E
9nrYWcOejSzqLVDb8chHFbiVfmScsirVE7iN2KZcTex1mH6pmbdOqgBdsfmuBc7Z8/slIr9bMN9k
Q70O9Se19ImcMM6TuTXREZtzughbbklWFkDQeTS1M6Ha/1SU2CEhJejbXD9NcIMcyvzZTtp9lMRI
+FzNrLb5DLKLcc/kGQpF3mJR7qWHvFwOyMgx+gNpdeqzYt8sDkCgRMVvcp7YyGy1yNnHOJnzACdq
bqyIBl8XHgB79CVFcAMXjayWA5bDVb8UZnrIM3HPe3rFKxjcOwuIJtpj5FnxVvDKPYWeMRsJALB9
OUH7MES51Ptx1eAbrp2fNthiCsCXNX51uckT4a08mHSh7y1CwrYVIe5h+cw9WkWvnvPVyq+gOUvn
kbLNn8YRQ7O2x5tK7saG8ZpVrjTlbSqD15CpTUXySQeeXC+Hra/n7jglq44QB3DEJcFamb/Fyr50
7rbl+sbC1lyLzx91v+MdjatVX/JpbjTBFPmMR1MSMrp9NWJUZ9xR99nK7i340UTfyHhbQEnOA7TH
uFdo7mTbb8l7oOOhI+2iU0jwsJWLve4aJv0VMQ02Fi8OD1EuiiB8AQmxgHWftmJxmwgrScKGQeKj
SexTVJQrkh2IdLur4gCwyfWjN9SRgLsE9NzeLfR6J8P2xNuw0OELOJRshrYhJoKJC//hHBQ2oNZs
l0d8KShu0be6PaBWc+NO9Q2CMANlakILS098i73BFZQqmer8imGTmKwzZpzZaMbupL5qHkKBfvxV
Bj9JrKyFjipJrpvqEFU0tzU8//yQ9WjYyb8TwwOEmgqfnNdt4Q0IRlVrZYIfHjpvnbL388V1qDl5
gDaooNfC2iDH5V2SIRk4zAA4VuH1rxqAWeV4wayxHYk40DKcTMwkRiROTxNagTCrYTnnjMnogbAD
Ziaqj3m/TXRDE19m3vgQmrNMeBnxuuEBvI1N9UQgG0zYgLPOO/tdtPzVNJNH9Jg8KLg0nN5lDEJv
ri4wPgN9LJf575yjj2upHs21qrvMhqhZ613HHwc3ukTIXpA769MrO0wA2oRhqVnta5IQsIeZHREG
1Dh4pbwM/x10YHnQw53PkiuDDWm3l3709nXMzpQ/7KwM3yU8d4F9YKEaDWxSA4s8Qx3jNMbYsuJu
G/EL1/2BXJWVk88r4Azm0rkoySYImELa3zYbzrFlMocYYGxLwGBEJ81VVPGTDK91MAHebVcKG7uW
CW+UUM054dYmqUvFXsJb2oIHqpqWcvF94lmuxl9x5YB2rLed+PS1mncDvIiVbmWJs2wluavVeJFu
9IQIuvJVMTd6m1BC1QucABQIpx4dhVTLZYbVocuWUdichugSjp+SFWGJvW4e+jpo3zEALCjkeYVS
qu+Yrn2fGRO7861mnvoqX/gjYqPjhLnEliTuxUCR+lXub53k0lg70iKZBJPiSOJkj3K6fYlYOIYd
T38zu834WYfCAhBMPFfOFWxf1LHk5NzDCjwXDZIj4yWrL57ZwF5XSEF4FOZH0TnLhL8b/vcEmmHm
V+xHOhxeBJxe1I7UOeBUtE5t8ssIX6Z+3Em9346NtwxaXoK6fdedm89yXfejNa0MxQx0JAnuvloI
iZuGlM9zmQOrhh+mjlviCtEmwCDFsj86yi49jSP1nZxWo3XvzH3BeNYf4L6oh1L50Kp8aXD6F/vG
ohKPflXEl8aR/603vxPnUdNGtelT0Y+bRPsMyvuMd3LazbyJrjQSlBmr2Z2+VYc3y5mWwEK2ZXgo
g73qW24IlSXWfSxK0HEUBZeBWNf1TMG2UfLjrWOGIJnU2PeGtS8XneDcC3nuUlDbM614GZgnHXYX
EdSHZPqtjdwCxrgctU9Z7fBqu76CDqMHkF+uSkG09eA9N3nnZhh+O635wLabzeNeUghTpp/TdDc5
t1qyHDP5K+MY17FoKiy1fRV7dJydLFDffPkLzYzvoTT3kVbuOtZmEHIC6i7fwrPSIOMlMC74TOGv
WiMDnDU6aldoBWsKDCykMLEDwoDW+gOuPY6KKUIx823ijXHs7NAop6J8DFQyOolfKOj5fD4UM1gm
7UG3C5fB0EiJ2o3XGkCzp0ICRTHHSIU7o3ztzLlzx9WnDYe6K04jCQWpw/YmvYz2+Cyb0vXKdqHD
tJJ+tGXA2JLh4RR7Myae01YIUHgPgoE67R7EJxtd2JSGLw3PkoRMS6ZaoV2z4mEMX12Z72qbwGhg
giU4No3tTAWyEneK0uAKW48lFDeGPEd2n4tU3DyE+kkVrSHtLpTaWWvj29S9jnCA5FZ789pfMl04
YDMsM9t0/nOeG/fkbaouNWfWoIrFZHTPMT11rKrXgnglrWwY90773ni1GrmuYiTZrf3kT599ysuV
Q3Gv6iPJnqD2cJFozZox7tipfOKdTgjGYwIqo00IT+yxeh9U3KgB0zG8QaMJaReQXskwyHfAo47v
gAlXXsUhx1VbCGVr9yZaw6+JdtGIXsb+4kC/1azVKNJ9qeVrj7xDBwss2ovWSt57BnMycJaq3h1t
HylWV8+sxQNV+t4uNSZUluoKUC7kXNoyIplculkc7hrzqIDrt/0X0C1Ehk5cLoidAhY31SYmY4Rp
I59+xaXtrxHQMedWHiatd6Tsx6gDb+ms6CpXWRo9G2ziyKqjGcQ/MBDzKPpNll2j+GEX+bp2GNWh
yve9cRmH8Ek9j2LHfgSEbeLd3hACetAYe2sOCmPrzSAywkYW2Ev71Gvx0bRuE3rKIWd8SfOnVp4b
+AoW0AdhYhjH35PytY2s57EafrXptHDOmWYsZ8dvbR10cNkMWFcdyEJA1KlkTJ0tE/Esw2IdN8/O
oSmCS0uskCivIJ6Xo3XoMIoHKutt756LS6gFHZ6jZ2/KMAR2AW8lBR3D4O4nlvWljjMwRsEm6rpX
j59u1hYWuRR9Fk6ittnh4sU0Mq2K8ruuMTjb9aGi95mq6NBYq8AOjzKLDoHBOnk+/i9o8rAwD0tm
/EtnxNrk7UwTxEgULIXBLBtoDINuhps7vodpdDudvFQb+wLTfF975yLcdr84Caz6yW+P6rQJu8vg
PELjHrgaF67WfXMTK8ElDl9kNcd3ulP5GiU3O7qOIw7Fa0qkI/aB/olYJD/YNY5bP2vGLu5OsG1j
ZRMRqwGjABcHZhtusc8ymX7FqeYOCpXdnIsjdIRndY28jp7ICpG6MgvP0o1CFvBiJETH2FthudXI
Ax/b6DUqYQ7MdDKQV1Umb719xSa1Tq37lLYH2FMbv3R7znfyiU+zMLstxqcQAUFZR5/OKBaEJrgN
OxkjBRqsaetOgdyknSdhrefFRw4Kdegz9NDcfx3mJ4oN9oZ7dcbIc8MKMoTTIeG7wUHzLImtEoa/
Dw2WulzwINU2CfkD1gAMFHSX7r0r0w90YfqzOQm3WMKRfks71ERQK/OSpSixh9RWsYdNjaCmgJkc
WD1+RMtQ7zrYyqcv74qTPRniZjRHA61OzIq7zpl8WoJp7iuxFVQE9bCYXEsXT5JA9XgcN6b8Etq2
ZVrfZNqq9n6r4xvV/DqN5KsOkcfXPgiMXtTtJzTaE2eBwTK5mOjc4nMTXTIaAcEZJXnwJqDGMgNj
TFhEiCRaFP1HEaOaIls1geZbcNZjiPGTZiO/GhHQBHf8su+dIZl2zHoMwbdyg5Kf49jCw96tu0lh
s0X45ci7Kw7hB16gS5hTsKjLKGkwh3/l5nuGirjBKKmUXJapd3X8Dr76l6mQKECyrHgJpHpqcm/T
8Gwr4nfvnINJe6X6Rl4Cg0IJv2WbwDcqtxFLWiVipDmw/Q641Y1mpQWUE8pG5UJnn7qMAuslk89+
+pMZASLjC/6Et//i6ky2G9fVJvtEXAvsyan61pLl3hOuTNvJvgcIkk9fW75/1a2qiY7tPM60JREE
4ovYQZLpkoF3nLhLOvmwBqG4SMqes/kNquMqgs85Az8bsU9iBu8KYy2KeTk7X0HTPwQaU1eUPNcu
NGGHllobo586BcMLfCekA7QU9nY6fPPKf27Fc3AIyDVmaMB9QZM6ZAXuri2yGjVoIW+8zsbdwV4b
t8raIZWJE4MVgCWSl4XjnKY6AhslpSHrBs4RWHNitw9+UxMZpVA1KRJS3uPed/QBpvsO/v0TSIoA
7BFY6C8LNnXrq8MsZtRMuZVNcZgb2hJo1xoYtMqSVpk77M2npbZ4Hrrsx09mhAtsBUDD3PmnGLZJ
+5H5I+fq4SIIZvfNj9Vhs+RsEDAykpCNKJNgK/XqBky5cyBJMBcxXVRte7bD6G2yHg3f2YDsO/KN
x4beLRnwW7yp+fl+YGAk/yE9nrt82vkWndtVMCB6gdRKONX/Yxu1K63mpQzpiyJwclMAfhaR0+zd
8NuExUracNtJyCPkoEZ7p5v+5c6m9zEfZOqtyGGM18YPCJ1+GYRPdcOQSWCINp1LCs++xq7IdsOJ
MsnWwaIgDW7fOKyBFJ4Q3o+ma9wyizKgrt7HSbGMKQCWaAJ1Y247tRW9fiBSsNfJxf6uEX21gAfL
yIOnxasfRMcO3DKfKFo84gg4tar7N1KSQYs4NcfbJnD2ST9vGlcTVE+OBNIkQ+I4ac7wHy2Ws5j6
8cb0Ef6ZS7ra29tQ6uP8WE/Owuws2puDQzjS/+yz0rjhsEqVvzB7prHlbCxrVimzk0+AAL/sSK6O
OYW+mm60JrtRZofzvELJax99bmuTjSSv/0ZE8jAaHqlzeGW2cAtzlZIiixYByDKMH6pUN/wieCLL
rWArYdvE5ly4fojUdCW/y1kfMm5apjE/+y5YDRiggFn+MBBYlZG/Yve5b/AOMZ1cFtEj2Tea+pqr
NLsTiP71IMy9GnpOFB+BJl1TEn4Muhq2C5yPYqp3tO7hSIrWccqBmzIYlyKaQeHEteCZ49yIrq0x
LCY2zFiUhqc8CT+6IGbfqxetfjELBwUZf5bS6zT+TuiK63nz1/DyU46OrXMsmStWhnMiFUmdt4EB
5aVjs5kS56AjjSVAwcpkyhytPaZz8/Qzzt/KMPbsmFZTEW1mgoqJ5RB3HaofJ7nr3vJQWf2+Z0tm
JEe2JbrrX6v7lZewqesVeb5/AfalCoBcN4GIxXlUwXLzOvK5mIMK36fb0XrF5Leyo2BFwxSXZ+hf
TXqAqok96FZzNIlq+SlzyKk0tBAfwOtLUkDvMjzMuvoIqKmpO8ToODZ2Q0Vcot7g314TwLkwKNG8
OaAsA53ZTv2jJBSTT6R2ed4dh7kvh2vACQNWi8jzMSCV6yZIl5HZ7oz7EC42Xlk0V3V+9YjxtpRa
592D68y02oYoxtGRJ+TBhMsmqSPLjUWRqksc7Xpz2ETaP1opIGN4c+TeCMIO5ClRD5gYximON5Ln
GILZ5KtlV3uHxqouURmvur8Bb0iFM/A+KkJpxxZUv1f1q6GtSyHvN3dkhVQ/NuSUNf6t0A9uFWfz
KEdp5mRYefQEPLYERqgrWfjdvDdcg+e9ecoge/Z1hYDw4Tgf6cxGlO4n+iN9zVtqhrRsHRkyvPps
frvBR5s75767KNTw3Mjq0LnRl+VwFdc0W6bOcKM87MPq2SrZlbft0WBoi193kzyAxSEIbzyME7ui
Cp95Pu9gRC4s9kr42cW6JzThmDzxFqdw9IsWMiuxgkXX6oc0mBb2aO8NIu8qSDY5p8hsU0lKXOsc
DSH6TiO1KTmUFXn8YtDb1/oz7pdmdW1Dyq6Suwt4PmTzd46BbeyHpazt9yjbD8y3JufNMX4ahJQR
B2NYvQdAvGJwnho8j721LU4HyUVy/4ymnsQNJjrr2RjNHQ1l6PnpYxM7O6ivC+qGUgIudbRvYwX0
lxM4PjpZns17Q0OS0aNH4gZvnBPTjvo5Q6wUw6ZV/JeOp67/24RPVmbsGpf6pYpUvHyYxS1ubtb4
R1eIQs46g92uoL3T/rzQQJUHu39Uc/Djlwgp3BnYylJ5BJXnT51Qkjm4T0mpj5B/FmwfzzVgDIqf
6HCe0cPk0naz0zT0f1OhP8ySnKI2CVbduZHezmBQYrIT9MOtYVD2rjkOYBRhMWtm+Tgq9i4eqz5k
NZQe86TTYRHqmObsIPzRfvLRIa3XLrjZ1IaCxOIHUIRzwvg5RywL4ADLmK1UlZ8ZUOd298CC6rpP
wijJh5sEE0eJR2WI3gvgCAmXZvmAOZR3Q0wms5iuam6fiG6e3dFeAmDCHyCOdztj0Cw0Uf5BfA3o
tV1zmOfiT08zO9AJRy4BIqJ3d9xpNg47tdosT0NukQiZXecNcffquSo9gsmJtzPd2dobxasOne84
FyeZJLA+4votiMd1PfuvVUi1dUPl7U4kCeqt7JheexMpcaD7U9Uv7kaq+OYaoU/rAhtfLmL2CIu6
M5onoZmMNsnapp2owg462JLadw3+ynXK4WzyYpdz360KT5E2Z1aMqlB8VEGxoeH2Gg4q3Uxdypie
ZW6GwkzDHerdyFhqi1GjKFgNIiqmx8gGFeDK70DRM987QXiLUqxJYYiJNYOz0pYOaEaRkPYj6hmQ
RKE5yP/HbdjbuWaMcyPh5OOYR58avn6qRtjbcxdv86J5S7h+8x4d0J3E2sKKEMKQ8thOzkm+FuZ8
oK3JOJkJ8p/zHVoPMpwYWL/HxeNYj0d2PtAcUi6SZu9F9Hb0KMnMTsv7Dh0PD38hTkhAc9kl4H4Z
xjvLHxh8C1hA2ZpkCt6zbN9Hb3IcN17S7AX72cbbV4J3DMofk3ym8fbRjKenaNDREVhd8ewEmFKA
m76WdH5dyleaB14Ju2bQhKlicDLmVdL/Gqi+XHijo98osISbjbKGBEGRplFha0mu2mo4G6r9MN5X
hFoeUlXs8lDa22HIKgaao9oYNHhgHGbYW2uGXHXerYaMxo0oZ7wz2iV9OROn4LFHfsSDarO9ZKbu
Fd0mtp/Agi9aCtsEbgNzxPkI0nU0r4nIKFJtx78ZgtRO1x162jiMoKZz49kUOMzpsZlT+nctE/y+
5Vb22vUuvYl3oUmq5xHnyxQ/pIxuASms5PA1o7kBDWXej9u5Qgni/kefBju2aR1Q2CzG831jhVi4
hHAdThSoNAgaA1NBna4iNkI+64I9cPt2xNp3uZPFqEI4GGxrZYLr5xxK+Gc5OC82IDUNZgMg/jDf
erSuMP4Lkm4V8Gpl7h/IC4g899ZD/BFiBZoqTwJ2Bd++zaiXNEcTQ/5TfHcckN3qWfsLLNTjrk8P
o/tZwvyqaxDa7teAJ9tw8eWEL2aGw95bjK7P+I5ELPVUEgC+s7NY4TNvm2k4LAWh7y3FBBvT5vBN
h3cBxebOCzIQzAPnvXL/ZA6zJ/nADbYj39m8BYhGg6CSgWkRDL46chjfPdbJSBMZs54Aok3IJha3
SzpwkITR2+5IbC9qAQzJP7FuNwztSkjGufjUYkJpfKsRbW2qNeD7LI3o2RMdE5v3gVyTyc2x91AN
Zo5LwBgrh3ZjnjUQf6u0OlrNP44QBpuDdGJ115gOzEXnXXxuF7af77uEif4MgsTD535osOFMKR1L
Wi+LJxSniTOwPIn0iIThRhcPrV5QOJ9Q2EWQUHPS993Pwbw1JM5A0S6SCSog9TPUskPqoLmE4+c+
NKI1m/hlGDTbsg+XBndHB+k5+UYWpUj+hN+BBb9bos3m6XeSgexipkHfa5J/lg0uAHpB2of7AMlg
wIH9uG3/gKlLK6YXtI83gg4O1S9NY2DuhR0hbTcUBi8tdQKj03qKJob3EAkXHkvDUzO6/D+8KjXm
57rdwEEito7aiY5JayClTzOitAtDmhB+bZMLHVJs2yiIzXvW79syX8rokBH0QIQCbREPP1Z0JezK
3HbgZqet8yjYRzJCmuhuJVJBQw9JAckZvZlvhsS7nRQrozv60bOFWcRnva9yfHLFc5kNh5wjetI8
TZoWrq+5xUZvXdvku00PPSYnfEa5Pk/hTzSgrcZgq0leYdYIuMPa2l0wp9i4uGynnYd5ssJo/BP2
3X0GvC+4iDtO5oYrNx7ZwYLVZUbkpNPR9X5EwsFQ0yjDb8ERHuxiRtDMdF7EuI24namkP0TZOonA
+75Ucly4HENza5M2/3CCLqqAY9OudjDWgJPEIeg1NNlCuGbpBtKM5JZE29nFoewY+5GlRNEa1K59
AzeNebE5svQBfIR13b2bsXfUxVfMblbJgKq/1xFkDgHMaSvSfn1/68xM2UE8LkRLn3nzZyQJ0m3s
8S7HHUKUzTg2F/j7Jkq3rfcu/8eNdmG5FNuxWtopbKqKd0PW037F1o4W1HJv58+z99MPu7j4dDF8
tt81FJw6pHPpyyudlRG9gC5ADGg7saMnYibBWk0b5II+HZtrUN/8SfQ7s+dU0rXDF10wMX3Lprc3
J7fY+0Fqrmpmta1Pb1TPSWjjRkQ+jT4zVt3dPWdIWqgY9CGy/NjC+fBmOH/ulCrGErQbh+5Fc0jy
zdR5NdJw1Wi0dquNx6Vup286zYLXfuAkFcXte0conwRDzUBACaQapuZ1gILsl+DdggdG2+6Lkp9W
lfnrCl7/So9IU4Hx2HpVfHOKrzAaCgZoLFWGA/zK9qxfnuO/spnevIK7J/YwXsHHmu4wO/We+qgL
tomCNhT3HyaD1b8l3UCLkpOCwziLg2WD5qZY8I1EmOvEInJb3quacM1cYrO9TOpFcNk7/CC2nzIJ
eTRTLgbsEyH/DuMKhFuLiXRAJEr8HXOxq6pblZ9UOGH3ZMAU/AuyrS+uU50/T4SIvGo+dNa/SKJp
6no763/S33X6uTVOQfHtGNljytOLJ9pnM/+aa6yuHsEntVZUv6ZYabRH/llB5XBuPUaSmJhSQkeo
mZ+r8d6z/hCGFBRxph9+B4v3m6NdaHRkZ50n+gRCDHpcechH7Cf4uPW1FkO1Aliwlqn4oB31YS6Z
n8uOM/MchUvXbel7orrZBjEracKAg0WhihGY38itW8dV+WmgJ4Mq1Gub9vvEYMtT+rRIZ16ZkNp3
XULkGbHZbnqTlEUVrb641HotgpkXB4jRjrxquGWnHJNbuncPPaQD6x0+Im5+pmZilXtPd5qA8Ft3
VRtiXFhNM+7DlgtEAlNE73HxLwB91Znwr5SEnCLGnM3E4sy1ACkMrXHT2tMS6uW4IVL3GjRDfbYA
ea6HPNCweIpTYCukC0bjlODCh4pvaSF9cnGwZ+27Y2su8ZQCMXYWhvQuHa1DXKVUoKbUi27Sg1lZ
40qTuF/ebcf9ODXnYsZ+jj16B73rL6gZiM1BYW7Z0+1Dnw5RkkiqNp7vgKYgv3RxSYczp7J1Zkgm
TOWnecda9NnfyRUj8ivsq96dt33eMs7Oix8knLsfB1smly0DFX4gng1CPuZrnbqa99CVXy5ltxeM
CP6QUSPu712HecZTGPhSoz7QfOosWp5ODt2Ty47R3EaJz2imQpBIk10T0imatkkAB82ncLKnmCrO
YkSOwUNyQk6+J78M2dxPJ+wUYzH2G07U/drPExwYSfFEEGOHX4J9BMbPmQA6BFRu/Z1Zf1SS9G2R
HmKHO1+cDNdp9OyT7xU8kRTHgoLYqarER08Rb4qyUfl4pOeYyTT3PjPF7jDSoNgMUXr8/dxphYMc
kT/RaMV08P6QFwZtLr8f/n7x96Fw/emQWZoW0t8Pf78oW4NRij1cwjYMDxw+tLv8/XDCbkOroEmE
ESYFte8cEUtZM9OkSUwc1P1h9KP5Pw+/X/vvp79/+v997fdPpdT/97c11Zwcgu5Q27wFKUeU/mEa
IswsBLczwFfoGr4tr6EZk1ZI2fAtGlhmR6MV2f98KEofb3coOrkP2mip5rgBBadqQC73PzBZXgVp
hQBKltFosnGuUNPhPw9DFi0yPeANtojpdJPnH34/av7PR//5NHWbvY0jD2wkxc35/36Ayp0vrSA2
OFs6+dHFcoUw6x6ZqM1brNFRNcmjZRjEC+8Pbsasz74//H9fi2Av741yQEvPfG610j/+fsQ5Hhkq
n9Ak0DMczjWU4lY09rFFqLddpj5oqTFpuk+khCEAiKWpo2pTW022QwC9Jsp1jsGYpx3b19Rl9qqd
o5HZ/8/nyRjPx+Ttv//D73f9/q+q4iqJTK9azwKWKhru/zyouemOP8pn0BSJ7Pj7oEObk9B/P7d5
DpiPwpQ5O+QXqMsUf6TVWUfXrYjVBH6LobVwn+YheGsk5bucvhwLWEtVmg+UQq61Ac5jsP31bGb9
o2PL9MDY9tMiF4RLDIc6xpZgqyUHELcbi3OsCa0qiw5RaeJQJqOz1iOOLMfMkpNH3zAGHXfTO4Jq
QVsitKJgHn8fCHj2qEDwyQ3VtMcxLQM+NFhAVRXKtbGM/M4+xnP/N89pKMxoOA3wSvRRbawhhr7Q
stoyhMuHo8+AC8GKfTz9ZOeo64x1gsK4yFIyfuDcjp3CGNMa4jYPntiV/rz/7RLpexo/IGDhSMBo
2ngTSeQcOc4EXV5X9tb1Zgxjou3WY1z4jI7VJYucep/qZy8JjNcYv3c1cKqwZjfZWhYnNrzm0d4P
U4y+dF0M9/oaew43JkSN2sZh7dAljYeDs5U0rEuck+4TAlD8nEC5szj1Luac4UIwyY2880YpjblV
IbJZP0sYukDh7pzxa32efWmwadfJOnVR6X+J0EGBTNZ2/SWBZnL/p3/LUuZIuEdKiOutTufnaiI2
OEVMplw5PHsGcRasKf9pVWmR0U0Om3sY6Viwa+lt3TuQkA6hkfo36zXgPLMeKHhmyEez7ehEmF26
kApmtKZHjXGL3Xz50YGWWJuqbDe/eK/MNrxd6VXiWhlsTv12Lrfkf+Zr6MuYlO2ARC/nDxHO+tEj
CenjacutfoIG2W+SOftXF7BSKxCm17oR52Fu7DdeC6DqZeMvk5nRJMApGrTYsawsT2IZK/LnvB57
rJx3r2kECQaQ59HCKhyVe8Qh9H8Y2efMngwM2OOrW0LR6AsA8yn5GL+pumss89sUlEAoUYia1PCZ
JSj/Ji3wwBbCUcOTnYyW9+iErQcDyW84G9rl5r9fa7O7Km25OKnUqC6qFxghhbwOM/N7cu/1NkMa
uf4+9GXSYkHIb5YtZjJnfnLxZusUWffUaM2Jta94mnozFtuyCbvTmNr5xpQUTqawhI+lacRHJPJy
W9s9gKIFio3PjRAmd0Gr94kdtrDPQ+45DKZp4uGUiqRmTfGWStjmjHOmObcxu4i6acK1omQesbNX
m16OFj1jZf3QyqAiAeXSBHuX1Pqurc9R1OLm9RWGGJf4SoxYvmqUGk9s+NO9nRVneX835jPe53nA
/GFS5X5vPJAQk1X8187RzWI6LI/EJgmijhbz2co4D9LsTwbB8NFR4qSkw4OlBGNChTQTnD1uKcfC
TP1rYjI1jTD77eh6RGD1x8ccZPWy6Uxyufe/q6WxbuU6zlW2A5JR5XSPFuySawV+aaB+R0PU38vJ
HyEnbWwmqT6Xy4sLnegc9BERHjaAXqb8K5C+/pb70VuBEZ3JFOMe/g0RwKtyjcQ4pm1GVEgFFkrq
HJ8zlZrYihnzttnDqBJBKdKtp8uMHqMweIhJvh6F9PtjPk7zgkhttJ6EGB4KqmWAdMaPXkyem5fa
WZVTEj3YeRusLXaEQOMHc2Xg3NkFVgKXrvAeYzt8beREyUzFsc4aPOul19RWOwAzB9ZmvOh6z4zk
ZiuCpqHwznUord2odbeY2qzAXzQ9D1jxT4WL+JEpagHncv7TBM2ztgiBR5loj0ZaZs8Qaq8pkgkv
e/7CXqlcR+wiKESndtu0caK0RnluGKBeK0aofvwchKlFNGvsiKSWIGFa3HO/i1TkIpoDK8HKkFg3
r+2dHQRbjsDY/hRZQrKGfjfpY1vyaqsRYKzrpPm+ELSomjiH3I4gITj1xKRhmDdXkOQzcjAzsCGW
ziHHkGBmtJ3f318+KR7D0uqA8ogDU4/JWRqn3o1rviXFBwgBuPnQcyYutottsxqeRMQMWEiG/l7r
X1oQrOffN1SYI4eJOqMeM41TSlC9vR7C/Mjtq1+3je+9wy/9NU41u56F69IBYd5Wwb0vXJvFJU+S
+OI9xbVpXGIWqw29IfRSNy2f3r8WsLfYWRbRhzBCLjY9bp+DbfsP8v6QuHQ6J+lMY9f9ip4G5xzU
1ryXChP9WD/8XnCzZoyZlfy19EETBDH6U2OwsYuHMMFCECL1OInVX0xdmruON+eCQRh5IDG8Rllu
XTjAWBcABewGKqrOk9bbeoWTPshIpvhL0+w/H/XSRclVmCGR/dcUTTEtdXlYhUb+RqWRiVPMouSA
9ph9DiogTjprOUpaHcuBkPo4Du+jiuszDZHlIUBFy22QIKRn0vuEJX8Y5UBNWRNs7czKEVzd8Sqn
4B/IpmzrBUV0BGUxiCzaTM30EyZmvDJ7e0NjFfWDdlqu0rlA+PFzZy0M0Gh4kXeMwK42Y05chIJ0
e1Tioo4jBqCaiP1I4VMehMGxdRFXbE+9Z82Gzubkn7BaHD5Nar8MJagqjaI7kYNzZZTtyGtnh8LF
rAzHibAWt36qp5p9hD136zvDZir1ZbQc6o77PeZdNjqTeyUSdWvVvOuTaKlNy9xYglNfI8PbnMbP
BUyHkY7QHOE8+nTcMnxyTQ8rUldky7pdhyk+TWV3eBpLWmO8SC2TiQxaRcEJq8p8mbtuA9mekkHV
5IticB/LutnNNF5fOrxb2tlVLmyuimKATckIq7TvuYDReCtHeeb8qc5w7FZWGxDUMdjzezq6VDzT
vn03iwwnyPHWKs2cGsZFcHEazuQiSOVBDxMBustk59zhWrEvx5x1uLsiBgM2keTQgQt4+PyWjV9c
1FCxzci/wM/ER9phgEqrilFZ+Qr0AhGuWDecjL0A1h37x2yZd/EfKytsOGD4CLwqOoaDZe2M4H7b
mf9ScbsXAkVSGHNLl7d+M2PcZ405n81WfwY+py3ZSxYjB/96oPDdigbwvASX3wpGg3eGaT4Sfstc
91alXsiISRuAxPyz4KpZm6ln0b7r0JXaxIgN+SkMgydA56twnH+sFOkdrQGzV6LiZWbU6cYo3iYP
UglmhW4pRO8c48k+CsIHPWskXRn6oXf6/hQ75kNchd2rLgasGyW/+tQ8hsHsL1jv3EsskfPmqkaF
xzl2oCR5xd1a4k0rB/rZgAN4KYXtUAHQGROwdeDIGHPc3bReslKUACcW2JYpp8TNTejpRkHHmGGt
K1MhuEQGJsvuscsK40P0EOED+VQk1qXpunZVlP3BIPRHEtuaVwJu2ynW2YXtWrcjXW7sldCHCsDt
SpZgJbQ7P4+Frp58sowndm2vyk4ef7d/v5u+yJT5gRrrv4HdYD/RHhvYutoygBhxCdlbdQ8aCD8q
tpM5pbgF8KTTiosjtea2F2QMsMoawJdzYEwll5mY1pY3qA3jVqCbxV8h21cvATwQ+RFBkE6ux+Ex
yvrhGoT2OrWaeqeKceL1CQnVcAodBB0qWCf+iCSCryLGv1gEyP17oVwODRhznbR3sZp0WgNgSPNz
46tV7OCJ2AS0dO366cucKIFTXXnjCVfo+kyrnFAH654XtnMyfOHECLdO7//1a8c9ivF7DlwsWNNB
2lZDuZ3/YYoYPH7duGehXOLo01Fl+kNWRrwSbYbBbLK2dO3xfFsOwVjd/UC8Bh2aGeky6DE9Jo+z
i58rxYlKXqQdVgWiFRie4Wn0c6hjCmk5U1eCwtaiMMv3ZLL+mY5Pn0dGx3NpIW6VAuN9hiU8otmk
nZnNKdzFASvuCt4jPnLefkcoINCvr9LO3noOEWuZtZSwoLx/hxNtScVXbRU75ZPnqkxeVKMEOVm6
ZremUQd6ZdkZSyzk8Nw7sZrvJTcGYmICj8gb24pCkfzT8qdi42QfIUPVrVY9lgDVnsPSxJgjQU9W
isN/D9cv1wzpsuJdueo1qeMVpRjF0nGtp34GGej1a9RSURfyXXTWj1nq4iQJe4cWt0HBxgCuSME9
qym2bmur4wQ4QZmgQZxoneRFt5b0irhDlq5t3CnSrx5nVX0kLkP0wcVQqGMG13TIbchRsgBC36Dg
NQXqm90stqVd/S/2jWhbZa2zEFTqemH8Y+flezoBoggSwlGo+LtEOfG6CaHyTEH8z9HWSDcQMXjH
MH9qL0Fm1uMfUMwvla4wg1fMayhZOHhWcrI7IE6hdh6gLLAtqOtvp393PD1iLW//tiGb92jiDm6Y
0Isjtjpm7609VeMKw1fU2OyIh0HgzkAEi+COA5Q7SUbE9ZTQkBxC9jDmaDOawwPNHPu5XdTPBjUt
TC2Yv1T9Owceojr0tyjfvoHYiFaPbpX96YqWpG9Ms2TFAh95+j1O7qFD5f/E9WhvY2qKTVqV+M1q
hjG5eTNTKj+8Z+l7W2eYX6ecoVLblzbKAkNCk+4IKlEdP89X0huMQ54lL0buM7aUGTuY+o+rEpz5
Nba3MXAv92iRGUGsdkaAlFH3mFkuUl3WbtO0Z3EJUFnDOzqiryYmKKbYdA1Beq3uP1fq7P2GuE1Q
4D4YE/vVmRHGPHdc5d5Xl5f+IbyPfWcaz5hIjwEwg0J0a6dvgWBP9Roaxrau4mM0UnGVRyudsjKk
Nk5CgDOp3XC6YwDsNnaxYU/FnNlDzvUnYngWGX3qQ0iS6XaFefQpG/1jjHFwoMUMtLREexvCE6oz
wd5JbHJjemlaQvJdUnC/0fyDgTfDe5gybCmcW4qo+3Lubk7rjzSHklAjrUE2ph7Ke92x9dFpETMa
fjRqR97HQT5P3DoBv3i7IBEtjE9/W7NseSXnIhL5wGvShVOV19wDi4sltuLQL7KrCiD+BDWvNTUr
6PFN/F10XCQKdmUfiFNLCgA8R3FIK9yaLTTMyLzBpRH0UnBH63FROQgGTfWkOxwbRrVUpi92ZvId
J+NXieq0cFKs7Zw+l1WF5ZxlDg+r2f4JeyxnZlM8zuV0qITYZlWVPqd4RjWHMJ7JFro0dRF2REtF
xV0JVM/wKsHk7RPUJS5jhrOixMMBWyxZTxO4E/ApR7Qv+iFait3y4sWpuh1G1U8hblo2T01VgUmw
O2cZKHuJr/z+xOBM7KbpMNSsP1Hk7ESbDBsV0bSns+7RyZKPIA/FwuUmtej76khFS7ku6Smvcm9t
28BZ3GkENUligS4m3M2A1tiPdls/o2Ucq01xx651vWg3cuRJau8Az1FSjwNnyQhJ9/n5U5XS6YZx
aSvUkHNyDYs9JaxEAb1b0+AeCbL+J42mhbqnCYmM4VFs0Aoz4qaubXrY5B41lwDF4WQz8varyCZv
0zkKOkT0xJSFbNh4ztHFV0oxSWl1e0ZyesyIPOyo/2a84cO4MUcOokmYHURInNX0nmF6n3IJDZuj
xr+WCsuVZw4wU6qv/J76g2LfLkcCxAthO2+WJSnCmqoEooP1rWRxxTonERZh201J/JBTD06VVwZC
XZR0WbkbI/be+CFhQ6vsvZgofyJLA+fPmc+A/dDLAhPVkAtgOzfmyu8IsJL6Pfohc1DYXLpLcX9C
XgV+4K04RS+b+w4PiE+LgwX2VGpO9M+AjZg8yF62w96h9vHh1LVAG8GS0Nxb/mhMbLBPkTswxNsQ
Uv3L6IA3ctf6e27q+6KxYY7mzK7gHsxVcWp4OwW2p3f5qE4hi5SFIc6p/HczUkeW5qOKw3+Tx0AO
JCIuN+hRk+U8obQBOkxs7tz55zyrbhuX8qHo/Lfcr0G3VNus/hsbzZlr9bP9RfSgTVakbAg0lbzN
GnEMYutcZOo0xfpaRVa7Ttjv0VTnsl0kzMNvTvbYZ4ji4qAiLaNA/rTQwPrcW86+Bg3UcHcFoPBJ
DA55ZDCri2F7X7pv/gxTQPNdM23sCgN17Vz8LNaHstzXbkAIpnubGK/yAnp/Mp+X3JqdfjUqmuwM
9tdLgzsGe4IC+i80mVlTX4g0wSGwj5f85ggi3kjSyRme5755weNTrqqe7X9itgIeeSDpmFdLNmaf
eM+AdsQO0ANko2Mgx3nBE/CMSz0ss/Ba2smq1qTYdNDANLT8G4ZhjCQ4LRZGOr2FRJ1dFvpCXrRl
v3oxv7/J1hiqOxhVBXAw5wrnnDLhYjawW2HBYJx2m3qb1IRhgGZpxLd/cueOFbhQ1SrLfS4gODqr
uXDaI5ukt25kGA8PZg3l94V+j02TJc0uL9pwoQGv0I6EkGsTOsv742xYf2cCY9KJqfxJ6f0ZEjb/
swPmNr7vem+lAd3V8KHrG1aLGbvyzGVGrdXSCzKAzdCfcN3l92LSO6QOdhjYsN2sw5uZkCjwDFqt
dO8m/GMourXsYZi1OEV7jHEdqnWOdrq0PL65H8Jda0cAWwyOdCqjBUUGb6X5qP2IPSIIkoUIKYeI
u7fgTvGxhui179WnarEYeBL1tag3OS0wZmE/9fY4P6oiJ+9k8t2TLDHHO+N27GlkcxdZ4VkPVPEc
o2jEZSynZMUc5tLEJu1LWmAm6Yqv/8XemfU4jl3Z+q8Yfmdd8pA8JBttA1eiZimkiEjF9ELEyHme
+evvx6xqu7LKXbbRL/1wUYDhzIwIKUTynH32XutbWg91OrWJ5rKTR/YMbmTf0RBmDtyMlTzQoixX
hiPPAjS5Xj+Ysa5B1utcJ+rRxdvp2u/CF6xelP2Qgz0aDisvsk7trPbNw6Ei8N6/b3IwSU6iI/X0
6IqPtXqsASh6iGA2ji/QpqXaSzQxktctsSNZi4l8oe14CFlWIoIXA/lRBLnHLuADTbRZrJva3/gh
yMqCjlViY172ZIXDzFP4hM1ujtSoCgo19mp7Su6Y22EDcrBGKUn+rc09TgQ6/cipgHal++8pbUFq
SkgnzD++lYM45zrtahWjsjHF2nqij06Xr9jYgh6xGjUjjqau2rDCrh3FcdYKCkS1xcQPclrD9d7H
pzpLT7XD5FPWaXGOBmors0aEbYeFuY3oUCU+O3tQkWZQAY3SQpw/ox6s9ThTt15JW75lojoZ7WuU
x8CqbkvccUtqF0zWOg5GX0SHNBzWnP1it/dfM9VD9JoHZLfRfs2JuOM5Be3geMJNLAaSWUx3RksZ
fwwpjApvWpMY+ZCgVojn6bpHBm7KJu0nbpGigYM3xoD9kHpg3OsODaoWJN8ym1MbglRkSti6ATVa
U3cINAwongWHUZXZpYmVD5WEdnwj1rD07eJ2UkgX67WXljYa/GqC2iJHu3z/E6TAnLgreKQ+MwXX
GtGb12GfbH2WTE9Xm4VtIdyqR8yOfuKzpEs+aK9fCwmZp0gYicOT/mrqHgQtXLsaRX0ZBl+gJ5G6
CZvMAB0vXz1111YUe4q7bCsdBD+Rib1NFGiagtBo16pEOatmlzZEzuSr6NXGKFpP2DGXwoIK2Gkk
ws/bVahy5Vofj1Rm9Ou8a260sNujidyRjDpcwnH4KjmZUhfoS0tY7Jk13gHPQ51dWMNhjLGMmU3v
uDp0WkSRSIJCNqb59oDdUoC1mTk7OeWenjQvYduQUgwdoDIGAOZx9xVO2WPnGelKV1YNJwQe035y
W+xwhaCu7w1AlUaC2CNCzON4J0ZFjB/scNZo44BgWeyaT1X1H1KIT8d6yl6SIh6pm5pbe5DxQVbZ
0bNLpHYQB8O4Sk9MyR5LNe+XZhBAEFIWHunVpBlwBkorfdoYkk8jSpVHSs3xmNkxQ42JU6gdKExT
eORyfTwkvYwuFJXkN+HRHUjPaoZs2BRduqWMPigNxAcA9Opykk3g8sN0xH24Q81towXbnHZQDSOG
Zx8k0xQOmyjkB5s6MTO6he82a90uRGZZpGTtknCNBK4hcJAeC7dIuu9Ui9ZMYLqyhdNhjvwuEkBC
1QId9HBjpVZvoOUbkcaXeo3ORH0veC4DVQlYdvk91Ky695qSHS7LOSIh8AuKKbioCc6UCYu4j9CJ
XT5kVcU6kPaVzTY3rCfF73djCGdoGr5GJp6Loa3ttWT+cFA15ZJEpn9CZwskJ3rsnVBfx6EeAn7A
P1760ILwd5T16PaVQY1dQgtkuIZyjOzBFrtHjTPGDQ006E4QkJWgcfPzb3dBj/IIFkcM65a33iOb
zCirdEQfVTEvGKh14iLl+yPMhqV/4UgYbg1Zkuah6czEgo0xsDS3IzmmqX9JEwQtBuM+MB4cVUsw
W60fJXRI8l1VvhTRi1o2JhzPwXUmx0ZeIN7G3HwjqBlfSwbRpQ9mYqJJXLKhvQxmfFdnJv7OrL1W
Ekf5lEGJLYBYoB9i5aYjEifI5xzn1bY9VIbiRsbxO/r7B8WT6y6PXkbOFstB2GdCJiGKDDhDxyzj
kVNRL9Rlvx8F7EStQ5CVtd+StlhGecOgELH6eqyn9joYNTjnfNzhmTkh2UfQ3+bNKs4muWwy5L10
nhex5rGTgBtcCw92Cff9MvKJIkE031v02EMfW31NNLg+H646TAurZPJRrLfdJmE0uNTrKOUIXM3i
pPkrbDyWsX+ndSpbK0pQa27Z2tWBcdWwwDjIqj7z+QXhIutG+yqqEJ1r4r2kYUA+Bh4DAJzv2BUQ
lsJvVdtnZhAuMgVox2qrrfpYvo3JcI+gB29kuS7J5zXFeJ8wx3ct5dZR9rVOizTxaPZmCRHLMi/y
pQw10HcJrLy663Yp2XQHnzo980hVDVhQUGY1uAaQYk8p52WtypYj6SfM9WBDMplxwuw5VWmadmOj
sAR1+6m3KfYVs1+JTdgXwdIrY3tbIshXoyzaOGr0Qr+4gAQBx7Yxuw+rAKshMfWpfZ1uoIB7iw6C
xpDCYUszxPYlliLk5PxKdPLRv5dh/mUlngPD25s2Vh8/lIiQ+7Rio84AJ6HHWYVdgLQaqFBvOzR6
mwuZIMDzTCaDMqfJotC6lgXORsGFVxxt22s2DDckcVwwoXJJYhljY405YKA+fA2xi3AGvSSBRc+p
Ms5qJh67CjFnWQo+CsupFkitfTrI06qqNYlfKsuRuGI6GFFWUndpORVkvAzpSy+kZ1LqFRgJO9K2
FQ+3cBCgGhM+IhnFnm3xgfaRJPm1hCWWCSU6tAK0AE4frkJaoxAZDhI148Iwhucki/HBGPGTNMpq
Z9T+qxrirFQ4Cbf1Kldh4VRN0W2Fqd54o7XNq+qbJmhJMzoEoOCfWo67mIyyj6LyB4BY9rOeOq95
bIK2Lc6qHX1rA1TQsVJmIJSSJTXkptZBb/XQOhgrMZU32VZ5/nk0iBLRMFcy8OzXnaxwD9lEV2gF
0V4q3SAVOUwRKxh3AfbaFkhEUMg7o8G/3PUKVR9HbIcpMUa1jvWu0uEmDOdJ5ubM/75VYpxYMUph
zSB9pCltLqqVkNvxpnifSSxRG1kaBgK6lEACcf9Wc1jS0OFYCdBk+V1+aEb9K5Tde9MhOAyKoV1a
RCAzUUQV7WxqiJtSMV6YAL76audx20E6B2acWshifewxmUcpWpdvStjuFT13duh5ztKvisPYULZl
enerdNj4GoU2rf+JCOQQDVDmHD98w8L0QAyJgg9JQc5uPaMm46Q5lruUlYPeqoE0lylLhStk2Q0J
ZKzuwXnueoOgFcG+1NlUVzREkkG+epTwyw59TzyB4sVdMYe8e5tYnUikyBgN9cimsX0Na6PmwS2q
jh6VZSyaYPi+bl3TdCaw7xIeAmLaQV3q/glNz5oLYW4QH2C5U0cWMBwPX1Az4Ba2AzPGVL8nxfLg
pLT2LZvGumbaeEmrlyHBL98Tf+VqkFkkvwJJo3gfI2BujgHmzPzKnFGfA5yWZt0eEo6Pm4nklta2
tUPTbgd4h/taFGtQUMHObIZ3v5IRQzXHovGSLR0r6O5R1aMS6+Njwso8OlG1KXvtHLcOFrwCdWaF
Nncp436vgC5rmvu2amqWE981DNNhTLKEAr6IEBChZLnQS9oRCgFIj9Rwt1Xr2R8Ksy5M+qtT4R1s
lP4hofsDj805G1K9jQ24O5Vnv7Eq0wvWJ4QxI5tXrbQIlvxBcb3CbWpum8mDMlDQRqJ0xEB3BpA6
vupw9d2oJakyrOHaZ0rrkao6NVvKDvoCwghc3cnesoIfECQPJfNSBppItMKwWrZKAzLHK7fQE2PQ
5fE+7DB5xvTC9LBEONGVnw1N4r7XPnsFrlrGKsqvwNy6Zj+pRxQ3ouIeHyZoE1hM5MShzAzlqqxo
yZOd3vVM0efmnlYC4xvoWOXDuLYTMJl1R0kBW33FlO5Y2KywrTwp/I4LnbzyZe0PGzPN81WfDiZB
2MhcOoTzWdiA3+vVl1QOwPpBYBiIxjI6Oz39FABwpGZHg72pJnA6OQeMVRYpD/3IojVJOBjYbyA/
0HOzkVrkDYivfkofp2kTxfln01t7MpNxfZj6ZgRlxQvRfvUNBn8aoyxlYlLWeDtSuw5aiPkrQZzt
+Krcqf54mw3wRjREOwsLcGmuZo/UHupqsHEgoehIkdo33RQwm7cZKZpM3+trE5b3FXIi4BWAnJqR
Dlmr33O+2rS6BgS+nMOJ2uzAcYOmim6uyOl6oa2BE2pAdAVj5ehN0zdWmnoRj2QHRKzodShVhjzz
wTjGiSBksh4VVgGzMncdRTjB9zb8Wjg4C0Pkt0l/sEaw2jI8qxFmjm56yoPnQRE7o0MlJ1ROyVnW
8vQZ+imka0qBBcI/w85iEr2g6IxghpDpO3P6tcOsh+cmtlfzzVHglWGSlaKkGIZTkD+r7JBLg4kT
+375JOjukEoVEpU2PoRJ2yyHlpWlN3I4/cT+gdKPhg/exTEJrfNsAu6H+giE+1o2PmynahWHTred
MgUnKD3txADYPPn9s1U5xF/L7ZhZ+LJo1haelYO1VS+Vc+4CB2hQWD8ENlxR5z4L+rcYuv66eJoi
qpWiAchrFYR8J8ETRWexzEWlrVrjiRVUQxPZX6ZGuSigQxG7zGnANzyEB2swt0jYW4SAEpONw2S+
z6KPQsPtjM7Cn9sISjmsA42j9qQjOdIc+khCQE+1APlpqv7KyMxVgpCJaJht9ZnNGr8N9Fw3dZZT
Z/U44DrCMRGAzi2mfhu2JXFT9YZDE5QsIe1NaZrgfBsQxZPIJlfOk8ZGedCSwsE9QyfIr/NgpxTX
JBlAk0PtFZRMFFFQRnSGMkxxNmoF4zmaWElUy6AHqDUHjfni2OGd0ns/WY7lcHT85M5Pza90OhR4
Uhxu8pDO5LIKHBsYEGR12dOhDWjvUGHj7StlvU1S51hrTXvAWjof1AEu0sU/2LbxqE484nFWdqtI
visGKD/HLG96TcOh4bffAp1+QdFlDwjgsTZ5rDET3dZFlXquKumZWLQjGQD0zKAspjQ9bGr4aK9G
zHwJ/cGb7VM2mfbwLaF15AZ9F8EuoCNvanT1KbOINLPg2nKxq/LCUAIhgW18pFI72oNDEnoCakmp
cDzXQBeCyXCn0nyVPt5ELLgCAyuHJYZQY0xTQscKFWbAkYYyBvlvJ6y9E3+vsGQv+q2ijJ+BXj1G
gbnhYHM3kBxSCA9vrHHhye7QVtEhDWzgbQHhzhb2QdtrXQY6HcJVnjxNbH2TB8miWZIBNffDVJKI
5ikb4kps2Ke6O6TdRY9FeVFafI5GUO1SZpwyrdtN4nc3WtmQK55zEO57b2ebxfvAiEAZGVlFgYUo
uMX0mHTnHGMWh/cBfECmuNQv/KZarO1Ug34PZJod1aMrHDrOVi3eUdNJPiTWAyIMVvXENB2YouLm
WfQeDMptlif3kdE9Th6yAXrC77kj8hXRzFbRmFt0F+9R5cQ7pOyrBK+d0KvGxUxUbx0pV2IA4lUE
r6QCWfBmMuK9ICMPpmcjhcS5rmFzhJo/LtIG90pdApp2kPIzyDr56qTsW0O5Isp5C6BVrvy+expD
EuiK4KoCvl22Ke4M7X4aaRSYiDymOAUB3dAS6Gm3TYNFiy9JgP0hn42L+NGLKdErxLWkL2nPohrp
CGUv7O+W9ZEN1VWvKNUVj8iSqL4USrtvYg4g+ZC9RDa8xVR7Jhgv5pFkwB9Xgb4qzfCu0x9zNdlO
ZRgfEeUvW2+lYYFexhi6mhp0vtK/drr2nFXN2YiNh1qjkOxCfY/UGlIoKexYUDm3v2KZvtcq1D51
J8CImhFh52hmNWYJlmw5SGrqDWOCzhX0XFYhH6zaGjnCiuxcseUqQ/YwNmaxt3r+D72hvSb7c1ii
/259uPiT6V0iE/u4D1AJKx+ETG2I71vVZpZKa3Norp5D61Ra2N+cJH4qc7IroqKkEFs7+P4C/N/F
uq1g42BvwVk2zkwJyMBdEh5liIIdDxALZDVAhYBDsiaOMyMsrptNGaIUwCaN/MkxaHyM46NvguIU
eXAACJPxeka5Eu1FWiQctQwRTGzWbuQBirE1jZP86GPLbecdlOZXH+Bsr8XKGeUDqSlwc0OaRukT
ksdy3am8El0R1OsoR3l+DMk/y3r4ysb4xkmdciHS8aZDAuaGVUQTV3tD0JgexBwzV9F25/aE1aGb
6yDG9u5l8qyGyYN1T0/Q2YI1hYAcIV4kOsrO+3MxNJcpkcXapiTX2e8oLyes/4q501PGumV07qu5
uBn9b50eb5qu029MOE1SYMK2W/Z4NUAnZ4bVTiujL42M6Lp+SOLixQqaAMpWe8k93lLau4ZjPRc6
y02JVNNNgmZuHBdcYN3ZekL78npGQKKsXK2P6G2lUJB8tOII69bkbd4DoH8oWjhMYKLdTHK4ykpl
1YXti4xTGir9cGyaJFtnbSPcqUGQbK20CASGbZu262j6U6Epbkup5iIyvEYqXVpB/JOrkIG2aLsR
AlyPegv5J7YbK8NdnX5ETOnd0LbE2kDBFM9SPC0dP4hCofBohm9tOPHZ0URYIOE8JMKcZqArjuUZ
DWaBFCNZXltAm5faNbTRwdHaVl3dovssRgaWYBPm7CBl18BBR4awwlj35hMlFXrWs2lAU+xsegmd
/aDSqt8UktFjDj1rj+85y2WxRNFQwUWpHwpCJ1G0gozw29C1ZrpDgsIZVyzq5NGB0KqUV7OEWoKV
szVgoLSRt08D9m01UtiVpGktbIoRT0e16oVMfpu63Ua6ePP7kc6WDnewxHQLiMMCe07fYLgNw37b
Rw0NsJniNYZGiUO8eCkLiwuSlYRixOan38uXySYrJ5ch4z2Oz4GWskWY8fGUM5BfJg2bQK6b76Pz
HIG9EJhpXLBas4FMfAPXGy0HFEKujobfHRQCOVVrNmwJyHEpiUcNE8EBPJpLoAOmvwA7lh0Ej61h
SZftcseuN7q6r+ymyrlTdHq8GDCcytjAmVAWfhQfiznXjNkGVvrEvtLTR+PYTNyaGtmbcV8SUEKt
ULcJIESApgzsKCdL63MACU9eD1k9GtY6RuLMqa5DklHCRHD/a6CddAIb87bRP8y8/TK5EOsulbar
xe+FTUOf1KJlgpIi9NA6cjBsl04Hs4vALaOTCYtShv0sV9fsIR51LZpKWxs4LBnSxuXGQKHOiH7y
UUugw9bXDTqwpeJnynrUGV7qQt2oea1BmbAuU1eKjeZDV8gnfdm0w9LQ04vpP1l9TeCxfpAA9aLy
qnhfNBYvukjvOcCGMCfoLcvEXEVmdG1NZnxVEX7iKXkSxCbBS2yJW9A0E6QKAASnm9ZjwDwoDAux
VRX9SjRZLtODleNjKYKC9VUUZDZwO8fNzDstX7KWVXtEn9VJ1HOWBtwKRfrkv5Y+Esp6lBkDt+Ca
tfW2nRcUOz0oVfvhixH+NR96HsGjQbuzMD/sQnnVCt1adyE5ppEoNp1QEY4ZMXiMiTM3W8cprVp5
Q5NzZ+IL3CMcxYTsqdT/Bs3nUmJopUVyYnDGIu0gGU884NnBs2EqTwMniLXs8gfknve1ozY4xO4c
ra7Wk2i/xIAXtIxJ5TAypCgFN1sygznQgyD/kTvbspodA5SJ68SLD3cDyp9UI08AXiODK18fdvRg
PpA2rTL/jeULjPiMwZndk6/TnPXXW/PGfDe7XYJofJy0BCHPc2P0DEUhZanFLoScZKRyE/iIugrn
gDAC8aJf7KnzeTv5vsVsia8FDClQYmNJhsDUxheHhaRFx5jClNbnBR7b5+Rtqzbedk76XFIVhIN/
GKf4WZtYkpRhndvPleBY3ntQMPTgLVbYh97LTB6K8LZ8Ngv/ommPvv7CE7fv2QUTGEDwGZkMOnsk
NTcURm5UVG8SmERNsmP/iGGWAL+2uzrdcGJM7xb2LKjgLcJNbvvsqSz5FFqOA2ZdHUA5xEayTFEd
sMlQnaqboUE9rK30zFk7Z2YjK9MEKZFotxQeL1VnrGzv4tHKdHzj1oRUkukUDLMqQQ6MIFrv4CXg
jMP0Hgf3YLVfvs4YtHPIUe1J8OkdbSejaNuK4NEswDhQqLZ8MpxIn3NU15TxC70Vm8Aavvl1vCfm
XS3LSyu6D6FdNeKOWE0WWRivopjHE+qoIe9G1eeMMi4Cxb5ps5tx5Aj0/9NYkY014z9JYxV/lMX6
f/kJfvv6JwJZ/7R4rd7aj9dfB7PyvZ+vdfOXPytS+4lEVovDrG7RCRQquag/57IqUvyEVEnoUuq6
Du3OJsw1y6sm+MufNesny1BpnKuS/psjjb8Hs2ryJ4eIXs2h9BCmzlf8O8GsjkHs6t9jWU3TlpZq
SmmavDPV0PQ5tvVXsawkSNupBFThwjnZAN87jvvkmB2tM+n0Z+Uc3wSX9Ca9yfkPFfh+OvoEj4QH
a5tu6aDtzUN7KpeJS3TauTyVp+Ccn5Sb9BSfmkN4IsjgYOyKrbfmv62/G/bhjsDzfX4MbspjfYxu
2mN7zG76o770FuNR2fe7fpdsGZDu4QrsjQO0x5M4xOfiVJzCc3byz95Ne4hOgKp25UHfEUCy+dV1
vPz8q/8pa9NLjniw/suf/8EHgvTc0EyhUyYIew5L/tUHQqJ8G/g5bvmJ+TJBs+uexsT/7CV+k7es
6cPI0J+XACtJx5ihKkfAP34Jzfz9ddW+/xKWKW1NFb95DU8XGSNVToVmWDOv+YibdC80w1xiCMKd
ceIA95pyagQGve5Ef2mc1m3ClLbze+Bk3Ox/yyn+Vz5TeJgABi1T8AhwR6s/fqbE6ImaAfnkUs6d
miTemZN5+OOX+N3vy0sQvWKZpqbbPBc8gb++bDSSZV95YnRp3y6nhgqcDBRD2P8sK1vMOcU/PDA8
erptGiZ6G0KV5yfz1y/klbbUEyAHrj5xdpb1vd2U96aekb+IzkC98XtMnH5o3MSx+YElgM4s2UA5
ksnJSC+N5TwkVnj1Rniqmb5HEL2PrbUxDLQ4maKAZ+F/MoKPsgCWUw/2NaD+SdJordcQbGUGoJ05
P0hoonljtVsKSEajh0oZBdODHGW9jLFELaxZ1qYNL7ydRa5OT0PIz9XK+n6U/Y7b/6Y0GGLYtwgs
gNwPEOFnB1mFH3CBAWrNhJ8+IqIU2pFfng0BvVSmlzYY3xo5t08C3m9kDNtEg4Sn9juMR5zNn8EO
36OThTGE+bT04rMfUc+WGDOd7r5tBdw3PogsF/uS82+aJUtBD3IxNOdAqWCZU4D6IzG0DIywWiRL
c9I/BAvnyoOrbBu06HvUj5yRgR7WVnsDg6JdlHa9yOiXLIEurKOIv+k9XgWkHom61nQHaYqGdU8/
k/hIGsl66kIimDNdCrvpmX+1dH0zBPQxlLtmRlHOc3NPGrflnHNPsFpMHiNgfgSOlLJu2XVMuKts
U/cG7dj23knDa96hFLHoDhqpfZPSFifsvv0nS9Pv73GhaTw+hqMLnQX7N7ceLaW5Ds4HzjEUSGO8
DvJkHVvF8x8/SmJ+Vn68xX98nd9EdVd+nPkYRHidjAjGNHpNG2cZGPICSHjbcsCsGd1DVdrSWTzW
iEJgT6Jzy924AKxmPkM90LrijrP7ZSRnAa36q4PkSzfD3R+/U5LLf/9GLRYVCyMx+9dvPpA86TjP
qzF4YZzvmIYZA6rXgcgVn2SpP34p7Xf7gs3yqLOTs2OrhjTmi/OrfUE0QUjXjXS8HByzrZTnrOke
g8bnEYg/q5EsF5IVOxjwXWrSifJvJBroqlav6Nr+yQX6R2/FtMHEUzQ4As3vj2+FzFAbYZ/BrB5A
cN2UqIzEP/l1De0ffbamY1iULIKIeOs3hUE++VFYo2T4voHodnVunOoOdMBCbZ37QW0Ondac/HhO
lR0I3uHD73taDz1wqri88yu4in72Oc05G7Z2Hby5qW6Zl7p7gSKzbhLvfn73Hnk6SNxBxSt3U/oi
veTVHLQjF3uOmxyRFRuu7fQFlrSJwA+SiLsGzUvoiCUE3W8iK89pWR3UaTqmWsE5sT7LLl43Vb6f
cObQiMhE/zgYvCME5imJyIGXfBYmwaCAxrMkfqVk36uJDnmG6C/EyUXl0D+qDzkLxkCKqEpMn0Ks
i0qaHYsEEG00I0iXOFAd4vze1kHrZ4wM56/V0/gVCt0mGz1W4MeJZj6A880Q588NkiB/JDLOCt+9
cHJR161jBvNxQ+dXMrUJq+Au908JqachDLL5E1cJIo0K7To1ISM7xvlB6W8NoWx8oOJhe+f06rWT
9FI1hTFjZYxMFIxLFcvLIInSQNgB6uDgmwHBCM6JntjG9Iq7uE/34VidPagVjEgd4AT1ufRhl6Uh
rRDcRvnZCtdFN7idXT5PCsoQoyJ+ZFZjdB670wgJNDRTxEgF3ccSYv58GwJHGsWVLuNLgqJJyfa9
OiPWbVi4Ixl0iLUIOsjq8jzMkx6NcSUmnvnunWWiNFCZEB1xSWB2dACpikuOLiEq+8eaLppfi6v0
M1DI2ntfT6fQ+65Ew1H6kKbmuhiUe5GnCkeo9tEbygMBeku/tE/IzsA7FXfk+q6JNLnjJKao6tHG
5w+rZhfH8N+xbWHoWrdAKugPf+NxfZ3XV7W1L30ZnOrbgt2idc512xyUoj6ABXq2oRRgo567xJ17
1fpwl03VgQ9y7UQJdOrx2JnqEbzYUiWwjIbrNtUAHGjFXRQGmy4iJSjIvzUxJ3eFa9v534AkEdaU
JfusmD0LXCrccx05QLJDZj+LaIywfSwrLJCvaJp3gu2FjjMmCduM3K710RKGG9+zLjLXr4kxHTOu
pFK8QMo4sqNfI1/g3LA+4jgz3doZVHdu1YG6x+86J63zHhSyuZvAgK6B9wxIGRc03hvAbvlwTLTX
gP/VEp43qelJj1lWwWU0OZzMbe6BcWt0/v283qu19UKoxKfdVas8bL7vFDHVR5Xm97HX3aoFEyi0
tAcJl6yAqk5fb9MhmJmvPhIXoj6SfarFyJCs+DMs2IMGgA6deo2wgfR4b/uOhtQxQGijcjMuILru
DZDYQU88hhYBiE/fkcZ9WHjbjOQ19po7pXOYNvMsjeW90zIkamDkD9lqiM0LfdFty31Y8F59DAdV
0z7mdLMbaG7zU22OEX6uPgDTnj8jT9gz22t82y0m7agHxoVEu0PR9sfojpkw3L3iOTdqZWEkNVCM
sbjz62xje6+lcW2KOzs0TlmA9sZKBlR1VOVO2DzSMHE7JdmDnUF4l4yLIejDRULrxIiz9fwVVqUe
vSTeU6C5FvMCr4k283fIfjwGmrwofrpnGLIfeTNOOEEBYoxulweTz1T4UGJktlVIG7F0+aZB64gS
dialOluo4ekaHvrqrSB2SJjm910euM7eDquzYXmnLmseFaRlEmUqGmUabVC4xEOjaEeyDAY8Cs5l
fosG8AafiqQkZhgD07YyyjNN1U9ifw60tfBf8ZTV4BV7fq7nnZiOYyZiWSc0dDk/oQ3lhMnzUIzl
2eHmSfxfds7/8z78h/+Z/3ISqf/6n/z5PS/g9fpB85s//nXzmd+8pp/1f87f9bev+uuPf+Sbfvmh
7mvz+sMfVt+bB7ctm/rdJ23b5vvL8fLzV/6r//inz3+pBWGx9f/toDX//F++b/4F/vLn+9e3H7sO
85f/V99B/4l6RTi2MGxBpTDv7//Vd+CfTFubmxISuzEoi1/3HSR7q21b4Ig5SUlOv3Xe/tKSkPxA
9EtMI1TTkM6/03cw5mP0DzWmRBGnCk6mOrpkx6D38etyqmGwb6QB4URMhfWqf2PScKn0Drod5nG8
xE73ZKa44jMt3ttmvEUDUWa3FvscC9ImacRZx9ylK/2G8+Q2CN+M7LHy0TQQYcdk+85BRLUwMSfS
2t4jfjgmMNM1O96ynpBiJBFmxdU6NuQqEk/MRzbp2NCdU8+BHpMKRnwjUdIUWpsi2YWxuTX09m6Q
xcg2y4nq+1X7t+7KU/jOpCX/an68D3+8lf/6337VD/fy/46bd64Y//t7l40kzIvwh/t3/o6fb1/D
+smhUWA5ukm3QMr59vj57tXFT9wuFKWW6ghhQ7H4+81r/GRzp0tuJiF0Og6U6L/cvPpPhgo2nzuO
Rpe0dN34d25ejlo/VscWfTuHB8TQGeWr0qZX9+PtO1QmqkQfnGrAVBE797UEcwNBF1QNkakE4BYh
OR3lRnRlszOJUjfsariUXfUUY7RHadu3G+anT3luWjfo5iNsp/7VND/0QcTvCO23MsiVr9Kg6Usk
Na9jfLWyY0Rl7B2vsJESOFcVRGCInNZbKnEc3PqJjh5CNNC+cbvAWB20bxOkmZ1W4FK18fN8g0io
nIQDbXn+E6mk3Y1DEJ/fFmsHiNpba0c8GGSOQ7k3d5Z3JbaNrn7XBuupGacbVEPPTdTZ14S0UVkR
FJb19qdMSPLp+jw5KQJxqjH/Ua/q7qjjH2eSaT5//2anjeWBiRK63fkrqjjApssGs9bK7FB++X1J
TnKeertUJNZ+ELOmOgiZifSZcwlCCofEWPZ222xECnxVVwagI7QGNNGc8661TqaTnsJEaHdDXmp3
VohjJPS+shLPlA2n+l41cAEoNeG9TZWAkabr5rQpNom8+RL83FVvlqB36+oe5i/z0cYPv1IFG0PD
keVelm2zxa3VIfDWhzOVzbaa/z7NPksKx7ufv8hB/0nrTVtbcU4GbdHfONB+zY5IPLVzzl4lnUUh
KLRiZ/rUJ41mle8YW5JrmlVhIm9NJn2T9JENGds4dpX34kRgJcN+CM+JLUB+aeM6lQiKoAQh2bYi
FdJ5Viz0ngRofdhjpg43nR7cU9adMAUGbm1NNHVqkZDs3ayEkt5hOg63QuUUxMjrPR1kQLE+7qJ+
m02crrrwJuUccsBB/FRNU72KIqKDlQgnpRkZbsZUcgkfEiVn1u39Xn23/LhZmFpw75WAqrvooJF0
scdeebZscKI+fROzR8lo+C+wBE5JnGbL7JOcXzS20YNh1cmhchgoQUZBrCqco0AQvp4m45wCXdyI
KTyBTsboSJbF/2PsvHYbZ6Iu+0QEmIu8VZYVLDnbN4QjcyarSD79v6gG5sMMBpi5MSxbLbstsqrO
OXuvPcQ9IQBu/MDJJlr42EbyTPtMUmNCOFX8hJyNO6bvJMltxnS82DPnXALVUwtqm/SURoBIAyTx
cTegBanaNcAKUhqS6DW35dvclV9b/bi2OnT0mm8u3KgDa4b5HFwCf2YM8wQ0gdYJhCwWJgftBbpY
DzvELDSEACF6YwnslVm60v6wyro12Z7BZN4neMSKydfvyvbP5TDPItA+lW723DrqcQhLTtrgV5j4
rPOcHN84739czyehWFxMKR+B4K18XKlYIbVFqwPLGMVj4hdHyy3+pigmCtxt7hLoWPCKYCFO3V2Y
8+4LS6MNce8D1iY8TJEbW4PXxQNY1xXVruXtnTh9Kj2nWzRw6snxszbArchIbj/SvHxvwF3XC8/0
nuZ/WUz6wS0y/PiI4ZfE5zyVpUIfYJq/ISbgFBXvyACw08RLykg1+MYVvDOc76oT3uxfM2YHLBcB
lKyadQZllP/oxyvD9ZxFWk+rVrMoMD30gtUsAXBy/RkL+1unEcrbZTq2WiCZcPKWGRZVbBkgoHsT
9V5rfODIxPnXFPd5g6iwwKYlmJndOyq4RIxr86yJN4UDEoTyddkIuabPA0gZ+BueXDKNkmAlYoUH
WCJ4AKZGhFQCVVIPT7KmyOhi+YZdNVwYE0wkGT70Crm3ry5jJk6gvH8qRujo09UoSdICJFk13m89
2Y9mhjY+RZRY1Ftv9L9C/YSllRo+JiANCY9hgI5PlPed1/FDU8TPnRgfTU0esIt9S2yXMvJW+YBQ
gGtvDUjooe8oumLoVioiPTn8Io7jyw39iwQ8toAK9BVrFkHdwXM1UySr7A/Zz4tqZbsNLPIN3Cjd
aKreFC5FY5ueKhGR0IFFBY75iIkFSaK7LUIbtYzufkTOXzU5T4nt9YBr1Uds7MscPolAVEc5D2kl
j/qliwgTnFAY3Jsw2Af1yKW2pn8F3rmksA4dABkwfBAOZRPWUW/8YE7LPWJWw6+nngfMDyLj/vOR
vUxi/CjavlyqUgM3HJBbIJ1uHcHewoiBTFhQOWUCDbnDGpsE40TpiSnS7gheViN3swpIJOpcC2yC
3VR3Vf1Ghll+6BEoH7w8AZ7ZFzvY7ry4VdeLURo03jMYppabDkcxsCoHtJ1XxNy4te5AMAzeqqlp
jyXtLafDCwD5DSatm6xlIqfdWCJoagp453pCjpjR1qvAJmgzcOu3xMOVh9GoW9KyebUi/mKyi1/D
isRLK4rNh07VpEwO7bCO6+8OXOEDIkut5Ys6bthVo3fLesCLp2wcL6kePw4uc+Pyu/ZKbSOHc2YO
0ILEiJ0c0MydmeHp0nKEA11KmLIK1kGAXT4pVLtH7IVyoHLIYaHkj2O9JaCu0tZ9h5g5aVW4UkZF
clNWIi4ZkeagtQ3ORVmcwRrF+LvyeulXCN9aICX8ZrAZDeDUa5+SeU2fydjbnCQwd/34ueoOFYlJ
RD2NROsyLuhM/xl8E+lIuActDYNR7qJNqImm1qZz0bsNzN5sm6KX8D16MpP1RqT8tMCyhLAIR4ts
zYkfhXs8TdHFm1mzRWcAM2P6i2OyPPPJAhLBmHyM63KtRw4H/84jdSUQDQ7Imeoo9DcMcDmCUH2f
tvQyqE6a16oy5s5XJPaN49HgmTTYM+X044GaJ/u49J/xCL+aUaydyR9vj8V8rDGleLI82z3b9lQ9
lzXbggcg+nh76AXqiqn17LvYDZUbfxtO7V3dcXb0t1NFEw+4nyWt+wouDJAgD8hoxNI2jvU6bivm
rXGNWhDF5CVywl/X8egNxGl64aeDeRD3uQaKs1O4Ukt60rzq/EVXH+kcONLeDn7h3Vc2tkMzAMLZ
9PfOaBxH+GmHLC7JmxLK7OEUQCvC3XO8PbJL1gGkUEd/qM8VgitMPMYmS/LC5a4V4cGdP9w+u32o
ipFZMAfPA1shuKccW1MX4/DsQdOCouqiw+2h03rcuaNtXBtS5Tb/njJ/9/a8/x4W2igRkf4f/+72
/WZ+2f+e+e8V/3t8+8zoBPkYHdOa/17i9tm/X4fWidZx4Ax73btPUditCbsCZx8UKGrConsgNZL2
hmFYj11jgpvLzeSZcyhuFykwwWASXti9G74hYAVvHyXDu/R1ZllJk3yWZUT+pWl+FVK75lnY/QxB
Rwe5T/4GsnQyBHloRFoymjkdxDjAjhLNP2f4iGOsA6ViIDO8t23AirqOhyQojb/QtfZK1CRx+cZ9
bGrFt2yK1xDS02ds1n9x4HOYStmaoRaqN/wuBKebSfg6Xya4gKPxmdMs0BtNZU/VcDPF5+5DNQpz
BXVtuHo0d9dloJWXoZKo1pN4zvh0rY3rhQG0/lptbT8Tx1ob653bVM5BVh0a/NR17mw0undtgygp
Gy1is9MUYwv2gWMrVLzDS5qdWv4T2zz2yzNXh9okBixkD03bOk9d/RK0ZromB9i/Bg4Ljm4GaGb6
VFtGbjM+9aAUl5xOtWcVuojs4qp/VdlEGEsX+G9xAjFPCyf5EabTN771+Isd+ynzB4vThn3CBND/
6k6x8yubSPHJoFLBORjjLv1KsATRiF78+/O72mvdNikIHFebeTnQoMrB3XqtPeKmI1Wb6e93OWUg
SdviC9/WF74a/YNDH5pPfEDvcKPm5FU5vprMuBf90CYvDVl+yBVj6yn1JnD0NPEf0e9LkkGT6CEN
ic3resOGe+ZZuF6d4X7UOWGOOI7Omq3yrUrM8kT4RbiTncyPmdmKnRiH7CDczt6nsM3voFCYd5MM
yj1AAfMw9AWVSSysIxvruEVBLCjykPEK1Wlnw8WyEsFIoVHptzRJi+6qkQC5snJhPpSMXFaOVkZP
3P4GSPkIu8rA0g8LQ7xErFFMF/oGdyWVoaVi751xDRbDNJWfnorYsFndGPJeJjd0flonvzMSV/61
jE6dECLWosc6IrKZ1oYK8N/fPU6BBmAkwSbpLWITDDQcGSYsPf0RqBJ3uuUMP6Qqc9avvK9Ey96Z
TxWf9KtQYzXSeOcuwpLYxtmbR4IDmYyO8RJJdlatMIpnq8cQbVdKPCJbJU8iroaHOs7EyuiL8mqH
llxDLUFeVtGQrGvJEk4LE/hXYp64YsytZc3jpE6oXZA4A7nPUbePMmMkRUHVd6Ip4VQ2TnVw4sDa
MaKrj0rByhuypjslQ59sp0Cj7gthasJiMUkgCQHRtYF/ibUoXMt8yh9iG3pA6HP018Byzjpv76mp
UvS4YV2/6BJjRFeRoQaRRi7QrlXvEfYMosIK8dE17WfVlfKrybPHAIrRT950BHSQxJLQax4cF7mc
lCNZqClAhS5+SH2QLovy0wIIg+sVIxOrIi7FiSIODkTwN3ccxDDmv2akn50wUN8pALlQ9eJzMMRP
oprqg4sa7n7O0fkxcggtUQMGdxUnD4VE4zxpNeDIEtKLwgMHQtSPL6VNoqjvwvCdCEqqtxZOm6uJ
SfrKJsdhiWbN+vZQ6rVJvkD71UrbIp2t3TZmoKFz0+mMIB7pQQ56ZEPN+GxBDNvJb3gjUvu9o8QY
usJc5+OI7j/BQVxl2jHIrenoaXsHTfw9YRo04CUowc6pg2spii32K3Lr0+HNQZq9nBLX2Gk1FaqT
nlRjOuRyf+laEF07GIj7RGA+7uo6vkajv5zGSdDexjen4Mmvhefna1OG8pIGv1SjmCb0+izT0rlG
6FU2ysY4KKm0WCS7I1Fzh7Aqu62Kgt/AIcTE04trPBGekufxvVaG5XWM7JG6NjM2LYcv4tftmF/d
89mQNchB2LTQ7zd2+uv49Q5ZR3Akc/0cuFnBLD7VLrcPogHVEitTgUjuxwP71UttjOCnyTpYIYbg
AghJ5yHdbodMijOYwWzKQApp2PVnPEfOCa2fGKhh2RuwnPLT7UPslcaVsBXjCnxjnds6iKsKviZ2
tG8tLyHb5v4pmRSLjzucBkleVt3XR4jh2dUZ8ZMAiThHytTPehssQ9moTdWl5CdRbBNnRK5LRedj
RfNgGQLfOde5qq8poo2Vu5e8C+uYu+5q2JCanUC5qxqRO5YTHpaDqu5rjqMwIkjsTCYNhwPPjWgy
z/NKteOctbP9pt16Pba0El7CtcbFSUoU2v1B0hQeS+Quoq3aqxZqA76NTjEtMUiUcZpr7ylM4rc/
ScNZ9E63h5/R1MwzLLJVo4iig13NTdDpaltXbrrE3goqinDybdb36VW3MDlElYVtIcuyq0ahTY/R
OxlmmO7SkepX7oZMj65Fqm0aN6iWE3EhG9t8nKLS33TdRG7f4NnX2we35V1MOqLuG9KsZGRdOlkV
V8My5UppdDBuDzMwcQcxWM/CT6o1LiZ3hQPyfggjJqCcNjaAczg0wLgslCB1RZFrYBozSC2Mkivk
/uRKfDkmoWr4qDm7rp3/dfuaLj4UBI6gZlKxDW1TXujxM9Lx/NWAoHxTzKuBoaXedRTGU8AU+K7Z
cQsH8OaHV4BBpxZUpQ9Vl9G7V5RwV0K6WWkmrxQB8mqE0tubQj2Umb6iPcnt2rBG3sGMJrfy1Bjc
zHFfXpIaA0ntYH+Ec4kny/0EK9O8RbjdywHQKd6ZM8kuIfE9xC7VqGxDIiXyOEEu3bnHjJVpIZDD
OQ7uD5cda09ABEF0HGveWjpoaJ+D6SWqSJehVUgz05qio+ah7M8I5Xzq0x5Wb7DCVP6m5XF17nqw
Bi1Q9RfIPHPukR89gxO4UzYSqrgW0H/riBxZp5guw4gdSoYEjrQbziu0S9LmU5mx3HY578fcnb3r
Quh3xMyzj9JgcgnM6q3HIAXIQH6AOfsHxHY0Jega7ZEtFdzhKNV+QIN/Byb0XXjVT9JU072wtRy8
6yY2be3VyM2LaUUStjb+ak1eapztj3ljGusGUMmKCoGzpJncTWnNZtCRBpcVA+CuYI9qfVhQQrbn
KFBbUidxelQDxYwRRTiZC7EyU8Ocp+BrN04+CwUYd+y1vxSp65YELe5wg143sc4A4/XujKfRXHU+
oVxjxvm4mgRJZXFhn9z5w+2zQo+p5lIq7D4kiWD0fMbKjuEsuVQ/Ad/gcWC9OuEL2RLumOzyPjVe
MLYROp3lI/SBMjnF+MMRps8YboV9Ja38GS1NWxT1/bXMvZ+2BuGnRlKoQniuebuzu4FemSp+U4JZ
Fq7VUY5HA640pcCxpY+W/u0j+H1Ig8p5iMP0b8iMIwGT9UIf+N1uX47GKSHjGNmeJHvkQZufjzzk
1Z5/Vz/nb+erEgtiJAqW6WuYtFiKPZMm3pTfDRw4PfsIGUFt3aILz+EdXKmUeIA2fgjjDs+0XWuv
8WBRbMQZYQgFzngceymaudQgnACWApYbvnzoO1BHk7SqM4sUssjYD/apgvjjA5R/uH1A1rdvShN4
VJzIlW5Nzb1GcxPAFpSoPCg1NAZVtdNi03ygI7etqjli144/om4kQLSpuns3q2gZ9RNcgsk8RjK4
DyFyjC3BKPDed65tZVtitrLViFk5aFm/x9zBc2tBo+3Isy2qFc5Hk9ZJjYIyXAB4JdIjW8Rupm8b
H1gpl+G+iTMDwSNz5ykVySWhg7cwnDx/13Ty3ZAOYM0U38RzhE9K56SKKhQLcF/Tl6FosQQ+ojGB
Egw+iriuCmMt1yBQ0WBgUNPQRyqhti28QCNyYgDsBOs/61ym3FQ7sg4I4WW9WCic9UQYetra6Oz+
nnDrL4RBB67V4j1NZqhdUPxZSaDdBW3UnSg9O3yvDkMJmoXUFvz5A2C1AbmgqebseuAidyVgpTSI
l4NGmmPgIPOwXpL5GNRG6UX2jnWC+Q/dljpVcypIFC2RqqTU0mPp2sXIW7smJQL4mSRxVM+DU1an
5hamWQkskf5azN4aVEh7PPHF+XJamqMTrhLT3jmec0jaJNwHSXiJ8684caOt4WGwbogT5QhPr1V2
xYcls5dumo9QoJRK0yBr0yayFsT37If01qpEd5WYnPXDEdSgRYwbKxw909wpNS7tUV1QZUIHOvp4
T+5r2/cQfkqSRhmHxUF85b1aeWEefFsVnR+tszxKBkwdaQYLwKw8zoh7gwt8UVcchiFuxLt6Kjc4
ZKjOm/I1DfDrOClxPBSTGv1hdFhzGpGIUui7pc5bxsSIVe+7IOICCAVdNiNErlASUYIJO2aCJbEc
dYzuorHr7up5vmBLcieSqds20CCsqEs4Mb5LDVarpwFBckmvLJLKx4eFscpgPjXJXJDA7jvLsr9a
GYgXtqIaadmm73ImHG51LOsMuaK2UX2Y74TBhA9/5z04qZTYU60F8A18J/AnB/sqxP5QOCswZD/B
SOhnblXbiiVClbW+LFowNH15VFigi5BUMEOD7kH+jLXMDf+ZZE5jzgXOu3Cp/OK5J66GGEdIthPY
BypPlyV5OJlpHWzCiizX9o/ywrtr2r+ciPczlk7jvvYBRqVhiOIs93ZxFGxKW8LdonJPCRP1RL+C
KpkCbnkZFFhoAGP3Cm6EZiO9pW92gvzy5juxSTnMHCVnCCLEaBwGf5BLNcDPQMZSHsqBcZK0yp0z
sGqR9gw4Lk4wLA4YuVtJHhhsnHRf9cw+NILG0b9RL5l2j4kNwLXDoj7plcSU1YpjXkLpjAL34NWt
iQQP66AYhjPvNLtxovX3cND7+7wb9k6lAF11433qxtWa0+44D4aKQ5Lm74IOKBcOZMYq8I42XkeP
EvMyhp1HNkP4mooivmtipAM9xKsYVN++77G4WmXQrl1dNleXYIkytsl20vIXs9WYGrLDpwUBrSMc
JO6YcOP4VXVJFem0o05rgdbxstqLzvZPlatdNYu83cL5Bvg3PRGXdHIl1LERrfemdOVwbCJ9x8VK
Up7hWttqnLgeDB0mWVGS0Wziv83MDZY7d+V26mz41dZCbcHGntGu9dCfmz4JBk1Aby/2H03ChhDF
1czuCDgRdn0H5gG7hyWyjZsAf48HAPPIk/oDDEtiWJW3G/LxsUzH/pJm7q870b1JsnxHpPyDXSgM
gSjzRGSKJfmdYm1zAlyYTO8Wrm+Q7hmcO30S92mZ/VXSfeU8mrzTPX53vDxmCoT6LGlsAktaBIlO
j9Jy6t3iroq4kibRFXtKnRnCgltKha2/JV9CPWi1Nec91Lh0qQoWugF8CzfHvLE4QVDsTcNX+zoB
Hgls1aOmpdejLwrJIYBLSZwkJNVzpueQc5n1zZTsEn56tRKk8eit2qZaCZQXRN+mBt2L5Bfe/Vhi
zTTHqbkw8Z5zvv3qva8bZ2V0kb83fD16t16p8Ot3v0+mvXQcIkznh9Eof2xD2JeI9fPfP759HQA2
VjpR+XsvKqJ3KPdl778Uef9eV/4xEt1wvn3IS3s4owcbzjpoTZiX0JX++4bOAGFfoeBGlBAfDJFY
F3r58tlt9GsbTJKRNI84971DbKzOMpP4m5m4gqMX6en2sHQ1kiNwHRxzTchn2po0nIlPOdy+a+sA
34TsrPVImxrPcNmBbQySTWFr+qU2EgzUiRc98h/GfcLZ51mQCMdcyO3eMmt2owDW+DRV8jxHkvw0
Q7BLp9Rm0AajVEBAoi4o9xW4QTqnkb0Ovc78tVjdGffisx7bP+EBfuW2pZFH3pPdEK8N/JTamtkz
yF6PsaSM9r4fMo4YvPoF+USwURWaVjVVzUvi2gD6Jt1AkcF3dYQpS7+l/nAMs3nJ0RgtEtpix9t3
Y3d4LRoUq/2Q1EtZgPCI6N1sTRCnjP3C+inS3c9+cpEgRvUbhF3xxJiOTBrN+/94gkOd+hS52qc1
Nv/XV1Dzj8Df/t8TTDsXT//9Dixm/36H//0V/p9PuP2SwZgW//0vOrsoD20C1yXuvW6DKspdmVaI
xUPXswfLeL49uH0QjgRRNtDruT10dJkCVlP/nmGJtn1UBSfPHOzT4fYMLSu0nQjovujzK/77V0AW
8YFIihO+ZEjaOkjQ5fzeNMgvfPdCPhIGeF7t9gwc5CU4tMHa3Z7RBFpITqr3c/vm7cNk+K9FZTKV
6bk0G+n1B6TQBKCW9MmMXqQM1HjvYg5YntkFj3DzMzIhxLR154fWNIx3PXat+aAcPPqE7zza/coR
8ETr0FOHMAS5YeU25XVWDvQwemNXzpCRPuubtS96JmXqCZuXtjES+o5aWj/VfvdohGybkfYFouRF
5RPGAbqrvf2b5s64KXHx7sW1k967MaiSciPvcJoz/LPzT81r0Y9O7x0Wh0XUhthvuBMXk10Ru+dw
5vfHNVPxy0gSxqL262eI+YsyQ7ExmlAhys5Z5CHckyrM1aGIo5VTE2aaarTsJiPIdp7B37RLncUY
0InrNQy3WKepadMXpK8+sS8ILbo2vvRTv2pMbPx5YFEWy89aOg8MaiyCeWBc9pm+j9ll0piBJV+U
UeYzfBlCFHqe2ILNW7e9ThM682J2S0VahJPvB6xSkU67riopjAo7f4JrP66HXgeP0nfdnjv5nGjp
r273A44cssPLYSsnDqlUJi08CQitnYpw4kyYAyuFe52G912WifPtkcjRxHojZxPBwMTqqt9QS5MP
aZHbGJgaOTMrwKErIDt23qn3wTFoJ7W8z9pXNJ8MG9QNTGu4hKbZKYWS5dg2aKgV+MysJLwqaXhn
dR1JliBXEC8ULg3A5cRMyM+ozPWrAf7SIQjyYUqvfbkp9PqXgzRKlmzjqPhPh15K0Nl7Fa9zl5CQ
FkdkHs7xf1irq3j443C4ywf57Pi6hCvC2IEOYpNWEmYR/YqCpriJcGEBdr5ZFaNp7ahpfOi7k9Cg
QJPCDs194fsB4dUj4ugkhVysyORCmLHoQenrwIfbBlO8m0E29kD7DwHBm4QNwfNV/blyDc5Zrr+n
mekv4Gm9EOWWLQauL8CgJv9zhz89LB3hf3PbjLDhYHxovaBiGO19R54bB9tj1Pt/HFCCdfOewcJh
bNJ/EQrrMNnHE01c5AGsrs3WR1nTTTE6OJKe4al5B8ef1oXCbde5XbkeSHnZoLI7aczHFioa3nU1
1FfC2O9p8jKnLVuBKZxZSx40ywgjLmByHey+KzeoDUC79BEQu4SeuIZO35h5XCWnB1Jh7/JY2yqc
ousQ7IycBxm1AD9MwbhmeBIsQlTiqPOIkG8IE5tCfC369BTdyD9AjZI0wubuMm3J8YZFoEvRoCwJ
5C2xTWi0PeZ4gLq+Z2S8bf0KcYeRfFdo8X1fX3lT84ysRaCdiPSFc5dD4Dl2Y/7WJalzNThJo96K
qQUxKaTQH3Rk+yVvNZELTxj+IHxiaM/ISje9EfSjootBltaDsMi+1kv87gaCsErpFB605R8r/6ym
FLB8QXQnoWUIzYHcGA0XTBuJq835wUJKc2dpAYChpIGKL4215ycPqFpZHwMwqJ6G6wV9LOp66OUA
M7V14/mfvfQ+CgtGCSuaC+2FdLtalEd3EIB+RJeskKN9jQPDHfIX023hOJshYXrRJqLa1YAn1kOX
HzuTy2gw24tOussSFi9Mc6dHE0PPrMcC1QzaIsOblrTjeJUjLgCzdbAPVRqFREKoGPfqOuFaIKQI
oot510KCpsfAuVkvw0vt9qe4xTaTW/V7ao4l6p9ii6Uh3w22f2k0Y+dY8Uno9D3HkJpXlFz8hRVy
5WbQfvucOHeoc0auYuYc5q+ds21EAxwfn/tNOgVRCnittx1ZI40KMSISMdhHPp28tIGfPK+PffaV
x0Rb9/p0JCWR1kc0K3q6GoT+gpzdAclEuKwn/Y8GG2KxyOUpJcGmuSk2BNcuJonxwKUMXWWte+EA
Z26TSb7K6q6BIEjO3KEw4nM8RTUhBELbRHo6kkIglvaMNEoeZTX2W6ENH0G4c2RJ3oqRguu0wHDI
xp7FcLz7AIDwhYoUi6NrYXsYjyleUuwn1UZZwUsE039ZZ7h4aGhkUMlcJ/jTj7Jnp8tx/qDBzCeM
VmX0gKeL0DjTODUEzpcmVEBvcIazNwNHvCk++7R5/TM9m/TgKT9dZTDQpU5Yb0hHek7SYGfxZqwn
6292H/Yp1LmIY3Wm1a9t1vxZAF0Lly01hhqdG2a7aCyf/J05ylFLXrWAxPfKxUCbVWySyietLA6v
+aDeYzdnic8mMC/6F4fMt8nZO0WxNwz/UDNp25mh/AhgY5CN/kv+CXYk2jDVD+FB2yCvvoLse8xr
GmwSe7drDbvGApeNOePHwm8k+wt+oAR9EWjMkXzvhTRsZ09E3lCaGi3zXD3Q9pcANARZN0ELht81
IH+bo2fu/VDIBw3F1oW1bQlTgwSTWf68MXJkrf8e6+n0UWm0dW5PNieDjqrnHf+91GDCMWvMRq5v
3739uBFDbhCmcKLmVx8sJQ8MHb7V/KvcvuQrHLa0C8Ptv59gwGNkAmhcbk8RFTpnVKI6UQTzb9uK
nNiCkd7S7dUtMlGuIKHYNrzTmHAROWEebUIEJaOHt6lJ3J9CyJ8q8B/jLL0kqGn8cdVX40/rqYnB
ncA+p3F7hhZ5SkypF11RdjibbX8rYp8M0NxkfBeGzpLYrYewgHlWxO+hC6Bx0F2LSScsnvQjccXR
MHjHq1z7wvcgl1NerlBEw9pQXXKAzgO0Ps7uO5hBTpG9M8Mnn3N4oMYgamHPBAQMs07sfJL6MZBa
kw1zBUiOiA0mNS+VqA725GvPtjbTuVz36lkbHSqLhU66qJxuVer5W1WiPEm6hyqOn/zUe+7HHLBT
GL4PbbWTDekItrsMJ98g36N5qPzxoYugR8HT/uza1xIk/sCvg11iLyfHWbTGrJfSkKLCpdqHFoYp
BbIuKgIOzGoAyGT7VFnATosuX8+fiC5NgF8yI4RTW5GcJXeC4UFkpO8hclo6evzdrDZjXe86Yosc
tKeCeWEbI/OaNiVEaKTDHnnH/ofZmqRY4qmSdH7bwSRtrK+/7b45EhH4o4VU+07RfEwQoGArenSH
Fcxbnrz1aT67AJVH032B+kl+9bBsJ3j5k7AfBROIVdub1Pdxti6HuN72hXyuHO9Lczgm8q/EWner
dZQ4mFPD9EvTfNQYPrzqQgVbdIeQw2zjmFpWvwt0qgonfAwKhq5NQexGNgcag6dcBF5FbEQbjeBU
Rhp2BPoIK5boykHz19N7NWg/gRo45Oq6xeLqgSadhVylBuAQGUhLQADDWhHZ72gIyevhni5TEx0j
vTXfT8RWs+qjmIdRmWPcN3mRrOfuaBSihBQ5TQK2ZRo5GOYx0uq5E6/HzA+XyIeyVZ8X8DinVB0c
N+eYwoQBsKlxnlyMh+FoqA2RlPC0ggEprW4uMcbfczGTAgnodSUPFm3BdcwaFOdzr1d9eD6Vcxql
T70BPd0ziycbBytKePblbOVmGOfHpilWuR68Jk2brmLNwZ5WXOkIwQllm8LZ4Ryck4OZzWmrvZn3
KIqS+Eqz8jBZ6XNhbtsKzWQFmtmCMDQN2Ulv/YxI5vYTe0J90ZTa9JZTnIJwgiydtpcAgtoDJ5jE
ceOLx1c1N2kuMg7LI+feI63djbQ0cS+cIn9E5JFx8XfbbASA1dv2X0I9dRU0hPQ0uy8I7NMnfkok
+p2myl/PtWHPqsmed+n0iWwMvXWXetNwoq4fzSKZDoDOnkkCXvsuNFMRoi4k0cUk64IJXVilm8LD
mwA38lFGy0hH+hym0HfivF1nlCZ7u7mCoyJfZCwcGp/+i6rEd1Il30lplgfHw/rREuW7wLuS7kN8
IxfbkP7Sd0u5kUkE05ux7obg6frEjrov2/StnAoMAaG2yR1akfEor9qAC9JwsifGHunZwYL+xECa
TcQlj3WIcaDLura3aXsy0uw5acZmF0/1Km+hJ3s+FLEiuCZgww6NFXxqlHDbsBIkZJoMMVgJ2atQ
OS7aBElT5hrWrgyGx77w4k0XkHEAuXruWY+rNDVIvZLEujJPRZUbgm1LQ+++xBCwLRE/URIE5Rkn
dNMnBGgrC3QpENOLMTqfTpcRK6WKflep/COlJ936iHC6LBloxifxRjQ4zANw9ueUBQKowjxk0rWd
KrL2KZ6zxmL2HXeEHBFw8ARDlUy8EZW7I83jELc6PnwttlfKeWF+SmMgSd+r3kYDfPuA12hj9O1V
0DZaNuQfr5yGUMl8AJ/Pz1oliMdgbFHRdrUR7vJRxkvXpxJNLOZt7kgV6hRkndGZRo88krkSQl5t
SmKKBw3QewzgDHM5G1v5ANivWiHQHmhanuEoHiDcLpAgLGKCHJbewNZhueXzlM2kSPaMhSl6ylnX
43JKoKsWKXSMMd13HXlPtQ8CEv43fnbH+OMYTAXioKNTkt5v5BPkGXtLAncJ4WR0zN6THtx6OOVm
Q4BSU94jNy4eapLp12ZIcaPI+CZprDwpIn6XrSySDUl2IbMjt0WtM2LWbOwG5ax/mmKCK2sLvL0l
p4M5WC5AZoM1xEm3vZnCLOySiN0hOusYWnJXHfumeY1z4azxfLx2sQUMTd1lPgBFmcEazlvmIE4w
3PuteK5ZgVZFrvlvA3alRaiHiEBaia9cIg2qI/9VH/SDqklI6YOABHIHfdiQc5yjYOO6jUtzm7rA
N6HeWvj6XkPay5BH7OhY+uXHPLi4Dv9D3ZksR45kWfZX6geQogBUMWxtHmmkGY3TBuLOAfM84+vr
wCOrIzNFetG9K5EQE3cPOulmAFSfvnfvuRQtl6TBdqXHxYPjob6y1OCsu8xE/ZSMF+Kp6ufSMo9e
8d6hXXnNE2YAzJErBps9MdM+WOCMCoBLrVUrcLoI5T3fWEau27H5518e2FfaFYroetdZy2ectTkC
mZRxagWHM7NAvY3d8OYB8ErDanrhMGudpjWnelJYatO+13GWbKVLTR724WNoZhoZkDOLOZ+zgKaq
PuqIR/LhNmpATDCJaWsnHs9ewrIyKdxmVeXPAGVfW6J25CSeWP2KcdJLHDgGUcwJQ1A9fdH7Bk2R
bf32GXc2PcbmvqDjAPAOj8eUv4W6S8tvKM9DwMM7OEIgMbeR1HYIf9AWSo0xnxv7G93t0rVf2oLz
pR2vSUgNtn3df9KiePRifbhSKRPvkxF4XTb1dxqh/Vdl6W0xxV9KQxGoTMrLoffvUZcM69r0eFf+
fBNn+shhzQ7ImPYunSl+6j6uV5Y51VvLib+sAPhgUIyvtc8TdHAw9XDKLGG62u2rHY/mpk5t62AM
UCPZ6IdVnGnagQDAZz0bQuoy/STSiCaQ9LZO2GoHE6AtZ01Zbxu40+wYLPwe2qelGIPyBIvvKdVi
8ZLFiqliTQpanXKCaZqf3oBWr5S+zga8OS3t87Mn3TvBobQcgbSn+Z4EU3wraUSOWLEjopoBtQXd
0qQnrhVj8IIMkRakp37zhdT9yLXSQWiLwJNyrTUKuAuT5xrdXdV7Z5pr9GNMrSSZl3A/xWHrwjrm
XVzqv4MNVLmx04ugFwLflk0L3xjGAFJNVkYv0qtg7BQMkzj0CTGPKrwHHV7ZKQs66M+Awl1QesP0
5ELTdtXDmJVPU+BMeycmEterqmvpzO5GTTum2lScG8WQyg7Hu2rhExiklFGr8lgGqbSRymuPXNDv
xuAS5xlar4DmTdlGiJjQXy5U3m+nSSObxakdCsmckBfbBof1CmzAf/LycJtzCokpyRR5T05KwoDB
D1qZWldAp0RcNunmUtmV9qi3PM7JhEAwmd8I/nmoOGDu3fwUeU/N0KY7PSXKNqvTFVvoT5pmn21l
V3fIRz9jb1hnU5jeisA404vkm5szuyEsbdXA+3uMgvI+jvl1Ghx7SXoHYPhC7mIZGGtniqAtl81z
if16YTfKeu4y/eakw1+nlVRNBGXHY72xEj96DarkwYE0gJz1UeMqLGpI6ed40Hl7Cab5Og0P0ALf
EZ+rx0QPHioj5oOapuadInYZp91TDQPlMTFpNzFgsta+rs2ZFIFx8ijiF1HfPzhF+CLRQV/MWk4v
RuosahGk6Ipc4yaK8CdpHfWRO9kP6o3wkGbMr2gWHCsfbJVwrbelNY6n0Gr2TuV2W3N01ZFz3QrD
UPokDMZVLV2MQHeYgs91aWs2j6Zf/EirOFfpSHlaOOW+Y8zkSoQwhcwoSIP+rdbLcz4hgSaSdtjr
jjKW7N3FOiJ/UiuiGTCJ78EhyzlRzJKUPaotkF7/SqhQgIjODzeYhS6Eb1oIBoerkAkDpNCICV2D
10THt8p3guwwJutOQKU4oGzvdXehCv9ghhrpcZW2M6tSo1nuRlvksRwTjegrnIpmHWnOozsfTjph
kWUYDyYRrGl3DEVHupbAgekP4kDK6lXvqvHYCIBHpn7uWtrVhrJJ4UuiB3RphKmVKDLSiuCguhwZ
WxCKcYwMuse6TTn13vLxbbm0nJvrLjzUffYq7R7dtemsuqkFLu+OG9Rn3UOY9tpWL3UoVHNhPDmp
v00Fe+DoI6m1TTTkLB/OinYk4hy/epC+3px8cuPgyWCPx717m5TZnYj8Mq4pYW6espZmkqdnOkQ1
CG3YdhLXyyLRrHDbXGszTU6y8YoTpobiZLuTj4ePGikj6/D414s/cErQrNrO5z5buS7LBFtHnmR/
/X8kmPVmGpNXr0Aq2TMAXBqOMR1tvZmOZoQFaQg7G86t36Ovs+WR8669tRA7HLqSvqBEar4SjuOD
05HOKsfEw3exqlVnpP6JJLt4mfomS8nQVToJeIjjetoFCdxhDjD0QKmiEVYfJWl1a3vkrhq6vF1X
FW00HgJ1GCMLtrOL6K5v2w7maNId/nwbM27q1VgN9iKdBlKXNXsLWB2IFM/IUHVwgOdZMyHfLk92
VF+bKtyhz39vzEBbZ9OIxpfYwLY8q6HL3scJR1t5pqBOj2UQvEeZ+cxG61Kh6Igd0Coua3a0ZRGn
+1p+OqEBebHIniOyIPFcbuuQMAg9FJ8Ae+Uyj7gQEDwCtmU9Dz8GT3uA5v2UdorccpM4q6TiCovB
Wg8V8ooWTo85/nC3kqmiVLb0l46VvnB8AdzFv9DOP32LN6I37q+xbJ9irj+OzX6E75YdvNylD4fd
RYbA6lsvPvWm/BlzcMRhYDxErpntcowRcVg9Zarda2RCzBX5sk2Tz8jumcMH5IXVsqYpF2C2wePS
5NMa8UnF5Qiu9AmsTe/mtK/SJ4N/tKquCAOeC/O5CB3ctTPY2w3VUx85vzEUw+A36F+k9B/djDzB
nmAHm/RNTJZbqp5PVwL7KlxGMRMRPKt0dokSrUASiX7z2n5t6R5wYE1c5Jj9LhT5JmZK28jomac5
pLbgAiAP6mEww2YbVaS72KLxEV9f6hzlbofcLibGOqwwI1oCiVAXSX1nGvUT9H+wFAStBr7zEFnk
kfYeSTT0rEzFDKWEjN07Oi6Y5gOvBSuRkX+TjWstFj5ufK7vPD0yZv1HC2HSH3YFNsq1hnBJouFa
0D3JyZp4ITU07+x406PbXkS1dZ2VRXNucbxFanskEpkOgt4vGtE5y1L2LwhOt7prvIwUe2tJekg8
lbu4De8ZcwXUaZcgDp/rEso3Zf25Gosn0TLQA6B9JWqcg46dcKsb7c2XRMiUEsJPl8qTSPgoQFub
awTRbxq1sYOgIgInia/r05mMbelrT/imN7Zd70EL3sGXqXXtdDWGYusR2VJ4CEqtgS9NnAAEIgKW
7rEcT3WkNWf64vp20H9F0/SsiW6X5/YndGWIfG28VaqUKyu1P3MR9QtLBnvTM8qVSKlzKA93cdL/
SiIKPdZhCjCHwL0E3QscY2WiZ+cehVSISFhKFmctvJHVcJq6dl0aJMT7EIg5qIUU9RMTL6ZVedbv
w5pLwWo0Y9HxiR9jOtMYSrrbSAlEhcFC6GXECAyj/QJu6iHWTAnBfE5WpN8/qeEa2s3NwgjtGMm9
0rJz0quroyZr3uXgDsPrNpOAI6ii+hpIVEsKHgxDolZvu1kRarxoibsPBdJvlo1NXjtvvYL+LlN4
DKYBpBCxzw2J9sHRrdeyl6jsA/wH7bEV7INu7W2CRnvRRho1FkFaqhR7a6SDXKWPkRW+a1I4m8iu
7wwtl+jsX5IsyMARwXMb3VhnOkBysISurNPP0wYE7C6HU6Yp6CPNTy1qSScpu4KuYv8CKiJmOgtZ
vA6q+NgBTimSeuNhGNbahzYGU8+5O19Ump0yMp5uxPboeLmKddgzDyJlbanpM0eo7RHtNNhSqjpb
JYTxzCZ4yqlCYGyqmflp3wYy/nqAQ8tnTMnVM/xEUNdrRE/Mvrfcjh46Ea49FwufNwCyqKNNMPj3
aWpDMHn2MrY4u9oDB2Wa5fmy0N/TCCeSQuGNu7h5Vs6pNftjJSxsG9pD11Fdh2qZxRFDbs16qMro
VgPqbh2bJc3XHy0H+ZHQqexzfRHMI1uy7H7TA+kvcUreDVMBfW3IZBeOWnpOanPrGvYr+/2+pzXr
MmVeiJIrrN8xtb7nfrw3szxeekW+ixKyYRyv3hFeb5Ihu5ASFaGm2Z+NM3IBhqc8ZPZU+NnOicof
1wu+DJEBedPSpQugKvE9IFXucyn0i1spOCD1s1LdY69pL+Q9vGkoNFakcExvYyVoqVHX86gkX+zw
KORpZBnkIJDskzV7OA5qJyoNvx26S9s5+wjDuEXPuJ4Zw4w4dDzHPHtusW9D7Zzk0Z14i9/QfI4o
iF9a1znk8ZlbhpRJiHKw4CySoivsoEFIHHUaYRdL2gNhQ/u2MRZAjcgJ1PHx+7j2why7hDNg0tfw
8vd4WFGG6Ab3OrE1fObx1YzXoAENiags1KjLqhqH0ZwaPB8BSloaoXfmqPThwjknMaq5iDG8hiOS
jc5xzpNBFJ4RfwDL+E0m9lsDsaGwzDdwFDirzFPVVWf8i/RI2+QiNORvqiAls3LoWCIRWgy4qNxG
3Ds0TFnhnrGuPdSZt9AJH/IBfntVd6qGfC/noUrQ7TJT21mx/uga9UfafOBy2zVBdVelfw0N67sr
1cvoBnIV5yzNLPZX20aA25v09D1nfFVMupCoDdJbJJJ/x6D7X9qY/cS69qJKGwGDcddHDT6YR9SA
t+4zjN/5rVSctR15Rvv+4STNkQylha+IeoEoQMf+orfvHgKcKeCCgmOk8ZMdDBkyUTIICIra+MEc
kz1adXqnGdN8Ky8vpTU8ptNn7kdgP0r9pTTGbAlbhqGeODUZXzp30LoqfO6b+DGGEbMy5Zx/EBvp
xqQSj9x82cn07tOAByxHriUI2eXQzzJI7tCxDxhIeaukcc/zY+xH+sn2+mOUjBs/YRdPoy8iJ/Zj
O6t2Sx4GP1JElmkrRZUuAvnqo7KHFLNpappE7CtnM9Bpehh4OYQ3vTYgQfCrEUfGCWtRiPeoq4+R
jnwdekqWK5KRRHi15hhFZCBezn06Rf7VJqGbJopmBb/pi0drLE4/XXhONcbDVWzMBZH2LiqDmFxs
ToTWd3sJjrFlB4acghehcOt81eePwWgyomuu46ReEAF/dUF7CC3Jh6gNTwO33FCX+8YAJORnV9az
fmWrAEGcb7/7dr/FkWMuaVpmq1HXnqxguCWN/CaW+iPrMzQkAe3riGFbH4PprsyVFNOVYTOEvoy2
IS4YsKYPbZv+uCBtS7ILekq2JbLMkyZmZH8oUXIbH4lt/qp5azRsiy0CyUU9kqnDdgL0lFhFr91O
iMUZK3TEuvHw1B1Jc0NM7RWDUGCTw5AwLR0bJJeV4/EfvSe3y/dIYbKVr6GTmWDZbFMKVsojQiBR
elomPpak5fZOZuePu7P7Bg3ViILR17djO626DjiyO2Vo/RG82t9Qwpa6EVuHImex5vQsN3cc1dmZ
eK6d48ZfeVwwBEwUPI/HkRZsBJ4RK8RDnoL3QHJIsJubrzQfqSDLhYFMq2LL3Vghk3kHnU3dowmk
4Xaamu7DBGQw10p6DfF1hNVYVW29mJ+HVjk/Jt9t1i/a4LUZy0czThB90VqZ3nDq4lgsC8vfWhOB
rsHgvsUXx06cBfbUrwZkY46YmJt2R2QVAAepvY0TQhdr4PlX+usQxg9oN74IrI/WhoGLNONBGTF6
ai4LOAUrHUvzV+oRb+YkYjdVwAakUaIUYz61TAuxdgbHXPlffSNpUKp8bw4J28CjE9c/RCUkyFx8
Zjvuqsf70Tc6LW4T0zxInjIihzFMsbsJzF/pCKylwfm8GrT8eeiYthsOFUQfjVR83GdOGx07w/lo
kgIYBlzVwP72Av1muP4P3UQmpdkldNOfvArupOk8YLLDWkgjvUSUth3l5C/9YuJOjRZ9SgahwPkt
ah+APMvJsq0xwKkx658kNMyVLXN9zegkXhEVP64LL2EUhsJE9mJdhMXK6VwyLco+Wcsu5cBehkeV
5Li2y+rSdXwALXcffZFFHuJGq7uLBrNr0bnTW4N0lNNQQvOQ8JVsfPPyfoN95xIJ960FUDfVYkKI
H6mtWfxEnrrQ1qv2HocQGmOEQIt70jLEjl8cw74GdEHZyabHdhgJDpRrYpd/SUgmrT8c/ZCKu5X2
RZWYgYwQ7VPu38fKmEdkpzQ4jRrNUHpHp5GFIamHx2AqLkUDljgRr63frYocbXFvMBX/gYX50sbE
MCYxvVM5W2ZcYN7mxgxZGUqzmBZRpBPFGke/mKn/BjrCjamJY8qgvehGm2lqsWdqfW5d0jno/Uxx
45G3RIqLdNaiqfRjUrCKeAXdW5R1tPw1q9rkHvb9zCH4ZwBrYMuZeosbMjdSd13h1VqpiQx6sJwL
JxzIl888nNp0l8wwOrWW9R1IuoZAv7v8Sueu/MkVnudpPHe9rmFeEbx3xb2d2mdKVRRYtrtoJEyL
NPvShQE7A/8Iba+xE+xSAf0W33jWoBkfvNFP1oWRwdtxmHv4QVuvugCgTlrf+q5n6qcANchWv+lu
trL1/WR1EyK+9i2LKAKjHrjEFAZ4lssDSsqXpDx1OhzfJoYlBel1i7YzJpGd9R1qyCKX87HR8tYB
OeVkwnc31YoPkwHgkh6IWxyzfMxWMVpr1YwHp/llJZzucnd4RL1YbBMagDQQk03Pj+NY2HCOhmPk
IDzjCA1CNQteBL5n0u0HNFvGuSzV3axYlR1OSMvISJdpnL/5FrOJnk4a01F1anRrz0mm4Cgtrz0s
XX42VWaSeJ+uAVLEje2nYskH4+zzuSUdVqeevFFd0q3FgPPLbI1nKzYvhLPFs5voyR7o7Fqgb/w0
p6vptRuDLLKcgPsO2cke+GmzVTL7bYa41wvnU0fPZ7oYv1rRajyqaBZrjP27LAshrmnmzR9dsZyZ
JiCP3SWQJoHDxuq3vW1CYWK2W7HKBVPUbaFPsyVIiAeVe6ZKJUW++jCxlFjldGwS66Tbal7mKZ4G
0XwPSJQnO/uqmmJv6eSHp3nw0BUAT2vnrLndpmhJTyIybpV15FxUBPn2rGEM3vdGr+00MPgQO2yk
oW+eii+BpHw0X7LQeptCfdp2vl9vS4cjnPw9WbN4LohQ0BactJub65v3jP7u0kuJqjGSvQFnkwok
rN9jRZlrukmDRMoK106dxVs+UGRYonr3NTPbplbsYdbla20fkvIQGc9OHVsnZMXz8M603krY/pnG
/i2YeXuTplapX74n4SHsbX/N23hLulI+FEH+UI9t+2EMkqF935oHy+TvAjoMjsoXHxHSeJBXRnXo
B1LeRC7dE7lD1Z6b9BrUzSaoeGNNa4RPTm59uQ6sJbIKyvSeZdo18M2Msq1Zholnz+Nywi3Kw2A2
r5NTgDopxU76EppeXOANhhILM4B1czCY+xaVOpZ2CBNLzkKJLr01RuhugrowV6qKd1X0mDmGtQo0
JKOeY60EctTRyB8sMl5nwBALFlJZNfRbbfT0dULWoTahS/PJ9tEzPwfqvTbqatx6FcfhIjdvk7DQ
8mZ2uSwbx960wrpabnKtooB03maHriLbyEj+Rv5Ur4JIoxXSs4wjM6MPqtlPZk2zXM63UH5xCq/G
+o8/SCNeWqZ6tsY5dO0sgxkxKgJIUDVTu7Cm8os/MJKm7Iche5J8NmoWHsMX8dJpurd4umZBhWBN
CdIob4BSnkTIFzC19Jae5q6plM9hIaxdD6DK8khvsAYykPA2BIMgifuc1rQnOkqDhCLdFla4IS56
qddRvnbbjjOqSc52U2mr2iMNMZlulQUsvYsoDFn8Up09vbP3RGggz4vujZ59qtLauxFnkVS4/foP
65+jeZxdyjS42lRyx8C7ep0NPrjwd0ZaXczEehk6lBbhoJMMV7Ak1flOa/geDKq7VenTWhT9QXU8
xVUvV0OtsYBP9Tj70pjqQ2VrnIrgRE+7h75uLJWJ1MHSDUS3795QeJsqSz7cpLdAKfhLu+AIJkR5
CAVkQ7ox7XKX+hxbU4b62DRJt0NeWzf0bCYjZceNzX0dg5etmdKsK2nuHUEvNU3NpwizLIZ4/CdB
2XN/xOa9AcG4iIknhPsQPaBqMw56Kt6QoFvrkInpuGybOTwjTPEQWelbqjKXkIuGznFWrhKD9dU0
PdARrIyHTrPKQwp7gCeH5C6WKPMwNlpGcUT4eBG5BvCXcVqLNjJvvVvj20Hcqhkf0VCdQesQDdaU
97Y3gx/L9n9xKorfGGDLJUwfPPVHws4+x6L4AGeSIUjBRSiaJNlZOh0I4krIPkah0aHPtqALYZXV
vlWA8xoH6hUpfsJyCbW673m40K68gSn3lwGciLuA5ooF8VtQBzzRMocuEUIbSMbHKnXfyGr8oeGK
IVWz6wMCGg5wTKrGVYOKiTmyu0wCozn8ebE4xrkJXPY3aGPlMWf9kCnqx1lcwTCQADSsRjZdwmpY
1Ty4IL+oAXWzPoxaywsRkIc/v/37BWDsV4VlY/33H4n5y/58LUNgciUNgfMgUwhge3X88ysUsZCD
DQ4taRaDA+l9gtO68pO273RIRVOnFNP2ePDLZjpAUJoOWV+9cm2izZ/fhRMgG6AplJrQ1P3IeHJH
HDImM6aNU1Ijt5Hyzm037rWo83a0YumUhPIx9BIGAWHEzDXsvgLj2DcDz7rlHswEEITdPiWqvg5N
52MM1XkY43HXyfYNXS4kmG8qRG/XGF68CYmpWCDbwMFZccTJrV9afsdtanKQpbDFf+e9MoZB8Fbm
7jagd7yqSBaYhcJk9bj7gbqIBaQ7CDfgvBZW0cY3oz8RqRLl6lmknX0HdrqO0D58hJrkVzjM91nr
tK8C7wh7DYIDRANJtcuImFjXKUzRqstootnFgxa52q2mYXMaZ7Wwl8bBR8SWTJe5Hx+dzLA2Y4TP
Q1NYrNxqDD4804uXNjI8y4JggLV7XfDN9pKmLE1Te+/aw04TSIRLP/mG6Qf9MS5fDJsAAr+mu15K
DFyxR4cvJ7NTlsG4N7LuK1f4gCufYWJSVsm6NYa13RL4ksWAZD1fWA89iYmLNuyNDy9BhedHfvuo
eAoe4r5Gsq+B9YCPUW6H+dAcW07yRDeyO6cju+Sfv6aZwZedmUisxsJZKGskl7bP9b/+Z2MVb12Q
449xLdhfIXxOqzCKh2Rq4Qb8on+EEDMBnQoUamsHeB1IJqRCRvPZxQkBjsRVE1aVQql0m40M2nJj
GPUtKU4xyctrHPESXGx3iYiIebV6SUk6RxtknoU30SNCMLe9i0rJqczafhXNeM2wghXXAOdYNHTJ
DZ8tZhjCniaA+rZr89LySCA3ofdinzqUJkcrhCMjScKm7m9/BbTIA7K5gSWKdULVgHRqbqNiLvSY
etpR0R3//OrvFyNv7/g9io0qlL1Aln4SSh0CUqij3jyWDv3jgs/0ZFbapYqSZiXQY2AYtEkBNoNq
nY1ID6XznXp+tWomEvAsxjKTnIc5hheinGSVCG1Qrxw2VpxjMQT3IWU3oQaQ4inQ1zwyw7CiZ7aF
01hc+ii/jUH3FRss9HpLO5g8SMTaEj2ks/I8ZhI+JxgWZ0rrBsVKD/F+IjWUOT7wqqxDVC70Hcsr
C9WMKiy79pmNEyYq2JTQ90nxpHR3jG7kqlriVWk7Yjbm2F8HIeeBUqxaJU7tMigp+oPp+vAaYCpk
y9TxznnKIKtNw6twBXgcEhXD/ItdahWHQ7szS1e/9fUgD6Oym0XmVxuB+m0v2qTc+9org42tco3H
ILYqSlfAfT4HcsTWawye7Vq27meZ0tmZGI1wQ4HLFOBeptnKgXdtkXOSVNGHMN0vrZicTUvqQRuc
Hc2wD/qI4UmM6rvyqksdtlvLxw/XUSE7rb6IAi3dTEOo9hgyUYdl3bp3g+cos4ez1U/jfcrptkTm
yrD6mx8OybZqaQgntNOyZMx2qL/ENg2Hj9Cb5kBFvdy5MZKssVckzvqklM0Sj25kJa+ZXRpWcdTD
cNkrGNdpuyaZa1159iYM1HseiHdyu8lORuOX1x4hdFkkcLbwAvFGQulonWWts+lM1XL0oj2NTH8l
GXMcTFgHC6FN8aazy8epZGHWWnxcqG7IlIytbpFNMcPQFNuWGY6bQOX8I6bi0y646WjNAY84/79j
4p/zlP/+/xjx/xZ38L8pBUFCf/+/k+TvUHHC7Pvf4hfnv/FPkrz4hyGkRbohmlXD0Q2g8H+R5A3j
H+gdIQs7jjRs25SEJ/wzflGRzEjdhaDbUBYcJgv8e43ym2RGKf9B+ptBCpQwTQzq/KT/yX/4t/iJ
v+Mo/iv7O2zwPzDyQvFdJCB7l4hH1zT1/wgbhAfvuYTA0wWFluhpxmeJA5xsQDg8xue/fCj//NH/
+qN04gv5FP4ldIF5snB020aSpruWbgkxB0v9S4aV1LFOJYqyzcpCZtihtjYaw3myg9B9cgK/3mUu
zkFHjDxmdQJayFHaizufojJ7bDd4GIFEZ7J6qogkTnqsULbL7Cmog0dvfklMD8iAyWir8OimT011
NhPtYoS9uGQFc/us6Ay64AgRRXTwuibaiB5FbJ8b8kS9+c8XMNc81+D3zEIYL0VGKJwjoj2UKhJf
cx1vWjrmW5Ae7qpW3q8m0t6rwIoe9ar5sSc5wN+u4q1loeAd/VCnmSDu8JfyXe8FE4AOUZzbGJIB
c8vgEJHqvZFWcmQ4pT8HlUkJ7RbknaEY35X2RAqSpje7AcUHEuFSv8a1h42u2XYFgoBKdvVe6FH9
FCfJGdnvxGyZPkgVA1MvZc7gVMpHMGtQGrk81LN2imakNx5ri/6Mq0YWwtgdDpOTwBecX4Ju6A/N
Kk604snUGHYn9UWKjJZBDzs+nDjhqqpoD/FiTFBo2JOg2WdoN0T68pTprburVHYf2g6l9dziTmS+
T2FAbPXeeM6GWEB6kmql3TDBafc6r/Rbu9a1BoFJeu/sfDZh9S3RLt64jxTohxFxYw9sotMHdcsm
Ds021oWtJsSzXnnlXqzL1vVP+kBnrsYjwVkN5LEd+wQRpMQ85cH0WJCWvlTs1Ttn0OvnKD81hdXd
OMwTnaMq1Gtk+8Fabl/qOntHaNIdY6rMoy407Ckup92u76/oZoprH3XWTpMHSMrFoS095tS2UHsC
I95yFctTHTIDHVtyFcpCHUrBxBguLxYPSo7nogysR13GWyM79m6ZXuoZnNtEI4GnMUhiS/XBpq8S
SDGWKY4ugNRdXMl9ncgeMw0vbV2C4s1QLvyfPwo7U1+pjtDCnpKNkWA23ovI16iyCzBivotQC6oJ
8T2fQx6eTGOsH9iOdw6G5lQxbdci5dIucm51mH9KqMek6cUd6pXcvahGjwCbtTx6cdSsWtO0H1ql
2g0IH6LUtLMqCjrSpfYdAblkZjyqlZ3j4dHKNGfWgNaCR4zyJ5fqRPIzgD7P3Tn1YB2b9tlnUHHq
GzPEIW+KjT5AYXC8m5b4/UsIaRkWU7OSo6AaC/MggW+BwJbng5RrGFz73iAN2XTckXErtss0mMAj
IQOCIGqcK9SnmT8haWh6ccjyLl5D1muxzHXDASzQo9WXwxxoNC1LcFXONNCzNaO9GpJbFvTDUiXW
+xhKLDq+3JKtiy5qokTF4YfyIu52QsY/VdPuZKJHC+TazaPvClIRU3FNaWWvfJhlgx4v6obkxgxG
f5g3KH09b4Vn5VgF9e8SaNs6j4mG0JF+0AAF0+Lgb4rHO4Hzw7uuMcIlk4mZd4n40izr59Q25+rb
pJeYasNtKrVdaNURrOoVcSHaaprPneF8Wv375c+fRZUqkZJhoItRX+wz3FdrIdL8CgXnSTPxYsVh
C4vP9qITQYvfvF9kRgJBRafCFUloG6uk90IAZLIBeBttin6snorEP1YZlq8h1m+RFgTPTZBuWXnq
rRnXnOoIQ3nEQnEyLAIriwF/PYvjMstzaJSxXsMN8uoTOh/7WIgttmv7iBzf+uvFjCYqWMjkEzUT
lEvLuKcsekMrX7FORbvBVW9+7kTHmL+yRoNk/6LtP6zLBKs1vj0s1U5R0m8ur44coge7BaeYN55P
HzEZr0qBhirKbh14nXtknlnedBkRtOaFD5NG4zKp2lM/2tBp6uGXnFJkod0ck1a6Ys0wsZ1pbtUJ
PMJL6+T9OqKvwBGkZMpuh+R0WsAZwpoZbhAZwT3vmj34dfc99kGeG5PcOLGd7yBBvDpKb3e9NEEq
dVl18opu2TR2f8q7YToz033ymM3u3Sabzn6onseg7Q+aso1H8miDZTwZ9ZZ8eIptiz+bxj7eRtB3
U3hH+PM+E6G6F9X26bEbmP/q9oRmphnynTECQMCiTWMuTvR9ILRfiWEkz6FfNQDoeoh5vmjvhsqf
E4xdn05KByHtmeXnWAHXYJwOmCKGU2nQt/ZklD5Xo0N7OpTyc2iCJSaL4SdE0ljSiIalOnxW/fDB
vqaeYcVOW5lM+o5WZXgTDL4WeYep20ucFydiQkFugHYb8Xqu7c7VHqJJsptmtjwUdU3sC8Li/ybq
TJbbRtol+kSIAApDAVuSAGdSlGRJ1gYhuS3MU2HG0/8Hvou7Ydjutt1NElXfkHmSMaf4Xcgkex9W
DiA8MsCnk5G+NxMSUZuS2kIkeA6h1xw1LD7YfOYKszY4FrSOQ2fOOyNsLrHgH1U23SGsun/2B9S7
6091vDDQkB1G+LPr97ALHv9eRrPK/FEHACXdfOtkZAggFEN/Wawvi5Ut4KQMtUtMNsV1V6Crvwqb
3WRtRtcJLxkpEV59xffLtLPPPlmmIqROI0ifxvyH+YS8GlDjgRVcPRYV138/SgZsbIKsPg6YzBzC
s5h769aYNbK/SpDK5zjVNi9ag9ke373Fc1aJVqs9ebax0yWjXJPMi3YyTD+x9JjMu964kqvy1Fby
NjUeIoNcJxjZU++yiDOcsMspNDLnjZ6H0Yf2MU6a8MM2r64M9qD1J5l+iCbacO7J7Wy35nGyutwP
s4Hkoam0A7d0hlNN7gvtMRrGib61Qi+E9x0On7RrWk/spvcKZPPimeiXWjIBZt5tAbI8rjqcfys9
uGiPgLsw3CJ9PTqNEx+sKV72/Em49IbWeNEHNO51a+hnFNbdRYyW9JES4YN2icoEH45KuM3sv6yZ
UY/pKirufayzJ19fsLK9DSbhCIlB6IJOFg7CauFeu0m1qOPPCV6SnTJqdXKcoXnPcRVDBTF/58X4
Ccj3IynNjO+hnQV8IauzFiYpYm5ekr5UvgXAkSsrc4J+VawZsskfZlf1p9hx/vz7WWFljyWdwsu0
EJagW4b8FDhY2hg1Sjnab6CkFVrkokH8mnknu4EmPrTqlNdeDwoGvp0FpuY710sf27fx01vjJbRk
vo+73t5XAD/BrRTNq8YKwq+8uLxjGPdYE0n35LnI9vvOSbBdRfmjEUhdeYvM77Yeb2maQhhTRBQs
GiEDIOq/TOiEe30YGNIslXUNW928ynyofGkaN31cPQVMhd86L5lPDiu3rZqz8ZnMM7ZdsELYopp3
C2MRlVvRwfZ09AuRulWgtfV8c+Lio2+dK2v74bks+I0p5EZ8t1q3Uyh2DL6jrw5OpdNSY48DEFi9
tOqb1Kr8njeign7Nt8zkHb6vb+x9akpYaUBwKQ776aLF1nRZ1PzJU1zvF+mihlrkJY/YBiflNPps
98ynMdWv0prd41TGeDzWF8weEVUBySdxkx3ggp202BvvhuYsD4KKGe0AI8B5lb1ZWNgRq45Mn40e
YQjk+MIgesibbXWtua/8sCwZarKLPXs5DniUJJ9kOrNjjFV6zxob8EAxw/HyrLvN1twt+/rEh0lm
fb+vjLWgd5Xjz5GpjpbRfQ+uOUPTLZ+SxYab1j2XJWW5ai25Z7J87u16/uFfCbxYJd/GwFfXHdj/
50PMRA9c1TkmFgo7Bbgg3SkVj0c7kAYJZzxkl4r4ZUX5RFhcW9tmCJ83xXstWjNYQSYBgLUELVP3
Yw1Geach2hDJs1zdLCrvtdOU93J9KezpjhNqPv3/L8Verjhzp11kK+tU4g0/LQqXYAnT1hTKoTzl
pRZ65CNiXDnK1ngucLzj98yjD1YIOCHT/9idF88x9n/sVcmHudZDkHY6RAx71KvmVaXRRIuW7RQC
hqAtBb6dCoFxNVAfdCq2n4siCmYR5bvSsoyXukGEQ/Dj+PcjaZdvFXeMWJswPhVm2uxcNru45qt1
M71EFyzqCBrqAkaIRXRurLfZc8RHFiQ12oohzJetNTXtm9KsbQ9H43c1L+Q/mZ04lEyq62S+u7hE
7qwwPJQlXnoApbhQVEbLflwfgHhqh2dVv1LQQjGEPcoiUuq3rK9Jq0QJvO/bmjR7VuGQsfaTPjrX
esXYh9hFlk3WNKnvDL1J/UspoE/Z6+yiqmvnwtkmojaOpQUjb5hD71xn/fcg59dhbZ1DDjIURSf2
XPrfAnaLYeXjt4W0Y2MPLLBADhhkGMUsDkFXPMcEkezqRiyPMbdrH99rf4+y0NIPvasnwRCK5C4F
MN9qRsaA4mE5GKnqb+mMtlujDPFVa8Qr+tSnbHvwTFn3gjQKK63lBTfUcjAT66MeM+J+Z55km8Re
eGDwW3IvPhEYl557YZyVnF9yxFF7fUE874y1eZKIeO1Ut570sa2eGQtYey0D8IL+cCuQIuy1BYKo
HGY/b7vylvR99qjUqkRCxbNJCls+9Yl96jvXPWPbiKlNw992GhZfCzQyDrf/uKz4M93+tETWdBR9
GYhoMaircAZnq4InduNsUxqN6etRckSuQKlTM6yMJpxYKvKGk4yc5pdFQAzdbfoYe/RxdZ3PPin3
2sZbEzSaMYOnmZfL0ZAFuiEQJwjQm/FQTezPlq/RUeyvdfutldZLqZwJpx3HTpzj+1nQnesDYJCw
QhgcEmKz7dmVDHZ3zHM0DRKUB40f3pVOM5Cd/0ymencbJ9xOGZ1kZQJR7GF4lRXqzr5/0MJYWaQ4
DKqbZl+KFkinde2yDuxkG+OEZjeyHYok3I0jRieR9oGtDFbFVraxJjTItbDeDctmyZTbeyumsWFj
1u8kJ/WBUcovtliSvKS7cFaHdf4mOof6vWb32oQLShR+4HTyl5MAdCjrVu2Zzz9Cd7wYSzhvCiah
RGqO+8ox7ripKCdJHzQcjo3xYhse5vsUjWYWz7/7G+LoV9Sa19UkXLje3cvmv4TmhYGXMwKPcQpH
euei6oxWAi3Rs8r6SqwZXZhugSfvLGfNr2VGi9skFNkNoCopcxU0sNWSPaMSqwuip+BXyArbWQyv
b/VlIeCZVggCSlCI81z02Q532HKY1Xdr67yDi+QvnxsAxUVKE6MT+pS/JEshti27o8ZkGeBKgNVt
e2Po751FL+7OVE075OUXE6XkTsV1ywCAfY5VIhrDFYLwj+oOFisfYM3MY6OvnwX49Hr1QXeZQJ2i
1azg/71YXlKjblMeLGJfonJHyFgjN6jZWreyvkwtSFc95wge5NdYO8+uJ35rPR9mPcRBgVwjW6KJ
NF21BgHOPvkIT8kk3sTgAc7VsmPBPB5Kbn8K6W9XWSCyF60JktKtdsD8tW3l91aHRib50gkDQ5mp
fqXJeHcnCaqkfwGHRX6j17xMGiteYtBH8QVhh4kipBrqew58UDm44ZMty/J2yzbymEZ6ejA7MHXj
dJjpjzbKhjIgM/dDMk7ZRPlP17gltbXNBOIlX7PJlvFYT+Mzhp/PJXExMEOkn+sXuGXJRXXWZYxS
jgftnHW4LN0ONoHAUxVqL9hE91Mrv6C6/icW8bZmwCDs/jt10V8M3zEh2ONNGLPa4lk+9GHkjzQo
W9cuSPM2c9hkcEOksVi+UtWrU3Fixau0VJDfsqZXToFem3hnneXkjVL5hs4H6LA63wqrXScc0IRy
wNv6RNSDKXB2JCggOBV0iI4gxli+uk7PArgjDXv+lqWhNipHO8pdtEpJY5aMFm8tCRYvo42FKa3D
LVDMchu2atnlRK5trOY7dWHMtUr+VFp89Zr8JF2E/jZFoL4Gtsc6lJexVvi6GiIbF7wds/kFa6HY
GXn8Z0EwfcLM+TNOjrVFwk+gIx6qlASwFsbINs6Y0Kj8d47IacvF9u7q+UOmqEd6ncUirGyD8JLH
EHuka3vkI7bQY0zN2s9ztiLs8m21kG+WJu7HsjgvS9JfY1DJ8Oisz7EHmsq+uSedjpGW8VWDy78h
I8L6Y+E4mKTY5hFqVkgGu7i1cTxgRUeN2G4wvwKqs9RTxuier2Zi+lZmvUjWf7sxgRkkksb110zo
rfK6BAmM9XuwxIdVFuVuSdHlOeCv05KkqsZBcKLq9pDXor+u2vAFAp+pWCllg9zgkDrkZX1AyNAC
EzSZ0Kv+OTTaa1OunFGtyre288selxXZYP/NzPqvMp+gXl2yafIOZnRGJ/JfLWXBKGHFDc72AczP
xSywi4i+6R96C2fcnh3dt+TMoaEQT0+SU39Yxm1mMYxLkp7QPGOvMw3clLnW7QuzHQOCeY5loTcc
CMV8cIrokaO93eRxX+7SvNwxRa7uDVJ+AgRDhGaNOBdD04JTgPMbzfq6ewXAExMhxHoCw1Oq7bN0
T6W7Rkid4E5dYeYtL0nZi0034lzUmvrTAwaPnQ7CoNbHXOm8UVInhqcCmMBkd3SPxCiY2AP2moYN
tu4QgVokKqCKUp+9eWUiRRNnm7zTje5sQ6vbu0UjCHpmG6yNRHGMDNp21eQyywv1aIeUh7aps/g8
WK2CF0x2WfE2RI0XhMp9aDFCFZjQVrDEOE9nA6mzhgrHjoY/er6ICxYZ+0kl7yZ7nCMP0QFMFBw1
E0yNh3Yhbyt0y3bosO9Q6E2t8Tf+WVp0/q9h7kEpqwpyJjvaArO3ze0UIwlW+tARRghDnABcwD7e
EhiRXfo5YGAfBtFNn10cP7LdIi+4Dyoo0vyUII13rCHoB1Q1hql+OjG8ZiQzRTAot1T5f+N8/Otm
kJa4XLBMRMlLHxenWrXRVpcK+CdGRaAWqB3zDju7PQbS4alWU4EkqSW9chFfKuzCSzM+o57863XW
D9Hfj3qaf0RCCJPmSOTfZndRsjbIWC+ZFy3ottNJW1CDo1rxZnF2VFFRkPWPlhD2Bj/OZtRkeCsY
fG1dYg24TayvKUcWJylW8VBMoInKZR/3tGAlA+XJ0YyAbU++iUlQcVVd71sH1oHpoqWBqymg3Rf7
3qgvzNmNDZ3wtDWwAfvREu4cEDOg+ry9tWRgdzKz8BdRgkUtoFSQTFAHdV76CPK+wlSHwlHFX0jo
jE2ekNbQ9t6JGAm1qRkOx2lPVYUjcd+lqzpgGB+DbMkOxiFbMP06OOC0dj3tXr1NM8FpPqVuUMZr
qqshX/kqOlCLt1VUYKZBo7g1MxvOlyoOfKnDgxF395IQIh7qvkqfzLGmBbFSPfi/X4yKSNzAGXOq
LwiuKT9EiYYX9vWuXQripHqz3YP19+Dfa4j81gC9lgs5C0XkIzW8dJODmUqtSVqe3Ib4fnxHjO9D
NBpPjTn81t1srze29V4XaQrWlbFlZPTqXaORuS9LeIidtufhH42TtXTz1Zv149RH1ZUaNsJK3FRY
SdWaJlxvC9F+s6kJdwL5rG47me+GMAry8OFMKZZTPXnr5vI8Q3BxJ/SoY2H+qVApE1fIh874a7O0
wgvK7CX2SN6d24mBR1vHDwfZSaIbb3bayItFVeTb44+hv2ciQQMugQpEdNjDHO2GyfkqMnJJO6bi
XRcC+4rxN0Ij7fpG3BJmSShzhufEronqM/DNTC0sK3tgwskUSt+jsE79dvbwDsXQvsLuVCnQ/Vbu
u3bi7GjcGIHlwkUGz+XryOIYUbWcC1Wc4wY1UliF0oeiiB4IGCV9q9j0QqDRSMTdLKJrLETyt8kc
jHbzfECUkh1MZrybED/xGdo2lw0GCpb/Y/sK5slEvvgk8fVdk9QrznY5HezZQpZa6vm+o/XaOr0k
HNWjescQAe4gLi/EiZrg8iE8Wtb0huoOghcWwLOFmpP+1h0Cykt77YxoWInIPLlgsZFfXhejmViz
eQ0ZAOudaJa+IyXUKI8wbXuQ95Yp990qaC6ziY+kVeFxMn719UIA7kISlxY645YIIdY6hnwBe718
SYMxdTqjDtZnmmiRx8FKnBYDFPtRQoqJu8bYK1P+Z7UwzAaLj9Iubf1uCLkXNmJ6ic3+xZxZFc4o
QI//fooiCyVGOsLUV37dEWhAaU/9NrkPerhAztpXwjLz0erWR8YwaAIjif0wv8b5JqsdAT6D1RCi
HEABVzfvnZOhj/qWMRJKuzKwdfIBIo1zzm1zEz0Ot6gm9PxoFx2mCHxbmShfQNAu11GyHmN0zIJC
3Yow23XYQsAkeQqOANqhtjLF5c8Sy/7WJMTToHrxddvsfMhd8RuU+L0g+eOSJ8U1cuvi5PA5biRi
6KvNoDZGU7Nl/zuhrKrLh4kJznRY0FRQnTaDTfqPlnbgF8p5n3mNfIlNFPTCNLDyWjqHX8dmcgHR
l9FEFCXhJUmSEDKKUlZHw80BSFA2M1f3rMPL4w2tmdKxXEftM34QUtI/L0qnZhhZGEZZstcmB4qH
SBa84GN9c6nCWeo9yrrMz2k/0j16UG5dHUOUKlETFyNiPK7z+GmapvjJiNoPFL5wo8gVx72d+wYK
+98ynp/AcS0cwwpFkEYSFA9CoMunGI8af+5b19cuLC5xT4r8Ew0N7smG8Ca7ybQjLAsogFwfaXfr
NBbSOs+BAy2NfMh+VPNr3Cq0Tw4eNEBwy32UGdtv/Q19q0kzieC3q4f20MWMNaeTPaFfnVGNjy1M
qZyh6EKuCsRZLdBVeV7GxkO7o9HsxVxWdW2jxo+nXeGAl1+1lEDjWNS4n4KlOJk+J4iTnGEVNkcU
VVsYbCueUy1BMoWvjTXX594Q45EnmVN1ZhhrJYII+fCuEnvwlYGeAU3usbOhSpSuVgchTncT0Xmb
sKuZ2Pei6LKPZaOwrhbVNUG3zHi+BHPdDffIA+caLzBLGydLb21o5vCE4O83fXn0luoGwSLIDBJc
sAawY5us3Qx4Djp+4I79T9SUBVIO5KaVCRy2g458M92Zz9a0kn1OxQbpgg1xzpwBMVZ35tu6m3WS
2Bw6+O1UxYxppUcf3LafFTpiWGfEE+ppNd+qWZHBjVGXuSX02traOusKDpDAowFzdRvSjnkQwjzb
PXj4q4Jk+J5DeXLm4VMr4Y7rmktemlfdewsQgzMTCJGjP5y1MYjdiqAxNPFrbm3tooI0aZeByHk1
X9EG1Yfft+JWMgPCkUEzBLyPABt3znZp6p2LssduGxaApCTcPCxorDtvkao8wOwW3y1nME9JByFo
BjmET8R55+aDu9ZyKYG43ocrfnjItP/sNFbbbPBIXgAJJGfnl6xrmPMDEC0OcRLZo308W2Qyi+kA
3G44y3WSiDt7uneMutlEbZMlGoJO2HRsVg9dOHtf8nvF4Hs3YkfClKydWijQu4JcCExz4ifyRFCM
7BZR5qeGPgeDUDtvsswnK50DAFf6wp+Ja6FASoJagnAf7QVkJHWYBmulocRSNkL7PhyzwCgJn6GO
JAkoi57Ggu8Ogvn8dSa1+GEu7HVkyOyEVdJmSWb3Bp6XeOhaYSDATcS0c87/qxg0LTlH1czi7oKo
gQwMe3avaW/ml3rESgEyzvDR+vWYesS+YBx55FD8E9bRRyx0egYurV0mCM+oDbJGK8WSzmnsL8Pt
8KPgzk+yiTLWnlu/Ssp4VxiQf9KhXOGufOj0h7lI/nNHC+VOGB8RR/xiqrSQNcg6YLKtJwvm6sES
RCOOsWNgsuOlKgS4j1IN5zkZtc2co9uP+0EEbPgwCFlQOpv4L4ppjcFPXB6k1/mTDibJzabfOfpW
4dYgQJmP+ppnzE8pPj+bdgD8Z38d+9IXI5dwusY2uVj+qFaXBpRd/y2HrAs0h1zyvlUOZSdioyiu
BjjVGNEmPd0n2K4f9ohnmZ0H+m0+RI+DlwyUxXrSCu2ziczuZNbIH5xyOrV/4knIc0Rx58cF6hUT
iOOh8spLOYeKPaCZUQwMxunfSxkBAqnm/rORHusqGtwNi/H+lK5jB2YZx4bfuFgkktv0HP7sdfKJ
K+RfuZsdEy8HNNeEg9hZPTsfNaF1jXNt3LNJ0aCo02a7vbS37EWRrCC36YEhA8J6qszyZ5D1q1UU
9kdacqbb6uF0Dj1xFUL6y4zGn/Ch+Hoa4RQiF/FCY0UN5iwCZNYaDj/ijDam3zU0CLOFB2WSXZBG
roZOCOa6o+MVRAaLUa3fYqosLrY9OcGfPdOcn0Rm56a15rMdmkHPwPYV9x1p7qXVnPGIiRfjM4Eu
AU1E/zWH/fxmlsaeW2l8Fkv3qSuZXwAJo6mXTpBVsbdLFwKxYzMi3GGpP9Mx3i6OYz4Z6wtLGwB2
xpBhh0/Jsv/nZZwX55a1zMKKvALKNpBuvOzLusEwhtFPMUCCbUhc1JDmHLBrO1DiHUKaBYcCh0xh
rZ+iNsSnf8kAOQ5CKMDLr4hPAGOSg9q4Upqf4e+GgQMSNm00Y0eV4F4qdgnbysCXDmOlQNhmvNgD
a9SBJ303TpJsB9K3zv9+1LM/DQpP+7Zk7Zz6/pBUS4ukY4CcNXCwhjlAoLabgqWnUi4ojMSsfdum
Cua4i9cpG1Y50n/ofZI3jNC1PwBPgroVwS6E1v7sdcUlK1R80lwQkNIRwSjDPUTm6KI3bI1xdP2C
NhkHeop7rHV912FKGgrb/GORmNVr7bPJO42Q0LvHPFP7tHv3CArDOQcbpIjoJ3Ef9Zce7QCtG6lj
PWbtRh/Tu8YFkBSzRobQPGyGM4QB82O2kyP4EIqCtDb3LJad1zKKZoQ83tmh5QjKCPVCKssG85kG
r0+VyC1ImpUDgzfm8Bz82cUAzhrlXbfp7dWwaej7qnLReOeTeo1wfGAc9kj/5Vuid9AzkGNdpOin
s4WxoGhTkFGNO3cbduBsLfsg76c1O0irArevjgSybuyiwsvTl/PRGOLfxAcVB5XV+tWLjLeBMjqo
ZfqiaWjTY7l+J1FK4cgrspsl3gtDiBfyDrIibLb4/L8qM+MHDcmF0yj/5kVtUrY5DKpcIIK4F8tq
fJudLj8NyT83ddUcSQ82oWUTq3vPSW19EJar+BwxOMRJeUwInM5b7jGrlqvBt4AJQ+mmeOo2ZCL9
cdD48J2mFuPNtHc2kGu+faZ+lIN1Hf54NNYso05IllDk1wxmOpf/3X6eAekyCEMiVrK3MbGcLZlX
79HhcgCk9clh52djFx+qU+kSjro4QEwEIbt15yDhOtlZT6YqfqyuKW8MZgkqUfcUc8Jmquf0IKZ0
l8zlA6NDuNUtWfluGksAhROjBhNaFChLa7NUJUlBTfYUzXkUSB2heuPx0Yk639vkl6BwxBzHACNg
N/3FdQUsjyV47GmkVvX8/nlI91MR/9g1d5NNwR+3urqZlvwriVG467+A/i2bueGSLWPGJx379Y1t
IIdMq8Oc7iNi5GnymRZNTjteILz5SzJ1oAoPYZKQNKaaa2npCMmjk2vyILf1Fk+5OsPW2k0L+sRF
n7QLJzTdSJl1v+Ew6a+8Rfty4UiLgEtfhqkAX4nsCzPqF2lL7pnx9+iz6D0LnTNa6WPEUm38mdpw
OHbJoohWISdkUNNVx9zB4M1iKBD2hHTZVPg5e3W/jKyMCeRKJxgnH8UbhCLoIEOOrQbN9OolR6Rr
D7uyj5cd2XrP9VLZQbM4TyW4gQvOfiI5OHCUQWrOPA58Kgb4IMON/SaMuJKKcAgc9vb4FMxLH//q
WaYOwA736cR+BsZFvqtz+eyGFX2fC7moZc7EcqZ9ritOYBuU3cYFM+92+e9k0S1fgCytZ4jwfcc7
2/apX+XRky7egVO4x0RTVPyI5wpvfC461IZpBd5jNvUd/Y88At8293lFwvqcrnPorr27RqWwUWi1
jwJxeJ+M6SupqoqR2qh8lw9I43nCeMJfiHZOTbAFR2/aFw2cjtTmIpsq9xCl4HulPp3MtEjxHJgK
Mkj70qfpm6NjS2JbPexrbIiejQcuDdnBDN7wFoXDBxTlYUfz2zJgzRA6Z5m2LXsvGOYboUm00iGx
54O23NnbMaKTP2PbgdwxRpzNzqRvQ+zFN3dw3qo0e9fGUT7WJVrN9YCj2/Nty6xQ5ZKwnizuGTHX
e2r+iprIO6RZQ1c7IdxKnX1eWNEtKzDcWJgmnKjxx9piJ2YDkysshcIRO9wj18yAZj3xxwa08txR
XEcaGUfpTMyQFuF7YorFIBWd1b8XHlT7GlfuX5PQjyC3R3VS8ghhtFXZrWsN8HSpfaMkMtD5WG+S
RCNosfZNwJnah1GDqccxcXeYZAXBKdBZ/5+Iw/kVkiN2qzt16tMaHzSpETqEYaeMr3mKLIaesCZi
DxPWb690/LptcCdjg869ufOdrO723oqqoYbl5OASSgBzaNUJOPpP0hTusTUn7yaq9r/eVU92Qw6z
KNniRmnGcZciDcN/mKDq7UGOlBPd+cOep3k7N3O2kRYlAlmd9wlYlROyY8Zrumy8KAd+KZglxzCu
RR4VV7CU70PIGmlKYoZpcXJGXwjbnbKjrR6OR564VC0Hk/hcPGsAgzhem444NNZonCVuMlyBB8gE
m86weOxEG4o2jZMhwLz+Ykf4yvBaagiqxr3C48iQTYSnBJe3XX4YubDurlk9V2l1C9kcR2n/32Ri
cePZUHYeAo6vKGz08Hsx+FRQpX7OXLIrO+Wv3apD5RbmnW4jsLw1isVryrXj2JOg+KSbrX3VQUnS
rK0ykFTjCOspfeeWVJc1w6HN24NsQbd3mnfQMhzFRCh6aBMHz09M8nyMeNwYhTDP8YvWTlBSUtw+
UCWOeUisD09D4icTZUdauPNTO8tT32LUiSUMdzZKuKhn0O962rTbrKuYOktIhEZRvZDlJyhcWLPX
+oO5cLJvsfPB1Vn1MguWyAZ2gcn4fymSERNvC+6c2JW5ph9jE0comKalG1gx8Y4IesGoHrKBtKPT
YJq5P3SMCyLOFQV6/4IhOCSW3g05D8d6o2aHGSZqai/CUhHqLN6spjqxgXteXP0heotLYZlYxYGP
4t92hY+JbZMwp/yFZuVuA+jjHMaVnJjFb0FBuSVnhBAUwMKCBOvchqJFqqFeMM20YwfXhTYXTAna
c6YPus8Fcp6iyDuKFAdaHGrPFkrxE+156482Pu3eTMAgsJhxJ631VRzme1Ejg9HX9WJUpe+G0TU7
C+Pqtlv/67ri6Hr8o9yK9+5UkJstTEA+WvTlLT1mCgPGUBoOISqf6r+CTTyMnZZizB13ekMDkmTa
uA1Lj/xy9FzbxegN3v7I43ChD1QgB2+FNbPmxyrKHukIkaKkxDPurWCN5TmgDnjs1+XgYARQd68R
U5dYap8twiz2Zh3naBx/yDB7clzjZdBQkYrwU3cccpeNwQBhEEOqLJctldEYLGuPXySJFiAR+qPp
sbHvRva/QhGkbl546+qnhKocfVpqAM2kf0ZtonuTOkU5AAK5lPrB5HvISdsT8xZ1yLVbBujz8uGY
I9USE6q05RgsqZ9a5i5bJK1go0xwVIPaS3chi9ACdJUvUEDIg5nOA4J55pTd5KdC/HaaHJikpgpf
K8d6ZwNe3rKF+uqcDrC+V/7RqJL1MO73Q2I4m0yQVNRSFkueph0WlqckRvvmZe3HNFPkRHA8fzke
b32nYO/I0ECDT4pTPNX0eEZZvaQe+xdFOr1oMg+XpoyeZKIItrKLfdtavsGjvS1kQc4qY8bJcEHc
CsJQQnBpU7mGV/MYzyluO0TM6SES5S8lx/a6eCwKMBOcEM0jiOyOi1aHvtDTZ8f9rlth7KyEjWj+
ia0VYbUzUjjyq4hQYpeunWunk9MxHeUbXwmXkX8c7psG7UGPnOqgrawKr2oTDlbxswg879hmSfOk
vg2qxiEDr0GGaEQ1WS7lEsyT+1ESwCTI3XYgQ6Upo/U0h50vQcSoKbvRRz8Z28p2XvAcgCTv4yQo
GoRbGgkWxLZ9LA7MlhSBObm/r1OXRLCX7YvgJMGgwYZ/IaS0SRF4T3p/aHB2bDQW1DjG6+SA3/IJ
diNaQX2ldqFWbyFRNYjF9/1QvBmR/EU5Gh08VD7bbLZ+opIZeS6G1Q2zW8w5IhWq4jFNxdfCIjxY
PBhueZ3tSem7zqK0r+ZS2wH2N7AEifrFhBra81A35M5k5kG66cvkZfYuCfU2oDTCKZwv6S2O1RmY
9sO22/Lea+PTslSfFaDbTZIzjimm09jhsScqEZ5DKNE+MkDdd2ejtV9inEsnzD5iH1aYFFBjRjsv
7mzm+6zwKjvNfEDCm3lOo0tc1sHgYN5hTkTedOo9DMpkw2uRG/esynMOdO5otJxLinqY2uvUMpy8
IFY69mbvEr04amdsgUTq2Ga7Q8AEfIR7/5yL8cOywKd4duZDI7VPdmV/Lx2uW1m6UCTn8bV2uZyi
JaIm78+OJ3X8XNZ7OJEkt1j2bZELNabh3Xv7b9nT/My2n9gRM0oJEHcazDtYFN15SRNpMddT475R
xqvBGDUYoNuMJStPV5mPSXMJr/IiErBAGm5Hs2zXR+xhdZNxqQG22+AGdwBNEOw4SfVkx2QJSgb7
MZg39C1bwNr63qhOlH0UOMSEF6blBUmv46cpcnFTZAFJwaypyW3z0nzYBkKBJJfyjP3qz5jpInB6
gCUoqePA0rRvZfCHqIoZQSbCxe8cWFkec4+SJawmakzVNoSyan4zXDIkQVYUW9fAfIzg+lFjH6Id
gtdFQvumC7k8tMHm/nbCincIk5BynUtLJ7/V4w6bW5m8msDwNrm14q8iJmkuMMbu2KZ/YFxWGzct
v0rQEnMPKUjMVD1W6H5kuH4NsJEbPFS6H/dvpHIw3fsfR+e15CqWBdEvIgJvXoWQkFd580KUuYXn
cPDw9b3ox5npiS5JmLNzZ66cGVFys/DhSrgbsD+eXztsM0bBKqKD+59w+5XYPs4deMjMlfQbSx6X
vXQmvNlsRuwEWCOaR6Jl37rJPxiVA4fgRLkCvfie5ommJJs6oi7+sVPL2WsYXjdL5yVbYWfWZrk6
k+PumaIu0LrvFj5rUcfoFV5kHYvVIkHjvA231NEl3IDMu7NbGjecwQdfN7pTNlscwRp5LCqvC11H
//IyEAYG6R3ORqViPI/zyGyCCLahY42D0vRsqAsplgrqmsYpvjerR1yEb1KFkWjYKuyJZOq2X/PU
oFer3jNmf3zeDcRvJpzg3sl6OrHo3WADwIBTG3IPTBt02dmSZRQMSTfuiuY+sPlczYB33JM3dSJt
qPfdnzoVAXRUtxSkq0sGEmwH4180vOpgIencPQnZfyoJVt3eTCENkROyCJiyIHL+tAxSRi2gGCih
xX25gZvG4YbKLQi7RFLYl9v/csEcv/Dy0tjNZ/ORhVcdkDc6jrlRsKRizcsWcV9JJ+Cgc6655ndE
316dGcB6MR4riYzHl4u7xQibAWKPTp+13wrvGBtaMC1gsMFABAvGhSBL+VZjPrO9Hpurb5IJ99rK
Xmgo+m2TmiY9HR/fmAYUavZ1tDendM++TQ+bFjClyTqhfsjpNtN7uw9KdlF6/Ik19ibnGQeXpEps
KDuJAxf7TdlYrwlPAcPL2Odo7ZszoHAULF1slxJwjA+sbYgpkrXJ/Eo3oOFgCeHGckF7cBwJlsl5
slohfA7dIFQEnqFxYVjstaNSfndG03G3Kd9MtwjlFFNsStzwGA8QudYNiuEOvuNRvGBb4IG6u+Mq
T+svsiSLQ7nT8NT99WXT7RjUkS9mPLkQJhir9VORcXy02lTbUwxzmlis+XCLwOCM/E5R9eCoC7oi
WB3KnVm8RRMe/tzlPoCLrFE5+WEvA9Z2KU5dDG+xHn4Q2NEcZkuE5byPkybakTm4jm6tszZMTxGk
UUhSetCQ/eFVRqjDGwY8vgB/tBn6zML8wjbqz7DbQwe2bYNkfUbQxonisDphd3iBHslNDhByjF8F
jMUN+C9nGt/obnB3RWwGjgmROxrwM2jsDOTENtwwry6bnNjq9l2rHKqWF7KRJVMg2wEFLk/+GPxQ
RPDQUNZBmePcZF9Qip/6TjNf2KdQMHcwFMV6Jjd5pydM7ApPAsGg7zAxuvpjzk4bDv78oBNUQ2Dv
W5oNnJsrsZYlLI0Nq4noFbN+DafhbDYBu0S9A9iCq2njYObeauTgfYoen+Cd3kiBr8gLrlFGzO96
LXWD5kdHjv5EYHRXNqSHex7VZu2a8H0WwnaZqXGhJnPY2FiAjX7MTqYY+n02JBc8gFWIiXlX2lN3
Th2CT/FTFS1uaLOY3SVKjTLDBTzDzUdnSDEMDsIv5+mX8W8MvQwNNgexvdgcuaTB4FGUgmeYMb4a
im7AJdHmUCrc8pSz+GkfGzdRph8gZ+aNribFgeuEnqCkanwBv83PyovRRS5Lrd6lPqhjrpu1rTQ9
96Ya01Nn8efiuv0kB0thLQcAOqADlmIAPtU6XiEdVIuAFPEzGwPJ1EcsJlD4NziHJMFOujzd+QWV
9cMwaB4SzPRqiRkuxjSht066oWVUUsuKPIvgTCgxWfsZ9FdgE8j+iomPs+r/BsumwqVzqSEkqhJy
FnLTk1AVa99W428qIx37gndIyg5zj9oFTm5yqTbPwB63gwlo32pw1ufUeGyt0uJs47gH9F4TbJwZ
QzV8mFjJnas0pq4Qstgy1im8SI/5ShwyIjr30VMybDMQ9FU7BuEV77w+dw/4MCmVN32vMFEfcuNk
FLq6kZCxglHBDSVj9UCMjM9N96qLNPHUqLwBKvJ9uLEfEXlwtuXdsott5YVz6CZJEEeVacCJqSof
toVH2nWjUzallySS2VkX9rNu42KgwYtmxK492WpMOK80VvuPv+A+uRTL8muUW4viCN5IlX0pije9
mb6UuTA+we1T0yAdVsGVpm3tng4UpccsQCiQ6Gx7GTVkLdtp9yrT/5qraXdydnZjTo48QoWgKwjJ
hWrel5kyAlw1ztVjRQY1PD7OBvZ3pTafRKu+Jl6n75WxlEe159HrrDktJiMCqtOHW3xKvol3GVkM
Pw6kQKUBqClr80Utbnlsl7u0YOrncAkGlpTYzWyCdJS6D3nc24+lnWzdFJZ30fWtT9A/DSpok1ZX
OVtD4/TSCeqPLO1cLTgclEIqKO3qGCiTVLZuj1RoprHYpxmHKk5LR2BQfTDBO+u4Mx+xM5DdoVZ7
6ns3yCxUBtvqAa5jTTJiwn0DioC0x2aXT3MYD8wEmkfAUG+/jdq8Uh2KPlAzcSRLE/Oasv1qpJ4x
c7NXHBzrlzd3oaVCiwToH/mUCY5nXKiPJcGwU5dpobng0TRoJQMU6F443AASJahzoMjm26wHsUPO
z2hytfUXM9UugpWfgtkc8gydoZTqEdXfd3VuXdJcfx57xLc0H+9tqclrjziw5M4+5azxE7Er2DSe
Uwd8hdTfkcfe6FNshUWBOU9PYsgW8pfXEHFU+DLrOU/6KZwQaDGUuo0l9nW3rrY15QrTZM6hAWJn
oxOPaLyZo7JGXZqj8d97kcJljdt+KhbY8Nb77NIWlsDmJPHjZRAcdHcfReh16z6NwMKbZtj/TNeO
OW7UuMxImfcOIKIWDyyKJUeN5RrXFhRziKQbvWpDbZm9bd1r8a6DeGrEgCxHQUZIW75SNZu3NIfp
vucgpetD/IHIohxtxVa2wsSz6pJs35ou8nLjrlXoTn2NGvQ/S1RBXzvmpf8sPRP+qaOSgY4pu9XY
Qe6JlNF8ZTIPp00kDhPhqcBmJV7FQC5n/g97BI6HohJuYAEacoT35hH9TFNIeWMiT3PpUFrpjmyK
5pvHYgX1X8kvXhd7KGkMwqX7MaQu/Y3uvqJpeLcKOY1iMJk+4hKLtjHLz9V1WNEqaufXlBRElvOv
diek7TwnkUDce1tnSUg7MrvU2PZ25UTxt4C8Hkt1OE6ORQrX0yAWmVbQ6YsFda1tAR/jCzCsLlBq
wMe9FHQJE6gFo4FXzAIIbM1HTtZcE33J4WJSTtBnsf80UZDjut8aiAnYSdiDTzAth5G9j0pxyn2J
9TCSn/lUmA+OMj8WWKC3eNAHUjvbJLeeiij5BJC19Vq7pl6CVpC41o6uav5Ibfn1qHJaqKrbWN84
A1xURGPZu7CMY0yTByrHn2bTXZ/vh3ku2X5I4wTPbTxMKGhjNmAORwQIFwODjvDoNF8sUG4TyiFJ
qK0+5ezbFufe19JGrxbusSr+/nd+mpNeXVDUf7kCHN+QdHeNWQJSqsGT6PX9l2MLaLQNugfuZb9J
6HSJTEGAjqvOZMYlps+0nEWXBbAAVfDIFjjcLkau7rG/vpjADgM9ZUKy1elX8UZWUIqW+nGhvkwN
99KgcQfB5d7GMVvh/IgWN+FKhsHi1s2h1BcnsAvlvbBM88hJlwC15E2kGlbq19C5WLpLhSQWTaxu
pZD5MXo81/QU0AUPtrscAPFjZDJzDcHTrli09mFONWJTDJg1zf4X7g0NOanzumBxsYZk8qViPGLM
RVNlY7ctcCJLKCsvumaFLY3bG6CwedBSJsEVa+EDVsnijAVnezPBDYrYxOj3TL5P5UmX2YEmlPHN
dpKb97/1N2GdbjFqETbKdkaev7Z59owxD3uOyOhbZZ/ulxmRk6lQY9iIGviW2AUw7/5wmsZQu9QM
eCVIOLUhrdC4xZ0C2ezkpt8VEt+2wpW5lXGlX3Dws6HNDpEufzJ8MzfEjx7Bk6HdwTIAnnqiaaYU
Vy5izlppj39lQH5LIddpLG4xBUPMNKPmrRHLzkpHOl00LcJngkdOX/stC7MVOxXbhtPHX+z/VH8x
K+Ioy4T40yPcJTEuN7oCv9hiOVu5+onKXp3DOjYvjSDgQctWXeAATNxi2DsTJ2e3JJVcvaA/mOe4
Bp84KkVPgVN9I4qe7FicvhBYN/a2IuPAWuQzjxdz0zOAbivnw9VZqdI8KkLNvOGXiq5YexYxLfie
OHF5ZFfNtdhS9yaQG1xKvkEL5w4iDqAzizMTgx/2XKPCnN8Uh9oVU1BUyrKNWLQjAY97Kt4izDvG
SSNWuCHSJHejME+9UgUsRKOwBRTSz17AoY8mPkvMW+w0mLXpP6/YIoejA2JvwNqdqg78aSXPd31e
n0fBHEAQPyMGvSf3juzBph4BCSpAXsB4hytL4wcHLlpHTjhfjnFD4gCY27+JUrJDNXvhDCDuQon9
Z2pipvcSyHE6C6RZradzoUU/fbdgfLzX0excVFr1Ml7CoRnFzraziHyli3IfKCE7TKL+YGU0I+/+
TQlu5NIqsICQG5+YTvyhFfs5TZuDhhUMisZJ7R80CQDHI1ngWzEgeCeLqq1ICEmntCZYFY7BJQf+
ZqMBixhlW8pDu5ak836ijjpdy6lcDFSFOYEG6i3g8DY0QrtmQn+FDaedcLqWqp4goLHWZseUbuoK
97+kYPbYCGO4ScjmXNr9YVb4fQuOQve+GQ9zNFmnGVzIxqhec1ezTxwo6Pas7LDsZnCtbjsHaY8J
M0vi6VwBRmFjJ3jFDw9QI5Rj1RrKEa4NC2YRUVLRY/5rFlrOWHPwkm9mX8e/e1iAc/u6Ynm7aYCJ
kyCJnlBC7zMplpBCvx7G69KGbe0iWSQe3NEZBW0dz4KB1ZHf9WqJLc/AUC36P47gy4k4qnoiZfKd
a1m+axasRJuCEJ/vIkRBOW6UE/smNtgeqAmIOJ92VzsnjJ0/aQQEzxQUis3d4u4pk9W2TK4goTsQ
pWpGxlAzIwtEn3P8IsyeHwZC1V3B1G1otdwPGjkLFTU4qMvexiNsTjdCmORnkyj+kdQHNDz3Ord4
ngDjPqZmE2Z6Gr/NVayfc0Fm6v//GDWau/e8WrBx4H+1GDU5UeXFoeOxg81aEZekHqwNiRVK9Qz7
mOCMO/YJzG0lwfEgmAtKEcVHERnbgVDxZamUL/qX/uBf0D5sHQwtWnZ1JN4njGObYm6/YJFCin6Z
efkOdBbeZi2+wnDWj3rD2KIvPV0R9V52lLI4bDr9cjGOUcuDFKMcuX7fM0xxKmKr3VKuizA5z4Nf
c4Ai+KZRYe+kHu2tGNDol51xENrbYYjVB4CP1U3taf2cNOU0yeI5F6xAOpMEVO/wrJ4oDDRz5ULI
y2FCOi1D0b26tB5NrNpsViCUJCd+6UXlRXqDvo5L1KzNjX5smbHnCWywQ4LVrde8mVXFV11tMAp8
drJpbyo1bDgL7ZdcvqXux5zEu9J9jtElFrQRp+KEIAjgMSia9kPclOeBmp6WrjpTS3e1+JhEGaoD
/Gq1PHEe2cdYcqX7PFJ3T1BvbY+YfUmSquU86PBrpjk4mTubs305jaCRoVthjhgBEhOMeqkxAdCK
ubUTPCH6sePZq2res8aKr4XrDnXmMDUktgyiPFND+nulib5p7bzpKTag5u816k7WgGUqPiiLg1M7
PWrFVaPJoGPh6khikSUbi6kzTu1AogCrAALUuSLDJmgnLPlEemb7rnwDnb6RADgwmh8lJu5p2qIu
GRl+p/o6pt9uZwZSV0JJ0z2FRAQLu602fyguMhMtSQOn74m2K8sWO/TjcFQXhMLmI6EdYjMndQCS
sbR1FsTsJXpGKMxz1Dlve3gXVdOea887MXoQy/hSpP3Ib0/5jBMM5ps6LUeVlrJi7MlPzXcW9kDs
uhdNwfVsxnzmm/IKN/ipj18sq9rDxQpswODKdw11LyR6UKVv+vweg/dx4hF9lDFCYV6Q7PqZqQx5
niRrQqo0o+6vJKqJyxkMAkU6I64qqm/zGnewwKz57bhPhQTWQDAn2rYD/C5PeXE03FvUwNXPRUYU
P/t02W2YOfzbDm/D4vqM9zGeKrzHnuw3iqh3C3JI4TJe0FMzSb8bakbu6ZQ1zRYkjc8G4g1w4GbA
vg2/ft8ZOAmqO9scEttX7LW7nGw8J6BJ/SDn5purHYyTnuc91cQn6vKkIaXBl2CfhPSe4PsYN5U9
BtI4E/rqLUzfJq3dJQvZLkjFjZJlymA/+3GHC5EyE0zuk+arfI2LvVPK+gBw+DihhTkRR2WCqQhg
FwyW+wUgw4IFfZEwr9ufCKnF4zU8VE+Fyc+DLbDE7UdJsJM3nzg4AlJlu2SKXmp92A+gvCjuUiIG
TtOmyeiwaF8mq+caPTRf/qWAuHWamWPrwkafFjZMEuVWHwiXNgn3PX/LPD71bIDcmL4AcPi66+du
vJkoiaGo/ZzAQssMqB9oyLlt7urkWKcnUmahbXD+mt5xnYcxp3/gGZx1jIPAsjHY37F8yrWvzlr2
HY2/iLy596x3/1or/TW4ZqvsxyLIpNZHYG8WI5rdfdXqSRkL/ERN2PNV2U8Mv1tQGH5xmXCU0MEe
QOzaaARH2DCyWzg0XHBqdK0kWIRzyrWU2xQdadl+JNgWUyBAxlT3Hvq2/ygqJiNEAtbZ4TzOByN9
7YofHN8bEr4qC+G0vqnlpe4GnnwEInS2+uk1X4EIAze69dlWzyWeFcXqIHXdiuYVfFiI6+OqrnUw
DR6PuyvqvUYzvbAvUjlyg/h5fiYC4Q/65JfPZs1ufW6CIaV9odD81j64xa2KIVYjjFJnlvfv6xoc
JL3ChhL3pmpd2mjPJhnL6zGf8qODE770eN+1yGD8bQlhaUnEMh2wmH5hQ03T7jJiQSjH3cBKe1hU
X1POuP/2FfB/vcc8i9Yn3/RC8Yt9ic2hIlep8XuELrbPjMeiQtC414mtt2HWeIGcf9Z1YDd8yK5/
7UggeeO81dBFnX5L7jFU8Ahj3twS6Nyx3Nx2yRJa2RtZZGl2GwPNfOrlftSHYOqZpGgdNJt/KdsI
D1E29q69izNHACEc861qncC2b2qYevTPEkG7jI2zMZicW3YWKA9IxoRB7aAYCXN6SO5X4CVHp781
ETddkVwceVDyc0eaVp9vcHnIKvQbjRMkRQQNNCSrOXYFYiJ1CKKj/tej0peiSXAMPQpdD0STVCUP
+F07mMgWYC/yoPrHCci32Qaoibrh9c6Kh9+73RWqc+KMA3lrddhA3YogSgAcwbIox47+BPGQgv3j
TQ1mHScB1P82v/UTT5KoPXLM9T0SMTFlcQpKZsJidS6Sw8M0Zw+kmfcqww0WBIz6DcQzynXwfQG4
tvArxTTvVgShI/tjngyf8OsmZlsPKWkjkge64jbjEAUmNtMMa7bO+YrABPuGzm/Sf9r0vKInMnzZ
LNfYgOwqYHptw+nPCbjSgG0HNZbSQvuh7COoqjepZbuqLjYm5Wh5R+BXsgMlt55FE+PEA1CfDb3o
vsZzq0oeYBgwlGyXONoVbeRjAqEKbvXAoF/MaPbUx+Mta00NbooCFut3zSYQDL8Ioz24uJ27XDu4
2EdG7U0lJbPopyF+Upy1xL4miW9fPPepTKkP4D5/XMPh9nxvaAXyDOUFkgRbKV4i7gZL2Mirdll9
WcektILMTC7NutVabVb9GE54fbDsjUD3RIoLpCxDICQbJPp9A7ALdHm5YWESUwjIjEyRzYW6dZ+R
mJ/4ZtwtcVHX1T2NjNqOTQYjuPUw8BifuKnn9sjSti9bMlHFVtEFLpWBcysDmo7fLKPtViZvKtB6
qtSIQlPJLOdDUbEfAxzL/h8F7Dnurr38idofY3xLG/S7FzDnT5jVdknM7oWxvUuibS8Iwyfzt0m/
a5eEjfdnDZjJuU3FQMm7GJ8b+3ukNNwWaB/qY8FnNLlTkxY9/aQv4kmz7tV4HFsUZ6s8QV3HM7fS
qIIyujd19uDSEiuiU+qmAcSvbZUAfI+cPUf7Y5XS76u+p/ZvalPnQTHgg9tebQxJlePhXptgfdK6
octjpnHXsGLJZ8mfy2G/l6HRIVDnPiA72tJe9O6EqzKM3QJTPZIZjE33x6wuWtUfHOgrdlHstL6C
qZRwDsg2oAwa89rWRFDTDCJsRxc5j1EnugPb95PSuUIM+0h06By5R3zluy/QoVeq6Yzp5lIiOBNF
V6jqzvP5oTX1o4KAY03HZjpEKMO1gbcqurYmjUHiT1kMn90SJRjvevvPBO0To28OiYJ5473QKbkw
xod7SZ4KKKyj5wjha96XhLC4Whn2ckKiM6/x9tHx7K1Gt4lhxYHjIohgAeCp7o7Jfrb2qp4z/rxL
WifytZ5XeN2tNdE16Hazprc45zmFH2zdTkIPuTBsBprLQ7hsy0BmhBEpvuoaquBncRCZGXA9/XgN
OIbYODD/7NT5j1H8VPXiQZcw3j1Q/tW4hko87hDzlHNzWtGfq76kKE8yM47N8j7az4X5O0aYFBVg
O3DvwL0BUE+c5YFa7ofRq2jXUII4Un7NWJ7Khd2q8oJH/XlECmGx8qsoGLusEu0HE/CIoAY44cUm
2Eg5WmqyjSCCxZzDO3KmwBCWvEoa1061s0yUC0Sowp1OiWN+LkxjnJjgE/Fct9WzEDpJw3EDFYbz
MEd8zl2E/vKkublZfJrm/B03FadTiJ0mZ37TeTYfZyyL88x5B7Qf9hElo0MLRJ8rzwI/lGE3D0sS
I34W2LpREiJt6znM37J9ikCxz1I8gcLFFmrgLsCsp1NeNiZn11yO0m72JDIt69xYyUFM84HYT0cn
xLAo3PtnBpX9LLRQgViY3Zqk2BWhhK4619YZjmkQlxwIIzf+TjP15qAUsKI6AB/dN+Z75129hCIA
3ksO077giOHVlMPOrHAG19oVndj3/JNWHnodJj5Phh0LSkmFHsR6ttMtgDvlZ1mNUhmaMRB7aMs1
vZZGsrfmcLHaoNZRhdeDhdKybxevtiv8TKABabsIHwYXi1GGxWBA4vxWSEHXpv5cVNUTqNNAZfgr
aUArudxVqEb2ALpMP07UAQgPvyd/S5anoTOHrgUTSekDD8SV4Txnw/AcAQVa500V+isdRio9GBLK
iYlpDTV5BYH2B1NPbgj5HALH7VjdBsfYWeay6TBWd8V7tv6p3R2cGWvlBHqfBPZWx77Vvxgq8YrG
Ycq1b0v/uDpCtOHLdoy1burgxp+zwfTZT9vaebAWstozWTV8zu9VmfEsn30XBS+1MYEwLrWXmqht
lNlHI+VAulBSdC3APOb2fZgh1bLa95S3GlYG8Zodj59FnDxF7HW3eaPiS5gk+VpgTUQNqro8ILkH
kWqFOvTgjOfwTOepMjyNU/WY5hFzBij0hQoocLmJpITXGXd9TGYKFTuNPhtiJE5Jc5OOe97htwa+
8dtAAYaQsx3BereS+vgWdNS4X9JmpxH/cdMPgJXnGH2vXQ497ceOeW/bx6Z5WPEvEIYV8+4Y14UB
CddCAYV94pic2EE2QY6LSQKx6JeqcrMFjHU3oOGDt76KuYnfSWcRhQtbzZZXz8R/02PJKsAaq7h0
VVOAJMJAlzluyBM6mDhNcIyrOEnXUUd5NaQ4dnkpn03XDiUNxwn3QM2zATFop+vxdsxehWbtYwMz
fvISWRzKNQgjD0zqfrPP7LdB27txdXE6oKyk9t1zzlHFq2lE2Y39F+/RbM0WkHgk2xnjQ5U85fg+
O9w6cf+vqS0OSqwFE5uA56+qTAS7QIAyq9PtrfdTEFNB3vyU+J2HPtlo9AS19QP22wMdqCwAcbWN
IBE2QIs3BdQEjFljdmRiDDwE2V7c0q4G1oYDft5aU4kpjwbAprlrasi6Eir9kVjLSfIma1Ma5ikN
7nOfLcw7B378ypqB12wHofRgR+d0zb2q4xWLAdAIlyr4fWrRnctqESDAtjU/bMRhVblqJBamWHAk
9O5sdlkJawJr1smgZXGgCa+qOKcuj7F2NCBOqWxyUoQVZMJdl9xZvNEy3AYtWGM9UbYOnwz3Govm
atdE4QgNOAZcOXePjAm6tAF7HWbd3qTq7Dd1/qzHdyARecO25SrARET2J9kNbIKQLor6rZ9wgDz2
Ij7ZbKBY9fiVPLUu0UNS9UW+kylZiLfI6BjWHd+02l25HmRMQL7xrsH+WnblF4jYz8mkHQbOWRWF
VNpvHWmGYwzZG+mzFs7Xwqg3VFXosYd1BBQxdBZxFCSnarQ02DudffegqnG9UZRIsIYbZa54d18d
9a9W4lApAYUe8MBUpbZrPY5JPHNd+zFun/KSJHaNuOzs2EFm5T9bAYbyQ9GQ8A5jI27AVLYRgn+z
IFCNqDz9bdB46Ad0GcaaegAutCmBetI6POpbEW9zpfe1Zl23uT7iFMilQ96cuy500rPGcXIAK0i/
C45XYHDsM6GsJHaYsCRgNbWzhma7tBqI+WEvexeMq/dVpPPzone7nsxdTeUILV7D2VQ4g9lWcxZA
PP3RpBjb6tUno/m1hoHOcrs8RjrcKIMivsBT6YAfasgb3mi1V1ALG7b29B2uMot1TIFKUJjgveSW
2YOfZV0MTQ9xhnamg1WP4dDxA9szJfWTm4BVbMlL9Eambus1klU6SX6GZ4W6fx08GohEYuRU35hP
eS3TgyQSnWLACOaspA45d82wTfSnqWnHG77LKsDPFaNBwrbKzJgnKh5OjDwjPo6NVwmVUqjyF67C
wLO8/EqlQBkykFgMNmgZ29sIu8ItltnVNbJrPEzmXutR6MrBRY808OiM2xoGaNhjWD0srJvM0nC3
nje/FXzAC7Lda7v6CcpmW+ZKesxZxLDEX2dBEtXSkz+9wMaTkro24zm5QMB6rUbCi50r+5OSIRrD
dj2YdrtzFsY+p0jdlwyVct+bGSgg0W5tm5nB64yAWPltSu0pBCdDZn0YqjDlyqErl3CD98a+4XGo
gPqomvqCnP9K4QRWqLUSek0iYRLtymfNZhzn5xaLS5iBhiG8H913LUfUt6iGk++8MCX0AZDqXY0E
SsXcoPl1G010ul4SUx32epf2tzXNUBcqKQzI6nAR7Ece5I/5NAB7FsCDe5VnYjmafxqm9CvQeMOO
YOPz7I+ARXTOMl9Z5GvZAjp2nP7h/+6P+BcTv4qMfj9NBLS0QjMekLi/o6R56Gyn/ilAOEPYOli9
Vh6GgrPNkCXsk6wkmHmHi18BUDccPQbbcs7uLjCvUTN0ekE/Ggtg0X6W/FXNiMot1nWNHcWhDTJ+
027nNPmnOQqLqYU4rZ5QzAeRwhuVf1pE6qHik4LKxQ6gl0cP+VVASDRvmQU1eVEqptcMgk/TZ4i0
euXbaZxtvxKDw8toMp47A4BXGk4WW9zLHM/tAtbiR+StF2qD8g+rN/Mp25qNE0Xv9ZjxToI7A3Dd
fletmRckQS4eDQ+2FfPQMVLkGMxko66Ofr2w3Wjz9l+SeOvBZ+C1srbCqbqyZcXD/mdOd7mr8Bsa
A5eQAkpyeXLxsq3XhaS7L1xMAHWl5sl9Y0cvowKLy4qLo5vYpzRWQFUjS2hW+oon3DmaZHr7lOXy
ItMfR3/XJo78fsVLSGku2mxPe2OhOHrGRjXg5wRLDRSzyWlRQ4KO1hPxBJjLsOxn0xvL66w5l6Ju
j7qX8/QjjytqWudyKOSbIcWVAwoRo26X97us1hby+Lw3p8TWkBzyYUPzJOghIxi75AscOA+saRRn
vXsfIIhHxvhdGDJ0U958Uo95sysnvKcbg3rkBVHRa+ndXIyLIuXeACZiWMWRbm88whDWbCywxs1I
JKLpQ0ntMdG7o0hfusw9ajpVT5he46HYNQ4d6PV3YxuQJjVMTVlA9fYRdoCjK/xr/1kAZxu9ProV
sVJGt+xawZfxEwGikBd0SOyISshmZyL4ZvET0g0p6XlX816TxYz/nte2eCE4ssNADgqXghnW4jSk
P1rpo0i9b+bjEkyJrQryWN+T+UP7AyrqZ7WqF1xYXjaSq9nn+LSXmvjCl+PetAbrqnek4YGlRLmJ
q/7NTvI9JClyPXLrDG/xMod6CzI5+kFNe84jQc+pc2o0ikOCuZE+QaJd2kZ8tWy2YILmVKvrtnFK
E3XvtTRXURJge3e76/a6/iKXv1z/mvB7jmCpaobICP04QrDW5OwTeL5qH2XN6eGqeG5gaK8moZkJ
3Pv6NVXoLLX72qocyvpLs7cIQRp7tf/K0V2gMSKDs2/NqWXIBx82yH1BZDASJguQg1kTJDz8FsL/
qvEHGgI7Om+nCSsX8wWVbEHa4DvO26NmPucJIBzsVCNfN7E7En7e44Bsk+dsBzGJ99W0gbZ5NOh4
dz+dcl9lB5uKa89PowejeZ3cs81FlazY7d/KXQ41JDG6bBhWsnOBWqUwuKVlEHNqqKA3uul0Xzvd
+xtIFurGK78epT/TgJf0D7pp3UfjxfW2qfv8v+rrhLAy0GJYMTccNlc/hdvbvhc9DuRUrNzA0YGZ
dJ4ueUn9KRVwjv3kiqteSkwRy9HsoN7k1aUCdz9r8F+4oibjqQ8rJMY8kcChMN4ZGKcr/SAxdzCa
FdFIDI0dHLeBml0YtBl5AMNzXyKi4CGjbyhJETkcv06Uw+LhvsEGZhoOVzv2c+UAzOM2iyUkHsPm
iQo5k9GEI375k5lvVIswC4I56+Cf7OzRwyIRcDP1Vkv94GeGT6kw3kjL7w1GjBaT8qZR6GfFr+0t
QEbRF4duL9heLDO5TguZlWNAyXCjnadebDhkB7F57mcUDVd7XHJ35439v5ohvsLMVJAMOPYwewf0
JCic/sSuOccgOZ3a8gPGwjLiSHKPWC4I1a0OPWzwVPriaKx88R9H57XcOJYt0S9CBLx5pQFB70SR
0gtCpgTvceC+vhf64c6dmaiekkjgmJ2ZKwsMddA/HcHw29VTEp3lF7CaeXQkboo4F7g9+xY4CfUu
PQ6vmCJ4hLssPeJ6sg3yBSHvCKVvhTf5lzCi7SHmQa4XftOjFW3oXIHiy5DnVNjXyKQjghQWlQIL
Pq0o2HCGptdOkZi6TPcT+sCtqJ5WeVOxWQKhXEraRw3eq9aIP2Ews31M1NSBNgfA9yi/7zFKHaCq
NVI1xODfmAV0aCBIR7xRmF3lL4kTXipaNspPCb9Tm7JxYt8cOpL5iBkOTvZCOZnKV5V+Zrwisr/B
ZrRU1YLqE2VZAfmggUXq+dmPIv2oFMN1OL8MBUgRhkKxiqurAjpD32Jm/8gBWRdmEnISrpFvF35a
QyPmdTIIwkCLqOO5xEK5J7bMl1NwC6n3Vdicp1HnOuAc29g6tdyXJjk46Nkd7p/LPsPcGYRRRF6u
lPG3Pjq1+1Wq6gIsOGySXWQNb3WqbGLYTtwuFnXrv7o4XxrJcDLL8LdTw6cVz20zzHf4EHuHI1VI
mTYwJ/ozwRFHGY1FYEn8vTUA4vWtil1MUxbm0FDvqV99ArbydOkabS1y/ROy+bWdqZic6MKTFdiu
pawRzm+2IEFHUW/eqJhUSNvFC5P5fFcNh9GJOev0+f9SUVdL5JHYBu2Ssyk5grR9CMyNgF6eCcYc
Rf3qlOK7g4uctukpz7ghsqdmgZgZ8+hL0S7UPlXlaZbBxfxS2mtN+MxvflNp72vht97Iu0aNiBzb
H700uOo0L5XJRzxQ9sMnwwL+0QiGTZxpLZ7mOeaLHNIBlfczartFcslJcaPfMvSvudB0oU1MqNgF
FGyLAMOOwzC9LB0eYXMbOPpGAPt05HJb1Sgy+iyUfMhKisN4fPZp8iaa4ib1lifz1uXaVwONwlAF
NxZ7Pw1figDVo0GNKvptBHc7B09g2pTGc6NfFL/9oTHh9C7TtdotBU2sfUZduWWjLUdbek7TrqR0
m+aQGge/CM+ZE/JPtNsyBBVV7aU5O0f2Vo2HNzx5O6cUy+rw1uvcHbnkyJ10MZWJvJy2LOU1H4Fk
URt2zhAM0bQIXOyL0njzRzSi8ZuDocL9eNWCHLIZqsOXQwLX6a90UFjt+lTTQKqikJF+WfAMwZ0L
ZzJjiXOI/9NZz0388Aq7vUy6JdD/4SLIidLjwFOmc+gsNX8dVEct3snNR+rYtHdvnPGGBZzzbKTs
p9qEp6t4MTD+4hDiJQhZZqfi58L75o7hg96hFU7ivTCtjZT9tbnizS9FFz3D8m6Q2MmBWgWZxnJ/
xqgK38IY14CNDCiKxyw715WLAIKNzVI8ix5UJntia1ZkneBECvZOmvRamajNCjYvUSKLjURzWRpB
oiJnkWalt0ADQHON31m8SaxLQNaJwhjMLnFAsostLXnDyTXHLUxXwR1h2DzwCNRUZL6rv07lAjdY
UwQhi6XKOS+5O5hAF9EBwwmKtLrFDlH/xZr6SFUD0BZDfxXuiEMQ3gZLIhR05fISm7lnsttZNaC8
OkOkbKxrm+nLnxQlMLTlrarwzRC6XZNblyv6o8sl7QHbtCBMJXqGoOz1It1mCXZKSK+GEqwURiUO
wg87CoOCvvSo90vbaBWRR/f4PJQjVwU8ocMjwT2/wk2a1kvfX2QX7S//GvHjnylWpnnelnbRdtw2
b8ODwOmU0OQOyWJVfTAVcLAzd8uP4FW88brNjuOLs60uoHcXRFpGQoo37MRksvX0LcC30LOT8z2e
UzgDXYaFqBtpfUuZnZBZQk3kLDnOLe/Kd+QXjM6t7k/qVtpnj3hbraYlvdH4PN/0g8IupBJ5puhs
6fzjwuFAaMdiyuQDcQQIyW92wVJHeI6LXy49YZ8j7SrjWq+O5r0gCGNv+NraZDeU7KyLel0SESVZ
jjtgOg7YgUeg7Yv8b3xBJcCnTO6CY+hEHD5fO9pHNidXPOa+eIeDBWnc3LYxv/HscghacFbguedH
6yaKefgB+VHInIvJrZAI0x0ddW3Kz4TrkOCd65crqbiTqcEeQIazDw6pvHYUjyvpuu92erCX7H0W
7tn9ynHLoThomRt7UrnHJYQPRsA32hXQ6vgCIcOzbb4Ktz0SkqBDvrF+Cfla/+iDwzFbQBnrPZQT
xijoe5DwqumkIKcHx8r6rm0mp8PeFPCIVhU8nC1uV8U4jdoDVTlI3+TmrtFqXD1q9i4uo8G9/Cx0
z7APwjgnxTZIzk3FjzDgWYeZI85+w+5xfBgBb8JTjt3M8FpcAYAxOLX5/KLmXfDvCvUmDccMWr2J
DVj58VNX+itbV5WB8a0bCupvrEQYpBmzEeDjMBgtcazjYkNtSX4UnIpAgOz1A2dBoz+4DLRMpq0j
Bz8cJ43BgrUxoCpvUA/s7KjjxyeDDK1pWpK/0RmDYdVUNhSN86RRl5akLuntSj0YqJzRQ/HXceLh
6dTbTZW6arOFatNXbywUPN4+gQieM5qCEC6YmAXfYLL9EAcPjz1tKm6uvdli2cZbS9mM9z5bjtO+
f6qM5EOcKSdDWvc6jU0dRuyV85mw1pI1IIOmvfGI5OWeb7dp+YePfrepCziWiF2stJ5ZHidel8A/
GjioN1m95SHGhcY4/Jo+Q9wJ8bau519JowHxOVF1Zy+NTWWwqoZfhnw0h71V7JvGk6WdTSVqumNV
V+xlvOLsM87exnkukdPGMt75heSQa9xpojcrA7Kvb6rgZ7KWSsFmUV4na2WXpLNW5kjoZaNSD5Rs
8+Iv1XaaugOz40Mxnc5Vu9ZBlvzxUfAdsk9WaztZDsZKM09wW/h62u1wwvtb4kgKN7rDyQwcbLhh
hpir5169DKelDNagXnH9QsaV8o0yrcv6l0m2BUGu3dYBYMh1DAqDVShGClh3BL1xyh05ciLI+sT6
86XG94Vy0Dwp/Ig5hoJAwaxXoEYuy+7ecJxxfjkO6g2yG5L2CliuUy1kTkMJyahFdSZ4GJxT+Njd
kfgWgjdPgP/TfU70fyRQsJY0Zol8UeLSUyGlIVxg0CUVt5wZRzosT+Yquw6jOmVqigvqreY6hJnB
yKnwIoZ9Tu7kqtRmzz/nY7bkQL+oTeYpK9w35lP6i9hRpi2oCA7w67YDyLJJ2RGLO28Nvzq9NN2G
uX4ONzTlG3wvNTf+nDF+Lw2SnLPDridzSmmX+O0y/g30y3hBHSxfM+BBPl16bmqysChWOBXe2t7c
tozwWOxo+TIq3E33YeBeKHPtZioEQF+9zoaSTrpZFELgHyLHAltgY3WeWh8rTEeEj2QczI9c3SC5
RWJnswbzgqRwCqjdpLlyVSvHkVFaJJ9aFhl9vOuImcZ6YCSvE7rx4mJTNywfK8AHyaVffWjcChdJ
sA/4sF7Z4LIQq/42C1YpFsPhAuYMNaWSwQFcJ1QZVKt6xzzRqZbMB6gvddSNacLXhnIQ8nYfKJrl
PRyx4Q4ra1pXNMyXDCYW/WHObE1rBeAudU6FDJ2VFdslO5eG15ArBEAcLDYrFcdUt4k+Bmc5Osc+
4oTnYeX0aenUVzhVWnmplaQ/V4HlgeQpwY9QYJG4qlgEb8zXqh+F6roH7xgHOD5ZEIqVzUq60uqD
Fp4bHhwG29nN+crHpSixyJCWO9MplczrwdKsGfHTbufhVpNiL8QW75xakMsEAsslSLEq+KLK0aTo
TN2VssevVoTrRF8XsAjQ8v/1yoqfb4QBh1TzGWCTvEv1Sb8YxMfAoSBUUjNpsLev6q8kQprYcoXC
zEqKR39RPcN5iT0TXFCrv/LiR65WXX2jaqbjj9Tr/reh84bzyZrXideCr63Z8vBQRZJ+hacJ+xlK
BF1/zbzawjWR+33CVz1doEWMOkMoWggX4iAld5NfUywRVpDjinqb+DuEDJM7BI++b591ZwdUnrlt
u84sj4XaoLhAejKwHzKct26Mgl8uWvKyC7S64cRqMDB0EcS6b8AFEUGJdh1ULAPtzoAsJfnP0fIw
4umj22j/JtoKIiLd5+6PXB70gJ+iXtntZnS+bGvbgGbXITzUXlNRjNTftXwftgfGWLHM5BKEEtYy
L8FQUFt3Jm/ag+WiP7MzZ+Q+Iq84a++F8ZNZ32Pt9SSCm5IRN/+jAvQX9g8gLhBR7W2Bo8vCe+/W
sHFqz/R3lb3pELg5q+PUmI7EMRE9e7aFLF3q2MeJbyxUxhlr3iG2WOJlDTQG4kz4wimxb1ns6MhB
BJtPieq0J4/FkoY/tQK+whJJ9JXzsbpMXhypxbk8WdcZA7k1X9qupVYp7pfphDESRsNNsnjg15DA
uEFxLrEAeF0Cm/MH/r9VKp85oArq5VmtaVhkHF/+41ASWT9EK9h1ePOlbEXXWeJsk/I8NaBvuTC4
lknnFFiVdY+G6H8RvV0KOjnOVF2gnrN9JQza6Rh32bc50WNubJ17Ej9gQIVL9QUJzuyZCu7Be9Ts
d8qRuELAwKRb1enKyHc15oW8P+h0aWDkoE6tb49leFaGmxTj+y1Z16kRITVqcUZSDzGelLcJG/wE
szewXB4zzlUFV0ggzMWwJ9pDjS3vBcsdL1154vGzem6WHugwADX4xOBebYL6GMp0VM48CR4668GT
tSuGHCkAmtR8fOWxCvMNB1pOANHFZPr/0p1Ft0sONEeycPCvjFs4yvCSqxpS2qPvd3RpIMhsTcKC
JLettTbLh8yXlxoZngAKE327rD4HmKJAfZRkXSAIRD+OWIEXoBUp+B1O7A7VZcruYw9zVr5IJXUJ
2Grg0HK5RWKWpUVEJ1PtD9vQkbdBGe3EJLwAOu1QUqrM5RRvIBZbfCPV2kRWNVv5Nrd5jMY/Nu0+
7rEqUAojXrSEcyqzqAt/i2w8WP1Z6rHhpVudsQtTEk3xlvNEG0wnV8noCG1lBqUx2JIYidKBxzgM
O+FA7y7PXCFXi0mXsFW/NSX1GAaJYCdfyRal3RIebW4IorvA+FxVl7E6j4PgnnHMi28KaVje8dmF
15qVvcg/tXpa5+NXSnwbr2f+2bDyjvRPxbQ8SIqN+wWDjPJpNC0469K1Cz7nTlnL2Av6rcFQrASV
kIiYrz7lnAF7jfhRYrGs8LJUp4nVX+9erdVCJtK3DfVRRoWW1SvHIR2Js2DcMK4BtYDxxKRJI/VY
Gxc7hRrEg2ANzJxTa9ELCgynQ8rEB4m37phkSwDRA1foOOBWenWOBFrWLx9ym7CWT49I/clrWicC
yq2rLx2CS1Mmy6zrmX1B4+Mcx3fXMPsMLo381FSiWN+PPL3oBrACBMafRj8ysfe7z640Fq3DaO8y
AJtKq5esfdKNhd/9NoXvmD5cChFvKa5jiJOmN3TPVK8YdwYGMJC5JlznuhNyQhUt5WMjXQpGMRlb
UdEgZdhUKOj9TSiDuUFwqxUSP7bucN4nS9+Fwg10LgZqzOqs2LkXOCgu0tBkaF99Tr/ZwDnQZk1s
BVaWgTS77KykZGCZIdaH6YqmerSWdVWh3NUMaNEe/5ocbajtVM/KWJXMCcwVZw9cbomEOgXnQ6sg
BVRIlNUyUGqOcb7NWAz3O4XckxSzXfkSl/ERcZQC7WVibEIzTXYSRFSk//IwmDx6wSGyxXsE1SVw
DB8XiHH1R/IKhn+n4SLACCyhzptw1irc3aZj469SrWfzP4PnNmJJkv75unYszMTzbb6DQO4JOXKF
iJpngZWiEBmSrK3A0lIuet4SNNTW/sB4qzW7dRaVD4NVifokcsxbUegfpN46bkOda2jONh3rUyn0
n1oKrjTBrh3T3ygtA4No4vYzB6ymUQvXgFCIerwXLWl0v2j3sh28ZUoSL/UbB229goI7SfTwNhaD
sVF2LsLJ/szG+u7oNI1zze3GdE8Ye6tU7b/WNwiTc40okb7y3Fr2Y0g8QeWqqe6aNP4o5UBDeplL
BYuD32m4bEqbIt/hoCqQBOrfgTXTKIsJp1ACdVJ1fqtM+o5LBvcFLV74N8j3OG0BrivA7WKblP0V
7c6nuxZ9Ya5puw3WeDBI7K7SYz4kN9nvYwTweA9mg8xnw6GhpWFALRn4gUzX3c6SXCEBD1MM3WTe
ysCGImi88fNZaGB1TjVRA5EiH16Fs8d7Uyf1PoGclnN2JWuPDEled4XFUcZ/PlJnptNy1XUDkCA+
R0V9k/XwmhbWMxmgCApyBCAf9iLLbpos9rM7mENyZSs0qMcBEfd678jIEZXiDUH4iycdVjmAQEaE
ENZqKm9I1hxQAE90kxC2ZnEBK0o7sq1127A/GgzZKmqoDJ9Pv7BMnv5sL+XmSXXEP7Pm/bek1+Df
qnE+57YXNQYrHjDqh3M+GfGOlvpdamPdHgS/X7o2GIPmsfk31Ma+hfMrWf21geK8sAdWlbzbKzRu
JNiJE748gXSbM9qdpnOJOBQr2qaprW+AgkRYKKyB1IXDqUiI0zDWT/z0W1j+M2HVXYQYuPgRXSiu
b4Dzj8ok8d6Y+RYiAPphsdOawDWUaFs6tLSEIGkZDAY3Q2BjFX+MPI++PhzFaN/JkWptewWcTteF
BOLN526pcsfnMfLWGhc6jh6ejbopA7/VGDNr6Yrrx+ScodnebYXxda1v6pYtdp6ORfQblMwZ25so
d1WBqmllxzo0Nkm3r8fOS7LmrGkkKQ3nESn+sYpf2oyCnGV/Dbcx4a+sjbxIe6s1YtgtE4qM61rH
oCw+JNgmbWhxI4cxk0LyueQ2xn8maHykK6rgOHPtsoyZY4pD6DXE30n/OcUdvPFDrv3A3YQTNS0a
JF8oT17fUpQ0MddCISSnhSM1R07PBmNdcgCJGkyjnMQ74lJqOVBOZJMv8ZcxgbRqtiWwpejVV4l3
rOFzUSJpVQ4hmSXUnRSZERAaNZn4tGLm41NjLoUcL30pX8rjTqHNLfq1go+6IfbETZnFzJWwmkEd
RJVpAJlgr1aKpWCZDZJiPfSv2v7U7E/QZ1SNr+3wXiYflB4w6um5Z+HI7LJD00QYDfVVI4JDHbHA
tOk2Ba8dtGd1rrXUgRP5zSbODDcHQVYIZpUyTWa1CTEWMgDNDkrnIAXT0kZxK6VorgrFWgfawwvQ
lnBQxh+YXAvj0Yj2VGiBGxmfeY4buXEY/f6BwaRzJ9zANVxTdYKHU1urfsmrhpEdNNYAIKgZD+Xw
km3nqKSIy+mS5PAhnvxdok07deioRRG0veXc6tDk1J3e+18KcGkkiEPRTminOXVhI74NGcScNKBT
AjIPfeqUlQNyyiamRjYgS9gLhPi+Z4wE1lBoxkvnLEaQgEYWfajvMisw2vCqD0YSFGAHcmvNJZJB
CwiUZeA0S5XzbkE+cBmnTFcNeVXxT1P5VWbjqfN1MDnWRUVob1ui2T1jkL7hriGwoftiy6p5wYTk
BUm4KfMcRYKbLKipi85wM7L5X2e2PObDJapOBoC5hRPJm0AQ//DlU02ZNmv0RZ3ooTSkfYX8YWT2
vwpLkDTZNw4gPsF9WbWAfIFdO5KIpqiv8DAcp6X/J5n9kzKivTKpdzOcdkRQDxZOS+pOoLrT0iIB
gLeUSw6DVC0gC9uDF8jfTXj0q8DtfemUb5yOXbjwIJZe1SE7OZm2Sab6PJmMtNFsHMW5jVEN/xTe
d2ceQsL+wwCkB5LnIye4EmDNibApazTdAFbbWtC0cy69g0PYvzhoUwL6JT+JvsaDfHcmqBJt/03U
jymGwmdLtIFEYdKGW623mSv/Cqa6Zu+iD5/UsN1Kub4y/OJPbrENR8Hb2KYup9Izd7yWm0gr4dNn
Tmda8kMzFfAuusffyUBK/pMb+zRG47KtNCBqsmcAKDFArcWN+qz78iVEczL6ak8fJiXBryHBw6yq
B2iXFKr3bJHizTQs6qxAZoU4q7F/1VP3QijiaL4xrVsTal40SLRPJMcJBRqyDxg6654hTladf6uZ
yxoZriWL9LFTvsruo+3G45RU97ybXrIaHQVtTOTvYW0mP2K4tDScBsO7xDUurpgikeUHx5wd1Ykn
KL7HfLhDwCk9i1ZWWN7gmSHjBB36UXOAewVElz75NlmnQMga5cr76uKGOgrSDimvoRFqP/bgM3Is
4cVE33LbLKqocYMguraqQy8tTY+G2Z9TzOvIyFyGemJv9Ak/VKoYcAqeBim9t5PznsvB3WAMrjCo
g/azzRTrTxZkSK2EU1UORJgREnTukoiyDDHIuWdCe1NBK8EShqLRnpoCoT+mCxFdvkhNIPnRscNW
nPnix4p45OG4rpB4LO4T/K3zUAjQgDHchtnIPN2hLd/62np36uhZ25VbBtpv3eDMiYviFWIZoJzc
Her6COGSfmLTORlOfRkNdRmhwcsl3ipr2leziGCxh/v1ByYIWbY8w1A+wtY+cwljRbcPdVEcLH32
WdQBIbz2bOtuSyQ5S01nYQjyNZhJtiHyBWVeCemCtmjeocu+s3ltUgIb+vCAAfUsqaUrRPqQDkNf
n+wqeTSl4mVFz1OKm6xWfsp0GYaDlxQ6ZpC2uZf+zffFLwckHI3dWp+/blrUCU8PeNuKO86m71E/
Ykq89EW1M5TkpfIhgWnFSLip5hsbdCrPn/x9MvKwjfIv+FhPCiL8/aee1pEKsFPSoaHF0V6dWyIM
nLJlp3AtCO9VqpwKoSyTXmz6ejiFTftvFPlZTyU3N6v/rZRYx5iPBi2z53TQaFNamT7X/9r6guBy
0ebZgkMZtTF8KFZzzpX8qI+YN+H4jSPO9eKDqrmzCtLBnRKyU3Z24FwRqNrTnEpqr2xmllK3sYv5
1OHvi0Ac4CPBgUiXrXOgXdEtmGz2EgsQRIYgVbwa50uNnlpGyRwj4s2b403JZxbDBVL/CuJ+UHjg
Yf2Kzm2kfc8poimf4OaBRr4nKZMaUnEBVowGwwCvrJJ+U75AWTcEiE3LLjizljMw5FwAF33ZuDXx
GplxaoaLoYlQqOz3ismURJxu1DqiNjBMYJaY6SqY8S0tlMbmj2JYjgpf9sAMlkPY6HfgwWAetDgh
DNCWJQRN4o7MJSQgLsk40C+GjUwOvR7EUkh530DAnGyNV8KMVBX8CAUW3WeUYFngh7ODD6iC9MuO
mywuaTIKPNH9lvW46pmWl4DIWvxZnUPtfIUaiNqkOfZyGlMI+jRD6pfk7MecGvt6D9Zj2zcBdzIf
tltFxAS52crxt+nrCXNMhYNOwfBg0QeXFNZWKq6CKFbSPYbiLEHlqWOAttKnxVSvxh9rNAbOKLKk
c0nIQGR7bDcx28tI8rfVMYMjK2Mx8zUwxDAEiE12g4w9lVL4ubcUwpUdkTXjgijn73pjLSXEsUpt
V3RVoAYOODnttRkE5zjuPKlihNa3O469a/8k8HomLCvzG+DDQm7gpMoEKdlGVpOZ/WrBgzkV1rw1
p/NhRP9mrhuXV6u7l+Wwox/EbWuPNY57FR9Cx5RxtihSLFAT8Y/ptS0bxsNquzYrTGVwIyJ0DQuW
p/JvJJ07UXLFkqgbV+wSmmOilxibEg2HAFnNMZf/14t3rdpGqnkI9G6Hr1v9INnm6sXv/Nf087iU
WEmNgT87DzCBVDCIPgNcCrgXIXOoHFsOvMP6hy1x0TcH/I2LjFhz/T1ieJIDhsfGj8g56HUpCsjV
z3hAnolzx60xlUfQBxAeh+2MdlWTXWf+NNKlFRv+pBY/IP873VPPPbX7R1ykUr7JxybRhyAGl8Rn
+nLVBtDXDTgTa6JblPTUscNlTXSkrOwYEqogzllvnQApshKnxB4eAJywsZRHhsdMFwNL2dOXjGsH
i8JNlhoPrDln2K+m+G0wJ2U7i7mYIZ62OE/29P+xO02/eMd1kb1GLLSKfquiDuC6g+XLIpWwtsTS
nM4mr6SDz9PEfsAEksN0j4Eij8aVjGW/Hp8N+hNnBcSiRzHTvNM/0OmIQo8SSBTGWlplmY1zV8Wy
DEEBkimHG4VZqFF5AFMYvyqYsrUT/LsETpo6O6KEsxJYyUh3Yqr0uhSnbPnuELCLjJeEa5/YM/I7
xBq2khpPUjIdQhImE0l+AcGtIXLdhApoDB4aMgFwXfijxioIbXdeUKhZXWv4PCq539iYS5ivCkgD
mnwOfYfpKKofC1pYkynvLY9rOF1ENffRg49Jsev9XQeaXTDBLoj4TdAUBHAfA0eoFI4ct3Caqwdu
PrpsbpuKAQLj7gYQnj0MS5lJk8CDNxWoPgFUy4r0FTbPUfVSmDAm7hydvy+nQKtA7+irZGfDQrMF
wAvisAGTUVBZyyIkjEMo2ZfeK2yhAyL11YT5Go1cIEnRsj4yBgPUlriTjCiKKVfBQOGwV4eMCbHb
Yud0wxCYQsRYkFAE1V4FPIMRTFZHKsWM8eUmgOVK5IHgoSfkf30o6E3EpM3xooapQeI1DZVRPRUn
EQ6CXvkY7fTIjrHm0rjJCZb4eu6qewZoyGRcRtwSMWYKphWgd2qES/i4+kmitxZmhUbuZhyh9QGq
6cNkmybapuRXSAy0McxLbFpXWkCPtHRVqBB+CJ0s7VezpzQq4z20Jtdw5v9uJnjC0Sq1TU9syun1
/ZzYpf161yqEEQOqLIqM3pAeCopMdxb2WCzFMDGpqUVrgydJqGU9gZxWvByPq1C6FT3nKx1vA/4I
j/IUstbVgj9kjPK6DSsYo9KK6+QGfOgNMogbtviL2OnDPtrCyp6l3th6b8S/NEEz6K7WbAVmDdXN
z4YZM29+kb41RLrqbMY/L5n/YeofV3pG/j36E2Ay+0q4kvyvSrh9WW8jYyPAgG7+U8PI4SVraTMw
8o+uuoIy/D95hDvGBHQp69zDOYtSQ449n5gMfGfyL1KOFvuKGdbhk26bT4k7Vji9BdJVnjD7sgNj
WNqPBIaC5Jrb70l7MaTfwAdiigXGsOgnexcZfw74iIRW3qLtTaRN1WvWvEfRtQ9fav2PyvC0/rDa
V6m9TwxsNWTXWqJKKXqCgrTlj4I7eYenakBSybB/9+JiiKMSbQbOU070PeLRBt6oW2Q4NvJwDvwL
2HEC5IsIP7SJ21BdAHrv7xirtPQii/ukvtL4n6lDDc9g58EovQpufsNbGNIu69JUPCoPhTLZHjaJ
hfW0hPygoNh29j8ubXrmBVlBFK5dOjFPEMbYqPvXBjtWOU+nEY86NnbhV6xkvwan/YwEcItoZMP7
sLq3qIMiM1auNqoYAADgpdnGp5djRG8YMRZkE1se0bAQFIyVEB7RyqNzGeh1MSSAPg5EaR6loDAx
ESccwfrlQ/brJRFCV3aQbBOURCYd3KQFX4PDiFFNrvr0PTuEAYaDceC9Uo1FHb1346trANrBZMm4
zVlEOPOOSXf6ltlcZM8TszDlQWDOlvZO4ZrVuur/IvOTgXLXINTO5zuL6Y2NsRfTDMhsrJi4yzEd
TqLEdyqWWcHpozOwvhqrOWwdJ6cJdFGvrgFE2pObyMzbOZxklBCxZfhUqvZHoJr8MIc8eBvKb7Zc
yXzS4Maj/pkGQCBuSvQ7aXcZR7ze/TM0yPD6na9Tm96y5toVf+UIUfxs29vUXjWMX/zH0AVuYhAm
ZuttPH6RdLyK+hDM9amhA2YGUD+zCulVIKE18lscvhfrIL7b7VeGOQZAUU94s+0TkFCcLnaWpfNF
HUvTK5V3A+G+La45Z5KUI6gjngXngVBbFtKId+XbRsQ2sWJTYLQwjSuvY99cqPrERwESJ74nwEgm
+b0oOGrjYCL9E/S4uZ1L0X/2Cjp2tnfqs1FcJxxtdgD/g1l4k3HkVFFxSSiADQmK2crIW3JJTKTq
CqON+WFgDi+cjl5abJLGN5X0S2ARLe9umjKPDN/s5osfiGC46b9yaeNkXxUutFp7Ds5vBIqiQBIJ
ox8mUqs2vujtqZ5vj8VBiIuwroG+dbRTGF/41yR0g2KX6Ge8+YOEAUcCFI6tUOeWTuCahwdPvDXH
ovQSYY9TY4zVMx62BIGY8U3rRh63uvDPtuAq2vZejNfU6klNFtJpDvlNzXawssf8HyWR7KewQuPG
PclNlLu614c1q+54BMIAJJ3uifDWl7ykE5FXSEtKPB7UyN6pMd4M3dwNySEYqJ0bP01V2VQgISjG
ckXPVUvRqBlVaE5UDiCegf/JlBMoYMDAtABUNxQQiom+sX2BUsxtp7CxZ8YXqPknQOE/AR5QP2TS
bbW3KFKuaD1felpvhjmSRR5WtKbLDlumYhsx25QZONkC2JtT7KNTU+uQl6Kz1dPCETY4RocPtVZu
WPVJQQxPOVDpLBld+L9elzwiTUWmhChUxAw4843WxzeqOndjL+20uVw0GPYJx6rc7tbJDGivi8OY
zpc1lpu5L2awPwo2NTMidCfGgyUqepWIa/Txq9GDN9pNrx391T0xs8bEJ6b6Gzo+vYzxVar+SBjZ
etp44SLM8zVlMjzL70lbmbscYJYfZ5spMbY+RxwT5iSADPzo1g7wvRTa27hutxpTS0sNvcCnxQXs
YMiRT6VqpGCoDSJHa0lYSjrSUz95se3fDZMknpY9VHWQFqrRWUSft0GLQJr3/WOqUCYDVH9axK6d
xl+p5urDnHmwYcngzucJwHiE3omGO5u5WByHdb8ce4FVpMZmS2UT5zLlt6SJ01DnO0r1anooWeq1
0NpuP/e6Zj5TlTSo7pqkH0zRbpSoQoWTIKNoJ37IbYxTpkAyXHYyDPapOOpZ+dXInTeBTZ8Tl9ks
GM18rd7gOjw63wKi3kiV1CJoqCrWzEvCWdei44FNYDrXGgcLH14jV3Cg+iuQ6Qfijdde6WFT/XVJ
d0o0ZMYhlP86KHUceUuwmbKUfU45D6luf0kc3aRfE5zHRH9UBehjUGkinqNEBBz74duu9sl7Zktv
BuY8H/daXZdnskxfGbGRIqO9m/4rpEBkAZISRqP8DA6kLrPjh64ihAVmEf5wqhXlpPOzw/U59VZ/
aUz5EqITdjF0kfKuium7EuGFwMdX+bKikbMocn8+uyRAepp++wZ1/zCwjmkZdFFu1ug9e90ebw2U
fct49Hbk+e2/BFpYaUvPRrYvepXeDO6BOAXWppnuDYeIpbkxJub0RXed/uPovJYbx6Eg+kWsIsEA
8NXKsmzJcpLnheXInMH49Xu4D7NhdnbsEQOAvt2nPfsMV/Lk2clpYvjXwoFtO7pCzWONyl/E8ylo
5l3Z51eoPB5luDkF56YRItZY43OcRLdAMTbtOkL2As24ANeec5SThdiQRtlUY7Oxqb3w5c6GMZ1h
oskS9aDx8sZGuBtp06VyGMh4QPUEROqhZCxKyoAXO4iNi6mpAqWXvmPhoVMLWLi+q8w/K9366Jsk
tGf7uwgAPxUoUx0Dg9LS+yRkIyxfOnAjTfoV99NhxqWTOGA5Y29jl3q7nA0joC9qfvVQWV2muXwh
d7JOZlRd7MJ6V+m8mpNXrzeOCdN1BdlqCjHj23fr1Hyy5WcCJAwMOL0BMSkn5qFgOkFQ7L3cP2Ni
ks+V75BsRgCn8Jvg0dqNoYo4qAsAhrz8YbCXedxdB/NBtdzgw7/Am47AdvFBWptId/u5xUXoWKiH
n858HvGPUkqEPTuCcdr6w5MbxE9wQh/BquypuDQxI/VzgIcVA7SOqYOMiGTk3VYZbKPYSIz9Lcl8
rCF0/iUZARqgnjY7rQQ0O4bnIkdkgofiQVps9qzaYl9ABo146CslLgk/bM+7BK66ZBr3PugtkRoY
2Bkg3zwZPoVscWFPHoHW/UvoudNVfMiZMHSdsxdGdZqgCYgF/WoUh8zmeCan+RDE8lTWPxorb1u5
xDWyY+v7ZBGIkpvegxrtk3uLLl5YPQp+gGR7oi0Berv9pCKSEpX4rHE1l+D+xsx9myfrPTaNf+GY
XcJ23oCQk7dySh/dNt1lHQ5IWrlcD4GOYHluhcfCbd45SDoRzKJDjN2LQ38PEUy+iHLDaYif5R8A
qQAoo2uGlBCGpeIyy8OsPgNeSEW4c/SVBuBSPJA9+SppGKxP7bC3mmMcA0zjdjw5w8tc8NLegzCN
02VXFPBKAU0QXMP6PUm+I0BqLj90vqjxMfYxHC7TKTqWHBF85yLyQ4PVleNrvinbK6iomVo/57sj
/li9WPbfVMV3cXNJks9mfEZ6HW9WcZ7zD0YgI5t756rlHu2NM1/V36S/y61DZx0MdTT0oQTVU/sr
GTyY07+B/CbjVVl8tMgNSr/Z4r1rwByywSMnoo0fME28zn4IXGF7/UmpPBiWb3eicsf5zepvXWE+
+xCAnkrxo5yrxW2LA32Jlm2xrdfYNfKnOQFm9dJ0H+yynfiFtm7SZWyuSBdK8xcLAuPSvs028yJZ
4BxMySIOGdvK6o0/fB+fINGxmuFJOjrGvSyuniR/+aBpzCsuaU20ltBNw2mp9ANiTn9kJTZzc4Ah
/0ih3MqGEp62PLn8wI3NthcKnr650CKN4iyME4yNdv7q2vum/5DDMWTj1/KKQPgzGGEP91lwHKdH
0Bk1Ri4mkemDJgpLJlX8jR0f1fwssndQ0zNWwvgk9UOpHy0/JBob39nqN1bqmJFmYv8bgOAJHJfJ
6sJyXdFhyHie9h5s6TVM1DG6QnpZLi+3dykOUYifFHRkiheryqHfn9jfmQRXnW9XMe9+t5oD39ng
33fNfQV4WoImeQuLH60+Z8jE/fBuouXpgsqxm2Ocmo7ZwAVLdPLL2QKWph4f5LDP/a1BDz2d2d0h
sq+hemRDnxHhdiWwh29Z/rM49oGzcNqvFMKwdQnqR2feENusIppNeIO/lBWSt/511Z/dvVT5lU6n
qHxFsLeCn0w8a3bRjBd5BhTKqwyumcFQSXzm7kPIsbkJwPlNX6XzMOoz2nDmwmxZwSBtXEKZrzw0
c0J648XqHloB5Z5Q78K+uw4TFvdjMP+L3FOu7jFeFRpVld6cs4dsq945vYTWZ0KkueGJGxHYiwyD
ztkHfYXOhcxzdrrPidl8PqYbRahAgyRibHJnjenKyX+X8/bynuCbB7KJSDFd/PJh4l0P1T3uweN/
5e1XDClmWdweDV5/wZuPi5jmINwy8abPH7JxG3k/4/jui99E/HnyueP2GpHchaK/hnh2RedmzBH5
qx8Ad1Vrr8HkVb2L4GRAm/HWMT5sEu/G4ogmyhhdlAO6Za+Dc68PXfOYzfeyfdLWo/IeveY1zy6y
fU8wZPmufSeJnlj+S5teAL4b7jlId/xDxovRIplR/AUh2AF1U1BHYujDFlI6DCfAPw+R91tnRzra
TSyk5iU1LpN4AfLMEYFp9Ugy7pVLbxI4gX9gcUlE9VaLFyd8aIhZW9mW0NbU4gt68AaMR29R+Ofb
zwgoHsHBjh6j4kugNjkEKh00N5MZJaoS3Nzftr2MIfGD8i1HKGURUP7z5D9Wyb92frDh1ljvWf1v
ecDImJpL9s0Cnmr9oSgOBCwm7yVF7A6Luy57Du2jIx7qejv3j0zaRkLm4jkmNKCCq18e8/TiTxh7
1k33ThUIeHCMcfcWg05H3Es27dbBCs4MPgL02o6UwfjYL+ACQpS6w/w9zhU4FGg9WVB669QIPWqc
3Tca7W+hwqWMkeEyzcTqpuAWcSAIRYznkmqjpXeZYyql06285ob3WhTRl5HW31OWbjo2O9bU/kp2
mmu/v6Wk/+4qgYahGC629P7OFMgxpDcvo8f2eOzatz4f8N2HJsSREMy4kmpNiQg92jmlV75Hl3aV
yE1OSWet8wdLVKCoLEDtVogJFqA2V6Q2UgYIVbKGfO/g1l3Qa8bwm9YVJiJ43dKO3E3ptBjSA2IU
TFn+oHwwDYuyBXVAbzwJJA9v/mjvLYnk0zklMq5DBiNxEo5yiWusefjynafLAxv94D5DQcavvjO6
+uLZ3ToZ7PX/A0/qNnABNjWjz2g75xhwpY4iFA6PG22Gj0eaFbL43G2b3jxm1Kgg7XoXU1WMoyqg
M/PE2aoad9pV0yMcV8eE2O8mCMZ6wp2fGfjX8Y7zYbjroIvElorm9VjGeqs7Xogi5gBVzf5vbmmx
TaGalYIhbmIc1GTF4FjadRfnUCBMj8ikE008w9ext+9zM6KgMWvRqw3j5LCJYliasxvklE5fJgsD
kwzJOYx+tfocRP5OFYqekpYmS4Wo29f1QvYJPzoi3nqaPkuDPEuzsHHdohjZbZT3KsUrWYa8Qpbr
DaX/oCjnxrjEejHUNI37PxKx3CwAyLmg5WoAuHzu8WFIgC4ZLd/twPx6JTmyjRryshwn1gfoFTSa
GHeTRQiGqf19XDvTXjfOX6NUQeXTj5NnC6WjMlZdb0aHmerzbTZUuL4bJHYa2wDXxo3YonQW5ptj
ge2c8SF0rriPrPJaD011tbjBGSuDiyXdNbjVtwvbhiqf9p4pSXvsS5Z4h0NnX6awDQzQvThZV5Em
FVF72UuBK6htbjOBoMh2rR3diLw1LXsd4S9dTW1Z76g12kyFpNRrSLYMIxWGk0X1W9Z1OqLR4WVh
blvP+qsECkMna/KIyAJ8ZdWSC54IKoveeHYN/wyGpSCwSO9a4RePKq9rGjL7XVC96xlTpVQgR+Pc
KQ4dfVxTr4yHGKZAYIrhmMRsfSISwJD9T61NViyTCUbyiKU26+6tZnpIF++D2Qf4Tatm5xic4P2K
lvccyZvsC7MZiPRUQdWR2ARtAg9nJJQ9xjyxDupOWeOZsBsgd/zG7A8i7zTlKjl33fyh2qzYzire
mYZjrzWAQnLxdnbwC9/bRR3FVLkKaXfBy3k3lfwSrx3ZE802qGVgcM7Enl3k+WUfUx25qQKTXLQM
b2NODgqYkcRVk5hPfTtjpZ+vI6rdLqsYJrud8eGkwZmNV3A/lgMQFk16JI8NxhjaQuEDczbI8yQB
EMwlaC3hS8m+Sh4lnVjsQcILHDaM+W15z11trow4hc6fLtlqz3miX4ZsQJo99LnHLCMhRhD1V6tI
1pnDiMn1ErGNG0LoKVZy4RBaqQKHwKxJrUvJ8UkHd9U46PVgwcPAj7tufOSuwZm7lT16mI1F+dnY
Q3ZXlJRKOEZDegaXP+T8cEVjC2ajni6OAilMUZGL3RSB12TmnGfGPqk5Jrm9D8WFqVGa4Kj3ugas
Wh1sBXIdVmkug5MVjBOYKHeVx4ws6sdVSxkHNYjxpuldUhT+eeywyLdqApOPtQqQdn/opwIfbTLf
4oiOLgNM+hZl5TnJvVfutB1btj+UZ4Crs4M82g9vwPdtIgjlGeDVzU1axseqYydg/QQQZtySXAYd
PAe8VU9pwDVOkqnlAYoOmTAGVKLwrxYEuNqJqeSIBQH0VLdyOPmanX7KciLEST5Aj/Of/BymmxEQ
wUK34OWOQTGjU3rT1fIt0dEpsI17dDdD8pb2y+rWD84LSKFrR4iuTYP1ICwBOL+mV5QP1+vA57Wm
/53B9t05XXIsbQZfBtoEbqHw3OasIpa4xKI/Tow+AVu8JryzVx4hoNCzN6VmIqCm8CSGCDFpwttC
iTwfWUO8kVFaptMXKP60kXjzt7LNT1oqPnPre0BGSiaP6nrIDrQMNxvRjH/Lczr0U82/1FCY1UPr
xfYhtiEKdJS4VHTRrZR0LzJkVZdZT3l0Bh/eA27bQIIk8cE4gtfJne1gDm4T29w1c/G2QOchLOP1
Ns1xkxpUc4S9WPvxMp7CbzZHKOPuzKQUi8azC23aH122u674ieE+Y/CBkr6w85LcuWVzk100VszR
eRzm7Oin03dUdoK6FvS9PlimqZlP70Ieuluoqbx6CQulk6SJ6MjunZ0ctyLvqoBF+tWm6qxylk4q
nvht49fk6zgrVvVv3qPThlHlbYf2ngkuLu5WMZHH+ujVwdMkZL7HyC5ZIem2zDdTKzUvQ8befVbD
7ysuXm0yhaS51I9hSiVee45x9cLmetCOC3je1C+Bho0UQfvCbtudfEYw2iYKsnA4QT8HA9PH9tYT
PWHQjtb5gIHprDlxSTlzzuX5sllkBraFfrMPek7uNNHZ6yIHbzpjd52SPw5krJ33wcz0M7D5NA1h
P8fSjE7WsNHk2oUklSQ1nWKVQzaNoSQkyZa8XH1xRj5HobV9547BmzFbq97mZdpFFAF2HibrsiTz
506sUxMZaslzHNjOhzLnp9JwBGdjfZpEeavp/0jGHs9IRBrXeFJ+F26BzfORMdWdmIOrTn6Hlr8t
wc8eqsTM8IO+9EF2dDVRpiHKFQ8PawKuXa5O0MANw+9i5B7bUsJbYUI+FeINY39FcIBqOvxTPF2F
8ZwXwAuctvmp2wWy0zeXfPKGtcW2MTE8bEZQzUq6vtLc3WWqGRBvoM+OBPYzeYulAHVEHAa77Is/
J6R1kRkCdNZ16ycvca7o2YqrW4tvfN3+jxZpSBNba7PMvydiXOGQgE6PmMIMyvrtDP/F9NOdKNlz
CsnmwPF2Ce9dgC7RZ9slV8fktvR9/N2du9aiSwhPPQfGoFa1fPUT4KD0vPxOsg4PkwYjx3h84TMH
5KJSpFGXKQgfkpGcvdRfWvAAzY+ScgDmIInrksHoM4pZfeHTw2Kfir797HX3mCWvaLu/UdjvY6M/
0P62d3HVKPPZqgnMjHpgeOzW5I67Xzf581Mb4atjpFSS0U4X1cCnFbST2S33vFcsFNwZXIvEJumY
lSWPakJePAU+K3L6s3pgWz0ZHrAM5rEzGNampg3be9oSSgDQzKioj6ZjyPa37TiQ14KrYavmYXRx
qyShfnWpg6eCAOmGYN1es8mDKDNY5E4YBzCDPPRLC3EGTWWqoBRKw0ZN9r/l8r8VA4eAOeVoPzjr
cvJcUjREYhUOs3WepWc3QLlMctPmP2pjlbviYXZ6PDsmJX9OisuoYiFPEg75jHtpvaFX15l+wU4R
kQjtmHIbTpzYSAKnbmhxCa0du33wSrZN87zPbNSGsFW3JDlMehSFQ6ReTW+OU1+zaseyvzGb4Vdm
cLXDRz0DYuk9fJi67/aicO/dmabwOtXr/39Fufw2c5lcgmR6k0PJqUnXLN422fkcy8EYgNsHMc7U
xrwNs/8ZCtbZGlX8Dp129guWippg7jS0B+wv3LBu/5ABLrZor1EVPockIEZtGOK5LYjR2FPB/uvS
GXjvwrZrV5ZZvUYVW7u4EjSWZtVL3YIJskjnVB3lg56R0M4jSEAZKfQMSe1nnhMqK3Xy4nFsxYfz
lU8ct6M/35XDtrEBHkacJlu6nZYAFqyawjt6sh6hRBVqSw/4oTW68ehUEdH1Hld346Fl+tgw4uEE
oZuIQTW8mDO3wqw9cLDzgDXdAULikd4rpx7orjlvOXzOHCqG7wB5PoxwLdW8CiIDux/M4YLkVxde
A69XKKjJtlV5gpc9ZTId95hgAWpI71Wn5ps/krgp6GhqZX4elmKbIOveW95R/LHxvHSCC+lM75im
2eEwFwUAcBlM89sJFwd7651SM3pNIrTBMawxTpeE+SH9MOMdjK3N6fNu6jHjBOGzkxrvRkBCPA4d
DHEWU+Lakd9uyG4KEwZWJA1YcwxgnyBSrNosTHaKAKah3fsQ+iMCBO7KRvn+3ZQuiRxR7M12hp1W
vdCyvDLt+bNsOYzSWYOm4x1V0e3UOAAtTDtr3UGJxqGO01ThvMHfWEACSA1icdC/X6ySGk5mEZq1
6GYtiDTqxTAoC5oTAvlkGgmXMvWJx4fRNoEEjNtL+pu+nO6rtiuOeVXzEuZdMbYnEJXwFURMHnuK
8ntyKBTANgeHm3hKUCCaFDwr7VQdIQo32vdz9jPa7IhDj/jBVBzjbPgtqK1c+bWgTTo9p1X2bInG
Xqf2G16rDx1XL/o1P7MrWWg1sPenCFuTpHEKsXI7SKzVtk+BICe8K2asv3SMQvL9zauuEW4zZy1a
CWw6SRcGNKsAmjJ8u6/CLe5EI7dT4r5W+LfmxPiRDfZptyt3hcBpMZus+BWVA3nMG7oaPqwStZXy
d7ARjTHsW+1RU9JhyDIndhYOzevKoPMiZzfdw6dF6jYYr9l+vQnFo1dAgx0s5+S0o14dkyZ64bgO
/jSMo/vQdraySgTcYGIEoc1UJN4SFISYRXsYSkZZX3rHIkkzuGoDf23i46Edxs7f/A61XEGWMGqK
LDsVYnbp1xBYb6ZXdttgKUpsSBjOGXsOu3vt7OjEIm+GWBV6ybDRaRyNkRY0UTYtRjUXaaYrFLUO
cIVHs93HPTY3H3J9kwdib2URHCtN41MAZngxx5ElJdijD62HwdWAYqI5tQxlTFLH1dfZaM8Vtj7D
pvSAnRviVv6TqB7Ntz71Xfg7aPMrp2vJ0h6RAPgnSTa/WMp6AR7LkaGIiBRZeL7c5rHuQZ15McH4
jERVO8IWNNyZ6lgxP3UZu2oqShlGRf7e5j5hq2wcDIqyzRGWcMp+rqjjry6M3jnN8WeINScM1lFt
lofawR1jWBQkRylr37DQXMptaNFyMoV8rQFHGwMIbnokP0ONz5muHxNjvixGvDYc+R44DCRdGh1i
41xXdOYVhXtMwu6l8Xnea9XlJ5qyV6WymWJLiWFmHM27osJ2m6UxOw0fSKRbYGqorZE/Jh1TdSr3
rIzvPl132nCe5qXeVYnomYQh0QGW9dpuPF4JBRk2QSuCFLplZ8+DxbaWZrIMw8ezyKMYT390iRev
AVGjdLKGlVy+kk+2Lelp8wuUcfilrQwmUq77zeBfa807QtcOJQ7muwxZglz7k1YiUs/1vRMm9/nY
ffGKIbGWEspAO9iThtxjqPsOgv5UhjJcyba/cC2iznj3KQJ3CQ4zJIXESHwS0E2+CIds4cNk5JQU
Zjgz2nNYie201Grk1evUF0+6JWASmzbRVesWRCZHL8U3o9NqW9fji6TMCF2bt8vEzVKV7T8Cn/Wa
DsxvnJcvjYbdOxVEHGJBtdks2OUkCmU7G+TG6KtwrX+rsrzYhjq40sC8U1L7Aq3vSeG1WdIB7coM
HNxzdGIMmeS0OTTvTizmoxbEhIsBJANYV6gQZowMPTxpme3dqiZYWLMj7/IlEzsSyabUwcVxvTbs
4Mt3EIj8Mbwa9n6KxQtOij+KL9RmGuDVy5aeQAcfdkS3yZ2LcGKEHHEDf4TOVL12ZPZf5vFbqpCZ
nYk0nC7FISOT2V5Ht8SJCTZV+YzAjNStrZH+ZurEgJ6kqDJ9eGGtAnuRS+gcJvatuhLTquj8j2jS
7MRimLeZqbbhxqYpGPMgW4mKGhV7AoY6gMJCEaZ1I4Eu4CTfve05d0JbX0OfNNjJlqAg0nvtuW9W
GD6haj1QGnyfxw7rNe8YROa1BqM02ixLblf/Nb1YoT7/a92cggje8BYT76yB1bWcIXFr4/T45BCC
2O0ch4KyPgI48Z2n+sNUYRNqW8Yjlsc7mB3qoiGuADxAmlRgJwMcPyvTCCAP0gRFcRvZAk4zWZac
I8MZjk22sG/61exOX0ZS3Fx0IuW4B6WwC85kX3vc6Iim1puIu6/UlG9eHK3gB454nngAVQ3UJ8ZT
Tb9Dv3zEAnAG/OhPk9pcssXjCbvRGk31M8Pm0GJ40kQchZNSO1v7bKXZucxdWKwDxWvYrLznwZjP
LiUCHKBBUnvLWmfv2Mj1ME1iZ1vgyWld6hAaagdA4R8DnfwTHPyxsloUTA1Mp3xPqI2iLKzPsbjm
QZrTchb/jiJ9la33pwKeQU7tbUGgvyhfu04RNWf3LXrAM52GC1FnPl0ay19oM4FfUSwzUbJ/TPch
jVoeAQ5X7Kwqyzd+Zb+QhyWTgC+smGEekN1KBEVO8WAfE670dvTASUZEFFWysAppVpxiwm/ahae5
eGRoc/sbZ5JmmB/8GTa7GWBrq3yz3NJrugjPSmyE+Tfm3ZsX5NeCZnnRiydQxMmjPVB7Ykj4ruUE
EjVt5qsdBeg94aK+w5+NjvPEEgVY1l/XefDujPl7kGAknQIkwAW0l4cplMyoudUUOmUS+AdpZ16/
ht+Sq2CHmSRYPuYx+QT4bgfdv3nOGnz+zGNohl0oZKBqbMqezz0PJR0j78ly3XwV0OkCGdE+5m2h
X23mM24JFbzXJSbWiuafGh1p4zTptPYr5ieFw56ncmG6N13ZLN/g1zR57y2lHqS+QiY/JC2ouW52
qQSpbc8zE+L0w60RBaWSl76s8FgYoVhH1r7vIHfmfhk+1q1q79iFi31p49dKE9L0BbZk/JMYr+kl
i/c9BWNcSu7PwK7tQ1sgUU44rGFvMp/0JgXo0iFCj/0VDhKNxBNbVaO4M1MYVdk42Vhbjz2GX0RL
vMsJUUWEUz7aZt0rUOFlL/y7oNINE7OUFT3e1iXTZb/3IdgJZsJ2zv9uO1AqaCMZTZgeNRW5eONN
a0tAcoyyDnrU9FNh+CzK6Uss3VyDAdpv9p55Vn76yTNx8mZinTEmzSkP3CfV9FIK0pfdiEPNz2DO
FY5EAalQIPe14ndwyiLa4BGam99BmUcX4KoVMjyxJFDvBGiNUajpKCEpSZHqbZDrW+Dl2SZzGCAU
BgXyMzdoE5UfMApuZdmDqerQCfhUKiNiA9uFS5buoqgoQGEjGpU3oFwaQfp5Zt6wyin1DV2193sb
IKUCWNi5V7vNvK0jGY4aQN8z1tCVlZGvMx+Hxra2laKCx2OH6TXNGyZ+imj0i5GSZKjnPRLyRyY9
cGHkzeRYwYOzGIlaxU8QDEfbLQw2lUzE+7l7bDkiDClHR22M9PpJEFAZTBVIGYRB4jUlc/UqMToC
lFosk+WeZu4np/Pe6xANzDIA2wWTRwewVR+bfjx0Hihg+K7FevzLw1iuMPUHbOgsQluMGI1Xo5r1
Q0snNlHRcdfaxh5h7mJMul01aIjE7ukHpLJs5RhAu21C5zyJ1kbI4Sp9G0pXgB9YTtbWjmd9tHOs
kyWjra1aTBtFR1pkdtAt3KRhpqdoMgc5LDF+LQBMO2vhNRGCanuaRhu/pN/Sq00U7tFYN4yP7y2N
tFPiSqjrYzvRmJmN/XK85enM8X3EycD+wc0pqx4gYfhUTeV1iQoBNcu2GKKM8jEzbULyDh3gYWS+
5AWPacUmMpOqJyKbPjVl4Dx5erxzQ/pHvRSnNFooZTkSxy/FXTSScpphvlfAS/Kkt6nytFjbTZBu
hozMwgDIxbBFf3FJnE/xZZhcsXcFLYsuIiNakmfuLWqK2ev6uDa1azwlVrVXUNAGourHaCreLJ33
h8wrT14AeMY2XJp6LJuqitHcUKBB2cjEWCusjU+UvL82h1qovOrLiHwwUnXwqoDOoAjwYacNXbia
WyEeJ5ilQkJqj386B7xLZHrfvTQpv8bXWQ0EabAYTDIAWN/F08ZN5v3AQZiyJjGsCgIIsW/ioIY3
ai9BnwzMLaZvIh+8qtdYmg0K8jJH3DiR/6uSeQTTiT99rpny5APVsp/tyDohbg4mOOq20Ng4IKpx
vqUu0LrI/RyT0zixTNrRcIbjy3ggPHetA8PVN0mQ9SFgq5655nxzp1pSC1W/UcDsrXDlXUsnexoM
umTMyPrXetUTvVWoFHxgLNnoscxoAxQHyEPAgv10GXIHy8czV1+xO12jFuu6dorrNDrP7jT3yF+w
aAbPeu3c7MAGnrl1T6KyxlnMl02CB07mEPbxjVCQQqprfqo7/7np3w06LT1vPtFMIu6Q7mBaADjr
FOqulnO/zxm2Ri4Vno1H/KSCGCms6YjSFDKlpzcYdZHTKF08nUeTSIgqtgTqRgGEYh6xDFe7foan
J+400zY76FkxqdymK7cbp10JIC3Bvk3vMxcEIExDQCIbDi0P5QyS0co/IoZHQfYb+s2h6JLHmldx
+5f6rN+yQ+vomU01xlH0nUZ4y+BKNeU6ZVi+Y9fWsk3CsVEaGzN1n+I4/xfk4TtTQLgfPbNdH69T
sA050PdqZl6GSoY9LORLeA8BFXqlf/ENwfuTSJ0tNh4+zYZ96lic5vJ1rMhCmjCnm/K1HTwHlzIc
VZ9qEpvq6EBRW8KYXNvlv4zsTskeyNUDfsXxIYG5n2NXsnAehegwKYDWQvB3BY44qe/c/LOJL1nX
I9ARZiUA07Fnp6d1HRP5oVMP3fbb0vaeyvqIBxwb0NxBhI4jayWWF1Ot0C5xAPH7z+W0Rmy5M0Hx
L1qgDfm85VA3cDRtOFmHsbMixGpvYqTi3PdBDTAQruJ9Qa0tTF6kcq/jWIlsxQyK2TdMVJyEzgAp
kn2h80VDzKpnFGhygCbstK5La+XgdcnTlVszJarm6Fu7yMCFvxvnububMqQ8ehr6FXuay5AQ+0pp
LGcHCGsyokQWs0Jm1C79TS4AMmPJ3O8a32fR9va1casIyba9JOIRbytKyTLAdmnHAb1KH5dGdh+j
7GhyeFLZsSMnx7vtxIFFc43DhxD7QV98mvLFRR3Nls5UlVNMFLPO4ZM2SYxYv2FhwjtW9bvSnc32
pfS3nl0SF4XnGfQW5+sAl4wfppulV3Up9/NI/ZqAWyYDky484AQBE2hAzsk+6ydSM8UJ7ZlkdX1S
7j8MaLmrPFph8UaGvNoSikjsljy8n1JNTZp3eWWTcwD6gE1yam9WpT9EwGsxdeVZaPtWJj7UfIuT
EXCTSghzFdlIq1kVM+s2stfOsbeeUax1oZ+1yRnGnsACOsHinN+5AtQkMcKaflx/XSWl+yooQxNN
G304JSFRrwOJwDDXuLY5tp0x6+fT7OIU7j2vw7Xk6GNOhyi4F3g8tH1zhPRZhnvb+AyTrn+xe0Az
7cAZZ3xnsTG76dWbk/Dp/7/gDJ/ue3ZygTRes2yMHk05EKPB2n8OFTjLPh9PTEnq+9mCxiSLoDiV
A7OuSfXphemxf9fK0Nwpo3GpHYDCMUvSyyp5c6pmuBpa2evenuQh7HuaPEf3MXYrhRupqih44Cog
xmTHqsL7w4NyJP0z/fOlUFxaezjKsCtfl5+nrGKwMeN6wZIXjtKfYJrNE9P+/iCp+bQTVd6cNroa
re08lTon4sav/v+n59TzaDqp1SbuO6Zfuqo5eCbRPncxlLfIB68LKqUtcvoh7U4eQ5MnxPbm9OY5
JX1LtXx0GmPaMu8u36O5uNqWVBemXfXrAM/z/59GsUHnr0j9FK2sV7aI1Mf/un4yBsV+KAnojpIN
ejtikCcU7sNXXfZjU+FuOFfDs+oNsa1wNz2XJXzx1paaO38TjZHzI8YKsVZpdY19TCbFiMKm2zg8
Sw1Qfejs5s70h+akZ+w+DWVxr/GQuitFEuNZahwHXmv9G1oneURuo6TAmbxfgUanL6bvmk8qbfxz
0jYXV4BI4yu/NzGwazNQ+qTJazXZwEEtbKZbXM3flRvVF9S//lrn09lnxXUk4+k53LVwQSB3TfZp
NhSsMau7ZvRfrZXh3qoaw29eEI2bqybdKRu/jo17gYOQ0d5Dl7mLQVDsJ0zlzwZdiRIeWWRV5aEV
euTegXtUprraJV74vAw49tKJ/Icp6j6krdv7mmgrPKbxCKQtckP+ixbGY8ebPEVcfJjSTFNvOR6n
NhO4omISQrnxL5sH/s1jzYANhnsmzM6ND1+u6ahi6YAnnNMcUHnL/pdmBYDf//8ll1iE5jRXO86+
D57JLW8GYrj3kn7ehrMCjc8ddBkd8R0Ca/scsfwBCXQe7YTiQlRUhnQysB9jMlYjTyt6VNtvvKDK
uE+EcyqrChuIZ26VSVFh1tQfY0BngBihos8wQCfWqqgEzNvEI2UApoBfMsxbQBjwjK3hy7N2TsHu
8G6O5XZmxL0x/2PszJriRra1/Vd29PWnfTQPJ07vC6CKmgsKMJgbhQ225nnWr/+eTNyUTffpPhEO
hXKQDFRJmWutdzDt9nro+ThHx0M+Lb4OpwEyVNR+MaOOx99Npm1oo4GMPkp8OaPqpl7YZd2sDXTe
HFFsD0lhzUFx8DRw6my1EcNRUAmoqZUvNVM4dutsVckZrUovBCTU9ZEDkg2c66BqAGRmvV6wLz+1
Qx7sRxtZbDdlC5zV04ZVw944CQJsodNOn0H5wZcrI5S/G91DYmz+orZ6fZ+XkJCaFsFf201JOar6
5UCuejdNrOPF0FZbA91IN/NntoUqoYquABArkK1gPVtXo07ANWlbB501uFFHj/Pe1QHY2Ql6Szg3
tYXjbhCRyB9JjrELSNrPHTL0AHTJRyPqqdThaerQfmo6p1iE1C0pCavtZaxqKJcD8y3HTLvTDYCD
Ad+HF1XPj6kVXykTcGnTUoZ9jNoKZVjA2s2kjKSzKkA0BDlLbhtvKnNplLa9I7yHhKvozqLi41in
ZrRu3aF50g20N1RIFhZvCDSErHTvCoEaW1Db0S7IHeLpoG/Zn1hRtSKpAszEUONre4rdVTWaVGt7
tS4PU4h8kobIGXIfNZVdeYBNgSLUnIO8e6ZeA7Cf2vQRChRLajqhMNamQLbEoWmpqCszyHKQL+7G
mBC0xsRvX6RAOqOu31IzI44s4xpjx17dm2p025WDuYqdLtmj9dlehFVdLGXTVJJkfzGbKEIZPCQX
M4KTAqdJwqIlO5g7OraFSnMPhbC6cS1of5qbwh/j23rjmNoNVt3wl5y23rbioFYpSlCqvoqqzNq4
ruavgaDErygFQOWq0+mkgzm4HhrjtVWtl6TOqq3n2S1EEk/FZSdP2JM065Cd7BViRO09Ju/DtV62
LUU+VLrNwg72NkiFi8ZWtKOnG+hNpZihdF48HbJRR+bCXTaj5X7LfUCjiT4pi9pDBTVofZyrZmNe
6p9AM0UkwV90wshBaeytrWfFYeiIZ73RYK89wOJCcMPatWhjRjXBTqeBk0vGnPyU12BCbKsP3iCg
gTYq0gWB9qa2o24RhQXkHQU4Yq4ABlQQ5+tqb1tYgfmpxM+pz/kG5v6EOkwMT2P2yW6FOuJV3QAz
tqiBNQWNetv5AjOC2a2qLAs7I8NkxRrYONyhQi3ZtjChtknlLbvcH8Rr7SJXHZuKtZlsA6VPtmqf
ct+MsEcH7vNptLDZmTOtWPF1+tqiBXMYdbKrdpMhsZ+w8Llmgfm8162Twu3uvFIrb3zbJRAM2ccn
wYYgINzaKYWm4jooG/VQEpbdZWXOpZhXgVqcLtzB0bet7o9bV8FJrkXRSx4oIeCqQrbWJR2/C8jF
lohkbFDjROAaly/tSR9b/7bttK1lxv2dED3qQqMD4WX4qzbedrxk9yW5EuqDfX7nVriZ5NFwwwt3
O0Oe3GtmpcO2I5ODL1fq2fZ29hXkpMSB3wecSphPV9hLGyxCMaEcLxn9KjIovhWVauwycWij+GGC
l3TdqaHfoS9NnxyNhwzBrti/JcrLBcP1noQbov2oARzkQfbLs1afn6eO3feHftk0VGFCpHcYbHu1
T+G3qmKcHtnaZ8nkHhoUaGG3xqtC1xZjP/RoDfMGKHICGpx3dSgoOggKn8fHdcub2Q6g9M9+eBhz
BTj6nGjpwk2Fg0KjhgcN3cGDPOMP4G21pkH+h5dHzBZsWxueuqEubJFPj0D11dSjlr2poGIX9gdF
JWVmNeLpkeJO4kBZeV66ARyJqM+7fUo+tgrY9tRdjYJqHnvHOem8Y26BmI49h3ekXt2bsNhWQf9Y
29qwUepk2JA3V5F8Sq3PveqyC+w8H02P2Nk7qf9ka/ydh1JtkZsIb0GNsRUWn6A8a0VTntU6qRyq
NUgV8nuWgg5ZdMFa1csZqWoOaZLAG57h60XgLwIrqbhPqx7lAclQOLaNuZ1UdW0EfrmCOGoh8h+0
G5QGy9QydrU4xFVdX6s6pS3Lyr97sTmuG6uMkczRv5tx2W7PhxKW68qNNVyca7dXhcYpUDvUBzA+
4bVGGEMZuWu8F09t8LFgQYEm+n2MAv2TQ4KMRUDUFz3caj3IrmEJfyNs3A5IjgdHSKuUh2iGdhmF
CB1nQ30nEDYdgeyo+N22n1RrLw+UV6KFOVeoqsxB9hW9YhuzhI4qto7CYY6RLuvSFaiSCTLZRLYD
mEQx2+33lJirbiAE2a6fLx1QExtQMO6O4u3GzYh/9bo4lnV/iCET8EzzNk1GeE/TMJGksY6gjNFj
U0BXmGno302gOC/1luyAkbIfVxUrFY+Pe594OaUgXBBR7vhSkV89BTZSRJnZIEnUsaQhtqEUmITM
sFoP5Esw9VItFE8V42nuJ3dbp6kHAp5IDYYl8me+jeuaE5SPsWqUPDfsc2oUDDMgCEvK9pvWRd9+
hBKuEGRdaTlqvw4SXldYBBEqGq62Vg+qV+DXaybq/ZCA8OhJNPnTcwUa5hJeR3SwkcjYRrV64sLH
uHentT6hpO9TyAGRskidDOWnhrRUjVLrwkczc5E3O2qjmHaHJD1KNCuzyEZI0VFhXITaiUzJlVY6
r7FXEdP0nnEzJvg2+UmTYroRWJjxGWRbQsO7jQusHrKxJqxSjT25TzyAxJcCZZ+cCmgAibTnI/M1
/cWMSSgN1HDjfvRXxljp+zx17+LoLvrmz6ay8PJ2XCLTFH1S+TEW+azizo1f2qJsY483hwWOyd8U
1qvqucI1T5De8vA+SPSn3sqpbqf6feGiPhVijboZhW2wrRebtoNclOnq0YmI2swcHxF2deF1nBAy
ZDME3ImSmg6EZdE3FYIeLh6RsWfWe9cDkN1EropyVkcwnPX3qg6LXq3xS0RAMocCRjokNG3t4Gep
fqh0QHmz7y9j8UrSSdp5IMIBtUIMgkOE9pKeP6ehEcIU89yr3u7GPViUgj0peNI5XMEOUBdDqJTr
EQkgJTKEYUI7PaWKulSUSrsL/F6oQxUEKjCSDwALb5HEzFaF1qEM0wXR/dA7IDGqaDX4LunuPm2X
g+ZED4b2WbV7/S6vi/gBGeBtherwRdnicg2gc7oPJxMoejB8nw1U+0Gt6RsqcUBsPOT7+eTZ5XV+
d+114XRlpGibeV5B7iIKjfuZaBrBJspC5aDq91kISjSvSFVbBfV15ftQ7s1Qb45tqsCdS8XLhN3Z
dRSp8ckdChKXoZpCE0ElBoT7uAmjbrwGhhWTDfCCT7qP9gMiz8GyGZzjSHnjhNrFZ19T+hddFUEt
8bol0gWzrz96TUc6lH3golVSa9mDwUE2HptUr1QKWPs97i79+A0D0f5tbZVLaKlApxsGuLepaxfH
Jk8aHBJ8ZSGb2ZSWx+xRQxJwEWCNx85PI2up3OAtkSPlYAVPOW5D7uzDBe3s68bMmnXpQuOGe4VB
ATsQAgw0DPXAjQ+qOIAJmZZaTagHhRHRXRN1jprq4ynOFOtUOLcuMDdy3yOMDLOiUqJX+srLcChE
IRIQCmhIAGVNcavW86d0UIZ73lvf1BEZkN4Kg1WuGsGdo1zMmE3z5Jv5N698cAx4XYPZGptkVNj4
iU3nKHQovYtZQb8LRWnlxi8CUJIj7Ekn1B6zwqeim7c3ToV2VJGrykopQKbUhgoeOAPDqbWldt37
0208dc7OdZ/CAOiyPuH94zQJHqf2iIUKATF5QXx8jOlrFQ9fwCE6d3OfLT20XpeaY/rLtAmTR17p
W7wMra9jjZmIYyFMMVEtAcdSAfwCGvhY2E4GixqD4mDIp1OgNGug4/lVRAh5XeMzeB/WILmCYWiW
MJp5O88NVKthJD6LLr64KuKPJhrMB1K81FojBxPOMIKRpPXqqrUtiHUR1q+ogoJDgJ7nonyqNAP0
YiQbLp1OnZ6QKYomo97lcdggMQfgsopjMCwRmraI4uoImOjei9q05tqtx2bhpG61UALkSIRg/d7L
4P9k0TNeY9eeiRgCNCBidLTFIzPeA5zFl3rUxyur+FQA2UM3BAuHqmlQEHKNYeEovbcKbKKOeYKv
NdpJzXOO2pLJCck48+m1GarsBQBoSZooItXvFTcq34G15wpaYW2f1BK4AvjMZhUqob4fM1T37SA0
j2BG9CvLMgGqtPEDoa+CWJxZ7ZWCp12vLQyPmiLcDV78kmcU9McSOVwyv8gINQSkjpve8QcuDo7Z
VIvf/vVf//mf/3oZ/zv4VtwQJMJCaP7zP7Rf+NvXURC2H5r/uf5WHL5k3xp51fusX6/5z32R8e9v
p+yjl7poiu/tx1nip3m/L//7j5/u6kv75ZfGIif5Md123+rp9K3p0lb+DPweYub/dfBf3+Rd7qfy
2++/veBQ0Iq7BVGR//ZjaP36+2+6aco/1NvfSdz/x6D4S/z+20Metd9e/3XXfmm/NX+67tuXpv39
N8W2/+05qsHG1vR0DcrHb/8avokRfLj/bXpUkm3H0sGR295v/8oLnFF+/83R/m1YpmPYhu5qOlc0
RSf6NfffVE8szYPI4mikWp3f/vjlf/kQzx/qv/Iuu4EF2Da//2Zo/Dbl24ctfjvTJsjWVc8GE+PY
nuHqLuMvX05k05iu/b9Ui+tcIx35rTKKvcWLC71YivhlOOMg3tv6w0D0xEpde9dyVHUV7W1Ur3Pj
bTRNkx+jf3WtvJWc/FfXat6XKCCNG/RlBeyWg5umZBrObW+cKnRxOHzoi4MZO5+3ToVXATsY3FJm
VKveD5gt/NyMzEzZFsnKqzzjMQA+szPw8r1URLOaclb/ISQvZlfmI/JErwnok2MAqksLUawBmbpM
5mF6BlsGoVzzHvtgRC8PjI1/oTp4MqZi44H+HuxVcWaXnr/N/QAM2Lmd+Jqx6fv4IpkQFjIdYTRd
I8CB+tmsbVHOxg4HRRptK9uh3R3Z86pfy4TVcYrNHCFztK3hqWAG6kNDSdUSUvavA7IpD3aEohG5
MkpO8rRceYGwqRHz03HEcyekZBHAhFqCB3MxJMZhJCh9F8FdzuZxHC9qz0IKB3Ooxmg+eWqFJmda
QBZXIBCNZV8cenHwQawfMNKlcFfmw0XbDkGHcGRmZ1clJgLXeAAcNLR6D0GpmHdaETVgiEi41jgZ
3IVBOexJHDxUGS5tqtjWn5IkbjbI3Tu21Zw6NW1P/B79Ko8iKsWiTx7Es4LIHVYNsmkjFoFI8/9+
kbwR1ZOVQbJvPYxGwe5FJFmpmfx8kH2lIPaeB2QfNLGHH5+5axwmZF4hs5KYNqLwzvcVi+0HPLEa
P5k78DIa28VmvIr1Ac/DpCXBoOHpVzpDv3K1CrnkUQg9AhA/ITVlXFpKEmII7ACtobJI3h1x/kIH
hxgPTfxJnqXvZw3Sw2995zPH0PVVnIYYG6T4Y2oOiCqPfAWYOdEe8t5CP8QLkDFBPa9HJAzA3hDi
SZ3kyECDkAoA/5zKBo5Hr2Txa0gQ01Zh9tz6mF6FpoLhNUmcXYBxw5XfUhAuOnRBslJojRmqal3w
pS+WJVvJQziFBeUq1qNJHCpngMTi1eVSDtTuFFJpFSNKiEGbW5UvDlvyyk+fdfiD4WXpwU4WzRzI
Od5yzoxqV1c883jyC703a2Bbt8281ow5285Wi9ITsEltG+dpArg0gVhkDBSRZefbeNxoX+0yC1dO
ZhHlkpGDtky29NpSXpQ2w4tdVACyEZpU7KTzpz4F4aVWUQCBC8wn2BuLCjW5g+nGm63x7YBaPFdE
P/cEowsVF/Uk32TqiEARZYdJYNyiWyJZnaplnb1AXVyNcTc+Wk19cPLq+pxY4a3nb8kSIKIt3iiZ
fJmc23yAR5LC1P1qzCvaXsuQvzadK5ab+Snw1Z3d6PZrGM135mxFj5nrDQvYGPGumOtsH3nej6l9
Pu9iMysef1oKf6w2P68ummZ8WF081dNNz7JNsmosWKpYfX5aXRwNv/vQDt1v+M+n68hLsM/Svajc
KKVNcJjotOXpx/bHqT+1/3T68Vp4qcml0o7mwjRm9aGrglNlTeMxi8jhFRBYM9K2fgFvFTSxcZAH
zUZF1VeyZJen7Vt/pgvQmBx1xRWjUvsLOe982fsV536A8OA65BX//H9UOeiYnATv5NZANfoC33W9
rne+jZWlZbfllyDpN8FoBJ8yT4nWputnSzSmyy/9to2C5Aum6g2VIpxUMUVqPilKts5ikBlzezcG
c36j2C0+fGGHyZTTPU0W/I/ZhjWlOW33BLcM9C2FbCrsiGzXAbQKrdbA0NRT+Nz7ZJgpsI27HhDe
XZZUN47ob9wxXICQ8NdVZOWPM0olsp8cO1SONtav/SwJn7X2OEyj84SKjQIYElKq7A5Q9G7jMqKo
67bb1sQKGeJm9GyQnvmHb5+rf/z2OY7BG880XHQsNL6Kv3775thAV0u1o1ckvpGDv2TpitVkfjbV
GYrhpLNnKH3j1M0uS3kxPcOEJdpA/X43N5NxIpR6BDKkLzXq0aDx8LSUgVdGifTtTPYpbnaT5HOw
+tAv546dPUJJEteeh2O7uqlBHa3+6nayj0wg4l3drYMc0WIkZbxTkaPYJbUbL7JiDp5aOz464uG2
fOumsk0IAmKqHpo/poIj+mlq4aTOa6EYN3GZaY+2PxULrdTwnoQWCCpGMZW5zG/cbljzSC4HRDkC
iiMCv2ciZY/J+o+zX0c/zlPGaEl1iSt+nVe4jbbRa+zT3NxTEc0FG3A+UE5Yx4Zdr89d8uw8N/FL
dSebtlXs2jHzkdCaqO2fp5yvlX0I9R/1IcXPQFx6vt3HyzJPPYHcRJKzSCjRptM9iyd+U65WP9lU
uy8iantfAeHinBGE0JKpI0aRghQUll/Yino1CMKsxpMnf9DgUBxlwfe9BSLJeIiiivASeBriT8aD
GJMtnZVKtv7v183if3i/y/m6gP9Btt7Hzv+fGDu33n8yK0+BN5QR+AgtCvduCb8IBChwSgedHtkn
z86HRA4EADFtDT2I88CHyeHo+6u/f5Id59cHmdjJMEyX+MTWTMh4zocHeQwjBYylobxGsXrXzrV7
6zpxvEchAFyUeKLZEiAsb7i3bH0iDLf+6Hfpb977+zkaSDsBYRHzRyfyfpov+43AeUn9L1HtnbwW
nNgFD7e289+/tW9nok+dCbHjCO6FFzYqE8WXWg7Lg/wWyjM5kdXRvLANtCQuZOfbzal/wm2dQ8zW
YYDjeZGUF3nv5dtKbIozqsPgOBEXlE0VrRG0nOBVisFCHAwfpZdozFBGtZ5nIN/kpq1tWrUN+lcD
VIsoyV4qbGpRwxyfM7bJi/MM23r1rU3Tu/YaNAdJLc1mk3Vul8Y/7AYs+8+fogh2dd1Sdc81Pn6K
ZTcVDu8g91XBLIP6oqVV8ApEFFlo5JR05V42kmSF+ItyX0Z2cRdNX/rMwfY6prBr1+wK35soj/AD
x4P/NopsQH3rBUjqs95YM3UOw0yDVVNiLmqJM0P0yTPZdx4tSl+5Ps+TZ0M0IB0yR7vBQaTBMfVx
2VZ1c0zm4MdBDhSdNxIU/tEnp8wssqRrGSCjR82/FtdpolPeRs6WE71k8i7+/kmx//ykOASHpquT
uiKR7ojP4KcNF4TkiAJdaLxaeQs5E4HdXfd+QF+Ob6pst63J7rCEYtRGzebcRRIUBeyoNxZzZAld
+cQ8kH8GFhE22Kd05gFB4R/9UWymC4Aa5uWHAXnViPBXW+Pr2XaeUBgE7pIe1KKHSqZnT9UYCWtK
qzk2aFQdDXEm+gvTnlZvc5PYTJBhS7a92esPsw6+1HGibT2UxgMKFQibMlapJO/exygM6Q8mUotF
kU5oDyoVfBhUdeVZPEw/ztL3s/Po+SwYMN5O9Ka+/vvPRjP+/AAgrmWbtuWqHukgU/31wwmd0E/j
Sa1fkzafG3PhlN4ShIeyJ0N5Uypjv5atty5HA6xdozp8FRiuBwtBtsVsOR4nEcBip15POdJCRhZa
/fVEpvF8Gzkg50KQMsHPYAHrl3V8GRez8tnS81NR1iTeSZBMLZIbdUCpSc+r58GH0p62uXqnhjPC
x4WCi16pxms9yiEr2KGxT1g0F9oQ13cwWkAkN2gSijuGiYM2bb2Df52cXCMU0kVIALYiI2qq+AKN
AzA1pF4XM/WwjZba/o2cQV1iQFkBvYpWfl3F13M0O3UHt5jv7FBNJezHIF127yPniVTN0ysj6PPL
fDCaW1h6OKeO4Z1ZeeGdPuAxEXku+HXR9z6jHSsKbcJ6UcSP1hzisuD7CFOIpuyLqN4tK4+9nyMj
zuC9jXwWIaeYKPsUL46hk+BjJgfO98pk4JrrJpp6SrsxK3DerYslWTASD4szR0BLSgupAg20yYd+
OUMOiivl1PNFlriyFle+31bOkP1ymh6Nb7eVXR8u//W2jVf8w5rt/unLbum26SKTYVs2r3zjw5rd
2hSYpiT3XwBR4kHjUAnp5ooIXSVMt2GBb2WzsiCLWTWVPIjHzJHDHybGbgh64226nDSKe8iZ5+ny
lrIpb4mJ6zHV4axEcTsdItMoAdWjNXAot7JnHozpkMhusFDg2gf8DFIWdbiE4go5Tta2Qz0mTa5n
LcKVRA7/uItGFumirqFxFRjJ1W4HZlpBMl+Liyq7kqfy0ADE22bBQjbUwax3P00+T5vESKi63lZJ
F1FZcjvZ9XbqU03GvsHwlz7FwH2TI/9RsmcHx9UXe9knDxaZhfFCnoK32ZXqVK/tsMXo5DxHnoVe
++MOsgn9zdv8w+vO/BD8O6rlqSbhF/E/byjD/fC6A+UcW17ZKl8TJOxachcGjqkYqGhFN17JNeK8
lri9Nx5gZorFJcrxU0MlhNMpMyqKsPOP+bJPXjlH83joX3iTiLuKVertXr/e/+0/jWLnO9DFA07F
zW0mDr1zClWzunnbM4iNAyH4uSdwUX8s450JN2jkc7lN2tS685Q+uGrMwrwOfM+6yxGN3doVDE85
OmqjdScuMH3eA7KLjCsXDDOyC01+Lfc2iodqBs9MsZLNIKPkracgr1SxDQr9P0Zl5v08KjPvchRC
1Z+u1RI1fwD6AYWoHL/7k57dhGqYvx3wSX6dy0QDNEeXHOzctF/Hev09wxXyJlXB3o9A5QRXtcg7
1CYCOLXsHOO+Ec5Yk3WsJrVDStQqkXb0g+fGUS6h0QG7mGFfBlVx7Y8dpvJlHd71lRHeacm48IJW
OcquMRqRHVbLkJp0zBrXYW7htV2+hF2NMaBWeMfK9NyjI85KK0CBFAuf9XkAMpW5rxR068W0c7+8
SddiwHQeIFcIb0NV2GxEvjlv+7oiu5Gwm4tLUYezX9rJGZ8m1ARRZrWQpyrL6cnviqPducMpCcN/
eBE61HB+rrA4ZMVU01RNS3Mo28DG/nXV74AC1CpwFYqqZPrhQ4wQN21ztPbs027xYfFhN7bmd6MP
vS2qSf0dadtmhZMx5qmiKQ99eW/nc3WSDT3ie2OCrF/KZqjlCObGFpLKTO/8vL/rI1Q40qrb6r1S
YvgHvllmrSYAj8UwKOhrkvp6y1UBiwuXYQ8b8jzPkFksr/MXlYeiRLqRm7DMY6eMOghGpWKnhbDy
z01v8oDpOshIOLq1N9LiTib35aFMspugB90qWz4fAULw8OveqgFxbZ/nF9qELzUb1I0Zj7ATxFlm
j+59NdW7QeRpZL85JajdtgCHWrf82G8MKtuhOKovB00N/H/ayVmiKsaWkRKprJrxmdqOaRuq7aGf
aZLf/PUzdSu9aaEaFV+bCV47oln1us26QzxOCUyCPBz3QVGPe3lWJHmztuvmQDzXWBs5WTSRZY0n
qFKnVE2dvVdE2apE/nLTKkO2d+LZXjh5Nt6xsiDUBR3ri4MzbNKVkPvr1MUCKdFfnWlC5Fa1Djo5
wT1J/JwMF7ZjJuHxVTWrrouxypTf5LC1PGe+7oBkX4S9nkTfdCqbqEiFuLuLped8sMOo2bnicO7r
MRRUNXBiju6h0Mb2rj0Vvb3Gj2aV6aPxaMQhjvQl1H1QDMZja7s7X/fKU5dOwylugQiC6vhUOkdo
ksmOHyXZyTN5cFGlhrTco7DZ4OEg+2qvp0KEjCl6UCJspvB0nyKpcn0OtGVsfm7KwFrG3e9zZZec
YSv4BVvIIjdlMG3Ph7kvp22WZqssa3XAfgFolvPoW9sJKVjZIDGseDCxpx2uujyr9oZoya6WVWer
opotW7xjfvT3hRohbqMOAHX/6JNTqOE8a93UXA/keOuvsaHmi6Ed7bWR24RfaLV8zozcuCR3OaE6
muFpimec7Ef1uFhPIcJzZObCz0aB9g7Cbt7RzHL7VjPbB1v0WyRIlok3+tcocsL/1qdwHlCIGjX4
BGgU3eVGET202C8LhoLZaLIh80dm6IZiRDZSMS3AW+99GuqSVQxa8O93C4ZKSfvDI8W70dFtx9XZ
Odi2eOR+ilxHY8hLL5+Nr1nI8+KYqovzKQfFxYKgmmB/nfvMsJ165KjqH3PyNFV3PHnW+1Vy7oem
nG+p8N7TjF/Jqdq7UJmnTSxAdvIwWeqlabITOXfZUaOi5YL2U6UX5ts02GPJ0lYbdOZEnzEk2pVV
edgCeO54WY5NtkYRzLuvbEVd2NCOlrJZzma9Slok1mQznnLqgUXZIirO5M61tGOv4rQsWkk4F4BT
3y6UPWhRrPw4dm4CL3qJ1SzfZjZJ5w4FhAtZAkOcl+3Nr32QO9iM/G99ikXl+q3W9uG6znCnrTXA
dEAJ8XOXZMmnpkeSUNNDlpQp8Pf2rPZXKX59n9UZeC0IuNdfpyYOq48pplpV319F44hPYB0ic1v0
4cEVh0olnaviChVGaXiwrUoohogB2R7c8UCwZ4Ic0mF8yD4PeNWhVpL2ErYZ9KvzdRWMDIgO4ACA
p6VHY26fZ8dTP8U22zQTcDPitTTrcjCvnSTM0ayl2ehphP7A4F+/TU5xe9HTvgY4zmigVE+OFXYQ
lmvtE7jgS9ewvgHEo5hoGdYdHPVoX9rak1zFZBe1uS3xLQ5Fhefs8EE6mVNBnVMGZFqGQEqpkUs6
R2rnsEyO6hV5ow/xmoJgyHrUUCX0Zp+3T9tN0FEicx2Oagav26XkPjVbQxyCrMReQ5zNBbC3pvSu
zl3yTE6TM2RTHtTWaba+rzXXVN3R2wg691r3HQRTiyh6sosCjax5mvfJECBjPx1Dp4+esDf3QdLn
8C5FUwcfd+XYaraWzaLNt32u+ae4jj8jEvgl0RD0Dmx/3HhhkT20YQpgt5+eZX8k+nVT/ct+h3fP
JlLwh5bl0BFo8EI2ZU1UVkPlwLlseu7r5nZVzupaEQhZXw2LJYufUKmheT54701fxRfPqszoWo4G
5D7gaYjhGpm5/Ryt/bIy9rEXoyg2mvnCmA0XqcUcbs8wVJ9JHMxAsW1/25OZfCg7dFPHqEL4WEHn
SQcPioJc+bnSzT3Eke7OFTw5efkspn24PENsR/azVTKRt4p3kaANneEPRoFXR5w5xkb2sRPQjg16
D7I15Q46MTO7RLfDd9HpHqLRd1B5FNuEkGLj1RgpgNZiCliyz7I1KhjOg9fBtfppWm49JfATobaX
indrTqeZ5B6mox7os0Q3oqVldOGd6iH0ymAlsA9+bx//foXQLJEx+HnTpRPCA5EC0mdgNEpU+esK
4WRKXvV5Xz6j24yPN/svmCwRBp9GpHF8O7d9y9r2Tqle6qFtXlpy6G2CHHo71BZcReEZRvGzuu6z
PH1LRJei6fLdXMiQC4h3eQ3HN13IgMzuoXfK0bjPiluPR1XiFySeQZ51TfdQO120PvefoRDDH4Ny
vsREnKd56vAQz82p0FG9Q8/rAQHXhdNn85OOAeIaKViFFBckT29AfcEjx3tIcD2T05TZ6fcZrnKX
csPD7kJFsEZD2lUULmTfeSf0oaJxnvxhO/Wheb4z61T0VsU431QfoY1D5z2i73iQdcksGm41JRke
zdqqFmactjtPSTzoc1MILDnOnsBlH7BCnb50MkGc43h78llLL+BvV0fTYu876OqGVXt6QnMpWzVT
Tb1ANOU0lC2GXamhElj4yOOTIcluzt/lYMoe+nJUN29fZsMux5Uh9JjkFHloxRc/tFFgGgp1c+4/
z5X3fHtoFKt4u19cQPpo5rDG2DdNTmSiUdWF3LooPSs+yYMOvHTOTKQaRZc/aO6NnzzJhrwmdHx9
bbQeCHAx4a/uM+boO//9A2QJ1OCHB8jQPbIygIwMkZb7ELUkY9JkfliUz22oZxvycuE+NT0In82E
4CzBxxXODXlzJTv/algOtKX1uWnMcisDzdY7dnbQn2QjQTUMRr4bXsumgnjMHjGp01uQmyR4rxZO
sOtr11pNGm6X6E/DbUDJLLjC1xShhXpCtiDuHiNCn0URhQB4ZlTPLRMYPflD49HNzXgj+2yRLogn
hVqcj7S/aM0Tch1g7cA2DX3ZnKaiaLDs9D0Tq6h5IX+oTCfzoCZ2uJDRMuyg8JZCNhrhwfAWO9fw
VGD8p8VaXlA56GcNItEjm5ohFNuSaLhOzTnfleh8teyWDnY5kTWs0JUCLohCVtCh0hW6XW5fyaFG
UZ89VNBXkxfMl0EQhCskmPqrAAnFE6D9/gqyrnYKElTJUWTQTrHoQ+JZ3yty2+4kmscaGVFKT8Mb
S2D6DXHAHbk5yn6CvhvZmiN1QR0bNoydODez0n+Wr46mCPBZK5XsWquHYNu1sb0Oc7h16djsJWQN
Rb1kHcI/o1jJK10elMy/TRKn2cvWeYaEvMmr3u8hZ0QBzByDJ/7i/F6ULztda8J9679+6JZNp4eo
R6pKNs6vTPl+lGN+93p+Wcqzytz3jVvbB7FYwZ5Mdga1ug1xI2CY2Br2aMABlnHTkXwf3qmjasWf
utDsL7K2Kr7gyHjjocf+3W6/9vlkg4LQygWaGPpr02rP2BDnn4PERseUgsem1AmodcVw9pKQFjut
s4+spljnWgJDP0etGHq0s5cDuXtnh+wBe1URAfgYxJc5nsiINf2RmhvzdIn6yZ5vwS0Kr+bL+wkq
tG898R8nYuj/U3Zmy3Hjyhb9IkZwBvla86gqzZJfGJYtc55nfv1ZhNyW231un7gPzSBAsKyWiiCQ
mXvtRhMXxHfx0VbhzCtB3U6LviK02FpKxVaETlejgnNVNl6xyXoR3oYgrA+FOqDVaWEELWvT8leK
GuPNPVdPMvtUiAYuieJsS4rYTp/zn+C3sWG9h7ZVrhc6RgeOshYaZZY9BBXg3taL5pntWxuCDuo0
kj2W6dYHoRbGuqzIIQm4NXJE3gL7bqoqPqdtK25sD/BsXAodIHvOS9dxrWPBzvVYzQfZ/DxUpbrt
jSTYf3YBUsdAk/L16Umr6nZLwHtN8C24wZbFvA5ksq+AWG22VJPYdsLElToHe7cJSltdysvmPDAc
goidh0+Cs4T6GybuAiimu42SajpoaUZ1bNxom1ar+PKYIBdrvFqeS2F9GyYre59Rz8KljA8j7nEH
3nl4g6TQLnSkXquRoPjC6fLqPldw7dB1+zapHZzBIS+tMaeJN/KiETbi4ikuygsuyi5fy5RFQ0By
L5uKmvRHy8eVN+2BKxCnSR6TyEjOE747cOqox0XdpKbrMCUdEsDRP4ISIIciT2WnPMTz5Y8zVbdw
g8lIvnyOkU2mW3sLs1A5xF6AhHIwqxApUPQy5IN7gSztXrr5rNSx61DjYlzLCz1a8p1X+QqCdVzV
Yy9kWnGG8QXlPjsZ8Vx0unf0BxD5GSGeMjWj6WnKYKy0lh7dyYOvPLZe6V0Vgs53jZUNR22svnxe
h9/mgNMcMIKY79HV+quTDxELBbSKwzYZQzIlfvG1sVJ7BXsxP4W9Km40Dfkh35T0238ZUfhw7frC
fMF6Ib/ziX8ac4BDtiLL/601X2OlQcp5HplryvqzNV8bbTt+TwniHpO8RSNHzdzH81YmBP0HIqG/
FSNndXf0TAr2vCK9GRtNebLwE6+qqXvwlLq7UzV8EfGfeDIzaziVBiCAfh4VFb3YggAo1vJqgvJl
FdQF1cUFJQSyplnPk+SqNe1vmwNEwvm28qKfPwG4Kfwdfems4RinYdLv2lRgNpuNYbLubFK9Wu/U
OCRwIF96MxS5tW68+mLJCFxVkyELIB+hFWRZ+dGZjFa+7XRSqZ4f8QqDdrAO9Ti7FjNs3J2U/hLB
4517Prs/hwaalX5cSFJtmIeqIGC3XYE2Yhfm0sPIQHqEb+l7TXGZlnvvIoVOqNkNYPvEpWRfa6cT
BBbYEbiRtBCFdGX1UcyThNihTd2j6ovq0PnOb/3mYETnfMrfUj817nj5YINhuA8y0pLPDgFhj1fE
HImJPPGidZ73EZfRCYIuu7bMD/Ji5zcwgZQp2cpmaEDyiEKB6/D8afYIPwNTBJiHoHo2HUxSQpou
uWKvsk6qSWalEhBZe68J3nj2bjst9h+Ryzq7Qk9hOoZ5eR7nDBe76W1dKeF3kQAQZwpu773JV7bo
AccdVUjdXTIBa5JDophoC1UgXxCm8RfpoERNetr9jxi4+V8Wk0IVQnMMkxeGof2xGzOo6/Q1zDq/
hCFIp65sr5qh1Hdxo8eHogYySZ1Scyf7ClEj6y6Tdiub8sJk4Djx97sGRduNudvgrwRwDPqaM7gp
rh0Asf86obYivTXQwa+JRlESIOky8uClVrnJLfXrpECsyXzQi4h/9fqozgc5RDbNrOE+efp582/3
yM8Zxur13xffmizuyH9LGeiC9xDqH+qgTSrZ/vx91ZVaB31q9K9wzdNN6sN+NOb1BPJlcZZnuLXy
Wg/V5g4X8Wgv+8J5UdGXFhfIA9RbzBlQus2dbRw651Q3xCnuBFsgFJpQHrTLH2ednugffcOvs///
uF6vNo3lT1uZp7QoCMaxiMCa3BbLpm9G8VEmNWUzNofot6a8+jn4894mB/r3x+DPpl+DxQ0SBX3g
oCFvzPP84ozxLp0rOeSBeL0BiQ0nXQKwwX0yudnFFgaoVrV8q+JRWVCj3Nyi09B3RcwmMsD4hH0B
/CI8VuzvEOlr/trf7bhVFmkyRIdCY0q2CyTgzoAfkz8y5SvBgBp6bgJ3elBykd1mOsk4qvMAfhjp
S5jks5ivRWogm9E0Lezewx8I5uiTkb1HKe6vfZJlR8N05m82n4XSIFzljlof5NUR/w83yCoKRtWB
7QQ/gfwwNQ39jfwJPpqm+5A7YLlbNyvv6s66SX0gQpYVhfuWwrpVNQiLlEbhXUNEoQsnhrjOw/Ea
OrlxD3DG2NuhFmxqKJ1fHPGm4A4Okf1vN3qt9vzv33/dnrP9v3//CVHZuqAWxNJV3XRkcdRv8f3J
YNZUXDt9sgfWIljAOeamDiIMjXzMJrrWOyq24R2DrrwNfN/cypbsJ7MmqsVnGzUNkXfKwHZ9b6Yo
VCP2eIGZp0BiWw0b0QkyUmcNuNuBocntdunPaBnZlcEr3XRK1qxkU14wdfferloKBuebBOIcTLCn
R9mSh8HTCsRdRFU6Sn4xF0S3JKZabBFlT+sholSSRWawrNQmOYHKM5+HkKoEJx0fqaTz9+VsRRN0
ndXM5VDTUjfxYJQP8ccjLx/lsMm3plkd/VbF54nX0jZyp/pikvT6OBSxqS/MxMK3+dcFmKDw2uc7
gMamABYYnBX2m2Z4NvoZuG3QrlqSUzMhrvl1BvKGK7JNotdxoOKIb0PhUvA9D1QG9aZR7esfcQDZ
/OyD6TJRxXaSPQiV/fNnyKDR/ZIsG/5qAYCvAwoQ5cmPvC8mc/9Fttrmkpi585jqXnqriuBC2kl5
0ttgOKqqGWLx2ipPiJTCrU2ote6pTr1DgJPBmFGi25o/SBCrFiY7HMoAtTYuluVR9qUFhj1NOm69
qOiOiqe0RwUjk6Ob6E6BG9lfbXn2OcaZR8sm276bgCCz3mnD7mMTFxC8OAQe9i1zGYUsnJBnZtCW
iyF3qTQfCzZ7oOp+G2flKMBqJZpYHmjmRQstTH4rVlDG3JQHtQGRkZnF7VzRexgrK4RV2sXeueo8
PEH+NiwqG2xwpDoOlKZ5jEFDXeQhG6r4xhmvskE0kLAzkeUnjL6mfTb1qbmQV0Q4J59MjbDtfKvL
l+noQEmTMIChhpyS98lVtgo7TslfhPNsFN3JQ5qQ4prQV7G8+KsPXxnW8oUDpKYLzlk1fsc4ykC6
XDiyBSjMeMSk4bcWObePVp3q+mOM8cHnyA5R1IrQa7ryC3s6WEGkHuQZCvLp40z2ocM0FmoPiCJs
k/IgLKc4GLnmkW4TbYavqTzXTHSKaYSJkyDnvXfKcdwDMU9OuuOhx1OAlLQ9/nYKqc67PC1CyJ1B
85hZAGi9nrwFxlbvEftJnCg1vs5DgwIgjBZmF7LpqKtqIWIfWPOYtECCFOfNDuofnt04L5mbuxjr
aOljjkoMujxipH+fUP+h3HUMKqrYPDKpMply+Y/yKiy9gqwva/EYNOCC5Ku3L9pymfQRTmBSyaug
VC1UNTnIV6+8iiHfz6uqlvy8+nmvvKpboKT1vLgd/sv98uPkDYFOhbFVVfp4zMrZR6MJALj8XT5g
t5TcsxnGNOQjiOWA4jyZOp4O7Jf7x6LysEZy7f7RZNPeUuyKedLFNMPiGYfK6YAd15yRpUmkUF3j
GDUySdK0fYC2XtmU56nR8mfLyrHhLpMtLkru7Itn79D+lFur0+3HdgLpPW8ExwYIgkPB833UW9au
9tVy6zeReFQ64w52c7PzrcCc6SgHtc6zV0uhNB+ltHY2jQyjUle31m5ud09pbT/JKPevoRDmfw4V
nad9DAVohbF8oaxQTIqz6SBLXmHdslYxnj42bsCaDka8c9ZJwZ6Npnfe9HS6s3ko31SjBOw32K9G
kVL7ADXvGdUakkhQvI+DmF3QXb29TyLAVWVLkEIFCLt2ShgCGVh0LHmq4MarChVoqdmc7N4UOx2e
x8F1RHowgEjsRd+rRyBT+W60EQO6IT6d7VAI3JQtZW0743TVKQsmBdi3d1mUJwC0neahrnT28nrW
PzFxGYs2HTSM3+Di10WvfBHT9ML/SfWNBcBZTKV4t/p0A44oOPgkbXZlz/9OZ2bJZczH8jYryrcB
4O6r5puAHH2tPMTwwJ+hrS9kfzpAYK2obcPtSaivgW/tAmh2D317GXi49xPc/F2BVBqlFObpJLXi
b2bZgqeJ2/exdEDOA+R9DL3E34A0M44YEvlnB4rOOoG39Rz39lPvTu07Vp6btrXMjZ1HOo4ggMBz
I27vIHDgBNSq3VFQzcqE6BcbLFKL+zqNmC4DI32zymmjFVVzjPMwWYq4cKC7KOLjIJs2ATfWIFaw
khc0ofXVQp7iUc2pHPRx6s63GzjIHuPwt4+Rgx2QlEuh5slen60Rhl6tbjw11A+tDWjNp2rxgYLH
jBcOwBEjeO2nYPqW8WJeDlWm3urllO2UyHR2JgzDqxI4PHqlKN9qH/7sfA9IjB+truaPRWrGm5av
3tEyUGYrGJRRwhsMhKMrlddilB6YDe9DufqYD8a88JD9VTvdU/n5s+uzn6zkvWz1no4oIgnrj8/4
P/vkh8h/YeiSl9SgTMAOHWuFWMh/aLuyvmlS56orUfAgu2yrOWBhOl7wzgoeHBcuuEUN8lZejCwn
pZyMZIBsuvpIPM7emkKNQMtiHYS87sZIpuZiN0pz3wTh0U9iwlhal+xKzTLW3RzVQjoNPlR360tp
GO293vq/DWtHKi1T99mIxbgrCNOlbk8Vr47RwWmwqF2TB9mE6Mbfz8JtmvCRcfW03L9G+FdZHvFK
2YXJ1BdDdZuffZPNg04ZQLmWV1llFMd/f58QZ/j7Ah1bFcehypPUKg+npql/FOCURpbijZfpAOYD
kjEb5tri0E/O1ibudlvOL/IJ/h2yzZ+t+dpna74mR8Ij0nFI/H3kP++TI+v5M3/9C7/uC2MFBmSV
TbCCPNIpXtuTXnFPat1RM+nY443skQfYQGDpogQUwd8v1HbCLkAGiqGHqiu3yiC7WSgZ5pQbD3h+
Y8Fhly15MOvQ2jJRVEvNCvqYCkRgeZ3rjNsgw/CUuiU0gEDsxBh6h9CIbj+5dvJMCUnXtP6k8Mb4
C3hHdAvKZuqPsNHw+oHucvXnVeuYlsUKuktJ2Ulm3QdapB5ZP0BtTvW3ijjvA2jW96nRg8cKMv1m
zDztoHmxdWOaRkDFsA/hKO/dNdEo1FuNdScwa7qPi2wbzxRkO+ujk9USG5TNgXpFZi2r2VRDVjyP
kx4uFe1g50V7oyT4ARGTwr0C63gec7hRNz5MG62mZLRWlD1LCdxxU0Sw23Gavlp63i/GGFo0kWnn
sS2wfCPZ+i3tSKEMOZIQSoPsHT4AvFz/OYLoZr5qQJJBC8IqeSoakhp6mp7ZAxfrtFDTJ95l3xGK
eO+6/to2bX1NUBabO09UPlsn6NWYgVrXPoHMFhEpWSO6sF7UQtkEg5V+0wBPfYzgp8cxE9HZWtik
r+rCrJdBCnlZlvwSUm+XScVeGYB7+ELNaag4/fGjRM4LWh8/nOE0qD5YxposSqPU6EFrfBLjsdd/
+BqGuqqI3yq0vYuOUthnpyizJYvS+GHsQm3l8T9zTUK3gZypdGcrSMfd0FDKMoZdcMRdJd/lTu6c
CTcmm6gCCcBfDCgD8PHV6Kd2DUo3ns5GOaKN0HNj76vK+BIPvAOKwSVm7lXnAf3BQvabXj2tjGBg
2DxxDeXw2zA1xhi0mWcwZcz4tMb6OQyzS1bumBuHTvxs8isEolC9+uAO1kB1g1MD5/Am0WJYVQj0
3jTIIz7OEqEKd3ZqYpfKKFc/1E0FXd7Wy+c4T29SO7a/pUnyDniyehBlWfyvpa/1h7KAqcrVDFPX
CKeplonc7e+VIM0QayKBcfhItY57V5lPjtEy8YLLOGCyjWIgicvXNIyKBaD89tKB7L8F/gpag/54
itfd2K8CdBgwwYd4LzcishnW1u9NeRUHBADWxa07OcnJ08Ie3uZQ3CV4rS3hpOqvRjrdhrIu13X2
hSXKH7VdfDXGxHlWkHgu4XSle5I/PxqIm0dFrUnetMX4JRDZXQ0x6L6a+wOK8Ve+aYxfulMZeZhz
q4Te5Y4+jycVmGfuQ7jnzSq3/yS4hnOoF9beToTZbHE2yhalZURbHKNYWaIGJ1fpZNXPYLoAAkq1
dHcSUeazQFKH/iTbnp/3J/zRWrIS2D79cUEOsQubW+TAxq0GbICHx8a0r7K6UNYeonJPTnOXgmjg
NihEAmLC6VeIL9WzI5pyLdR5M6SqILPccPjehChXdd/6IZzyDvqj8gJQAD/zqNKuE2J15n+NWNyv
20OPmjF5O7+5j9ttqLk/qrC7m4wRLxHT63ciHLJLjaxgkft29lJVYbNxhJ1ularOXgJhv7ae2V/x
LwjvXWSzsnt0M2cHPAHEz3xTNrL7M/XKO5mB2jyH+c40vPQFd3L7SJa4WsrmoIz36G8u0QwEyirv
RkRW+eD3TXLsNQOzmbnfz/wLRXXlg4FZZOZO2kJNio3ZNCzBZ5Q0xeO/Hz77VNH0azOv8Cyah3xe
kE0qRfs1miVg9n0N51NPk1u3zNw1yw2VF2XYbcMoLU8+hPt9zLLwkFK5cDR4QHdG1LYwQlJtNhVH
SxFNeHGn0XAHO9NbFk5WP8ZN7kG309oXNaixpohG46vuzTngIn+vinoz4rsAvtzaOqDccXQZvUUb
+yDN1JwkjCeab6AQ741uyqIfHcUUe5kxG2ryAtDzbtU5m5Y74cFjfruV18jofFwzZlH8r2syJ/fP
+9y4grPXZ/qHesA1Q2xicvx2ZAUm2lgD5/IAcdaskW58oWxMzHsodeUb2d67qr9nGe//QKm4D7w8
fCUWojFRDPFN4ibGQQVts0kjXdw7FVnsEDTLe2QvefrF90or1cWkZ8qdo035tmExcBh8cEl+yXqz
1BMA6aV/DN2kOeOkZWwFkbwFgU//ByWnaWYaPxTcKWDla8/gtosVppTTxRDFCJRSL/a4m5mbWMG0
DFJKuEmCWjsalRae1QZ0NkVf8bPRJ09wANp3qlw2bWwGX8cYbkdhj8EVYQQzTZlhPVR1xq0I4oBt
sW69if4LS2bkBklm9GfsgiiWtoeiP875yX7WK8gLVAT9PDO1cYBvAK5aHS372vXNa1W4wwuE0xEG
rEmscS7EavBDVVuMusekL0/omjDRa8zwpc0xMjb4euxk052qc1v7/V3lNQ2g5Phen0e5uZHs0mYE
SjM3Cd4R+VSCb5nVtzfkE/hVFIiRPoukphBjepgyxPJ/FVuNbbdSQE5dZJfIRLirkmBLrsCA9Tsg
uPBxITeLmplBTZRVrbXtQ2wPNr46Xf+l8YvbiG8HBj3KOo5jQHtZVBxHbBrfmklD2I/py6M63Xws
DJT4GxP1k9eYxnPRaNOuTXEwk03X7dqlovCkfVzlfwuavn3z7+t0+x/vPtswCBDrVPBrrvoPhbfW
T0ik7VJ56F1IwJlnGMuxnLqL2qfxoe4r+KdOkD94OcsSU0/F94K6QL/hIf4cO6Jr3I/xDcsChodF
9lCUAfDY3LA/h6cqRCr50TjxRYePsfNHY78Lq8bDAudDqJ1N0NuTJDk2RHzfq0Y7DG0ef2nqDtOu
JsquoBHxvmPfsfNzLbr6qEaXtpL7X1IU2T6LcnlT14uYKCh1GhN1E/o8ExRWGj4IP1roc3Y+AHj1
EOMHKJUJ8tqv1hhPf16b76PKRfwPrAwlc39ulFCcGBavHtvgPyrQ/776IHzjmZQTigeD1C4Wc2Nc
PCeWt6DELN5SKFYfHbVHmylPpYFGM7tofFzJzNFdys4+qclETqOz9FOsEVR7Oss6F1kOI8/+qIn5
o9n31gg9orHNHRIp2EBt17EA75x7oWHSkzlde9SUUpya2O7WNWiNR1Al/mLeBb2nxQkYg/Vd3pQq
ITeJqN2oBnt+eVMd+zyWgWM8iqRgqZ9cdL0Ivrd9D8AXCCWA73xpjxTDoO77Khp7enE1fOTQslh3
6hgji41D+9xEprJDf6juYzUOzhblAhtz6pWDG5hPgUdALaHI5kSIzj1SHxptlHTqHzI0cbwr+/Hd
o7y5MfmCUI9HvUcXPfaxa61Dt/p5E4Hw8OMmtq3lr5tGWSlQgeqqEj38uCma/6V52/TxL3k63FbV
s0mRUAC07UwXF3MKO8OnqfG/apajnXojjg5TEbksdoky1h5rWSyP/Z05xyBLQ80XVjm6HzFI8FKL
eb/5WCTWqlep31QUzX4puh/1XOfetACWK+IpO8eKxNxdGlF+9c34JZ0p0aVAq1vX+jMYQ+9GdsmD
bLppsiHwHp3+6DdrHfgv1O81MNa4NfAJmdmHZEAQE89nnwfZF/tdsYuzEzOU07FvU++zeC44Tjzr
pM0SVGFTT6s7mX3SO1t/lFfHVrVOlXvvQ1Pd62lsPMeTuyFJZ9+rgwhuq6C/xwyaJJhZuzucK2xg
3bqxVlp4QHlRYbBD/H0ln1rNGbOdOzrtR1NeTe1i72nj1iqaH1aBGnOgUH9DGMemiyZe6OeS+s87
L/+OVZFyqt1RnOUCN9A2oVBLAPHzmld37Abb9k7vcE1oWM7E0N16NYKeVgdUV7MkY5cJchp6/Qnz
gvTemqLf+7GCPQ2Zld7P4602dV9BsSYjFf5pg8Y2boO1KX+iMC32LP2dVW906s6eLP4AaYAXXtM4
Z/z58kel8ddynzlmbbFPiQ9jz6W39+MQFNvCMaKNTBRiDmvg/mW6p5hf2XMWXQuItk9Unz18FMFQ
62WsJgMENWtjcYA/rJydrmF7GTXli9XEV8wX2vcuKg52mlmvfTxEFIq74aX0Qm/vKnW9DX3XvMMj
XF841Kp8B8JvxvWPDK3Da5bfEQzGfeHXiaL82fP7pdmVHZj7b2OyshGvKuI+mXKg9mXOEQnCrfPX
KatJGeEz42/k1Q6ZJMajb45YZCN7dY8/J8ageXOThCI+tRgQwl6rxWub4keTNNq3NG8h5GvxdJuw
SKIQ0HY2Sdi7j2nTPcgRVRqyYQ2Tx6ZIym3rZOFew5f7rp2Db3KEADxRWN14LpjTVjCX60s1H3oV
MY0apNrK0QLccWI7olPYxjJpRfSYDuGNoeNrIl8+OS1uKK7yazxf+2w1hv9b69d9nscX8d/f/q4q
/vn+n8ttyPxoJOr+yUIyLKVWfHUYHyb8BBStb/dhSk2S65rdqssjG/sqhBHyzG89NkAmGie4wZ5C
LVnnbTAFsSh279HhE5s4lubgkD1XH2IRu2ubqWo7mpgG215GVHguLZZFxtHMuGlwL8xKBGshUKOj
zcz6JEz3KXNi/SJbqj8sjCx6iEOiNpqdeQfm7Qo7DmG9orj+LiiUuy3cWrmJJ8xMUxRmN6OrlMQg
htug6WrEf+13C1Lta0WwjdqFbnyODGzAwyq5xqPf3+QRKvTQcfKbyhXeLtL6el+xO03ZQ67Htuzu
B12dTknYftEmvbsfywyDz6bzN7ZLVqHgXffdteuFwe9uF2uRsiu95m2s4MDB9y74ffjGqtfc6qvG
057phXg2R9PbIgfOtnZZtLfQ088JpbzYshsrmVdSG7hEY58HVxGVOFUGuGsPoX30MrQo8sDrkwrF
vAS3NuuEZl1V96PXed+SoQlL9yXIPUCbhlodHTE2F1JivEpnp05ck8pNFXvmpWJ2AnxfOhunp6Jg
gWobalMbizscpS8GZXBfNQpmFnmBkaAnioINz7jJVecZR8ruzXHCfFH2Vb2OphbXoQqrDWaA/tm1
MQmrzKD75iOHr/wSr5nWeOgy0/1hdcotm+JdQ3Z+NQoUC2OM6WSDs2KfBs42Nhv3mA/1gDmEcvCm
PFtrIyr2BE9wlerq5ylrh01HXdwm91p24Flz0THlWNQUHb61cY9pEEkiUk7EbIS79L3AAUreNIeE
ship9mPAX7LADO9OZAu4FfpBdCsPZalqRyWmhG/uihWlWoapY60LK9fOvRjRH/TFy+AUV4j7xQNV
uQ9a5SYXIErqY65oT7mviRs9KurzaFUYLALGLdIoYgv3HqlthsuFf4ePwLj3BRbqCLFz86QQgHbX
U2Cnr71N1Lho1Wojm8poXxyg3He23vU37ew06ytZ9moqUbiq1DY46m57pkzTof4ZiphU0AQuZyXM
prgI/G069j/75cWYICbhmnmIbEMb+6KIPFsBfX8kM5JdyiR6ZHVS34xDxJOEO9EB+nr3pDrM1JSG
p1uCJN957/a3qdMZ52EQOyuBur4EqEVAz6QEfb6Iu2d/2w1CHIopfiPHyIgeQsLeDeGSfbRDiLh4
bOrYYA8Z7hVElp9YxrRrSu95rc1N27Ddpepq7T6Dz7wJ3WJc9k2tgH+xjez4cSrMlm0SKy5n2c+9
sc8LytGVZdDfFH3gHrJ6vJZjZF2ctNmy+1ybrvE977ETUKPmrTet7orxQbHUc6faVOHrVJHfjdjp
jG1U/+jN+x5nqMc6DtxT6eE1IsoEWUXcIiKZrapA+Hk7tQ/TD6uqVGmLa8aDLU2rUib9o+ySPlZd
Xqfbvjfw0Z1HUNyU3iha9RaTEs5rYT1Usdrt+9qucHqiKUJ/IvIWf42UzH6ALdzfpW2+TOZWkaPY
DP0OM211UE7TfKCa7OdZEhvdtgvsr59dn8M+x7ooiklt8K//ulPY9ZEq3h+lh3njUNbR3mk9F0no
kO5CU/PPfRjW26Ay4htSiePGKIzyMjmVWLspaI++968ub+ZdnubpER5xcwh4/HdtmDsnA1LqRh/V
6TKUDV6tFH/ctVMMetrs1Yciua0qi6oDZ0pv4VpHu86sqn3ku81lDNuQuFdSYceZndWSJz1OqC3Q
svpLVGEDQ6VeejVIu+4opFJ3XYGHV5nryO2Iou41m0/rLWV+ZfTl0hGG9tVmY4HthP3uFOm9xhpi
WRMVvPaGsgYuUvwwEZUFzIWvfsdP2AdxfsWdpN1VY3Pj8ChtY93ptxiAjVdVOMQW7EB/Vq36TbfT
6Edmn6nSBLDAw3y1yT2/igDv8bLT6jtwL5iJJE2O+W91dCNygh72B1cURu0yq8kElPmwDPIqeVeD
2Z00Y01iO2a2QV6YH6fJsM46dSSrwO21F7Mfz8RAHBKVrsaUvalVu/waBta0xgi9xP6qF3dZ3b+j
rWCiJGvPjri2b9O6jY5G6EPySzsszdx5+2JZb5FW+MgymnGnBU27tX2WSCCLbluqdL+5lMkttCwd
78bUxLIuqdRNlXXtM+EJEiSMCOeFs1Pm6a3e1zl1APVOFX6yF5Nr77Upyk/8LePtqDb2xTVLdxX2
M65qiFwcxMPxlBWU4w+h6z1YpllfRTUcYpSpvYHvakm618fs9hwC4NuSQW7WsrjL53e5svuw3MvS
rxawOZUiTgPUitKvunUWLUzTB1XtsjvVywmZNtbRqrpkaZhdv29bzV9Pjpa9IsR4J+syXEsXaUdu
BN/Dec61YndRdEqBFS9x2NHFzKILu3E7dHF25+u9S7yyrb/ZuGNAKdbeFVIWpRqKx1I18ZDQ4ldn
rIpVnhnuNZ0PCOz7BZ4z6s6zFV3BALPGWKsSxTrwKvcqB+JWZ26dyHQXn30g2dC3WNrHp8hhiTXY
V3yH54/9+LAEX0ifqoaun55HBQceJy+ys+ITAEQfyPq5M5KTG7lfRGy459Bgfx3U95NhhEt90gHW
uqjcK+8gXEc7FwhUlhN8bUpPgOK7Sa3vsy4ZL8V8wK54TLMNm+NwV7BTWJl2qz+DO/1qVMPwg/zc
RKUyCxV225WSYEPYuPm6J/bNdJn400FJmKhNxbodmEd26qjgrFTa2qMd+WLnxUoGpDHjedWSF2pm
ktXk1Cy41GI84RGD05hhiU1kG3iiW3G+cdRRYKXW4uBMSu7eykW6k32fB612/hpSOzpxNUH5F6sR
iIR1/ezUfY0VoRk+dUDdccS1jCsGm2xRqYWgnnsbGRMSAQQJ1PcAgux17FumsDn3lcEWkAjVfUqe
aYEoe9jLPi01sO+dGkTFinONjFC8k4vCBWHZeL5z5xuskkNd/aoqCn5hZj4dTIUCI9y4mN3HOTRR
Kj0LwfhFqcPktVcDCtYpB5oLlx0C4MGBqvQOAJqBb9DgVGubGnorwH098dPwpBZDtg8nnLadQlVW
pcAVxAhc724UPaZY/hlttB8AB1IIsMTt1tOq/JZ4GpJkpcwWitYgG7dZNSGprR7tfIzOA3ENQiFN
9RgXuXPjxuYD3x/7YcJEcJaD/6UQFzMt5lMKVrKLW5UdCWApEJcXorL2bprim2zYQaCuMeKJV0JU
0zUGjbUwtAYHocCYrh990D62euJQezEPkRfYLcBIUWDA0FP0UbxUrYwF8AxQG1xRnto2+XmWGEW8
Bhtpgfnqazyg5zEfp8xEfK8StduAzIeLaIGcVFSk3anmemd54Gvg7luUVgZskbNVYTWsp9FtUyox
jz/TIitYcatNA3AUfjN7q7LErexrcGvR43ra5ZGjA5hC2dUmNln4ARqcmsFUKccbsk7GVR1HDIm9
/9B2XstxI02UfiJEwJvbtmTTk5Ko0Q1CI83Ae4+n3w/ZHILTY3b+2NibClRmVgFstgEy85wTBk8h
V32cnCm9Uni0RJBqBo02LSmEBzpY0QZSUZaDlurGK3WwOLH5Sw+o7y7sf05GQaG1m8qD55K4LaPE
OTV+w73YcqQl0OecjTKXoXXuqfJOh76L2j1pU0oUJUjIQUl/8ZMw+YaYwMKIorRf+L7Xti3yti/0
oiACF9f+g63ypoiS7zxcUYDvapr3O4uflmUqw+DpdNVaHtkBcG249NGxT/mwU4ZUfzSa58hsADaq
NtQrPi8wlAgwJ6tenV77tj6A39CUaFvO5APMxEp30awYTzJUIZBA7ra6gxaob7a67ToKNnp1Paa1
eY5bZDYp6Nm3SWF5hzJe+sQdzTy1EZkWDw7rT1poN89DM2xUSHA/mU6/9xJVeVpu1P2u0V4NOlZv
SRD456lVZtk2nob4kOnon8K1iwJGCf3/EQqmlFps8cP1Y1QQ82E48VmLeGI2xycLJo3t5KXz0fJ8
9yaplS9hXCTPAwhJs6ubT8E01WjiuICeWu2+DJT6k2cM1raHo5pvWKaL1OlR60nN+K1/bxU0VQHd
8u/z2P6pzXP8GmRxfR2hWbWrvCB5tUHL7M2hia7ECyIC7s7QLOlewYvMBCy3ifKiuqb6zO8HbSyY
R6cHtxgWNgrrYXvjKGjAlr1lXFkG2nGwiNggppIGwia6x8CB258zUgnoV7jqjrw+3gnRt7Lg511J
HIsUSwh/J22ie1mre31wLLWy25/XdjSd8WtPnm8J5g6vORQznfHiTXpyfybaZucpbVr8YE0jQmpL
cD6k1DdHZKckWA2SfF93JMbOa0dkTx0K2kcJNvpW3yGv55+9qPMhE2dn1dV5bTRQeOspCcmfkMyh
sqXCmhwR47myHK9/6KG+P2TRXN66yQ3dJ9Enpdn2mjp8UjSn/5TV4xdQVN5dYebjVdUD3lSMcXjo
Wijoot4DO6RE9tnWat+rGT61s6mHrODepNjsqyU8tzFPzDSahyd3cIcH2SOvoxTOkzw6uvm4zZx8
4BYvcna0T6c3QQDwG9Tbj5zk1PeyDPUNXR7WQ+Zb8VU0uqe2nbNHxNQ+d2oSvIJH1k/oWsB4jVDq
a5207YFc+3QQL80DzZYaoXcSb2HWL1lT9I9B5Bpfuu9NlQVXeliou3KwahhD7HrXgFs9NjFFTjQt
oEHyStRB9rHl/HGYLoemllX69kPAh0Mz08pDMpE+CKxnHxDmF5s/78UzaeNdtOMM3m1PflqcZKZY
g/kQB9OzzOI5hwI1H37IrOaPBr4dVZRbq/DLXMMd5I7U6GTXuJ2Ng09nyi62FeNh8tW3wVSuHWUI
HlYzN/zlKfWDzxK02lOzQw1xolJ84SiCWN1UPmiBNVhCyEfwrAOP2fB+Or/ngdGqNe0zePhDNLTT
L+5s+7u5pal50nL1TtVJd9E7vXPhegH/XofbaFFBkQFdpbej1LBcPt45v+EO+ifi1d6P0iLzkHgF
UHLhkGDxDp0SfPAC9kF+xR4ashLkXs+7No27SZuZxr0OUDEJlmnOT9CFvQ0xtwqndBnkaHWscavj
Iu4/hKzboyFKZ5vsv66T6Rqznuk/hFxsta79x6v8x7OtV7CGXGzfBEtj3oX74kzrNuvFXGyzhvxv
r8c/bvPvZ5JlcpVaP1WHLoye1z9B7Ov0H0/xjyGr4+KF+N+3Wv+Mi63WF+x/OtvFFfxPa//9dfnH
rf79SqF3qLk7NIotBCHc2kXLx1CGf5l/cFGKYhVirW+rzvPOTIrzLuf5ecGHZX97BjHKVh9X/fMV
rWddY1TqzvN+9Xzc6f/1/DzM8Og9mDF35+sZz7uez7Oe96P1//W85zN+/Evk7C0YCKsa+sN61vWq
Lmzr9PJC/3GJOD5c+rqFeNLlX35hE8d/sP2HkP99K3rqu92Ews/GjKfmHiF2Z1/TEb+VadgvlAFm
3tC5g5ceLWurVq6/U9ym0I9pg6hfU3vcUS5uCRyngJ44mlduAanXJ71As2kn7qDfm2bq3dHzC4JO
TP3spTeVx11gqZf6UZ8MZ2dSVNqC+9tSZqD1cpFrO4u5ia6bKLeB2YPSUw6tcU6U7arnpjtvC1fT
KgXn+0YMy3GTfvejRrk2oXze5lmWHKlJkY9Ss+KZrswrs8rbe8iW8meF7Mut5bWP4pOoik/uwbPr
cQcsPH+WMD1BSiwk2XKSEN1XuUXKuTVlVwlIy4IeLjPWNutG//Hsuts/Opbuk0T9mzN7E8xLuv9r
kBtk4HJ3uJvpxKIPDO6PO5kjNhlux9R7c68O8z3ENhVCipGQYnhbJmtlkDjvfRerQle3MAHvaiWI
FqOOqQLIoQxkCSEpXecfghLXvaP7cjp+WEPn6R/hH6yQK6budjTUAZo+OPxRebPv0WN17uUoRbui
XzTpL+zcEEU77k95D10sGNvwtk8C2Br+2EMiZCh5vIUFyu6Pq02OwtTpr4BB/nZhl03KBm3ycrZP
4hSTkw6HTJ2G60obLHomqRMi5GTxEjnb3K69s12cYpejdaC9DgnpZeksBHhy6FJM8ev4ba0sa8zI
30VG3aJ5lo0HWgD6bRTPureBX6953FQaSRJEjRTetbRQk7azx0PsFe3jEKjtY62Vzsnp3U9iWu3Q
b32ystblWYNQGTLakQ+2GfTbaVkptvM5ZKfVKOdxnQBt82WxONRy/poVdXMUmK4cwQP19IbXvYDu
QsLnlZuz73wsmF1B70ILS7dDu/Pg5Qyp4Z7U1kBlfpNVWXNSKsXm2FfU+k/HrWbU6lbC/bbux5tW
0+1N0PTZromNN+x0onSeS3YDdPQ6GGUDWSfZfDF9CLlEXos/iF1A1x9CDcUfZLkAsaEv2ETw/COc
Rs7aNABKN+hf34RLUwQKkeq3rIAdaFHSWCNCW9MgDR6yrX590fSTZDSfH8ToLGqh4F8tEiC74r03
CE6jm9wOqBwtGUA+Kc8RVVSIK6HFkwFC9gxdubY/k+aVwie9xLVUw85xtFoMe1hPGqjjyuZpYSg4
RG0d70Ko3sMtnYI57SBZvBt8r34qh6l+Epu22DpA3UgOkaM9yFzcF/uMavzQdH5w3dvNcNurVn/r
DVSINzKPYaG/cfX7oivGfHd2kHyiH2B0ul9DxG0o3Os9/MtBieL7Hzt0efy214UtXPbz9fsLs61G
ylHRx6fuXSX0w+/Km4po7c9bcgjah1+Y888OJcCbc4zMP6w8/8gMfqRuA5qetiD84MdVqJhmafQ6
gAs75ovYnAzp+9EkonLrXNz9kJxXXNhlyhN0f6Tz/2szdKixk/gENeUBYs7MSLlbh9xv3qZm0G46
2kRuxSn289oeNM42mOt5vy4jq+7v+rLStme2WxPAITCoATJA04gimoA1JLid5hdj6rLg1ObOgHx3
zoNp1FTX8ZxW14mRuurzYJE7UEc330pMvQQmAlWYPDqjO6pu5CHvxeSGerHlZnSAHqTR1Gzr6TZ8
xaMzX/Ezpz0AZtUf5ChDB1Sfo+5utetIt91mugV3EaGeSlPtRhtL6+hw2UD8MK4DaT3+Erq+d5Hi
LZWBxR2ZHlSV72cTW7OcciwUSjKcbb2AsM6b274xz2f7YM/Tiu4YdPGGWb+e06g6kqdWX7wug6hS
8e2fOnIeYZcNv7ptPmxrQP2P/ntsZDjzRezgfK05TVrBpxxolAC6BnK01GtIJ+XBlQFf03B2V3ZE
RpJOhzdbAbCqGCsUdpYV58WyzxAuSb0qdDfN4qnhMdN2sqM9hlcScrlk2RtobQTrOyvEW1jVLtUd
Z7Qf6FnP924D0TD/OvunHYIT0ZLqe2jH8HpYTfpQ1Qnav4gZHixwLp8kVuha/hyr9rNFmYbWB0Wv
lY2j8ZMkmIEG1QPAMAnTpY1YNeBVE6+gDcTruDQ6iFfWFh11SNUzTK/e+uyzNamTb+pF5YB8PRn4
iv6pdSrealGiEm9WoCpTmzQ0NRosv163Mf0UoA7F1Ac5Wh2rLVy8dHBoRzsGrSBxMgywMZ8dYDd+
zlT45mGgiLoukFNc7CSnmGA7gRGajSV4PXe6XBTdV81dRVuT4Zjl3p5ox4vsMf4FHBRyMOovAS8A
xcIIquGh036pLI0mq3J6mYoBfJ6SpFTCA+0XJ1cdip+qfxeks4oAIm/YZbnsmrd5fT2S7/1vu/qj
DjeGoqDvw83jtTW41lHze5DZ9Gdt4A/rbyM9Cl7Dcr4OKrL9rRvPn4qq2I4LMRr4ueJe75CNCpYo
QIvcO9tozIjXS/SKP4UtxStbgsobbsUbmeqHLfMpp1DMHm5b/KSkkFJh8Ao66J3uWYVw/LpzQ/uA
2JX9RZmje/kdXiNSGj+vy8ixDmFjQbpswk41bOrZqo5ynzzHkXFjOvn24l4ZUCV34LOqGjdW/OZ9
s4knauoPnmnk52dzvlWn4HNlFM1Lssg3GmkKi47ZnFp1UIb79ylF0eBOhjl3rgFHl3e2gp4dGxVX
jeZGzzJ4NHiUCb14MoPbQr+rzPbG6E0EYLIpG49ZN/R8ybJg5vP/7GRpu130t44FVHSIxLTqqWw7
505CJt0f7m13Pq4LdHtOrvgGBVUvC3y1sLYt9OnnmPN55+ShLIrwvIkBveNDOFH4lKtwaMNHtt23
NhIrA13T6Y7epuFgLtvPiltuR1QRXpR0p8YooRRdM7xMQa1vowHhW7GNdNze0hX101v4XsVUFSZU
QZl65yymge70Q1Lb3EUu05KHvmfD+io+CTdjcKReBmSnVX3zNGX+L3CHDDdeEAw3kz/ShS6HMvD1
rijoWrwHXEZV7x6JkalftEG1kTlUZ9Fet+b+vOcakxXx5G/X1bKvVU9v13HeQuZl5nxShzo4XoTY
jcovauB9Dq0aJZXOM09ur0T0Ds4qhzKsc/FLpLgdqLLeImVur5Fnl4RSkJi2WgDPiATJHnK0nhJt
AsXY/u3ZJJJn1BDWQToTVb0ZHxwIBnfxqCV7mfZeiK03xofenZ3NAAfF4cLhD+nPkHrL9aW9GE9h
mWk3dV6nNnIqbDK6L/pUDveBHrQ0J2XOwePJ8glS+3rj1/NwLVMZks59Vs0+vpVZFcfaU2eNuxwB
oYdimXlmEDwBzFyXVLBw3HWddeVPzRxtva6FZcDLvmvAv6MtHC8zHxEdsj9Zvpx4NMPh0EQZfUpV
vaW9Z3iqHTV8AQhAX6X/IoMR2y0dRJZ/Sheb29CoOs8K4i7LlGp995AH+qkyvbcFek8Lg4WQoJiA
omV7Z+6hjV3i6b3Nb/vC+X2NBxpIe5eNut0SUPXVtA36cLqS6dyWHc1odrSVqeKmxnNefsmS9O1s
sCJVpC9t59pI24Sum8IgaeMuumVwicb8ZXGwg2K9uBNbVFg0Ea9z89oAKAdXPwH+skiiZCqDEdkx
fTRFsLtwrFO0W8xDaNn0CH4xNBednMkIkEpxKTaN8NhbND7u2qGZD1Thoa53o/BJjdxNPJXZX7yy
1kSSR2JTww1eZD3g/sv1EhFCTnuOWM/wfn5xrnvQFAyXL03oHlT/ByuEwyupkdDb2IB37lyl3YPM
CCASsIYfdRsHp3jpsd5IdGdHznYKjfFRhhbW1LvSb/Z63U6PuQ3II4v97CjXBMU0kgxWfXueuZTR
GsUaN4m8HO9eubrsb7wpKbEPa7tl7bC8dLmaWFfUqgMQTinQm6SsT7QLxs8jDbDPY7hNo6Xgv1gK
NfZO9pj/Lq5zUO13+7Ryo/26JhiKdDP1wds+4oDM+P/jPuu5x//79XT9rG4NC4ayKrWM26LRj32s
W9etb3C/lfa9cTtVbMOtV2rcprYRn0YgwMhCGrdiGsR7jpHwClDOXms9sCTLEomUvWWqjKhH7KoA
wqc2qaa9GMV9PqOEj4CQ9oCv6k3kRsnbt3Q50eezKU1jukITY4/6XWRuSWqYp6jKLFq3+c5vA37y
kJhg7sn3u/jJ00zuvqza9urtvsYfo2uyfMo9H5Dgwe1S9zAWrQHX8R82dXGgfwcyp9bP9hzmHcSS
lxAUzL/2ulVey3oxyQKNt8+Odwq0KMt6cQx95t7a+qQc4mwEzzGUt/RKVLezZpW3fzcVh4RMsFrb
9Qy09v8eKzulUfDdsWFEq+2XUjGUrRyZNK2cj/LFVqYK4n/v3n+PQw9WoSuYZKab7i+4sWSq08ar
5BENs8t9nJhkqMM++CDDndJakPoGtG1ZcKc5AeAz6summdHjPJrGY6bEL8Zi9rMuOU08S29lalVA
7+FIUmhgnotXXSMJTxYIwtElmDv68x4z9zSPsRO+BICVXhkSPrYm9zEoXNgZem/HonSeG99GTXKd
Ag657gMITY5K4529AWRlT7FtWrdQhI+PMzQp1mR0N5CgTY++ydBECizYVaTvnL7ky2uM7eR2dt8W
yCoZXCM9L5WZrB+tJN47tNLsSrdKyXV207HQIuOpBGi170ryZKZlIam32HzFbLdlYTfnEHFMbLCB
mS0/lfr0WxdY2onUsPEEqelJjUP1TutaN9oWrxNYsad2cU1dq9xp9njVGo4XIaSdTadE0X8/R5qA
tehON4utnHO9mDSA6zum06Wkh/1G7GnrtdsKiY/jeav1YsQtFxg76flC1u2KV81LnOs81gMIE3iw
M5YnSzdS+ita/cFtKTzSb1ajNs303crzooTT800kpPXnmHWL1bHa1m1Q+4k3M59TtO7HL6TQXgFU
Kp/aYrKORWeWV21Wp59g8vtVp/Hxx58DxgjBizogLSNUQJMKTsaAyEvIANXQNnZ2lX2cmstUgsUr
wetUvBdrC5v29JYe6+3QWcZdltAPNPruV/pbNf8UaNClA+KB5asulYk0TWzekds17iS6GdtdUhvD
TdH+nhaWeQqheLoBScq/qlLQqQQZWtSQiGFFx3y8ISUk3mkJkSMZ6gaQ1NlzObej1jjZ/Q8kzWxw
0UucbCdzkkgdUOjqFE8BdO1B0mfAoBmMWQuVq7EiYT/zO7LtrSp3f09TM7uhG7gk9Rll2U1DR9Q2
cXxtK4saN/X2UddF3FvljmLeodUMan2YQAAuCunLFNao6cEL/Q4Rcu/Na6l9/TQjDXAHAO+Vp87i
a5fF80YrIv+162hH0vpievWryNp4bZO/+g6yg0UReKgoNMpGscDsdgaIJsoG3klDnfaM0zbj2D9P
NaF6gK3mw3T1Cq7uv65N0yDaOgOP5O2C/jQ62mOMOtK4V/CcO3thO6F8Rhf7RM3wZgiqvdhGWi7n
3dm9LMn6QtvXyw4mgK69p+n13q2V8gr6FHefANv9RU/iLw0Qgye1r/SHIavSjdjzrDd3mUobubc0
9QJ/5tZM++rPVYs+JS11tGslv4BuazZN4Pn39ALOz6XSPok90LPqkPqmRWKMk0RNe+hM2olaeDZf
o29GGI8/hzlAroCvtae+bOcr1E+qK9XMgmceB+mht3P7Z/RNb+E/kUjozaYnO4YW5u3OGr5JkE9o
Ou6gsEjBQL3Lz4sRqEG6nyYnvaMbz3nIK0XZKoHFr9n7UZCTKhVb9H60es9H8VjcdTnkWFFgP4Xc
vV7zXjTuZQDEbt5bsY9qI8qBmwuHTKfYfyrLzL2W2DUiNMid2RY9p30aPEPul79odRrvfZW2/6IB
OBYrZbm1eif90Y7xdjan8VuAuth+rpOPEc1SIvnXCOGJSuNom0UhaqKBAuAjh2rzCLtNxqdIUcMH
X3SWQ8/ZWSqcYGcR5VAeTpxVczkA36BE1o0HZ2i38xaHeL3U5UOT1neTUtaAQpZnmg/Llr2pAY83
TX3XLlK7ek/C16i88nmiMfF6cBX9MM6l8oUM1jnCAPSzySaIh+wYSFROfVhb+NZRAf9O6Vm7gVm3
fYZHcbqH+/zKyLnsrVpMxcGa9GEnsTIYavodCjvtRmZVF81gKvsr+NybRx4ut/1cU5b0EXMTody2
IQ9XGGRH5qadPjt6vhMINPSoPA4jp7ITlLOrO9rGtW31DoDiNg21XnmJ/Gnaw7pf2CBloMWVIbRV
9aRYy0Cveca3CIf01po6kILu14zvRioFi0fCF0z7Px3mASKQNXBYcK/VND5Fy/c1ZF8WNZzU4rEe
4EL+2+y3+WGV9Jzpu0Xdr0IrcHKuxH6p+ikheWyMN+kUmpsZFo6dBIpj3UqOgqQ5xu9bXYQl7oPi
aVkTHaFc0eNdm1m7trXzR6tMedA0k/hY6226a/SIJ001BTjfqeiMmvWvQ5l5B71XZ6QI0KcW7Wqx
tV4/b0dlbJ7E8Y82dVkLwg9o6hojS9K6GbbdNGo7KTyuBNHnsuWHOmaIetHBH4bPUrU8u8/c0X89
Ppc3TQNJujPndFd09qEvus9utIP8cmPpY3o3TH0f7hMFqKeT/2WaLCjjfCBDl/btUWbvoe2CRa6X
4d0uO8pM7BLxHi92cxFIeo+XU0qo982uIGAqF9ZqGYrSt/dNX8+b1SZHC3/mnV540NhKjOXCSwhe
/21d6w6AgiRySCqktIbE2RdV8jFm3bGFeO1INeonygf2qaqs+/PrIVNYr4BF8wKsfxFVtnOYmNzc
oQrwvvQ8Fc+FjYzvdz+oq42mD+q+aflmE3aBsjF+0lDfPwS0FtPDqm2Eg6AJquzWNOEJlShZ5AQ9
7AsLlflfF7VNcvdWKtEiDaVvMwfuViYTGlLIM2+S0h7vZB4gj3PoJ0qJYlOWmI+BoK73fFs559Xi
JiesUVkk/0bvtQHxUPybSeXtWskn41GGue2dnTM0wX611cDrKCGqwSbLVZPHYqTah0U4TAay1fCt
1uS889GHwXGRCgvtxECM+psEfDB3vXaAzjbbim3dg5wcfU+N45z3EIeda96dHnCruZyqez8fXUDp
YZ7N4dLBPccPSq/99bp55fExKM2ON5+nX8GgBCXMItoKqWH9ZOgFOGvHfGhyVOgRh6yflgAxSYAM
sfPRJKHLQpqVrfPCP++1bv/nvaai/epFsXZy9XDj2FbzLEOsFSjea373pmvTFpAi6bNnXndq2j73
feY99lm45KjQkhkC9FV9lejznMQVtfhce4t2gOM8FjzKXEav55MV6rK/2CZz9B5H9pdZV2qvURa+
jknkPI0Dt3tVYoTXMhXojjc7N6DQmjvB8GSxFzzF2o1MJCiEmR4so/kpWnA/YifaPyY9XVO1BRhs
2yGdt9MaPjmyQmJAIL+dat1qOZVDEhfZbS5Ga4vwya/B+S17qCCvbgdOk3lLZUv180OwEMen9Ok/
hll/X8/pdCMmGUpYnY6IYuuQORJG5hEu+Zg41aJ5IFGc6lSNZuygJIzs9pU8SiTyEyeHMsDh6O9a
TdM28pgiNnkskaPVtq64sMkGJlW/jeoW3T4EAErLEHxhH0jDAIs617Wa3pzpxIC7vhGGFVO9tywd
isweccGDAn7yUC8F0jkpswMwg+RQLdXU1TsF+o9Ro4OGkl60Bafk7C/a5GUq3pKS49m7tslLOz1V
2vC89sJx3mrxJjPvZLQNyW6BIkLT6MtcwtTlazD6u71mffE7/ZsP69KDOLtW30CSp3+qstp7nvTw
KOYwQ4jPGMDhjnpkfxkLtbnO1TLZidcKGmUfeDF1tOUEPtrH5xOctxydixNQTPxwgsht3ANUpnS9
AnNpb60w2TIl7SLTzKKhb9L0bZr0Jwg83dvOn6JdY0XRrxVAjlmH/xQhOPMw6IUNqUWRfB6V+kkC
aKB0ILsIjId1JfKA4a+VxkOw55tf0zmzDoi78LayYK1Pxwx+mKVnpV+aXdZBbDnCK9Db5sfV7kX1
cKholCTPhTjYxVKZKtJMuawFp4te1PvG03Mc8WayuqAuN92iTyGDXXQkquSwjmnBapdhdYttmoNw
Nw8kgsRxucV5n7KmUEwWemfoNTyK78PQ9c2pL2ldejcFdCPdGiNEe7s/DoEc9nPzIaZoo/GYtN6v
fTAW93Al63e1cpAJ1NDIPNvcjp/tVXYUu1jkqF3WDEmj33Fvs5oDBCXhtKPI+qdNP+y32v+0aYAg
Vp83ketsdZBTyzOFPIBYvmsfxzH5JqZ1uHj+ACj8FdEv+mmXlfSX6YcoHskWL9M11ll2q8Lo2/kJ
SLzn55m+GnY0NLk3sZFVpHTy+qVJAfCpygwYJasceIQr59Nkg0yHsOZ3JOzczxrfn+TwNP92juv6
RjdohES/yHjhNR82odKqP5X2QXS+ljVWpb+t8TXFv22CCGnupJj22jBtp6zgqZiM9reW7+dND4nL
Q9300HmoAU9fYTZ/axy4H+CLnLZpA5ejM0zFjopK/EDr8Xhtu5Ny1J2meHI1r+LJBxyW4UG3vJCH
TdHwOPaN/vVikdbWCmyrZvHU1vAeuJPuXJuDN2WoTnADCT6odg6JlRtfknq8Tyc3/ZEYCUhK7t6e
4deswZgSESqq8aUe+nvJn/1dxPse/xgBiM3d5qCAd26XfIaXInuURodur1Ld+mJNTQ0ALPwkDRVF
qNqnEY6tc5tDVhq0eqKGcTBG2Ks6+HaPpZH326IwUdteOiHiPDpvKuvbnWw60S0pm0oPBcBO57xp
p03dPka0hNZiblNUZ3gM1Cq/RduAJxDEyc5TEakX3lgNE7kTGFaW2x2xL6Y6VvNb2eJ9HzEh6Ll1
YkXjZYa+36bpEeAVJB/B7WzryUOzCOl1YZj/6EI6plrP+zbNqr9LedA6R1it2m9CmnQ8Ou0OdhMD
oHrPp0IH0DwUZarhQEZukvzparTgwUbmUuHRRVZTtKk2OpwPyw9yYO+KcSa9NmXZQ1bCJSq65l0V
jzRU/dVR2wrPEosjIKN2XpH0Hu/ixRHEpXmrG/AQ342kqrKiUZuXt/zOYDjZYaRALXp3O7+f1O9t
8opSaPaDTJ+6jbxpvtfob7oFwA5F2FtA3kf7OlXo51Ni9zi13cFSW+fGnnzL2ZEuSQ45RIp0GaEx
L+5I0Z2biL8H+iH0KlOgd9epDohd/jLarPcG3f+v3QjTx2qHG2dvpkn4+jfx9mLXI6+gs7GBi6yA
3iNNaj6lS05S5qob1BvKxhaCduQuvFIbN6adtUjGVsZrQ+WlbklCkhy4D+uu3AjLJjwrUFop8B3K
1LTNf19UaSbNefl0R5KqgP52GRR4KmkvRD+jnf+wLY4YmTIUYQbanlR7P8FuXGpudRs30/QULkM+
WvumLGB3X2Yy0PBvRg03nYvFyzr1oaNWLDMoHeHjoLMPSeTgZjXFY53dDL36i5hksDuvuHZVvT2v
bKI6vM5r6zckerobuD+RMerGpEcctOi2EKFb1JiGknz7YhSPRMrROVzmZpD9lqeqSr9MMt7yyKTt
q7kfNtJrqQ2gb7gvxyNziZEjGWBJg7cguV3N0PfSwFl23duCukFiu5rVh0R3kDJSWs/hO1nReeW6
2t9PVeDu4sSYPjV9SB7V8p50lV6ucCxhD7U15Uac86CqACoRWhevC/3TFaLV/la8Lj81d/bkfAdZ
PH2yOprTkAMo6rrutkWtPFQD3GISWVigs6spV69lH73mo9NYw7QXr950w0kD7wobJldEH0f8GOvl
SbaVCDohIexTqmeZRTlElDxyVreyGzmrDhL7aoJGy0Zv1EQPz9J6HsPmUP/sA2al4BFBE4US6dXA
G/nagEb3DlQ2X811UH6qIMfYqAPKbAUvmk/CJ0AuqNmpQTxedUFOw8WSU+VxWttGUVjBisc004vQ
2NDNkNzxowRfS2kCtlFMZxe3sbZN/exPgaGDCIBfZQc1r1ABXkpwylKC85fSXEoOyOvH9l5M4rQb
CGxUzxwOEiEOu4PISdaLbd1Eszp6dLPuXuxqowxI0qCZBV5fu627Kr8qQ//JnxUT6i+htAoyHSIr
DY7U2Y9/ZPyWQ66yeMLG4xAtmORgox28ESPczYTL4TkU6sp833WUpZCn3nnea1i008OaApgUE1iA
HylXkjgQR9SYI0LYTb3jC9Z4FEeqN9S8C+0Vgoz05BRFzhefpx/NrPPuyxZdg8yKEFTw53mr1k78
2g5usXHmzP9eudX9MJCQ34zzt5IHPl7VogVB0le/JWb2xRqS/Fun8K8Fvzx95nkg24V52jx1fUFC
wLS0Ozcc56spcLpTpXoDqrz6X85cjObHM1vLmZWwvC+ngjxLkX6jaP/xzH2XfInLTN3Gudk/zFF+
gMQMNu7ZVI5mMSnfjYH3udclOmTYtbuH4t+7BfPfn6ija0djiNXHBEKzrdNU5Ver6V6Xpm3W/w61
EZXOOfmuaIr6GvROstP50D8Gqa8cwW/HpyiJm7uxjee95c3FJyf0IYwOTe1XhDTeLkPjMhQ/CH7t
DJKAF5cxzd5fLiMy3eJPl1FzY3NncJ+87UY+z9WAfAVFiOwTVLDFk9HytbLMTE9loJcvd6b8Xkzc
bTU7rzG6o0xleTjTqyTT1hjPy8F1O812WQowAIw5pMjObEa73gitF7/QsicetWhMaK0X9ASslz5Y
kjCIIN2IrQ6Cpet34bqC5PiFDqPsyfbfliMJRj0xssgmmJ1627Xm29AsRwnt77bS0126zOyon8mt
pAaJ08UDOQ+qPZp6rcJSuRNdB1Mju0AJZL6FDRZNPfWHmFEXRSpmiRKdGonK52m6LSv1ifsWfxuV
JXyY02DWt/3CoCKD3vY998eQQUfQP16vjrJ2iVbfo6ex3hetf4VcZ7c1yJ9dS/EuTeC+gmHChQyV
PmvxwnntXUvhL9Nn5Hhd6GVt39+fGwfmIQw3vj+4xyLSamMneu/aYkRTwT2KsLuIxcuReHVY3Dbt
4q1aeme6oUV1HZKwhzk0PunCUrvMJlv9JBS24ltmq2+JVN8j/7xu/GOX0qgNgGS0hfmDNe2TFg4l
uQU83w2KcYxKdEKWm0UplctwjjZbA5Qvpfl18CZl2k8ld79DaF/FpmLQpBBN32js2pWpl7xOUV0C
9cMu3LRJ5MFkUaVnuzstDGOuP31b7Gu8ppu/cfs28B1G7mVcGNtlaBMdtMjQRaTbsK3eYInLnHam
2UGeFvM0C+8DjR+uth1AWkzO+NXz/GA3Gpl+kuqOUzzO89S8XkQNTrzUFk8pT/BPCv+0/8PalS3J
qSvbLyICEONrjV1zz93uF8L2thHzIECCr79LSbur7e1zT9yI+0KgVEr0UIWkzJVr9cxD4iJIfGcV
lBwJTi3MKplQd82IfymlNQYbZzZKrylm+He5Y7IHsOysDaw30Exx+6OR47xGSjV2bmE7Z3MUEWkd
G8i+lICmc3Gg3i539yNoK+7jmDs0B5kHSIseeYE5aEqGOBjwSFmxKHiVQcGq5w/12DSg3wFQqWEJ
f6hA3A+ylmA5KbDPLhs2QNMwivxN43jvvRmO1TSUTH8brz2o00eB3dqFJg1qB1q/q/WvImYCc79y
miN+FTFzlpsub4/UO+nMOPUiOw5nDn7zay99m6jJffvz2L8503cNb7XsKA9l4qtl6YXGoxGP/7ob
lf1ukx93f/gZKbTclWjVVpQZO3AVgHRHf2iBg7gfazU+uEPHDnU/5lA1xIezBd03w+nlk50+zNEv
f5mCC3QaKumZ69rzESACiclhEtw+jHbnrSAJzxZku3b8rYlYgt0saNy1m5WTt+o4FLL/6LD0/DlW
3FUXMEh8GRa/0KWo8kfUr/pAPP4y0R143cIlOOXzdUV6mWSsUwHaFC8ABdrv3gkH2D33vl3NbIyT
6xMKv3p/gu8Cu6VZ48KlHfN8TSOuzp5RPMSy2BkGWDZRvZQumkKlmw4qn9CSC+xdN5nN2dSZXoMX
4cHsATHQmV6stOJeIOYEmYUGuq3agzoK4ews1JDNg1Be3K8ExM1Ga4rOkCPtFkYe1l+6GulI1y74
oYiG+gV6ZLO9HaFSBEEiZ91kbfOlxl7VsqrqnpUR2IqKEUhjbR/0cFRAxdfhDSRXH2Kvf4bIRbWC
9l72IE2EW+iObFLbRm2ju/8fP6NCeKE0wTWtFLeWIZvEgd5o7nYaxu7Vsfl4GE1glsma5YW1VBJv
lJoz6Fes+wkk2CFEeAwQ5G1akVpbErqYfHZ2rcq8zwqV3SbC/ofM5BUkgbktHWd81V5m6G9ZATxM
ZTgP2GuWB8vFSwD5ePeBbBXnK4UixzvmMvchhVDzygfqekseNMAZEe7UArAPZNMDBg/srXMcILDj
BCC+bA3Wbv4CuHS7i4bWXnMd+vJhdzv3s73CsehN+//NLqcc6rNNtOCK9+eslMEms4dqXZW8eAKN
IbuBLmW45FFXPEneomjZj/2FEaKZThGCEjXoMcnZYuDzGQp5ps6sTqf7DCRkMbZOEjpbqyKu7Ee7
l8md9Dt5M2ReYCIM53X7GotlvpBWHO0ctrVcIYZ/qMOoQHd1KGzV7Wd3yPZBbwYiVEBPNWBhmWp1
dpKqf+lWnnLki2mIDoJTKoeaCZpx3WuGSQMysLoJVdIa4gooZaFmoaBgFrvyAZnp8C7ovROZ8dcF
Q1EMkHudtZgygApaASGYG+r1rfEtcsZuk+U4312XW0RH8nGRIEICLYBPyzCtttfFN1JrXdT7yYH6
OCmwoHOCzMu8VtNAGzHoBGRIRwfs7jhDWnIz6Cxb0avuPpmiTdfz+EKm3gygd8zbf6iPTNdBV9vv
gzo1NQerl/+Q//91UNIDLQa2B/xovQgQJ/XVJUxjQD1qIVnzbWzjg5Fit/lQRl31WGbRT0vvuhq/
TRYBNpMn0Amyuen93qTeqzMiVuJ0bcoMFWdWHjer0NhFjq4sViyYbtGKqc54+GuL+WW5kLnX3AMS
Yi/dgtt3gW2NG8hKt0cQwQ17KSCWE/qBuCC+zFYGABNPUwMhjbFq2m9Bw3fCAt52UQHODX4CCIUW
7BuUd/irZ/v2MkO6bZ5yMDTto1++TyknAJZ66b5PiZLyY4zPbtIJ+WpU9gBqRtyNqMFbQOdAvpYC
z6Q7qW1/9avYBJrYEISlS9UVfEPaYBHCKifPB8VFA+LkNTXbvoVQOBQ5SSmMNMPqwvZPH3aSFvMQ
wMBinKXYC56CErLBC9w4EdafBaQ65pvPXf+LjwnAz36YEraJe9av+ORHuyQMx1cfcta9rOpnYVXp
KQdD9EJB1+OV3JIkM3bgCIbOpuMvansIb9LMjrYcxYorFCY760TW+F/X+dSvWJVD94PaY+f0oBVx
nLWCqBB0Qb1pzUx/CyzTP5E7xjvirQfoqrvQ3Yf9aiL75FqzP1Hck8nVgBEFO1bVeEd2MlHnf7X/
MT8+459+nt/np58zJETHx9zSdjchqto2luE5+ED+ugwgsh3t/tKXGXjfGxkgdVGm31rmR9ka2HbE
f9oeJCN6wOzDphRCL6kPVZgUb+l/T3W1fEw3D09B6eupAgrhWg3BqVz9KRL1MrSCfEM20k7owXx6
lrm5YIMNXmwspcyJrR1So+aMG5NB7ixcEfQnHyzzT0nD3hfgtH53m2Fk2i3sqv4E1hDvKfvlNnXq
X7P97kbDqyjGv9jDp59NOBhDgenS1S406Vnj3yUice6A9pSoH8YHvTKPeQdmC/IUDutuPI8F4Eq0
cSjR/u2UgOqQt+C6JZ/RcL1FK4Cms5FjmX30E8C+7H56grma3XMZTUfQRtySN02rQry32JwcMoXa
Kx+oFScyipscOpjPZo2URORH8YmaoPrbtkWXPBhQpHsoRrYadY1rljMbVU+iWlBzmix2AzJmc+7N
FQcQRpXlDfXSlByCGydq6inHHJx8NGUJep28j7uTG0egRTFCBCv40qa4ib6ItgBMHHJwR4ql9HE9
QRMviTfUtDIuD7YJzaKh4eVjjLzRg5PPoRRyaBtQPl+HC9GYy9Dv11bHoFIYp+GdalCqZmu10FoO
oJ3wOwCN+wHsD//2kEF3aBWW+j88gJxCWFynPP4yh4/z+0olDPrw2LMU9hpIHIRUPObgOmna/SE1
NkSkP9vmfpDqg2S/acEC65aGtXUbB1kJG6ymyIM1R5+aSJnMTULYEKaGS3c2XTE1H4MIrUNeHyZq
kevHQBvlCEceo5Q6tatLn2cHyA/6D4AG+w++bT+jjKs9gSTWh2R5E6wR31Zr6ux8IzyNCFl1upNM
ZZmfKz+3wUqL0VnipmuU1LcbGh6YwsJJtP02j9aDIKWxBbw/uSWTGQzYVIH4eUs/gRqC/sChB7yg
XprDRg6uNO3hjkyyNlBBJP3shn4EqGs3e9f2TABAfv1EIP2B6pdxT5bOLKD6NH2L0mTYUQBOgCB3
OzV9PQfwZMK6MxbaO+qkDxmysRB9T/kdfcB41qHs4/fhoqjrFfds0DeXWbBLsA4AuxvsurApHl07
LR8L7JOYytQlbhg+467tLF2bixvqBEJ6umEgSljSgI/heF8VIHEd/XXgVemZsQcCTdhYhFaA9E5g
3wHffdYgqdxKlXwDDe5Xr4e+D4hGwl3Bocbo57n1hoHUTwPH2ghWbgrQTLkyzNTeuRqCbxnNeIO0
uKWhF+IOeWF3EdVtvgnAWiAhg/TaZwkD22mODEaulaS0lIu2A1lrf7L/7o+c4ckOW97vULqsAGHN
gFTQkb8/YoC1n9RLliChce34FCxsKRLoS7Bqlgne4cNQgUtDRndQ8YruPAtZFmyPw+0AGds7cAQg
5u+h9EsG4ZE87Ci1blX/dRpdN13mIfc0ffiPyJdeunQ1O3CrpyRfmoOmdJsWmn36Cc1gI3jbQ707
GlD0pmNVeC95kPGLux01W9tccbDCPiU4eWDb8m83WioGFwraYdH91a3RsxGQ+cNNn2Pm2chODzV6
R1wfSrP1AxiVh0wCOAFhsm03ZdkBumD5obAMZzsChXDhsgKMvbKChz5C6Lqx3eqLnfAvCZf1jyaF
3l3mK75gChDollc/+rD5Mhq8/FI0ZQppnMx/GG18mWuD5xffsd6f0ljq81M8J0nXyIO1oD9+a5j5
zhoDpWl5AGaLOGI+maENOdPK/M1GgzQFRxBbkNgIg3WO2NsDRGKqvYuUDYR5XOeBbLF47aQz3EsL
y0HoQna4ncCFdfWH9BUgjcLELrW12rv58jJ0E0RLK+fWHZW3Z3qz6gG7sbGyMUUaexIXJNsV0K6/
G2fxeDIy7Zmunb0SQfBPlZlHEywn1xvfs2ZL+OvmN58qDcfnpGveaI9Mu2XaKI8DxOZFZO7ILsPg
wlkA7EM+feljyA5cw7sUBtZ2x4bYuePFG6o8GOVzHUOpAlIR1ipBnhGSc+l0ZpEwl+Tghs9Z1zhL
XqJYvRVxvhSTGW+mxHXOBhC388UKbX4MhbMeigjhLeogFwm5pWWJL9mGbAPq/1amm8QQpuvFZZCg
C+ncTG2qUuDv11QGApBi3GPTOL6CPdeHRKVr7HvdtO1NEyr/pQZ5zcENoN7HtXa0VUz+sheg8J98
owQTVv2jHpnxpm+CrH6/scCPmwkIgrgWsoullVvPTdB1K94L5yItaAtkbVLskTAAo0M0hevahipC
akXlMq9BvhNrebpS3/UB0N4A8qBtWkj6pcq01v/ZhxzpkqZgO+Ha+zoZ3fHia1l2IY5b7EhHzqHi
061tTEeSIctSe7zVfXTCpL7WxqdFH04/+v63ceBDAcu9ct5ayDIsQHzEHziLgs0YAGMjQWN4stMw
WfeNsJ4ro/9aVApq5gl48LCr+w66Z7ZQepBh/xoE8K06oaAnBbOmYT5PSs2DIKs6D2orBLQANzGi
ITskjWss80mmS8ScskMcKZC0U08XpeP7LXVNmYkAiltMe6aQQCt1WWVloBA8sSC8Di2w5BhGYNAw
CtHeG05aL6ta8LexkBffRa3XYpBfBxF0P1Ay9ZMHbvDs5ww8zIFyLplvZtB9EnyPv2x9ykZmr4UT
+A92Kl6SKN5OOn9EF1mNIbA1HHXj1M4Z0sWZq/YWZaA++Xx084CPe2p1JhTnuzGctgQJqhR0yocW
Eb0ZIaThQ6Bk+btNeGCgIFFqciY/9TGWUEc0H/n9x/ncFnv0IOuO4N9AeYrpG6trhGVwzEewpANz
o4M0pQNQYOV6oCrT6Gh9oUERtJ3WV9uUhmfLeGtw7N4nQVjjlGwaCn/DeDU3lSy8yyiLFJW7SYhw
AYiTEn2hDjDZRQvmlnz7yRu75VU75sPp6uz6mtg7qx8+uUHIPVkrt2jBBf4CgpjwJKraZYsO8YBd
yKKX2raj8yhwblkBfr/xGBjIZhfUXE2LNIkMvF3GYgU8EUQNru8nZec1yKzX9GLqyO6MvXMu865Y
Se1MPVGODNzCFAAIpmJ2/uPlR7MXNrNAtoiydM126Gl6xNguUZdJtyYRH167yCit1AGqD9gMPYQ0
8D758cGq+Ioc3cRCeRCrfbazHTnb5hnYWN+0kGlz+KKoC8hNWJZzm2RTc+MmXb4rmTteJghBQiMu
bb4oyD36Rmz8CGRz41W2/9b5hVrSoMJLmxuZW2AeCfvxwjDlPKgwvRO9EZyyu0GMyJsHRcC13Ybp
uLah0LcodKWCpysV6FKrZomgVXhijrSAq9FHe3BtcNBfofQAhIzvfjg1gblE1A3w5gj5LD4Gm1Ui
t9BHg7wx0jkXYIbVpchkc7I9KNQLu/AgvgMKFDNpx30VmnfU8rSJ7sBbkt/0ni5P0ENpEuoojTjb
mDXgd37Ulu+zhHnerewekdTECqJkXTo4aKrMBiHh9VHILeGnAYLmhmZTY3oTpak4C5AqrINAJmv6
RlX6a2Um5QOU3Owjtdoo7E5l04P3D310CRtTrj0gLtZpFb7bULl6F1VGMH8XUVVbnuqJXcifvoog
jxfrmMtmfZ1IRuKWQbb4RPMgOAz6jdFPEWQCpUqt+a+sLPkpZOrfuhAdvYgIrPVkF57rL63Wsg9t
XKonO+XbbgysL7m0oGRdtuOW3DKk0HMLB/t2Guz9f5p2so164UnQcNG0RSTLPSNYYGv07AZVg9G6
cKduQyxk1EwRW//U5LpJlGVm20Tra28kEZQwy58xloWnAZpCe5Hht6SmwxEtr7wAhQi6N3U1RySv
gUvUTTMF9lBomn5qImWQnLK6y+ZmPErzFNfGj3kmZDzOaVx+pVYsXPc8dOazP03TU1eK7mJAR4z6
uMX4bZuHZ+pTQC7etiMDZwCeCEaN5g4brJsIBCtPiTEZwBSNG+orBtu690AYSON6t28fxi5ZUl89
xcmjV/ys8cnbyhRY9z4qhwdZlBloufLh4GlyJ8CG2U1qOzW0dMAXNbugmqZhrntHrbTMbWAAE2tD
zcEChrvMwjO1aFCJDfoCAYLhQE2a0g/6Oz9LH0dNe5IPbXZv6KhtWXNniw3GALkbXu8UavfP5IKk
DD9Dg2J3HdAVwtyiEAAICj0JXfoiEfMkcdEMOwbo8gIMEyFS2bW3SJsQaObacYyFbbgcIlsiXDn9
FN3WeRXdoloyv0kgb7QwyaexUWZX1v2ZeulCzuO+DGPvdnbKWrxcWnwG5nmzEExJppvFN9dB12eV
+jFWCgrbMCvdFQqugCEJY9M+uPjjfOwFCpkArU3tT6u/SsZ83fsIgteduU37fLjxUC30EHP3H55O
xffSDJE58KunAnRpf3PIWv8pHKt6dsDCO9zUIw5deoYch6V7Hzwyi8SDpn1pxfXJzw32YovNFBXJ
S92o5qySGDhtbe5LybcZgOMbJKPYy3XQexO79RSRrGmqDvPKqOwQ35GEVyjvgzzSp0sfAfDGhxEq
v+ho9dpKd5B598848CRMhSuyhLaNfU5WVdsoL6GG5zohZF1zsXaFnT6JAlvBpIu7fyrEqgzbcX4K
pLFqf0y/uB2CGjnw2Thp9zgeYvu9t+oWxXZ6eASxm3n4FJjtE1IewzrNsdtvNRbC0/gI0TpYLv3+
TC3fBJvC1GViaY0W8B26tw/ke28co1y+cSsgpvTQj/FhoMqNGYLBNAGFNWIBKIQfdI1KzkCrgi/I
A/L2AbiicBYYfNt86+Uj9UfgdlvZLJwONDDXAzsqbpnUY5Mn497XZRVNF5RnV99RM/YifE+j4WhN
0NoGCwf4GZtKHsmNPCYjrrZdD7LYHcBH/TJwiwYZz9GYawOiPK0WiWXKW2sI6jOwLwbQrEiderKu
8PmstTjprxEszsI7EAKCwzx3vvsiEAdanPo2Cc+QQdt2HCv9srXjYQMmvXZ13erpAZ7MuwOZJGj6
NmbAAJJGeFSknnqL8noH4h3jh+VaRwiXTl8EmAWWPur9L+DNMm7c3hxuUF4K1KYe5LuoW0zNZjcp
Xl2myCkX2VjyU66rUrME8GgJSaC59WF3hVuKVSGLfcnApXglmQEsFLo+Ru+DXdUs99SR4+O1rnIH
OX47gpJrb46nBgxpL/3PWlr9S2yrGBy5YEULm5C9CPB/bVJLqg05gbX1fYztNc6L9d2J8xvZlMld
3zD+YBcMwPjcBH1VmyYPuajaI944X6hz4rw+gaL6VCovP7Ixy1dQxoXAom6GPVbABd3SJTJSvMJ0
z6gy9PgQ7tRCPd6ajIP7DZC4/M4Z/eacAz+66IbQfOWtMlZVY5c7ambIWEAdUz5llj6CAWe74GCG
eY3SRgFbYQY7nwfpAVWn3hLboUWfCfE8FTE/mcYYgkAXMAAIyXYrowrifaWb2k1oNzNu+AnxSmii
xS2SYUBhrUBlw/fU/HCz9GwAi4EbjUAFU/sNlR1g2Kqrr6GHmLqOmKdmK4G06oOzCsvqiIo4b/Xh
gZQESgBSKZee9og6UMqTBzSJqq9x8z4HeRhQnAMXETiS8UIy7zsk09ZTgxoQVTXWPUrprftchJsW
UcoLeRRJyoA4CNUC0Snw7PqpNy3wthl35Oww1GSLsQXmCkNpRKvnRDiyXTuVnIpl7RkbNbhfbGhq
7TLQMS06zQzjTlF9oCZEatiT24v3ZqzGZJOgVHmlGuHd1CUEw+is7uG3vhGVTFZ0kKdeatJp/ers
dDI6IKiTLiir1TkdqILTctgkbWAApFz0e+Gw4GACtTVnx7IIlFwKGVYaQHZKnbWjSrYjMEDzTNcB
f86JSBFUCVcZx7bHzgF048WQ3YYZVjQ1+XdNVMIEDMFB2cHb1TSkHiQRnEIu4y7v06XPC7FKjS7b
zO06njRnecJ2c9uKsPg2VXmmKarCy25H1eN8qAcDbzfPn6PEFiR1ap8nhyKW2RG7nffLFKQA+/zZ
5lU9HIr2QHYa0UUhA42qSVQz7OxrsPk0RBAM9lFLySLDXpDN1R3491fLEqCo9ZUGhO4QRkcaFUg7
nhQPkzu6j0oAJjMml14Y7iNZmDHtQB/R3wptGpjZLNK69w/kUSIjsWoFlNBao/Wwo0KppGjAIUVD
OaRk9yjGChfUREmsdf4vT/JZ098mgLi0yMKHfe6iUnpqikOnL4liaPcjL4AZmooD3VF35fQK5MRM
gbfxY0xM7tRPnvVUg8/nz1vqN9qhWUNKK9k6eZytSDd8V+jqsBqfk5XdmvLUA4B/cvM8W+WmzQ7K
q36IKOuPluzfL3Hq9EeyeQH49VwnP1DnpD16sDUgjvbhQj0KFXSgdAavWmHcXdNU0+Dzgzk2X8RH
ZbmDNAOZKE1FF6MDRaX2oha50sCJd/PAOaP1a67r9L/PRfaPJ17nsn89kWa2y5IdUIuN1ydeRk2G
yltC8AYfTRx37Ke0w2vl2ovtxOcm9SIhznO7PTmuIU/KFtEOS9u+s1Mgdsg23wYAqOxSy9qTjS6l
V6OeWV9QZgCS0hfe4QQB3i7hj08G4PdBarzUXVN9K1nwEuCD8A1U0PMN8KTzzW9dZqT8Z0hl7HV3
qUf+lyn+330gAYYqL/B3r93edY+N8pwFET0UPOebFjq1MzsE86HsUteme+7wKz/bwWMy2ezlb4Oi
wG5ndoh/D1JpzV5i5iRHWaL4si8MdUuXLvFzaGUur5YJgbhbL9Eb8oxr0VdTs1mWtbW1EpxRPWmN
n4bm/dKImiqapxwscHWYSgcl9BN0TO+2ibi1zSIQwZLNQYZy0XZ+CWrQsl4PqKnfRb7In0dj2paN
DVCrtpssC692GVfvdh+MbbsG+Lpnt8IZ8sN+9f/dXjWoX6Ps1Zz40tkrUF5Ck3mck2UNaGuPfdg+
XvNn+WA328EN1PKaP5NIYSIKmwSba1Ksd+IveeyoA5lmO19WESrKKOc2GVF25Kx+vD66xwtn2zR8
XF6naaPh89TUMVr5PDVNZILK+bb37OVkoUJQeBMCgzkgKee89ryl0YoCdQAqOs89eEONO9S1PBXa
Rn6tHUFBEQiSLc0wj6UJPmaRYPdBQZOe9OOC7ek809V0nbNJsi3WG/9AncCB3adu3h8HlPGvVOFj
x603MvPOAwtfPTpIzWpTAJ7pmyofQdWlm7RdccsYuTYZZQeyeQEIDgAKv1Dn7Kbn9ZAK31xtpf3z
Oq0xBp+npUGhgWBWKkWGcxS2QTTtAEZr6qRL9zFtJHBUGGvsqlRnuLu6w86O9jNBDBwENWk/Q00v
GCQKkZCauDapF7Vs+L5kxyDGqWdABfE2UtPXsMORKPbN4QhCcezxqO1rI93RJYlKSMRm7ZaGRmBZ
x7Khh1D7OkNUgeCfDe39H/Z55k8PGfMwWfhBKTcIcQw75ccPtjOYbz6EWMPITb4XfTosW5UGZwj+
dkfQeKCccKzCr1ZzIgcXqsTLygenfKPq+lRCR2RFHd6WQWPqG5Sdm5XXyOQU8rg48wnYA6S2ku+e
/TjU1vSVoSh9BR3bUm+boy1SxIg9CAh3Ys0d3wrTEYskY/FtWXrOmTpwBEBthe4wUGI3d9QG+Jcj
G3UUqtn7Fge1oqshUErIe7LJzgXKbhzG+waRwQ2LDXmJcm5frNa8E3pTmyKVRC3ZGXxjgDEfisAQ
eYx9394jqrKjopZroQs1oe7s7kF+PneSP9npMiK1tHcT7+ZPu54W7NDGvrK6m0/+2k4PyCaDH1CQ
M3f+MRzVu8gfm3L+8a71NuQGSGR5mOp8e53WBqb+lAZy2RhCnTwPCR0FTP5liLBco9AsuRdZCNhv
BcUG1Ybl0nKs+sUXLcr4ZJu/BQFQAFKW38MM5Eml1//snXKVZYUP/dB7JINSnFJysaxDFv1E6gww
7jz7ppJ/UKPXPDl9P645Xo3Hxiyrg4Xs6mYKHGwqQT6wiIug+87seGlMefETHNzPvTs6L6GhENxH
5P3sGaa5qxyU7vs4k92lZTAsZWdab6Mz7KRn5T9Nf9r3Y9i8AbQJgS6wH/q9WHA5TA+mXabbyGmy
feOL7OIEPF5Z4SDfgKTfjnWW/zBH/trn6fg8SDXi9GmVx9DqnSO+2dXaH/zqxe8RDtSurJt2iR/w
Q9Mm7rKO0x4U2K44JIE1PXTCegBPh/sGjWaoOUVOd4R+WH0PmrZvZMcvg6jM0MhTCdq6u1ZwAKmT
YGWEKK4DAWZ8NooyOTUWx2GfseFb6669NCm/A1wDmSztYAtv3KKGkq9TOytvUfxS3lYRCrwQcKgR
r3eLWwvaa8GiLvATT/mFTKjhMpCZliHjC2VUN7HRpRupQR/4Vxt3dpAnC4SN5Z7pdW/uiFAtMEXV
LbW4F1Wnwuan66C8wqo/8gQknh8TlUgYr/BlSjcGQUSwoX6fmHx8bolFEbTfiext0nycddaPh65Y
lK6mfJuJ3+Yr+dDlU7tW8XQQwLr2VrCHhM3C9cDiUeXsPGMWJkhjIDiQbgjjEJe2OKFA45k6yeRx
62Sz4d1fAOGONFnsHow2cJdER+FU7WuVONa9jaDZ8S/2oSk/21O7e3Vz8e7fAAC0JPYKfG5ewyi1
71WMaqo5klVGg3jnd0US5Oh74AYlTAKVqhXgX+jaDtwTkXOLP0z1NECS6aZDCfemG5n1OuHFG/c+
/4YlDPQpIjOOY+9OF6hUByDKQEGyHomcbvWk9EhRITAUe/U8khzcCEVgNJIBUXHpU4iO+79G0jNN
HxBFGunywHwVAB+RA3Z6qL2I10XcOvdAiKcb/DPCo8wS8A1DvPqGCVYjL8AZ1MJ7E3rUDPSqzM6+
Q7poM9b+FKMmka/B0WV9Tx1UFgIxmz67kylXoS3tSyVjYztMQ7f3mm48Is8O8XG/au4bvOZRnjeU
X7CNeIwygHsX/H7qWzCG1X6tVUWcL8Iwy+XffrapZ//62eLa/PSzJYYBkV1d+0WlW1yJYikY7/Zz
cZZuAjXf7ansS9jGPepIxK6WWSYXiKyCQo7CdUHrN2uWgDFgNnpI264DxY0F0tglTq2dv1EQM1ty
FeGvTkZRJVijY/c4aRUvpS9lb/obEUPs3K/Vlim/3BuAhJyk16sT3dGlTyswlEWet7p2NE30LRFm
tChaX21YGrNd4Nf8Phh1SdsIql8gT44o8axfyGN0mI38JntC9Y9cQo893iu8Stg1rf8pxj/fktME
J0oB+GnibqTiOPaDjW5EcNf1A9SgRPm60bBiwUS3sDogAwfAgh49FxBpJ5teyS0yQXPq1jUicAPO
GknSdedOuw0xavn08L+5KXzztyWgiJCx8vuntii2KOVGXg/fvI3t8mlb6KbM62UK3ZCXrGzMfWZ7
kB03JvOL6aofYxoGt0g0qwvYtFGxrv2ZFXpL0fvIXOlpi77ckv+Y+u/TVogb30wFKttBrQ2G3U0A
zNgS2cVkR0dbatZmmu7mg6/uRcVG8qmJWGaySxsTmegG1aUBAVfjxB0WljW467AMzaNLaFcsEoO3
QXnG7fsToU5ziDvEafLJ7o4oMgG9RAGi6iMEOiN7E9coKq98JTfUTxfDT76mXm1vVWn3qGHBJSnj
4VSJpkIpf+6CQSbw1IKMSSXefZjX98taCGR/tTd19H6swH8JpYWsRvIWWuv9qZcRwITQl1p2FSQa
ZQY0P1L3uMXOq9uA8a1bBAhNqgUZW91DdwGQMruq8S9Xe23ZoP6Ye3u2smoADRV2Bi6W8YOgLxq+
QvzUZQ6+c3TLg4ea5SkUzhA3pwtyVLlESPdXuwO/UAlef7J8GkntKUssaJYvaa7rGAgJIRSvL3bh
s7Wjci8/gx6s25jgAj/XVsROZv9kabgXXchMdxOXbOmlY7lOsFPxcQaJguMUF0tyycg2hmUL/R7u
rK8ztIn5hNMJB01f0JcLA6pk+1Bf6C7O3K4Ek4IHI85z4Zqs3dQ6gO9qL9d3oHQuxhvyIZPjVr9G
05TXNvlQs6oK11leezzLr1aWB0HJViJhJMvk/ZIiGtmiXh7tXAUNCIfiH7Mtpx5yd1u/2gyF8ZMi
kJ+ClFmSQOWHgzy9A5r9iLPj52jmH8FNGhy48ZORGM9AQbOTbYAfUDI+Qil+TE/NmJfgXuqNOxSh
2cum4zZiPHm8AGNk+Y+KszVAiiWwHwmEa9yI/+jT5lsVe91rOyJvb3jcvMeGJwD3pDDxf6yyHRat
ASw4Lar5/WztYXHF98Et8bdI5Xicbw3WG3urxZ6qzBpUEukeungSyKwRtHgKp8EusVG0BzqMLwBe
3kGss30Ipjo8oliwXZLd6EG+WLW8uWQRm25DV2H/ogdwcAUgY1S5Bwf1xY9BBTldaZZPcTW1CwVG
viNdRmkUR1NfrjZq9rIXSze3N9UEQLgsxUl4cfUUAgV7L4JoadotB65l1Xpl/uSqrnpC5BXwxrq/
J8e4ys9ASQUXarVp+48qm3GeBHp1oFXNOb6Hes5KH2jxIpI7auaTO62ABXK21OyCGulBBLg31ByT
SOA01v4PZV+2HKmubfsrO/bzJa4AIcSJe85D9r2dTjdlvxB2uYq+R3RffwcTr0pXs9eKU1FBIGlK
kBiEmHOOMeTCHA8KrtBgi+iGOadWROK1XZGB3oJapWiCY11jhUqtrDPKG7gMztSIpWswy62ebRJN
MwewLUclABnlrsbiAK6kJHKPuLfcI+1pbf4FfNntxtAza5gZhdvAAd+DCV5P8GGYQJl53KONB1WA
nRtgcy3+ye7ajXqQCXW7Fv/3Q10P+ctQv5zB9Ri/2FGDXbVq2+gX14fIsgaVkGxGu9cNiD+sRWbm
3QxCCfH+2mAHoKQvsuSvLlS+NstxxGuR9n49QFwjIqnbYDn8+2H84seJ0VHoTKbK61GpUpQFz2aC
6+dBBfh2G0/i2oWKkwntUpc8D5+gvFlsNTPIbmtIQ1oIBR3SkbGTNnlvIQtEc/N5b5gfdS3thdFK
g6jRsR+fAORGq2pVqghYiR99qUcWIluus43jtX5gwG4PMWYiOuq1oQe9Tiva6JRKHytz5TdiGeWB
M5+O+GNgeKkA3AaHd0vHjlWKr+RCDxfTUNTZV8+x3fo301Cx0vOlH2jFZOJozskECdEaDBNqJxRT
u2nPjpuPvT/UkUknuR3jwUY/2qQ/9q51YhzmOio1XOsKsITOQ44nHvRuzl3e2OCm8sGkTkXXipw7
ZUBCu42MG3+0KCCvtvFrq5lTY8Glc5fB35IULTtOnVoFpUCAeOD5Qopoqqr0RprmCTQpxXs+WCdN
sPydK/vk29hJUSPdsDrYQQxuJoe5W7vsHighndLQvTEXHZ6Aqf5aRRZUnxTDDVDmM9bjgyC2wlsQ
6PFzGIT2CRPSkkq00QawOcdm/d70XoRIX42MvNwpqrkULlgM7MTblzEfv+cL8Vz/2ItC/aOO9pqY
i2ff7+MZyxL7eWr11kx3LpFS0dmyrOgM3mtxqOphT1UQh4jONRLxb1zMZVDN67w5mTXN2QcZ0y1Z
0aYuq01kZu2RSl0QRucyzZ4yOwWTxjgyVXUVOCuEZnjba12TmeVchixakwk1xCoB6CIDiIfqaEy/
gJyoV/NocT2qZytzHXVgoL6O55mxsbX1DvlausQJh9kg91zUZ+pGPwl5EQWUSvNPo+sFaHjD6RSu
PyHCF2UL9q/TtSp1y9vOsf3D9cyU7QYzHTSJwKTigpFtJUp3pmnC/vSrCsNFGqkBuioyoY0zgAOk
0it9+lU0qN04EN1LEjW/HpbVqdxoBfLWr7+0KRttx2T75Xrh4CAF77+Kt9ez61LLucm8Zxpr+hs6
XT56XfubqTjkfAeGjXYE07Rb24BIgpYl3WtY1fdGnET3ISQbdzZjyNAd66FnZ2pZfRqwDkfyp6xW
NaiMtjLJ+YMC0R0ZMWHo81qw8hiYlrbQrCyZKQjwXZpOf2zrPj22Y0nkzrBCrgiYkwtHv5SiK28l
SK9qGekXqmp0UHt5iRfsqa5rvHyTBBmbTx0sw7t0+spVSgcTJ1L0sK5uwi0NDk7caAeviD6jInVw
cLNoQu/OVNUMcCXGXVOuaXCgTZJDaKbfqJFOVwv0PUK43s109NpskW0WiCUNJu2oPTGen8ieNk4Y
vmaRrR+o1GF5uHZtowGdCH7QoHXeGZkqC2qkqgwSmTNeut2OitGQmxs7gLOOTOgUWiDj2HChCs2G
xotTDGxDJwBaD7bzVIdPSXxTtcETC8zmPHBb3eZD++62jvMF0u79EoqA/cbrUPSVtgDpFnI0Q8c5
5GUCBT4gqL+Ap5CDEjep93kTIHXNOE/VDRT4VFGALwQ+mvnHFzco1DZTnt41Nz9C6GPfpPnsU6Ke
GVYQE9fNOw2nnXvuE8WvPZa+qUpl9zmCbBtVQeIHXlrnfjSg0DbWgG+8etHg5HwLLSRARi3/Hpnx
TR33xrMK6x56oEZ6FmbQrGVhdDu3EBH8FBEDayDv7qMeyrgpBDq/jt2hUcq/B+huJ3AG4xZ1V64Z
49aIGSAJI448kBqYLfQI4LPY7x6hUQEuZ9RfzdoRfR47NsKIcKhNZgLYezIDOuJjtH40u44WhF9d
IjqA5HEPmm/AO7RZ0r8nto/sUsd4guxwgaREPdlUXR09Fg0/2LnuvwHPE89zpEeflG2wY6b3CK2Z
ffD2o2cbQ4yCembCQ9q2abKFFoYIEHlp/Eh7qSeiaa/9Q92f7DymM8ybefwpzqYJs9+DGWzzKao3
xdis/qJZg9hSeG1qtRElW1paAZjJjxgdGdMocVFtqL4L41k6ILB7yps8XwvQDzwZST7xWYlY6svI
lOUWWUgQ542zic8Ka2nUhzUItA1HexztJfxkQKkhTcHqM/AoG3lrLMfc+bkvHPBgF370H8rtPFQz
N1Du3okgO4JUmSg7JYOFgIveLqgBccLsFEBD0FyEQ7dADpW7v5q5veWvei+25x0HmrNFosZeJU1z
77dGugRLWbeaigOI2LgocUqG3dyrVh9A4BofqJE2rQ3CMIC6zlSi0bpI/xiN6+3HaJ6peatGpTU8
XtKIZsSZBfmhQyv18kSlisXVJnSSck5F2sDJC2JOrzrxwkHC5mhRgUBszkcpEar7wxiTxdjh5zH+
dBSzgPZr3oB70u95ftEifU/cDC7USTcRsFbLbnwooNEXjL7o9qaAaPeFt8OeQfx1icnR3vuV589r
OfBDFWXmIwNd+kRbp9JsBxbKfOEha+4LmblxwQ8689bSyBqA6sUbPTFVBeGKAj6Lc81Yva+9Ri6Y
FwVvKjlmhem8NBFoV4d6CHYsidPL2JHayyiDho6BdCEziMQ2ijGOqAzx7sHh4/t1+4ZoaTtvuOPf
RlLXIeY6gGXUzAaIKEcfthYUWRTkGNOFjuBpA4ZecH9wtuhoz8SnapsqCXcB9qbWcc/0X626g4q7
BExo3IAUU3nrCgm9a6vmCMoqzEQ1lhHg97eHtYN55lzYCK2PfGnTH8Ov+0Ul4HSlv2XsN+EZynKj
Btet5TDrJQbXLsQU2xdj6NhcRWELLT2v3dSi0TYMkc6bFpDwOeJyw3PRdQfi0HZSsHcGWfvCihhy
kMBfaG2Y3KeA3gO6jT2vzCEbiin5XgvVR921lfZSxqplm5ZgBuKYKAHRSHZ0yq6I44MoytfpjMef
InKQfZFF4qsNFAvCByfJD1mmOfchCJ92mFHGp7DtX8b6mOFtYfg+3wkbVCk/1w8IZMwyvSo2mP66
Ixb83XGwRAt9aJ6tIyMPZgXrwn5GLbYfDLO6sPx11vbQNdOggyCd0ak1Fq91dhT3G+S2ledm3FQg
1kf0AnVUpIZrXVbZ1apwjWZOWW6U74Zv4LPNhbul/LZrvWaHw5ohd3gWE03rVdnKMcszYmvVMlWY
PTxNN27SyNKWwbjnif5jj+r+1IrEUtDnIFdyHeLu2UmEDlbVYOcPZZm+m/AyvgdFtYIjrn3REzda
IH+qPykp4dnTs2qVxraYG+mgzVyZ6AdJjAjkKKayBY8c1jnejqpoY49eZNpDmAJarvkAIVokr65C
WwGtPALuKImL6kAAAP0bUxzhyMlOzjj9psp4NoaabUJuYUrOtS7acqbhLVFE0EBvKo9DTEcP3108
FdIQ1mvu+OFCt6zk5ERM7v0hq5adShWw3sCLQ83znVfJ9z5r6nvpB/XadbNk6yUWlNLGwchiMKG4
HlTWK1z74cK1h3RhM9lvQCFIOeq0cdK0WLq2ZSyp2AK8dyc+DLhprUWSIF28ry9D6gLaHwXJFjEN
AAyh8HCGMshHXWEfNTfcpr5Y/kmzwjXxqh0bhzEUb6c+WyBlsdUu8K7hKrSBly8I+x8hdLVBrNfA
KwwqTyBSLM8+nDFTHRWpAdnt9cacazYIEBreGA+AgTc7buQjN7WE+7CENMS1KECgiOtqHkPTQ4a0
FM48GhnGIdX6KKrSu9hWHR+aPnLnxOgt/qpXmRkfMnOUZ4IHfgku3xiihPkMj63+Br4NhZx/I761
lejB9YI/RGwFzYXJEoRD41Tb+x+2jQ9GY9NQ/p2vg7xauQhk4dtweOEMyjyd6p8gF/NRT4kY4Mic
6sl+SEN36WkDMAZ1HW14G/grBDkQ15MD5kXEysFuA1BIFMcbPUrqL2Th1wFfhxDnm2Gxlcwn6vla
Y936j2Uinke8DCgZSzobQ4AazhcV1M/okqryc5Fa4fFvt3T9i6D9rfWXvlfjZhyqkJpaD96wa3sE
XSGFXuw7eABWaamblxQpYZA5Tof3zL3Ju9b9Zg7Fd9OS8kHFOr4svc49IAu8nPqoJNeWaQ+kEj1v
rOflOtT8DL6ncQ2kxgVPO25iZzDnjL1eMdNXXHUOMoltUkDchwN53YqkgkBxrz6Q2Fc7aDJgbd4k
D5xVDPdpW4KbJjFXsYXk4iAq8iNA8OkSaU/FY2nrXwnaqImvmLai92sfFgz+QnOtZyXwxyTUGjKM
i9W16FRdsYI8sr+Kbc87WD2gV1b3RNnvWdZAms53+5Pksj0YCh8yQeHqr1U0GZjdhXX6DNGCAhki
eCQyrDDhFub5gWRokrFojUVqNRtgO6kV34rGA7X+qW8kfEQukhQEqlp6wjIB60oI0BpFJ/eFYlhq
jvVtKUAY0NfPhZKZ+V1FtryDHu0CDLdecva9EcCgggOYui3+NQWGeAFaDX6j5VD96zU7evDirFxC
SWo4AvIV70QeifWQZ+atGebWvLGE/9wY6V0SZ/w7gP3Ib3TUu1/81d32FdI3msgAkT/eFeBHcOCK
cZKDVTcusge6R3r8qd7gqVjbeTmpDzm9kdwC271PUwgjXQWJktyv15byQYY7QJDo2qDnHIIf2i0Y
bMBElSNrH86VWWEF7Z6KdZ99FAl6iLfD59b+5yK1hgzwsP/YNxuQo1OkyQLUtgerstOtMy6wkI0I
RTZZJP6RyrQZTdxsSLdhZAcHHYtP4jMIVfvNtTL/VrQdv2NDdCIyBDNtzTXSRsMVWfXJ8A0oPe8W
a9vJiqqN3oRVF8NqXLn+GAv8FZNVWuVipWRlLuGhRIJwV7KnwAQ3HJ5r95z6Ffi4MfkfgZFBDMpt
fDhdWvM4IFUc4oiVeVdnVT3P9LT7Ejrma+PY0TejqNF9jENZcYFPJRa9CwdCq51nMQiyeXimvQrc
KG2PMEmjB0dX115jzeXTgrKJ9OSQhf4rLdPoA0EC5TqTZhPtaLHmcNyDAMPnS2LzIl4v1bnxUSvx
qhiZv6i+7hSgHWM9b+X8akr1kOmM8WJwihkIe4c1QDPJkw158VSX/lviAgZtg4vtFMZ+e5IAUCPV
oPbfQkgDWAzcG4YduOufe0Z6MNymifmUYmVzBAVTesSqNz3iCyTcWJ32KM0g2JthsPKMpLjEcdjc
ishGQksLZdAOPpd56TK2oVatseqD58mXqZX14r0C+GOPxRG+WgTXIHkJDxnZ0gbEdSurTbUbKgWF
Ixb//tf//Z//97X7L+9bdos0Ui9L/5Wq5DYL0rr6738L9u9/5VP19v2//80daUrL4uCwsBywjwgh
0f719Q5BcFjr/8evwTcGNSLjwqusutTGAgIEyXuYuh6waV4B163DN6YzsioASX9XRz1guErZ7wid
I3yefm20xfQd67V+tAdiZR3RCqu1rGaDVDMrPonBT9aSeOUgl8pnfl8E60llMArqn8rAEZ98JMJc
lxlhZIULRGMSCISAmYg2XuR+riPjIokXDPf4DvLEyJ4dN1aadEdz3HRhXa4yTHpgZPqrNS7VF5Dp
JxurYVixW4kokY8km8mE+pIxDQA1BTb7+0vPjd8vvRBc4M6yLMSgBf/50oMeL9PayhaXug36DYLA
HrKm9GGZcK14LiMETcblRDsAB11IXt6ShQDmCVBthjSxP1uVqavtEl9+GqdlI82G2SmIFWs7y6r8
5zgojUVoRu3RhiTmvsjBk9EjNvU4gPQZl1e8j6bgn0aO92jKXCiNeHF/oMdML/sb5YfmjnMDcy4g
DfY/3JeO+evF4QxeX1wdjtQQYQnr54vTyqiQSJ1PL9MiXeQWcPkZf0SEIjtDUbY5A6r/QNNhUKXa
iqY8Ko5WSNdKz30OrWLDd17hA1ZLYSUpWNMwMflpBbEGy6q/GKo82uMaES/FuzRk2ZOl5ZAMyluY
9hnfV/atr2XlLRLtVwjYW5dsZNMvwG0LuoPI3VMdKMOidZ2D/5FaqUMZdCtr5OWH1wyqtWXAgdsz
kzmcU+F2sFOw9rspII+dC84Ms43KeeUCRejXF2jXW5dfbLl+WwljK6Hc8cvSnhTmDGU5u7GR5OeG
xgM6qYXTA8tfdtB58K1sneS+HjfwFOalFYIADIUkEM2sAfRwlzh5em8ovVxp+pAtqZV6t2089c5A
3nsz+Rt5brClwevoE7l8U9vjrKzXK2ooDOb/wx3BnZ/uCIsxqeO/BcVsGzBk2xwfp08zFWYWoweV
jHex8IqCfBzrTq0OemXCGQbFo+5UxistwrjWdAfPcruT5jtYomklpCDD6EiqspNKLInHTvKwtFs6
eZ7P6lHtLUASILR3ihDiMlGxp07UQMX/WDcN5rHIXVeVRJZNb8p4Y7eDvmdc6nva411kFrM06JFt
hUAR23AZbq/Nv9lMFbxU63+Ye36e9seLCQIowZmQjgEiOkf8fDEjv2R6nDD3zu6qHqHYxJnpwC/c
GoHmIOk70ZdN7KTPGbOWtNYli7L0gdJreQuGWxDPIoyYS2CPm3xTIc4wzrPlOLt+2gBkdGwUxNtg
QNXQ+IDTSffhTvOGdF5GOuhdDZacdScKZuRsoQaWaB8NiM4E8BKA1l3jKp2HeQ4uG9eJzwJ5Ln9/
VRz7t1vM5DazbN0A5S7j5i9XBSsq7qV1LO4Y5HKP5iiYAWqTCClso8otcaJ6IgwXXX4OxBAvPlEv
ZxA0ILpkqgN/HoCxElTyRK3s2j3y4DpRL6oy1MDFnVRzSgXMLNBzQArZ21tjxmDorW2V209Xq0og
O81mkG5sR9dQ7oYgxQg0b0NFNda1Egglvzd/qyO7fHQ1TcajHdX1lcRSm2vP5UjvPbO9gV8wDUNX
xPBCMHWJYkstQQGNLbeEDBe1frJ2eFVBIJc7B18Z4y3Qv+B2ylehUQ2b1EKiyljPsk5gjoBTEawp
+OIHYb9EMr4lZ03ldBdjBJDkACIjdIsvpbE0trU9FJTiGm45SIT5Xgp651Z3txD3zk+qDkAzP9Tu
Xib2lzhV9R1VZXh1LWLEMFZUpAY9BoSK6a9/f48Y1m+PjgO9DUeHuIBjcXyFj+2f5qHeYXjd9WZx
5/v66HVOn8KqDN7SFkmHbifYLSI/AdLzkAAMfj3/LQcjBuL77nOOsNIKuqlgybBFcP9zT6dsGD5g
+oOTaAEwruBiEW1YwicFuloqymBY+rkaLo1vg1XES1fBqIiXZ1p2BE0sUk3HIr4w6o20R5absZiU
IB8tpNVtqAig0ceQVIQU8jJAqtlSmrjLCREUuEa1DAZRf4JeAy2OlVFZTsAhOKqGbcwBdZug11YC
IgkogekT9Bpqc9mNa1qfoNe511VL1SZqOgQdpwcwB3nfRmQ/G4atzsJwvJuoAf61A4jn2VQGlMIZ
Sw7IULDvda/Yun6uP4NVpF5hTnXXZBaG4D/PEetqa4l8pwZfEFQveP16Hdb0BniAx+40bK4yD674
/FApPiBvFNKNfdH49+Bc58jPgbeutKttXyEiAFiBPQf7RfCO5VM6S4bCfYiawVi4WhffpMgN3ais
MbY0klUjAngdqWWJd+fkHcDJ0Mlq3G5uQDQOzmlgk+W4oXqrrPtlZZlqrovho44ayK5DL5MxcxpD
BmuIWFU30oMHJeUqeQEB/I6UIeuw3lvd4DwjiVHMQ7v3gZ+AfKpdl/qmC+Cw1w3TxBnI5EUG1a5y
0weAGaIbhunw3OPDCJoXELi2suYecS4PcnZedp8lQwWZgLxZU1EUsdpWDRLHqQgRZvO2qtgqVGZ2
hoddX2Qstu+MIotvWGGv9b6z76iqC9x64RrusDLHOoMXFZQ7JnO3jdOTkadbctZCNAjshrHYksPI
pwjZWFd3NnKjGwZAOBZLEtRtz1qqn4PSglMvq7amWxbfGyN6NcNBAvNauXN8pvPbQjerNY8rDflA
A+gagOJc5YHK7v40ThxtuyQv1nBYNMuigSReGuR3+YhGQRokVJJHIEqqZRBtrOIUjxTqaGNBOIBs
xYBZSgYFYvJd/0Vm2WLos/4hjADQkIXQEWvBFztWtxwAjQwv0pHc0IrzBYBF3a4t6xIRuLZpo2MV
ZsW80plzBj+pvzZlHkBxJusPkQHvPFIS7YswECgQmS/fgKlaxonHv3vK2Tc1IjLUHekAzpl7frBG
QtOw+vuZ0Pz1bYlVA2cmw4tB6LqOOeXniRBuqKI2Oq2BYLwOF2vrIrxEkAHQTd06vtI3oAqDR4Tq
GmhH+XVzP9SigOANWPKFnevnsEmxHmiL5GuGuxLJZfzpaoEcfg+BajfY2CPFCvGsKJCs4vuncZZE
qqJGAVvag4QjhHHnXlUl0zrCRPbxXPE+Oim/Nm6pgSECcvv3l0H/dV06XgaLYd0w/hOCvrA/vQ/s
rkOet2Tq9JHTbjsjkhSPPIPyMUi84AYwjQF8mdeHPvbMBe/M4tfJgHrkMZL86en3c/DZIVIWzv/+
lLn+yzrH1qUuJf5yEpMH/+3LE0hTHUKDQXiaFvSDa5dgQveCF/iE49EpD7adaF04Llv/VU3v+FJH
KtXv1R54G6dqZqrgBVIbV+sqrO2FFRQpOJqW5OZMbCd4MCxwuWTxsvcrEAcj5LFII92/07ziYw9C
CHzRKsA8Uk/ni37cu9qlkMj7h89x+n64ekIsvNPxGczxYWEKhzOUf76d237ognKwok3vAuplzU2I
sjQDpLZtLDThQLLv2qGFoO4IOGlVdIukt/LxauFqfEB8yOhmredCtdEAlCHoOkg5+SCYjvHOAQo0
8y8WS4pdO7ZSkTYeAsG96LyDzxm0qn70T1srAk5Y199Yu//7e8AYvQs//1w8vNIGSwg3bBuYrJ9/
LqAWSY9IlreZMFxmPp88MvDtO0fDSxG4BIdKOW6iwavAA476pk+BaQNB9SwSYHH0VANiPmbDbe0Z
5roHl7OP7wVAdz+Vr+2ECZPlP9zN+COZozfg04+xmIFf4jimAQ8Pl/JXLxaDqm9mB361jlXEdwpy
4XNkCiGDrbW8L0HigAIPiefSLoGU5F0wo3pkANkrcDEiAB2k/heHZTHEjixx0hFzeEgQFyWzNLPS
vefD7ULFzAItdRW2DKSOAVbLXZ3vEDF7Q7JV+D3JT1g04o2UeiYiUq58HqmG5/AMqjvuxvUqYUVx
qOPG3iGI3K7rkg+3wGZ7C0zlxtM4TlO7wfdh+BjH0MD0KBBMzPOT7vl4gYBBsjkh0f4ovSjbGXi6
9dE9pMBA5anjoD2U4N04kRVVU7FXxbAB+vmV6qmKGmnTN4W70LHsn09HoMpqHLLSu2am0tRbU92n
g0m7Xqs+rPaf6pImTQ41KxZWW0BvkrrQoSyAv9ZGXCaf68hGs8ps1EBr4LD4/awhRY1vQsmcNVZa
xdZjYEGMgRyDiqMOfKaM0wXQfoZ1CHMD7vpId0GTp7RmT+VMZt689vQAq9t+GbuVgKraEPVzECjj
jSLq5GIr3z4O3L0R3EdprFKxq8+qmlnQCrESxG88vtd48v1q0VrsO0iwbUztPMJ6ET0RiLO3tQ2Z
ZRrDGQcCcTpIC5R1JAseF9EGvnE4oMdGqjMjvoTryr+djpQ4/Srp+2ExjRFgxRsO4Y1droMqAlPc
2M+oZLrUHd1eTiNkbnE2oW95HdTWh2ABoGe+plH5kLunIPZ20mJWNgccEIoUudtvYjYdp/ZcfoB0
yxOZ0zgdwvqzGkSaOyq6vuQjagd5neMp0KbwwKcRC+NAvTzpaZsyx9+EzorqTANwBMS6T2Qf8ADk
HK7uL+ja9J37YmZVcJDghsMc06wMn/M7ED3yO3MAFRb0JJxlLSw/nXdaNINiS3ImE+QYmICwQY00
MIxsaYS8XjsN2ISr+DVu43jVDTzYcs3IH+PBxQLEjl+RAVktRJ0Ze6iOdnda07zphRu9Ii8KS4m0
1k/Sc6IbrE7FjBpS0X1vCls7B24WHYaqjhd0AHjG93JMZ8ya/gSqPtDYd/hT0EFi9z7LHRPsq128
jvPWWVdcy79Aenves9JdGXEFaKmDMI5W79uwQOxBwRk4x+wSbvXIZsBY45LB88hmeRewYu5iEnN1
Lz1Tqy6CZiHw5b+moq85yGeC8Oo0VIl7uICP5iQdxS4QxAhWrgFHHhWLtGQ3gDRuJtu6Az4bUgHZ
yq3MrzSandvaGiK71hxf4frF0Dp+l5h7aptqUiAhEmS8TacqtTrd4ZsFUivjmZsxvq9AIgLYUIWX
JvyxH+c8+kRDBOvWdB4qY/xg8vTjnFshb5BOnE7nPN4OK3AbZEs6amwhg32wbUTSxwOMGzpv+Jvb
6bz+7pypU1dpv52zF5Ug7Efc7aZOu1WrRdZalc42R2wOGDSVI7FDa7C0oN0+ViXSVhETyQPb2jjU
IrUMaMU0hqzbZFkD1BFa0oNq25gXMo7RIqN65QbyKTJ9CElTHQO9qH+g3ak2bww2Q6qdm2rRwg/w
AjCjS1gVwHOUYHnDEiS+AHcZX4oEipStcyYDJA2YSwYo1ZKKOYuMO3QmQ+oCBTC5aP02XVFdJREs
VsEcUqj9Nmvi+Uc3jFv5NfJyVAHebaOJL8yz6pteF+urRVL0Cj9TZRsaSw21c8QVSZt5ked7sqOu
pddBjo111Zbq0o61h56Hz0MxqK00i3gBz2645nVn7ViUJkevK7FS7xZumm9llEHeiqXJLPbz/ps/
rOLUrr738fAVX9DGo8wQXAhLN0VOOIjvhorjw9KovXPngkcmbYzkxdAlYsXohIRZfOnUxmtomSDi
r4fkjo7c9Zm1C8NObEENuM6lAL2QMdj7OvS/ma1RIEyqgdxSSOsY4K2x4rmnA00Hyew+Kpw5c5Hz
oFXLgoOYI0aWxav02AkU2mP4E14b2eEih0gU8AMje9eU97WAsusX0bFoztvevVTgp1xAhoEB9jF8
HBso/nz3y3ED5ckz8BCAzfl++4gsYQCcdWQU/HQ8SHQDz5dV+crpczCYg/18VYIDZOHGkNBJGx0L
7r7RXwHMm7mNUT07FaD2PljjNgy+jEeHi12RjKOWjj6XA4SOzK7Rb9IgQiyHesIX6fpFf3EdPd/Z
EJNeUockXQ9GKF8ALYkhkNNWW6Tpy/vBEbfUPogQPl29aE9+Dvc80I3QOx+PlDgeiL64fY/Hrt52
zI9WhVG6L265mjqaslkaash2OoOHCyJ/X6YTQdbsTEtx4SJ8EBwNxG/m2TggEpd2WaDSx0H6/cYA
FHyV1Eo9R3k/IwPNBD4P2n3JHuRLxZ0jIT5Fh6osgLcrrBpuPeRAHAQYMBfUoFnVysGs+aSkydcS
VKVrP+q0p4zjLz8eExR3xWLwZYwQLjJ+oJFcTJcrg7D6DPku3p3QoFDjjiLC1KMMkfEDR9JzPQhv
3Q15uYEKSf84ZNBZGS90lIBXAQSYyVEMmoMUvNCYDXglPSBY9VD0UPAIkE+wybwIsmFT4BvRbwvc
CfBnCYQuRyIYatA9+6J1EOcc36alFlp3+biRMdZ2hRlqS3p9Bk6DBvnVF101vVDzJBjWGXh/5tSJ
rBpk7/ZYTh6pJDrlQHWjxWs4y4w1lrn6DgiqmY2smIeYa9o58vK97jbeU2dnuDgAe06+yLLUkebE
km5JrSLx4oWG0N2WnI/IJP0e55KdqDSOaCCL4iEdRwQ9HYjV4b+0Chz3L7B47ENvEqCQA3JP5UFZ
DVanTdEZm9ZWN8bYAKwbQGSfmrUu32DSF9shD6Fhh7wseXAt46/d3hdQ2Rm6d09/abkHsm/VJHCC
OWY0922/nku8I9eFyXg0hxzj2mikeaqAN7kbSuYfzYTdfBinGgJ+nUoWU9mAvxAIzaKG0s04WJVC
h5SF5zhw4juExuHw951vSsRoM5RMlkZd4TajA1U8+6ryWl8iE50tke9sgolLhE+xp4llojkZhG1Q
LFpQsrt+lB+o2JnGBjloWEVlrnVJh3yZ9Wn05PklIhmjqBcW0tET1BLkumTuR2sYd9ECjE39llob
Zr/yzC9vqKvmLQeTAbEQF/ktnC8PdJwk5cWOTioZxwdk/M8nRa0JvI90UhoYPrFYiIq12w/sQFme
U77nWEwRAJ+5+JKZyALIZKIR+JQZ6mkuHOyjkU1kAteBJiMaMxiNrCQZFkXtLfFJP0daUnhBHsjw
YCLbPaqBDqYSazMs0cDGTiWpm1tzYNFUivP+YHpZe0ttbu3cgK9L3lDJ8NilALXkVEJW5ZPqbP1E
bamXvOm+FUys4QwK84iN8PY4HYKV8QzPhnsgbnAQrJaz1OmREDKenKsycBbosdxTa4r3/ExPOOI0
1Ar9dzxTMTJtlccehO3E84Qda1FGW4TGsvtB2OE60pi+oOL/p+w8luNGtjT8RIiAN1uU9yRFUqQ2
iFa3hIT39unnQ5Zul6Kn48bMBoF0KAtk5jm/CVO1vbh18OGodsS/GJ/ScEJtTDaqLS9VGI13zBul
eB2TvtjmMSF62ToERnZuJp5o97EtOilu+iq7ZjlS5QTqWbgvLyq6od/g+JCSfedCHgoMR9D/aT00
19TAWiBNMm1Nfr25WhU+v4ByOI0FGIsJx4btvbISHk1Voz3FWW8eCD1MWMIt11ABgmRG9lEP4jDO
YNQRR8y/aN6QXatIXFVFUwrAojMbNs3ATmhptaKmPQUTiLMgq4ovsg6jq29WpgPEWqoib8A0ftkI
TfICkwZrQS8anr6MHzWgU4HA3FEW5Qi93IqkV19kjSZY601Wmmxlm5iS4YkwyL277DGMGF53JZEk
WXQJeyLc37/MzvgNqZz2LKtbBVgjf9D+KIthU5kwjaALyKI8DLX+arRpepGv5M3QKyJmLyhLvFF5
UK013htr/ijp02CO6sZQu37Dk6ba5m3hrOXAvtCUl+HH/dM2lTevJ8jmwPK4yhwb+i1J450upvyL
7G7lJGZ1ddZ/vX03NNkDWV+9BL+pFXxR+PjhCmcnlL0dw3hKnAWZrbjHR5U8S0ZnC5JvvMjSvQrD
DdKG47iDUPtrODr/BtDxqV+hdHAQ5ehsUhOewwQK9qmP3ex+CBp3MVwIjl5XIDOTNcjdjWP+q5/h
dcO2czD280QZrYck1C7ks9sLSMBsnYyp+DM4yDDzo101+//aLsczNWds/tJiS5bLWVekiE5dCzdf
uqM/ilJE51GEOoT8zNIZmiKdWX6/PVrl2AZY5rr21PHgksG6NYb2U6aEbVcg0VbX9k6mhFm1XSaM
CF5aVqGyVxA7b9OAXnGYDd727qGka299F7XPnulVz6mRvkskTBmH7tYpS2/bMXWSkvUnG1olJONi
99DZSpU6Owu2LUkSiRIU0H+6SI2tZBTVGimccTMNRTL5jpc/oXsYHyRA6l4nYVL22Dbru7kbnt8A
RMoRBXRbdfnSEFIWswlkN4c4g+6f8SZbsRjD4BhfhzQZwu0YEqcrlQE1TU0v1ItIvI1GduzJWA4T
6hdPYVZ+n/Q6OcqSrHc7/ddQWScPqq2M64lN280y0DqOEKc+TU7Tv1pJ12zaSjTbYSmaiuYc7DiM
VrK1MGPvVtXmUTbKqrLv156has+yhF8O8rxTVpzwYP/9aqq2jcLafsYpu31Rkkun58OzttifDxkp
dC9oVV+2yTo7VLCxigYCQkt/Wecll7bu9HMfZ9fHQHsaVV8W/zHQyC3S4gyCDzYQpph/vZIcEGd5
sC90102vOesERBc0Qlihs1eUXD/lwWD/rzNW+FvNCUB/tUSPiKQRpVhYCMADhqq3zrLUjYp1whjj
D1mSByD/0yrG6XxnZANC3b0bvvTEU5fB8jJB1CrL3R2t+yZBdXu5Yiss6zwMinixBSCpNMcDcn7X
5UeKkbVem8J2kUDl65OHuK5PqWEoF1maBni046C9y1LtDP25Ltx5l5I5O0ehwFFyOSR/n1mR1+3a
pPqUPVKt+tVDFqc0XVlmGWNLaLZI0EICmrGs9T3Usq9DlXo3dWnIlobCBMyKICw0/WLwbpCNf42A
7fpzLnXoOlZ66BeIgqHN5rOJ+uWsNy/ZAlNweLTvm5Iwiuwg64ZFDEgBC3sf1BSK+ex429y52Na4
shM9Aiydm1d5GLwRGzY8dLc9hkps6GkQ7gJ0npYWE/7iaBBSk/1kK+DC1x5Xtr1U1so9G0sU2z1J
YS1PQ2Pflw2yvLQqQfgnmE/49wIvodwb9C+Ps1CZxLpc6pSQVjPxfm999BsL64zZzXcxDNUnwVnS
Ifz8V/Ku+ktFNlLW13jQEzZryr06RtWnYJuUjaX93ncseJDgZMu91D+G57jUnGqg2U+tjmLNjI/T
VzYSCKAvZ/VSJ89knWyV/Ya+Fv9sdb3h19iiDuqVNwh9p8wGJLlWIJKEEv8RAMpGVj3q5Vlht+Gl
c81m51nJ/GqmwUXBpOOv5QTI5CBPMIW/1zg1Tr53K/KAX6KLO3FUau0pDdhDRPKXk6eNN2PW404D
ARJ+U3s5yAZj1sXR+88Il096vVOBHIxbwHgY81ovxnY3uJX2yk+p7IY0zNeymDYgjS3CNr4sNmPC
No2VQlhHercyFH07DHEMdoihHghHv+LOOymtob3KC9dxRWB1KQqbC3s5sfaACC86wZP7hMDYphT6
ePUWclAyYhGqWuG6h/VEKjtoTeMrimFIGiZZudK81Pyq2DnRWiWv4LlVxte6bD4ny0ifQuKfr/8y
SNEmdZ0Xun3JsdVWlDhhrbQOQ1CX3DHrSJ4M85oZy97bhm1tM0XPdxMYb+LjTL6yaDQmO6tl8pXF
Fj/V1ZyJ6nmaUvOop56yQgZq+lARTVr1nZWdCbn0X8Gk5SaeCbKXKE0Fupk3fnguor0IPmVno1dk
Lzn433oZClyQXLMF0ZCk/2oqF3mFsu1+vaws/uNl6dWkQ7GtlEFbkz/Mro9DbKAHV6qXR02mMY/7
YLJWdW2VZ9mAu0h+hfzenVWEfT/yjHuZeeYNlzB7n02VtU3IfH70dbNOF8xS7GBiEJate45Rgr2N
PZbndzATI4M6Tt7Sqv01Uguy+0jZIf17ZKVnxn2kRDthMfk8Fe0+wqvijybfjQhW/axxovSrsrff
LFQ6NkU/RJe6UpJTrYz61rPs4guRFnJbTm/+2c2dL0clxfTZiTn62hKMX4MqE1dhklrVLOJ3kGCT
l7gJxCrM0up7NLioPJA5SwJmVKVsPubIq9BsacQNucj+4NbFJ4v+bF2NJrEojJfQe5rcbyw4wdR2
0c/F6CSB9faZZ5qzCgoretLaQN+7bmLvC0MjSQT+HpveYfw07QIbG+ZWTQk+OyaETrO8a1BpxWsP
hWBV4hGy17yieFVJVUH39OZVaYrydZgG9dbilsh9V7zKHtbo7sN5Sp9klV17zSp2XXGQ/eewt3ZV
pqVr2UoQv70ij/YsX0pWuWJcY7XTPctSKwwPvhE+JvLaUVQrWxtPZaRheTN2aBSAYMtvsu9YZPU1
iywY35FiYKYTZa+Erq59mhffjAiMtImkz7F2XbC1M6SORiu+TcGEmmdn8qfAy+OjVL/L7ooGNml0
WdjLIroMTtEOn4XRVXuc9ZqtrMbHdN2acQaXItMPhS6qjbxor1jHgpvx1c5bKHmGeQBDlrwkhYlv
jwm4u3F6/KmKPmAqrJiriSa/lC0oIzH1kLzyIVnZYd3tUfFSSJAu5f/j4Pulllf71wtoIS6gcVug
vrIoNrQw+9GzeIs1xMg6rbR8WZ9r47wuw8G4d6vz8bdurZv+3s1msXRQWSdfpkhagpNE/CtKWs9v
HA2/hHY2v6o47+boQb+rqidutl0Jf14eoqwP+p0HN2Mji3ZlkYcnUHCWxcB460O7fRdGbV7HLExI
Y3Kx3rYgE3dIHMa9b5Pz/xM2+1rVc4ITAJtOseZ530wDNzmsE9UXxFr67Zi0yinwqu4EudvdGlGp
PMcTgm8Cjvc3q++uuhw/J8hADVH9V5ljUTE67YBCK97DZeDlV6ecugMy1tM+Dpr2lk0KqsJYkbyT
IPqRxb34Gap7Szd4H5Wmv7mpO+JGw72nLCSzOK60HcyA7tiKGbfWPrc2Edqfr+ryoGD3Pn5X7AYt
a2Ji+EX2+8RQg/2k1OG6bXTjLY9ad19WBCFkcQJStk+UJL4XMTk19rrXJPfiEHKXZlifrdUiNt9S
dSRbbuQ58yvF1opHinZx7+yQrt5XGCneW+06bPcOEaH7WFE4rPNSgdXgMra0yZ40k4b94/KuoPdk
2MYp/b01syCSdq6KCuXS6nlltA81Zbq3pl6g7MJeU++tcxoHO1LskDGWK9cOiRAswY17q6Xh9Gzp
CI7LS4lINXZqi46qLDK3abu5a5AtWMbm4zDvdCvANGV5Xa3Xxx32bVC1pubQuGW7D6b8De+hcfRh
WTYXeeDn/XUWGzenmcfzP3vIbgLKq08iL93JYlNiMpwLC9OkxT4yM3X34s0tOKMyuDH5Gg7iKHa0
rULET2Wl7CcPYRF/dyKQpbIkG20F/ckuG7bxMv7RNU6JRaUxubBHnTxrdfVVz7E0fVy7wZn15Arr
2EQBM57sFsRwbiu0ctbywlrGw8ePYI9nsKxPjxcLCuxHKqV4StiQ//b6UDgaRI7yeCP7Pl7M0ZOD
5Tbl+VHfhUp2RLv6Xb7y49pRrrsrAmPa/RrOl8DRoIoudivyoEQ4rQgPl+xpYZX9pzpNhdX6sqxj
lfH3qUUqDf0WJAcMJVurACzO91PZtS1TxRctfnyy5b9crk2jnR6EpBaWl5yW69hhx65Ils1JcZEY
8fSNFruszdDB9QbNO1Qh/3JZtK3EYd8kiotqeeF7jYebrNdG1zhUtcoyFvDVh9ZABbMb4M6gnM23
jGiArE8ybzzMYoQcKC+OLQ85EnCFxEBY0GqkAuShbGPvXC8HWWxbq9qqAURxWTdUFUlqcvylr+qq
SWQqdi6x0zqXJG3WnWfMJyZhk9jY0mAHTr8h8MW8kuSss2VH2aJF2DYuvcUy9lEvz7xA+zVMFu9j
69A6mgWaq9+rtNlNk66cgTSkrpld5GEyIwSrloM8k3URCaM1OOh69Y8GpMYhIC5jZedY6XeTWhbH
f9TLHnIoafJgW7Ncvr/iv72YHKvV3ncCiEtkjtBvOgTTVl3sEaflAK7r16GUBooptJKDHaqbWhYf
fQYjVFeqpww7vXFi39KsCEPpOjw4ZZbuBhGm71GQPEtKydwEMX+L9vceHmD0/94jUKp2Pc0t8rAe
CqJe1xK8asP8rKvOxjTw2n1UOWmMOMKj/BhR60m3N4rqAj0mO8v6e2dnUp11n+FoZ3Vd+4TWPMwW
E8eOkdiJR7qvdvbYUhV+NVnt072yzJsdgL5FyJW6Yjk0dRpt2GOra3mZe4Pm4B+ToKY9q4uN0+Lt
NCqTukrToFs96mJXOM69XEjvpkeTpiGn6suRsvK3dlluGrQw/nG5f+04Lu9AtsiDvKKtub/qHkXu
OiZ22cfNKxxhtgkEtLVHxmX0y3AqLyNujGR2iko9VXBTVENQlC1d0OjdOmxruJX8yltZadf2Ygoy
GfE6qdE+NYbmpYpUniV65BxcLyFcMtTJs+5+yDZZA+I03jtEHlePOtvCxyPKYdNpiVW/CLACL8WL
7C4PqeGxbFdd5/4ass4UaoxoiGj2euEOey1TwcBkWXohGJdeGmIfe4EKRBUU2sB/1+UoW2QfsJwt
eOweHeelt2yAO6lti95AMixL9WNhJX3zGmQY/loVVnieG37JrGj81DIw67WVteShK0zp0hCARN5M
x6mCVM/CMXxCSBODRgUGZsLW2R8yc/oLov0KEsoQ+mk3gDUyPDBLJoICadS9KgFJvN6oke5wkN5W
0yQ+KMu6C+5SsTHGaXwtG8DkkY2yvuYmh/uVMDoluBIg+Nhx+6VZfg3mDBHVtjwZlk4e15nSkuzQ
f8ryTB6aqCn2ZmMg9hSGF/vvA6E1uO8jj7UscvWd6jafsvFR/4++81iJBdv2r9d4DBWJ2x/x5NvI
az/q5dmjbi7d6Bwhm728g3+80qNOvplkRnrZxYXw765ubka7ys4R2gqt5oIwLEb1TmhsRzdrNnU8
g9/Pnj0HIqdStO5rmetPJfZLN5VE6mvTabM/O2166ofMe52DrlkTd3H4Dmg1m8HeGiz/N/pS9BYv
3VkBgiOvFPe1hm+M+EM2WkgFvQTcLqy5z3VildiwhdzqeK9zDBY5WzJQYBlkWZ4ikz4cQbQuvI/R
e8sCfL7TcbjKElTOL1muDrd7SZgEttzx6V6ynX02F+qzLHkJERIb3YDccL6CP4c2PLTzTR50gLCb
PDBUIArU5ZX5q6EGUYnliutuWtXqbBj+SwuiKn7IE2r/uEKFTsAtDsUuTyPM6P++MuR4b5MboC89
TDihO2XmBu0x+6kFdPNkFk68n0wHZllfAi1ZDgZRkUuG9bwesBthVUpdZ4Q7o55HlqeUZN84MnW/
tiPo6tj7PHWYJsXKeFajaVhnRLa+o8JTafb3GqW9tZpk+tlQSuc69aTVZEMF2xzfTvWzHyw4nHP7
A0KWu5uatjhmmDUgAvg4jYFnH0nrNvMqDvXi2Go23l2jEhywdCDmDKHSturyVfTAwJnh6wPBvfI1
Y4Gzq7HCXsvWDHLhpR6yd4LRabvqhtl3u6h5KZekKiozs285uDj2oYcpAAwpbEW6XD02WjDfD0k+
/F78rsx2htCvEp6ICsFLWc6CuRC/FWXDP+rSpV/p5ljQyiHa3G54tlj7GjjQKAQZjykTG0eoNazY
KH7WrBomTNVU35vefvVG1XhNutHcJ44ZbNOyD74q0AhGoDTfqxnJ0byf2musZsZlJNu5quoxv42R
UJtdGMJEy0F5oYcxBAetSfCKbPTgSV8O7Jqq67AQ2WLC/RswsCzSmwHXGBplN6boH4Sv46O8hjwI
OwIEHm6hpYJLE+aMtzlShqYxfTPKEqVNEum4QnXxLupBhAe9Ja4xOg7XohJovjaBTSSC4qNBLMXM
bIE+GZgwPRoU26ouCsBNp8pRzs0b58MIA7SWRe2cbIjFX4fuu71UB3hAHbolOEiWoPJBMId7Da4r
CliDgjuqrZwhD5ubIcxI/CwNsk62WhrbXMTa6QMctlqhQegr2ezcvBaEuOuY0Xd1Sl+aqlJeS6Bd
+2Y29W1a5cpHbikr2WHCYXvdVYl5liODHKiOtF7BZuQl01Tyu7+sIForZbZLjFtsW/qNiOSwDTMF
B5G/6+RZHYtqtYQztpM39XAI2Rn10+jyx2SsPFh1ql+94lUWjIIHhJ8B+juMhfOXU09dsmHdnW5M
GHzrx6hqGR8aZe83U+DsZIN8KwHYByx8QkTmF1dsByq+0jXifcLz/daXWuiT0CfgXM/TzqkaZyO7
uQEpAtv0mHeX1v/3KKuPqrcO8yXF0PsnxIn6J9gISH0Y+CSTSTo/6rsoJ1E8zy7bQbrJhiRV1TMh
1oMcJOv5vIg+tMMS4nKMG9luIuyDa39VLfVDiurE3g7dAeeHEjbI92tu+e40ir3uPfB1RijaQ4Nj
1B5klnGzyubXaL7RD9DDP42w+8Hlwstd508qADqLNI2wcHGKAgw9H9KAsqHtx1ueJupaTzXAwI17
mTRU1aQiVdzru1CN3IssyfqlSvbyZhHs7olfPS8A/Jm2+FJOevCsZC+AhKG8LIcZS6Z1XI3RVhaB
iy42ytW0q+IZYUu3OzdaO92sOUPIkqz7CkrVfJCNkTNOW1yY841sxe92PGU5Pjyytc5Q9JrAcclG
WQXTAqitOd1kyQqIMQTNOWB7k+vrxW86Xew0egCl6xRA+koWH37Vd6MbWR6XPk2ltCvpaa067gg3
Wpu+uC6ynbqCkSlL3vmLAquHzcT4Ni0lWaXq+jsyselF9m/4y+6wiWfWWXq4wIiee2ESwOdiHmQK
RDZAiunY6OjRFXssloAjT58yfZ5Um9WjGV3IS6lr3tDwjKydzsLW57n5PNZ9CbhST1ZTNuG3p/S4
BHQfYWt5T8nR5mHz7MDtTqeJbGuaOTuT6PrWdTx7axbpRxmXCiB9W1kJ0pN70rEHhICjZy/g4a7B
UfzmEug2WxSaNd000Lgwx6s8UyzgRlWJgKNu87PGypBh314uosfeivgTszShWCJnTMmDGuB23ATm
2i10orjJgiTfO+Pz5C0rIg9p35DXRwJjKo6GXs+rNz2C5Y18xpH7f/SBsf1ZILH3UqpGeAjd7NPr
wz9EHHq7INK8fRIoxLbYDjNLRvyL5jcrmtKdvaAZ3GY8xHXJZ0U/x42wKTYtf0JO6qmEibgVyB4k
AejzSnvtDO2bp+mur4IIW5tdQLRTcfzaIEGkTgB/hrBb9QN3D1GCHM+pFtsuNEPUJ89TkT8nT+jr
s4AARCJiA+jZgXhajs2aTMdmGDrmZTWNTyOwRV8U7aUjHB8Ssf8rsXIkZiuj3YSFVm3LVsn8wQRg
qqf9Cl1JgE7Rp2Z38x9t1e3wLzw0s3Uzylo9eQ3YVianfuNFde5r0fQz6P6oc9SX2fv+QAqb76L5
RGVwF3v51z4DTKKXHVTc4kUHreYPNebyuvI1zJOVVVdMK1WL/Zgw/0jzD3S/tgbfTO5hmjc6zQ+V
ZcLaMt9hA1RHIMfsTjB78c24J2SgKMNKn/MUgJX1TY/0GcA3a0ovKsSKDp+QSTdlzgQ7ZZhNVWVy
jWyQ1XNI3s5K8CgYi24HWvQPZcjz1y74WSGhu4OE9qYQHWWdMF/LkQBSFi2CU2PK5DE7a1XTr+Ax
+SRzhSoT4QUgksOPNA7rqzYZmKGlr13fa2+Gc+xBUK6UQLxq8ELWBcoG65FnABFP84C9+NWcx2Mh
VJy4kuw6tHg+aVBkNnPCj0Git99F4EmPUXjwqnbj6JgnBkWNRY45PHdaVLP4bKtdZCM62PfdE9CP
tVlPAyhk86gVruKrUZSBtOu+OHNBwnIq5nUX5PVRxMOh7sDmIrVEahb4utKp+2GAY1aYOcBXcF3I
1pPtjxwsVErSRG2HW1yPK0MU2FfXAeaMa47oKnvXdhHamZG6skFACqQX9vMMj8HEAsjXglw7si13
V0OnsHQP6gMxbN+s2gkUh3qMPQE/vKoifVNNVXPsEoTTb/K0gveW+r+1zbpKRV7Y/a5Ru0NREugC
HckoeRVNNt8vEOIRFAe6n43zsIPskcN2Nmsfq/cRHY25OQov0rdWp95UvayOAMln7rDIxS6F/fG6
mQCZdPr0g7nKhiYze8+NWNTkWRn4zH7h0dYRV8jDVVA6eFCl7l8v+Dl9xi4buMmpIj/Xv+u280UE
na+T0zuEcFU3Ttz/WTb8PMKbn0rTRsC3RLuZDHyRLyLZvXer0yRCPxjjVVu85tFcbdIOIHLd/cgc
NEsA6jrIppblZlYi99bXwSGbXeVLgMBvMEUnzejecqsttiiXfLZ5qmycoOHHQ9gR9Z/+otqiJ4VP
olprii9N1H8La7NFyTCyd4lNQqUcum3Q1/mK95ucsmzceRFfSFai2aJnVn+pCr4sLRWv2UBeX6/Y
ugRil8TZdiagvLdFc86yAmmfpHgbSnUlFm8YfCqxicIzjYxmsm2L4FyXqEok3Iyq1j+VgfYR6Q6h
mqY+qew3Vt3c9xuYi9ZR0RVBzD4xD6lA5KJuq59CKwofT2pDrX+i0hP7oxljTd6kGKaGz21uaHsU
euuws9YoIBdO80VNxXtlqpHvGSNbXze7Ro4dbmtjQF84BJtae9lB11gkJG7y0dbe7HeJO62c5ly2
qe/ak+0LL8fwPSvdbUG659oBWazDpr3mVkc0FzkSxNTgYbVCRZOy6d6I6ce+6K0PowhhZBFyugnV
2w8pmiducyyU6YfnoH9leZ/WkGH/aQyHnMyTHwnSxUzO42qygPMVuueuCEOPe3ZeKdk11GzSrDrF
Q8sz2B3NLeYZut8tTp9Gqr1D6B7BrtZnc3K9dVz2eGckkFPFEJ/koRdWfCI7ekqz2oY6bGfAePsv
bgLBgsiSn9mK37X1z9iw3q1h+rPWW3JgkXkGjH0qYSE6E3FE03arNToIXxvMRjdOnr4iK25dR6Z7
v63Tel+GTfaUTeDwlKh7Ft3sm12WbjIWdWsdYhaiWDEOX9oAljazV52Gs3KlCwNBIDfZ15kbnrGl
CVD7MaLT7GXWIWCldhRRoh3jwYChGeXzqYiTYZ8jgnwGGm7sNCGmSx9lIYtZaK3AY6ptP2CMSK5J
25Rx4jxlbRhtwvpSddB6TGGTTMUAEu0MlsR5hc9hhPjvakFBrtpEJW9uAom3hLBebcPDLnAW1VvT
7HvFxm8gj923lqT9qnasDrX9CI3hDhiQMWHJhES++nWu2DlpVV98KBU5US9px0NpmdYaymvjtzwu
P0YLpk8Er+UDWnELOBnsAzhVXP86YXwwgeGsCFXrY7S7Dg9foeKtaeGfQVzkI0QQxeexPnwQT2fD
llT9h+YFvZ+BkvrwLKSQrNmtP8KCRwQ6htUHFLIRUW0k3kLFOGI4qF/Rn/QISDjBWhZjMevXXIFF
NEYfc5uUK3hJJpjusN1W5sgka5rHyGZPHIRmf20Rcb02fNbT6NZbAGfslZmA1qWXQbVMHevCWpuI
kvekzLXy2iZ8ZYO56m3eJRJDCVLe44BGMqIwXWgsUVDUfIBGAfsNcdCzR1Nb2UDGt6qqNBinNH+4
fUqKGW0QOP7FF3I607ZHT2QNUshe4YZl+L1mpLfKGhx/EomxSQgB+4bV7/Qi8fAkj4ftXF77pJr2
XRMH15nPosT2GcziWxoF4olAauejScWUVSvqDSl0FP3y+ck2Jybsop5WBBJA16HcTWKKnazax90K
MkO7NRYT1C6PVzDik5s9dMXBm3FaRdoRD5Zy/lZ0BT4jxbyrcOXbTKX3Djh43dVDDPGF+z+YQfxO
lSv4KDbYEAyH2xm0tmNvgiQK/SAl0NrU6OAITrdxDGVIBGh8aUP6ZCvJVV8e3WFK4MrOunrdoR2q
oMPGxC0gPhAQQIs1sFadlzm+mhUkIpke2jiwX4bSI6huZdumM0p/KAhqFF7orhMM4PyGzPKmiUp7
Pbl1f0Sow77EQov5083gFhrCZZrJAzVnCX1zivicGxUgXeM8IU236a0pPsHtqHYs/C3e2Q3dtGqv
oZghlCY4tdyqiEOVf5rO3GHEJqx9jxRNFMWEkCdH27RtUOyKUKQrM35rbK16CqdR94mofePpTYZ5
ENMxt/x+6ks/akLlZpdNdx3tUfFz0vWXRgxihWYzH1z1jhHWG3lBmCdp6yei3YAbOoA/RY0CZW5h
oO1oGsr0aF76iNK6qpZcoTdu+UuM17Yh24iNoncMAxfH1My9IOS+60Ml9XtXvZkEdDaGPU2+1irH
1ivehLCdc94qP+qRH2q0NONillW+aabkr8YAv1MjKo5zzlPR1fE57YfRV+LJ8UdcBlrmfVQhmFZU
Ozti5B1spgD3INHDlO6CANM1pDuEo/wwR3M4mQHwrbGMVlE3WqtG8D/pSj07KqKHAmoQGJ3G4uBO
Pc4gblGd0Ry7qjVbKgOoiIEloo7lBmBZVmQis0/16OHoMrJ40uq+2UGy3USjAmWtEvM+s9IGaGX5
2jbFs6ICeENgu9k5TfOpiVRfGbVmcoel3HyeeZu7EZbcHB7cENeiJSba9VGyQQ6aFXyoTWuV3Ufp
ReIIR0klezV/axoDrBzLgjU3BRwKfNZX8zjiPtR5n2mQm37r9MQ6kGkaU7ShG/tGqnS8joAM0Sxq
tqkbvjuI1WxGT8fNVKSbeQxtNsM9X1Dfi60dBupGOOk7hkDjuiJktkFyVd2kEWjCQgkRWtHLcz6i
h9UETFGZbRq+gyTcVol7Z9VmcbsSQbQjBpceE6R3bVW3T6zxz5hdtsiYx0+Gpim7khvJD6anFADH
kMXiuWE/G1okmg2XvImAV9JWDTtWtdZZ6bOzK41w3GWlra1jADa+cJGTjW+hGC2WN02/ykBIri0n
eY48cbItt960SOSSt87UbQ8dbz87qgfjF5ETnuFQafok23YIv8+dXSDnFePFgJ76NpjUTeO4tQ9d
Od0GnsWTJBDhBpWnTw3dnU3VNcMXLSMslMG+qXQdqy/Pw7PUQPirCuJxjfnjF34qlxiL+wfhz3Qr
FJwuJmPtpGBkQoJyoPWdGkeTGkE7PciA+YziPSI+A891pYANBNTe1queJcW2slAwr1CCAB1etC9V
CoXLIBHokfOvRxD06WhOvspK2uywBuP58x2ZheEk4vRZCap51atacBGN8Wmb5OHnvjzGXSIO+cTj
2lSAcxVkM0rn5LDLhHp6wnt3reFCt6oqDUWkIoA6F4BTSppjq+eAvMYUTcew8gMEVneqwp6lr6z6
frBmUBBmkWGNZFvPgZfMWziamGEkEFK7WWGnPmYxQACvOmB52R3HQfRHefY4hLbZHbMY6BScGmZq
h3A7+PbdlKfujh+3PBqpWh5t4l3bdi6uE2K/RySR5mOcsWnz4CWt5NXclmRAl467igQjMjQnoheu
T6j/KjSvPiZV/l67GQGU3Bzq/RxlbJE9WM1uOiFL3E3HwejQMncavHBtLct8y0KdRc/NQ68shnjl
bpzm/Pg/fJ3XcuPIlq6fCBHw5pagJ0WJpKTq6htE2YT3/unnQ7L3ZkWfmXOTgUwYUTBp1voNo0jO
ImgMNlZXfNoRqIC2FwXXJ9TS4LObmYWvREXEWsoNjrJg+so8NEouFmH3baCo9XHuavSyBmtX0x0e
azUBuxgxLV1VdfEeJ+2Pps27x72SW/I2RbOF9vkUzC7KL124CxY3SrnOkFvuUl2s+Xje67rMR340
hT0Gw9EWH5CaSjq6jYbUP6sLsrKeE38aucg1v1Gr5NC2Mwn3ea0NyVVTvBg3e/4xkm8WMpQoQTCD
b5og8Omklh9QvfZFc0kUugskdP0omYJsFalBsJvTaj80FcIKOa6IcXQYWniJCpM1YLCjcZS/ADEP
8sLO/EHarsSvwnBnX242WlSy/A2MVdQCokQqBPr3e5F7LK0Gk3gNhlRHgA76MYRj7pcOPLbquzun
34m7uNzZAA25XrdcVsfU8cDCBjUKD/JZlfpYHOulkFVZmIh58Jovj/J/2x1gRP/H0YPjNdtpCAku
5jutHHzMlr+yOOn8xkQVbmMrJgIjebLvq8wjqcMBosT/u3BjxNKnVe3V4DNDpwJyR9GD+NtOP0M8
JcgAjprSnoO0iw6pkiHn/tphE7jtov6aB+U5oR84opKNQ1qZfUNOThAob6BpdXjMzvprgzY84XDF
3ThJrawARpNOEPF8C6osp++es602iKtDVizI7viuf9Sqa+z6JUygWlZ2HAUykXWtnyYNa5sdRATn
3tV8w17vgpfMindP0iCxH8gFRMp+OCiFnfDpuNMlnBBksxylYdZEnNFDvKHq02OghuhytwrTKshY
J27NAS0YxVrNZJ1XyghIyzX0VeIJ847iUV6WydEr5p88bPxpAK0ezCHHW1OP23VEikwfWu8yhLOx
I6hcwhrzY5YQa6tuilc1g9TYs4zyw7SMV10qilcrJuOMkBWi/fkOov28JgvjcRSCz8aIsi0eN7o7
J3+B+q9PQR6bPpbI+bpR5uqcIJxhaIXyWdLNbp2xdg8pvkRXvDPJSVtz+2NMwp0zt3jPt+bdccJi
xyeQ7wPi6J9FHqCYECvfusAsfeRpexCjYXpRVNY9jddvyjQKv4ky+iCS5OPAbX7tRXhFENX5lYXE
0xgX9FyxX9OA6Usu4mpVq9i2mY39nci8SyyAPspR225PsORGahCOS1dBtCJasi5Ekxx0FOfXTmbO
e1RM591M6mANStNYz0rbbJg+rotyiHdqtcQ7PCJSOZHWNuzsC0B/7ArD/pbDJzHiIvoaKKUNE5xk
gn5PSrVYyCvRRjXs+dYM6te20f7Kh7ZCnRzCJNl+8jB4tcRu7KEDNORrNJeTaxgnGeTWZKKT2rRT
lp6qrBxO1hK9m4D6DkZd7b2+Vj6wvt6EnkFIFcbeOujSzShi8QFS8HuI0dSLWevKu6FaCvYZ6rBx
uwxko1VE27Qe3a818evac8HWN8F0IvAp1qmJnFJPBnmPIv/aRcn9W+MNhu8kjvbKCsA41GXU7Bq4
Z/fIbGG9kwn/VSMfbHnxzxpDYubTmnH1irRcvEfMvWf04dWoAkIbSpj/SMtfyApE5EijcjXXtncH
bRxsReRAGK5mPLbmZH4lxPBz0tvDPIXtfWha99ohbBHl4Jkxmq53KIHTHcn8d8qPPcqcd0IuLV09
64/d8kjZKOuykIc/z362/a+XkLvtOZD9PGJlykEQ+YT9sZgaPzaLAbtjWZdbcrzpI5WDZP2Pzef+
5+GyTRb/apPXkW2T1uZrQy3HFWu7FO23PC8ZVJdN1WEKQzj1P61GbzIhWPanCpDdDX5s/9Qfpz7K
cCINqFjKViRhdZRFuQyzg1kgPibrZjP9p456NbPIPj4Xky5ulqbyObiZ4QMiEjfZVmY2vXtsDjvZ
JgsVbroaDcH50ZTZyZugG3ue1OLceDBR83+0yR15M9fkdxat4+Xij7ZYaVaa1quHZxsrTh8xe+O1
MFNtE7ml2FklUuOFUlkXtTTVS5B5EUPf2H6rXe0zA4h811VlPM5BmG1sDIiuxTSzfBLTCom34msE
4mIXYwC5JzECaxl2IiZ7a033+nVfp8RSgvzFLvrmbMbpzmWMPeHkyRRpTtIDzLFdwpL/lCPZukPc
5SOvU+cC/VDdKCy76FaE/TK0Y8wMX31JxvaIGEp2wr03xFIHIDcoqnljeJqN6UmGflwxfwsdZCe5
0d6dgP5L3tbqV/TW8nU42PlGnbU30s0dS8wOmcYiGf0GdcOdWRdkelQEmTQdohxT73XS9+pH5QwA
RttkYVMQSUrxh8KCShh/xeVPo+kaVsoAGjthfc6DWa4zuHO3NEKkoByL78Typ5NsqoXeXbw0O8ia
LCAKi20D9Xstj5dtbad/eFZfn2Wtj4qZDNP40raTB06tDddFlgy3PAxyaLDRsFHEMNxkW1Qw2QUc
dZE1D1fOU1Rlv5Ch+eeAeUSqmqgkGJTlGrLI9N/RYIVXeRmvnKODinXh6nlA32H3YCp1epBtFd/t
uVWCi9eQw5+KNXqJ4k2bMxUTz2TaOq5YwhN027JNWNE1y8mgyiar6EHdpsUP2a/LpmiYJ18tNX0n
q/HUFLeJqPjjCjkW2DpAJYl5lSBX4KBvcRk7+7ihf0Wy5T+g28chzcz8XAu+PNv/fRwh/hw4pKFv
5fWeB/ZadB/JxrGyyQYfBafiBclA82CMi35OFY0r2SaLvlCLl3YpRKwA59SnedF8gprz3x3Pg7Vk
dvalrr49m+TWlAbFy7PNjbNfqlcz+6kjb+XWTfxS6KSMQ8x6H1vPNltpARHU3lEeoZBhehyWiyrd
KzpgmFZHdTwuTcxQ1Kz9EASCNgFzhq2samGR4YbQwbt2rOYjDIIF5LPECpeDoyHM9nEYAqpeqkPY
lTgGgzNBqom1V2h/GF4Kvq0wiTAvVZOk+l5vQO63Q2d/jHk97EOFGZvcm45Nsm/rcloLE65839rO
MaiZlNgJ0TlV0UJE0lL73elzlmBe+ClrVqYl9yVPIGuRG9jvhmmhktRmV9lUdILZRFbOZ1kFMWX6
eDh+rdB5WOtj5b1bUa8gCRYpG8vz3HeNqdFezZnUyWqB1Av6a0xy5MEG3cUbDIaT3BmA6Hj/ovNa
9/4wGXxXZfmmLhdNWqa7reflZ3kgtsTM6aYOZySMC1eybWDk2YQNKlQe63svKntINAx5oxzY5Njk
6k5AuHNJ47Q9dBHfsPV576TNNnT6FOyniHY5aiHvYriWZZ1tPQVj6HRYdC8H+06QwCL5q3WbAlTW
h5L0RKdS9UsnEkb3Kc8+LG2cmOfTy2EakzIXN5zTHEF3Rkc0/eiVkWSLF3wiB40Fx4j4s9eZO1mr
yqF+d4wDvWO0sfGydEAFHR1d96BvJUhR50H40YxEstKKlBQ0Gn2v5cLxQ3ICS5TP8XuQLpsoNbst
YawlNuYync/uU2fkvqlnYu/pa8RH3Td78YORhZ7uDVN5NfL6S6crWPG41fTKj0aGoxiJV6esXRQD
WmRM8tgXdgnVUEdDENWs4lub929BUKnvOBlKxM2qNr3gnhHXSirm6qpScX8mDXTRUsitcJlj2IX5
InKRPpq0MYiOitHf4ib9UdqusW+wsbiEFvpwE1PcU1ZlfzH3bn64Znjpx0z7hc3GNvEai8XSazPN
KybkOTnstgUuYSUrD3HlL2LBX4d5vRJ4Y3yYcXOIAPL+0DKE4ZS3FBuTm24XJ5R5822hEafNlTjf
uENckvSOvjDpq3a9C5EhbL0QffqkfTP7oiYQYEc/6vCbKmZ75zXags7P3fWkEiPM47DAONslaKuC
jLVn/TrHQ/4+dPHCLkzDo6ymFXqjgCbOMO/tt6CbyEN1QwVXwxjfotpc+GVxswUVHO+bCo0QS8n3
2D1h4pDa9Z6gX70xF1o5K3PjxtSfPz+TgyRBsQYEtYkVEv0ktdJVrLcRwRt7ZepXXAdvYqYHMuhq
tyLQC9y+c1BfilZ+6E6LZm2WXy1Wax/97GrXttG3ch/Sp96pw0N7Ndo/OzrnDzN0vHtWIs+PRcZH
bxkTLtqYMC/7RoTgiDXjarrUVPQWb1VP5H6p9SSLbzlOvLKGHnB5a7xkGwal9dEWFWa7ebaT+zrP
Uq9OUO8ftdKsru0wH0w1UZG10PdJlc6XbCladTjNcasTrqFWdk2/7V3FRstIty+jrjmseadsRUQH
zQDZaCx7YosxZpqyU6bX9kUdNPYGUztvzCjqEaxd6nKXLEhgYvPUX2TlcamsaiySqgVh1GwI90Of
EZZsQgzTXKsOIQyhHCarxfIHSALYnL3AnslaACeiOrY6R8+uOh+6cHp/VOUerS77Y2Qllyzt/zKL
uDhkRLwufV/9U6CA6Wzwlav8f+0YVG980fkpz2Nbw9GMVTNq1QoAOdIiy1WilmDQqMcIBpiBeDUS
d9yGPWRKLVXFK18SJAG7n6fz4mEk2+RxLtZAr7LqVuYbjDuiDMv5z/a5apAvqm0FXUZRM5ULtHU4
BSGMU4o8bnMAxlAsh7Qkiby0RSa9J0JAAjiH3b5nVv5RBlV4kTXPm4IFWokj+bJzaGNlpwx2zEI6
795VO9dfbHw/QIy0gF44ogKWyuL4LithTY4Jvfr5LKtaC5QDMl66k9VyyuNDMHggh5czkfHMXuch
evxh2WRbkx/VqbjJmpUNhFgHNFFkNcL7fWObSyB6OT20rfIIF8NeyWqqO9ZbDQVX1uTva4W+T+2s
fpO/PVtwXqMVK/hpLr97ARZNulZuZLXEXJ5XM8ftRv42O0MGKUYIaqnJq0VB/5aWhHhJLJNas7Rc
9ZWqqY82yQICyVNFX20WzV61yQwJzD8/nLGYVrEQzjcAxKeaLTzp+J4aa/5N3OJzIhL6teygi5CU
D+/4fDPUMzVc4dFZXkBwpPuysINja8zhKQiUaE8eMt8XiHi+6ln8mSLP9rOdnJs54dfuuOXPPCts
LJeT8aiVmBq7MegbYj/RzwOJ+IYIPgsDTbjxJR3zGCSOECdSpLt4nN/tOTdWyHEC3yhT+6Wdu2Je
ZZXG682X2qfZqywU205fiYYikR18c1B49PsEBro7VOTTRNUDuAJ6DodORWOzg8XiteMJsPx8qJvq
O7aZysHSsund6ipeu/FNww/+E9+1H/ns+iToUe4ug21oh7+qLkteozhCtzZ1lC00ffWztGKNSWu7
1Vzd/gjtHSmx9Isxz8PWUKJ44yrpSSjeD6br6tGso19mVHzvxtAkvVM5ew3EKFk2F+MshMbGOk5R
YIL84IVG8vdAkiidLBcoUkWy0uHDTqrRW+sh6aUKIMCtKHZE5GNSfpiet3mM+QvqxGQJtC/VLLy9
5ZH5BPiebqoQeUzTAaw0gIVvmj44W3+7sL4vQ67dDLU5QkSvVmShxFYtiIhZyF0SeBmJ96rMzWvH
eB3Hv3UcT4xr0drufso65A9HAMq1T5xR2WsKeTU4TdUW7ryOPEhgHH8A9VAvKRGwNfpK9jq388VH
dj4wPCKxaYuvVebW91ln0KZJf3VI3APudkIiphSKOYbn0Yt/TDmmi+OAdi5Wi79naDBlq3u4AYrG
t/qwvZK81XZWZYVHYeVE5aPSXYtcNT5Bfn4frLj8baKCSS7oV9R1FeTvkGB9USIOMbTdSkWk7oBz
33BTCy16q0CpyJosKqvVthDnCY4tR8giKHWQLqN3CiCr3JBR0YD9xXuwEZsYL4bXXjPV+0RqdePp
5Lpl1UJI8ZLFaMEvO3vQhffBgIw92v1ZNhmwD3ZOZFfrxk20u9cbLShPAERLTTZphoXgW5smR3nC
MvocDEZm5i7RvtCCRe2z7O5TAKTVjMqrrOFJJTapG2Chs+wcWdmQr26PsubpWnePlBSEgIMkvWzT
8Qg59F5uw6LhBFkwKdnyaWAvupwgXGXaJFWigkbgCGbV8Vunk31YdipLMQ4E/hRIAwd5BKHu4RgU
qEA9Lync9Ij4avL4zVk0FH7kTfcpJtwxWZp+bwKs0fI6PKZZyEhXtPFvu7XRlWbudHNC+5YOP0s8
cd+JafqTYY1Yk+TGezmWP8IEoQm5jxCt6iNO6e1BjJrvtoafodJ7w0Yemxu6OFbY1Phy76CS6cF+
3doF5hvjfQkYpp6yoxcyg4CKFt1kgThKsamSoNgk/23TpyhbicpDvNvWo9skRlBegYf2t7lLw8i4
u0Vn3JNZodMH03KQ1VjxuoM2Aw+Rh2iDbdwZwCYnix7H5w1p5BGV1r29nF6JegvcPUAQHW5bpXTO
TRZJ3NDbNcN4cETs3Fq00S9jrEAz1wGgFaaAHY0jzU4eTEQwvKIlx5omaHMf1G+z4QaNG4DN/1yv
7n4XmRJsYPYDjMI25QaXTsfirukeVdnWmvW61hjPZA0T02I3VwDsHlU94Kw52wUAN15l02jMpPO6
WMXWoxJ32TbNwVHL+TBkrW6Vft9adcER/FFZ9Pb0WgIOeXk0wYLE0WrwVoaTR2+Oy2feop1lT7q5
IrdLptgYxE0Wnhru1MKYL7I2Bm5ziWp3V+hplPhzs0SB68pZyb1FxCifWjqhsyaJt882w0t+earK
oNeXzVWLYJX9cvAWHRv1JgveIxQ8erLVz7bAHD7qSB3PKPqot14E8bnW7L+eBySsU1DeaJrds83F
rqwdHxdt+gHBCmSEfGu0p7MexW/t6GUXxsDsQgr92EOCOMoaRpm2upKbXhretNZsD3+0ydOspvhe
t4FYa2WVAfLJnass3JoooQMhAIY6baWqANIlF1MP6wSO6r2Og/IeJCXhNS+OdrIti3JilTEQ8zAv
Sn+qAnXFux8c5MGmgUdrgUqxYQL/KVXssFK62Y3oovpez+WtJVD4gt5rfS8SRG7NUAl8FTooXg/D
yenMnhvAzhD41JpEKkgpza7v6lTHr03sHuRO2YTPmEbwvvEO2jSUl8kcT3Yd9jzPwfhozKE8emPd
gQqaRPZSi3KTlxtFHcp10zj1WrPEDPAoaLamYjgvfQJFI+6DZLEf2+Dj9qUxggI+fH8Oyv7F6gWK
7SE5KXgJ34Mu3lohggeJxUqnYAbglVq1HyP75+zmINjqg9oLmBNKCKZb7fV1yxzEb5h95B7+Qnq2
mkEJ+2OkQCQNGM1ltg98DOx6Ewy6qgxHEBMfWu1EO8GAQIBbBZIOSLnv9ZM6ozXXaopBcgF2kqvs
0lH/ZN1FZwN6YV0a6iXr0gNm1Mq56krosf3gHrIeApxhfMTNELP8c1kng/bM+tC9z5mlHScy2sQ7
WoKJRrHK8qmFM7VSR5x0UScmfTvhBuCVfbJqZ8ZIFsMvan/VwsZ7W0T4JkgM9lSZ8B6FcTabWN0q
GKOsiuhznud3MkLrqNXKbWG37qnPcIMhEMDms5gGFOBtozohWvYFhMWIC13bb0snxMdV14NLn//k
MuERuRVjhe7z4DumQea2ULRzxlw1s0b1aqRceaiy+WQhOCtCQCKZguViosPJm5J9ow31se6CeoN9
5LBuHEecU7ee12qrfxEj/gEgprqNmKFoqHN5tYB/XCvd/FDiqNpnqDWekUkEV8KYskkbpz2XRUGU
RB/gb82BL6qpPwMk2Hc1goxtnfh5Xe68bPQOuTFV65R5A0srM1wZuGn5dd/trWpBBIpO25iDnWwB
CH9HqunbYia6N8mS+9yt3gcO1/mosxHB472xGwW4XtK2J40SnQTgWmhJsGLvDEZ7w4Zto36vEn2C
V2fWpwGgwUFZAh5Gc5Uzam2ZVjNF4TXqyIOkIcIseYJkRDS06oeefett5ZKm8HwRR/HT+Ap6+ffs
GtWR/JvKSJjUaK6px6motJsJw8PktSfda9dDAv7GqXwjD6Nzl1fiKEZmGJnG9zuF+PKkXYnc3rC8
vWVGyMrp0aRwog+MeplgJsRQ7aqud6E9fXdN1T2PbtL6hALbkFDoA+yAtxq5Jds5iD7EEUJAptFy
TMuKeomUfIEIkPtDHP1sshKX7MjcM5b3CYgV5K3qLTf0d51iETMShif7gClHW1lvBEb0VQy6bB3E
zd1zGzhmboP7m2oUh7CmH4wV05+HvvHLjphAnb+haaqe+yjSzu1SOCaGlQ4kzDRfhboINmYHUi/U
dFYoitPR91rNRiSJ6wPK2kaF+KmQeUCJIUJRiFDGj94ays8WWXMG7X2XY2PnuHCadEEORB2hp3pM
j19EA5BnvrIiaX3ynlVpXrA1z1a4AXyksRry5x1rgVCvJ8jFr6NHgL3Wu4mssLghrMLw2VYglAK1
A4dvxucR5OUK2yxmFSwKu0SFw2O2BK/nVGxtb1Gfrfqfwg0yBMoM4I2ungJiMHOAh8EunLFq1CHM
rzoNKlP7a4A0GAH73TQecL7adog6Oyszb1UfoelioxYdCOVOwYBFUxXkI9GLESIgsVC696mabmNo
N2dCjZk/dxOiaFn7Cnv5RqS5WVnoyR+8SQcFqgfWwbHdoxL03lFJAvdoLTidKu6+Na53LiO6WbNR
6MbSqtrPKCxhofr3ABB1V3Xd33gfGHCCbbFRymR6GfAqOjsEj4uFQCxS/Z467gn8w8Qsewy4g8Pf
I6t2ohsC+FIcb3SjC1ZNAYkiiysCFa0wybqV1r5yq2JlJXa7A7peAIrzLEA3DAZbyMxHJycppRdo
biEdey+tziXKU2jrJI535dSau76uvL9S7x0uU6e2wY/Zrtdw3hlLvQUio/yIjN7PrUwc9VHgj1ip
zZqVurfvAZ7tLHCg4E5ISSkBi7cOwr1jFQQ9VHPNnPHFG63hLR3QKHKoISaTbFpTvOeZYp+eRTUU
zqNqM/M/2DUUMWy+LlbA3NEbLHCMbgbQs/K8bSACzw891Nc0uj6fJfNKVwWfYmAap7mOSZsy+/iZ
5vomF8l0VGfkmxCKumqx+GUtDlFQdc7oFsuXkdUZA/FSLOI5Zj5qZ9Ws2+vQt9OljZeem5pXivZa
R0x1qzrdlcJRQz91eIxgwg5Ky/qj61NmHlb0maQ6Oodm8WYZo70d84j191IE7svsdfDQWi3eNN01
dZrkGLI8OKaBE62NAgIAbOzoZNnmVRcG7A1v5I3C7nEAcUV8L94MSn2dMagksMfirFsEzrRsLzFg
9pKRhioMLNG0Fq8rEJj/LZSOfFGPtmnhYZdhhEhqBSVIjTHzWsIs+DU4yJ4viQBl1jd6gK0rhltw
JDAD9eBYix401iSGiRVnwLmERs4ISh94UYtTY05vajiPUDsCez2iSuNPSxWZgsnvTR6WmboAzZww
hVfSIT05a6CLPLM4gcjYDxOMFOBKl87srkqL/1Nuxslax0Rz9iVmLlwI/Bb4s40zTDmcgtm9jKmm
MRXssleP1NwxbqrPGbjRB14boA2Lb+EQpR9qjkuM1/50i4CXW0YJnCVUUM86K52UF8rxXO1FFhND
GAArT1kH8mg0wLFXK2WpAPYMQApMdW4e5WVwrXyPapEfsrikyx47Z41hN/AQUgqA4IrZL1BMi5zC
5ruwfZMu72XQoPTWAAXwXxu2ScPfQ3IkeIkJsO6TOfwMkYJDfHQ7YS23dpwRgvuCNwKgvU40ni76
v6nip339m3VNe2qHbFePNcMkqMDEwdJaTSAJtfA46/rghF+LvDS+ICGPIud40xNh7dNBuc0EARZ6
q7qrzMV4IP5b7Yx97I0h2fq1F8/eIYysS0wqzU91ZJVaNUf4zwAxbp9cU5/OWhq/jyqr1LASyCiG
UIYXk6YqQNcmafh7QIE+HwoQIqu7rU3CGyxXaT+EI9Lpdzc42h3Yros0tjKxEDDpp7UFV5+nfbMu
Utt7gwXgvKrT+wyC780AjGDnotlWcfKlZGKAfGUEtLIkmSqrc6pnzPnKDICmouySzg2ZPxkp8Bdr
nYvO8Kuy6PewI4r3zqyb/QhbxJdVPXEa8Ma1hV+o0rwwXeb/aTt7rZfi52Qr066I0/mE8MdbPwP2
Nl07eRVIubyKRqvJDCOF6fROurFqu9qV0MANATtDSZCYy/h5C1PDHZAKdkKSjIVYOfOYbVhFvxrE
OejF11n22oWAxb7l9jumZe0hWzAz5YKrC0FYHEznNVpwo7UxqQeAEeGCJJXFpEefimIEm/i/TbJd
Hp4tn119LAX31Wuh062yIqWUQM9GBzmt1ZVYB9sJR8i9Fb7HDUiB4D42It0K6Lx2a8AtGsY7QuWo
G+J599DVkBghiRvKTBYMbuyg5L0IbsgdXZBCkhy/T24jjuCyrHnDZJVfIjflF21VcMn2cjOZiSDB
wuLfG+oCtK/b6igIlcpuWiCFzGWzY9EDtxYNXg/BKlG0JY5AqwCLtSGr8tVR8nWiChxyf5r9AIp5
uXHNckW59cQn2lqizhsJVZSN45xN2V4eGTktdwZZRPHP+e1yEXmUFqrTynaydC1/ZYLWNAlYhM8W
V7+daNSdVBhxPB+S+3AAw/mjW57faEbOPkeNWuaAZZHI+y83Y5bIpLQwvpPVLKt2Yano+M8svykH
9ynwztjLPyl/Bs7LYVQNiJP01cYry5/yvHQUcMyXx/h4wrJR4qXygKyLtZBGn21jqXc7pFbwZAL0
8cD+yrcB2i0Z6nFKx42q198kHlgWAzDqroZfRzwVyZGsGmzMiConpY93m41Mej9wXqEq/u5hLm68
JuSJ2kiIbtukuctnbyfu60DcZzvXBt26NUTo7TF1J71VHFOH5V8botn2fGhgh3Ug1I1Yy8cln4bc
KvH4TFZyU74FVqgH5JW7lVf0+RFfRw/0mdxcCogIvBvKrsLrnb5lSGaACMCcsRrGCPSPTXm2gyMF
SGTXyI+PzTntQUPZ0V7+vbFpiFE367hNvsyjfpR37nGXoJauCiud1vJey7uStAXr/1ZDfGXBAMhn
Is+QW7Lt8TrIuiyMFMeQpguBaCL6OHQ3+eAfr6a8Nc+3Qe6piXyuKjDsa3kr5I/U+5r704pC94mg
M8u1qu/tYhuC3OXj/pq5088Ar4xtxmyAt+6uVXkL0zbc5jNE51afbvrSdchhO4ttZzeLGSQwdnwr
FTonSrgNekJWkhf/zx/+4zfITWyvILvrof448vH0UJPBobQ39LXsAuT43iE3vrcBZI23FC7v4+Y+
4BR/fDV/gCr+fQcN0nhFBGtybrZGmGvzJnbDv5UuUzfPO0wneNQdF0r3s3NR+7cME8ut/C19UL2m
9qxu0WjsZ7/JwnM76Aowj6UfWj5reabc+j/bvK6cEQ4Ik7V8E/o43TKFYemyvAj6iLSTCcf6+fos
B9jVzAGm7g9IsO3lGzx21rCfcotlSbXJnQHjI3cBV/6ff9cu0kMQghX2cgO4wgJIeb57c/zi6guA
0SjsepG3oXtbumX5Jsnqs60g+rP0SJY+O5vAqQYwK+mbIxT6SHm8LJ5f6x+v6GNT7p8rb9h7jenL
N+FxCrYCO+WzbUgQyL6QBXuzQ6H78PzCn++ybJNVsbyFat9vG0B6u9CJtnKfKV92ecTz/H+/grIu
n5rcepwj64/Nf+2X1X+1PV7bsrLtf7oebOVI8KfmQcCVW6XAY4oUkFtvg3BeBg7dg2gqdBaqk77F
h4I8PfMC+cQHW8cY1HnN5/bqMDdgfXjWiVjMaoHHdnLNAaUMdXeyFqzqPJbXfHC7rWnOTCUaXV2r
oiB20yMwsyLBu5W8gylf7CLNeajXIipfHcyLnw9e/lVZfXxOz7psfL4m/zqlGNJ232M/KF9GWdRL
dy239AT6khnDeZJ3X16kAM84gVnhtesDaPW+/EpgtdMqN/9oHVzjr9xCREmuWyZcgzeQ6r7akksR
csO6WEkPxMGhhsQLvmFM9I+oB+6OjMlG3mNZyMceL9MThHJZI0/p93zSj15sZFt1Hk+JWSJQ5nV7
2clo9NotnN0S9dx1WIjHCGC0PyHlZwd5Qfnk5RY9fbuwYexo+DkP3htmce4Dsxwk9j3A82ybyzfi
2RmomuocOO/5+/R21Nb9BPH+eRfLzKEnTZZhJnMzax1Y0IUkqQRewF/gkg1m4h7yo/IQcmtQTgx0
UUbN2jx0zORkC7xutZtc5zABzCGfu4MeiUZxZPsZjmGP2dVjFRVpoiDnpmuPThgu9aU2EmMrry9/
V2BH46HVX2cjb7eqaVzlU30+WrmVd92P2Jii1VgUKP1DIf9ngfbsOBQ59sv6Y2LH8rTEkYblAxj/
jZbZOez8Nh9eEGQ390DTqqNk7QxRVx15F36XYZY9nq98Es8+5vlgGKB/pdAzzcmr1xYEaWQxHAOH
k4KPwKUHX6MQuCm5ZfLJyNdaqMQeLeDBQYFvyH87c3nAs0d/PsnHC73098+b8Nwrt+Qh//9LMVcb
YS+9PLt6+WNk9TEXf9bl1qNxjrD9YEKLMIOc6CqdvVfxWJSHyD/7mHLJTRw2+dQem+S1/4HVPwZK
+Tv/mGU8zi1z1wcWcCYhiD0GA72cv5IcIXQtP5O5QA7GF5P5N1orxJPDPtkXTRiqG3n4YzNYRtAI
MEgn0sc8Tr6pckb3LJ5t05yRctBQitSAiS2TMPnvPIsHSlLW/5jLPn59OY8wcV7GAl23nu0GePrW
Jks1++j1Fv/D2HntuKpsa/iJkMjh1jm3PTv3DZqRnDNPfz7Kc216t9aWzk2JCoCNAVeN8QeSUD9s
8UH08qDaqrwX0zIxqRNborgfepoWiiqJIDSvPQgg82AxZK6KrbmYf8a5bT7Hl32D9LlBqIN3GO9M
8eJsAAKkO1EXTx5XPGIZP/XfP/yYK9kikDr50zRS/IT3O2/87kG034vbNUBJF9D09Bv4TYPkhrhT
/n1T7H1/VQHKqXZ2Hq++UkE8mCLzEu4LJ0QQPETv3DGvAUWHKOZxotq5PzulTPf3Tz/dyXeyx/zM
3Ocz95tZtDpq2pA/+c9zJ7buo8Tm17rY6X7UT6O+nuDrXpJCYqM2n5QRqVnxXplnD2Lff2ubh4je
+zxbbM6F+D3mqtgS+/3Po35azojRYuCXU/1b25ejfjmTN73wMZorGx9G3/SI4+FMrqIY72tV8cCL
glAK5ExoRCzepzDbXMxtY4InKPQ7xhS1xuZ9kHjdioPPQz/1iE1X90AIkYK/39HiYRHPyfywzA/V
/2ybdxPPnRj3b23/30O5YzqR+7MQtF+/snFoY1o7zYXFH9dc3Feyc/1TrOLfhn9pu68npsPezyCO
82XM/Qxd5JwUqfsjN46/FK8GsQYVW/N/tHiHzFWxNU/I5sFf2r5UxTi3RTCg/amUSCJEmQmRj4eT
3DvTW3EL3zdFq6iPhLJZVidFslGd7HF+vQOmgjY+16VxopGLunjzMxfyiCgZiWHfQ0euZ9TjUrwe
iP4jyVqhDPyXrnZ/aZgyMQTxdsnyERIm4m+rf3vdzreCJRb985j5Npjbvtwuoip6e6+KCVnYML06
edRXjaXG41KsfyMABoSLov7Jq7tgc3/ixUWZi/trda6Ly/U/q6JjfnRF1SOQ8vf1LepfjiDaxiQC
O6FEPEbzy/4+sb73i99n3rPCq4TFW7I3CIxoU4Tk08pxHib2FYWYGMxVsfVlnHiJzm2fvrjo+bJL
5xTSetTOoAKvJVQKXAPECCLlmgKSY/rjynHEqx/Fq8tNoiTZiSuTR22a7EbZWlSJZezEwz7/ovdn
/1Mw89NUYR4qtsTPG2QtEb37oHuQK7UQPdHCAJkUFa3sbnRy0jGouSjDRTyi9ziluAP6UQ2rN/Eg
/41qlbK3xjqb1ElFcjBNk32ERDAscUhroigrspWLue4anoT+mW8s8kl32BoNDMh4Ic+RD0NVvK2u
ukfB2TZIAAQy2jXiqorfpUygMqlF9pSH8EwEn1ydfuCxRnSnvsczv1x+cVE//UT3pev9qos1i9i8
P+YBycnR0Ye1uMritHMhPsBcFRf2S9t9VSd6vpI555Gie/5Kqu+rSxNrvQU2hljFean70mRhv9UQ
AlyrMGapQj1DgDTb4zNJr6GSO9MsZHqmXscB5qlGEd5NpfcYKMlWmY4hR2Vyzr2yXohRY5P0O2nM
9ZXcJoD0ui5bVAGPuiicxNaXpgPAUwFTdIojeyMHvpGukQzCcJmV/ZqoJKjhwdpXqlc9wMki14xo
LMTzxMK9KJRPsds/TYj2bx4ysN/g35QrVON6VDmoirYEwaMkIj1R9qhAhGYRfwsdC2VBvTkPIVoI
FrCFjUpuf+sY7niNi+onfMddqyv5S5/quGrF7keaMyUv8YE/uJ4MUjypnlpnNL47ROvJ7LoeCQel
Rh2n6xZeVZav5QimlyV5/qzKsblEUQd4VYBsl5xNtgA6oeQxNQr0m2R5VSARjDJUDo4bI8bi0k89
hJIwE+hwFPAjZVtlZn4Zh6i4iC1RJFlmoXuWpggLE4Q3stBb5QXyQ+7Qveskz7a1PEn5JXKhYUeC
EsdqCgAvbJeVW5iFqF7LED41FyNRGQXDVZ1kYIKcumM9XGX2AaQG6TWHYHuN6tfQDsG1mwqILsHV
laMPZDWlvWjKE0y60V1ElStD+EwzyNZY3rVCDfsqkwm9xpKiLIe+91hB0BGaDtCq2ORapliK4iG7
GLquuShR4zyMU1EmwPZM7i3Y1YyYO3w1iZdKbuGK1pGd0QfM5vpeRRfG/T1EwXi510BzoPxrcc/N
+xeB4TygMhMsC79eoHuqrS3F0FfDUKVovAGmzzRFP5gWUGdgrcpKNdWoXmAFjwwGDuC54+enAqrd
qZqKucr9uY0yYqgd0kYm3LRcPaSjHmtLRdeUgyiywfunMWsLaTk4sNwdPybYjKjBU+sCGLXNvn2P
uvRNI5UOLhy6P8+WDp8ZZCJohaxAJaYdf5PufPXTSH0fqgi0AoI4T16fALtGB+thVMglG0NkHAs7
bQ9qG9a7OA6zCz+BAuW/lr9VvcTNlcT6WdbapxLVoLMdRA+dWVRQX6XyW9iSOLIQe1yLquggFfqM
/Hq6LvtFi3HHYpiGh0qMKV8Ilmvajww2TZYE7ZZ3xurTzkb6YcWjfhSHKitduViOv4MchlNngiza
hj+cYjV/gtqL/vj+GN2PW2pj/VA19TqVkbVZulgst17yiFHhSNA+q1grm/oRokX1De55eyF0vBc1
jHbrb5jWQYZKesSaphGizdLyrztF9pNso8eFayBAbWg/RCymTQkG3Qn9tPZUdoSV8xi1E9FhoWSx
RwYzAs3GpVB1qd4itqksRVVcniSWp78qC0zYdH3MvgfoUkwTvXBr9n/uXyeOUndrZiWcs+n6oToN
Ii8ZHPzpuWf6Tkc5RWyKovBGGO5zXdxtfY2E5KdG0S16Gsgdq+4B4AwIPK9bgOvCUiEveCmp5VtZ
ev6uNTsPjXe/+MjzjegPO7/cxCqqTcUoWQSsJRu3cOKB+8oLvFMzFV2E7omtudtPHW0bYyfz4rlm
uIbCEB7zPsHDcCrElmjTWWVj2WCiqBYqQYXf4P8YKHa5j573bnrMAf8/u8R2B75CVrZfD1M3GSK3
t/6Sy0QDl18+nRgtTjJkuVqd4nriUZB21I0aBiyKlOdgKlIEJs6iOrguioWB20Fel0OC61N3LqNc
vpgHiS0c9I788TXkkdk5tImq+Hnh4IkxSNLBejGA4qMsJXq/7Cqq4sQ1qqM7CyHw+67ibJ/2SFR9
3eQANL52TJ9qyEPIjrcxM99i7ElBLo12fKyHIj7afQDgREF5s0nIM8pkK9ZR5iuPcu53J1stf6S+
Ij92ZiY/qn55aXjBXshNw3RBdJB/v1ZD/8sqa/VoAi15sRMORTInP8eoGbwEhfQKH9l7EJ167p3d
LDSvog+k8DqGUPctnUb25UvUKfqT4gbZsxLtxRD+c5JHuaqgX178Mh5OrafE534qEPdTu4UelWya
1bjgnQ0ab6qKMRBNSeS49m856nAvtYldwlyKXxKnREdb0eqlqGpt1e00XFNXuW6giL8wjab9ho0V
0kVGr64DCJUvVYstggxfbzvxK1+AguUrM3H1XY9l5jU3+ycgNM27kX8f7cp+NSS7PiR5gHSSqTbv
1QiQQraM9IqIDlq6fvvHs8z6HciWuhpDXMTNyn1SAJ+hYVt34D3ZCv16PWINC1/4nyZokX87v7Sp
hgUqNhlPeeeUa/zachTmrOwpkQzzUMXNgOZ2mz2pMKa/Yf2+EJ0SMLYnEBivMHnls2gy3Yr8gt3l
W1HtUZPYK84QLUW1DG39OpKlEzVxxKaTzzJabyqM6KM3jOASMsPXjiVaMdCiSxcVNjM9E3QPmxVY
PGQ9kZZdF25nHURPW7vOWlc6g/sOt5PR5c2DYEzw0spFu4TjExxE1QpkE5hC0B5F1cSICB9I1T2J
6igN323+8y+iNrTJlfd1etVC8D1u7+38oJNucVLL58CFRuy72FV1aXEF6LNGdqK95U79HIW1fASs
0N1UteZRCVGVLyL7JAaIdnQRN7lUJhfRJAodlaPAhMBQNiqGqxnusYnp3cTwEDraNdVvVZVt7MYu
MCws18iY50dzsLJj0ECWm8SC86MkU1RNYSMzKw+r0GkRHTeD6sFXLKzAB+MJhbD4XTYKZ41uZr4T
VTg6QOrV7CXXeyQptRYswTRMaQd3gaYfqJq0x11ZrgGKF/E7KOpkCx3f2qjkPt5NQzumtmQ86n5i
nfPIAGAxDasH+fcAWnLPX5tyZlqn4EbElj0VoxK7SyJ4Ffjdf9rmIWLLkOrfRasq23/bX60BwDRm
+FD2Y3XppQK4dGYjfQeqS+ef6Hcqu89635kvldWjD5Sq2SnxNRNl4yIGEdeNr21h38TQXotPZaA5
b2WVyiu7DI1znDsYsJQlainowj5DR/opIX61DrOlDWzoJOc8VHYffm8UAGKGZlcPjt54B8m0om0Q
+/IjqirlQhzeGt/k3Kl+NuSNgBHpITqMg7YjZpujupsbN8dEc5zH3ULYUkkXUVJmKOOiUXXKeaee
zNxfta4aHkrEyf923MeI7nxuhUcC+BkZ/5U8enK4Ev0+uMeTOFpo2TSaBXTCwtL396roVh0l6jc8
2sF9pKeoN0OPjK1sdnC350MYln40gZcfLN+Q1rGSqdhSddbOAO+7x+umOimabm3MKBmuAz4uq7aW
q2eeRhnoj219MHe+oc0j/amcJ7uLmJL2mbG5PZp1pv+Ek4hYpM57nruPhzaJLEgq3rgui6K8hGpd
7nSt6A6BXRu4+7o5tgSNhT4WYFVefDAz1RxZLLd130Ovf44CXfotgbS8nyhJFaTiMuPXEHfffUmy
3hSzSlA7VsZH30QbnCmK9wCF2t4mk6i4LLnxsY1DY0s4IH6woQKBca4M4me8yEx39N95AX9APpR+
qR4+yKCTmGEzCY88W/+doIysNu2ThzVHVX9rGzDL6BRXT07NmrBpC+UB3EYDPAeHJXhX1orgmuvu
VFXDg6q3JkkDOcYtTmmSo9iyrJIUIBII5yZC1gX/mm+K1TlPaey8KUMonfXWcbgGyPeWflweRLXR
UJ5LrbDZq2GLMJXCvGzf5EDdssp2nj0I6Yui8+VzW+Tuc1CO76rhqRdRGycEuKUaD2Koo1jHQDHc
q6j5rbet4zz+pmeq++yO5BIzo3rMNct6dre9m1jvIX+V27qX661Vd95Hpm7LrjQ/chBZWOYU5a7z
uuwNm7tlawT2N9aRJ0weskvpSojne5A3mtZXFve2qSPIyDjjrDsxWfotYkcDDxHCa1qg/RZ2hwZi
ar7lNc/zgEortVVhNsamw1Lw0kwFN8awqvBGXomq6CBhm12qEbctLKuPgJ04s9cUoBswHF0Qu8su
2lSYSPEebUk7p1YxfiMK8NbkwfAxBBPQo4bPgQ4Uknux+haO3fDRl4Gx7Kf2YGr/7/E2kkvzeNd2
OQ7wtGXl2Qi+/XP8uf1/Hf+/x4vzqkUHc9vR13pqhMuOBfst74byplq6ujWnNuQyypvoSFn83tvE
EIQiq1s+tX3Zl39O5KwkZxuq/CeKwpjYlk5RyRvujORvm4x9tJPqm3mY6OxDx1mUJXwDL3+QktqA
MAnnq1fKzltbPOurFh2bVdIr2YMoep3fK2tf1IVSFWvVj+STV0DE4yUlKii0y6d6KkTV1CRI9/d6
UqxalmtoPf7TK9rnqthDtKFtd0wDAG1z0/1Icz3mpTf29kPO5freYv+BIpnzHsFn4qbK073jwiVV
e+vbYLbOdw0BOqKFTvdg2DaGoxF6K1ksB2RfYRNDPN5XubTRVGd8RZGh2zYcVQievkDL2otz+Alw
vraojTNO2M7FbRQSXdOxMa94ULlqz+BGDFwHNG2jVnV/UEsfze7JcEc46tzNdQw/g5zL4kt0iKJF
q3ttA7KCid5aez3Wc8R1aveWWJF0QyC6Wak7BxuxaBzRdNHQjkGE3NIXTEHgxYR9uZWKpN2y+EMW
X/tT6PUHEiPdaxDiBB81dfsQVK2yk8M62bt9rF98T8UTQ8rHl9iP/wA6TP6ws48d/EHSddSxsP69
4Sez1frGuxRZVd2yqdBkpod+hlziNEBTJypSBWTDqPOLEsOLRzJZXndO1lzEeDEMg6c1ppEDBmiI
00STJzuQebxk2+jmIdaBr1oVXxEdwiDCwBhNa+R+gw9aeTG8JtoWUGvOUQKpQuv18WTZIIthx5tH
K+mCfYaU8dHRA2NP2CM7OMPYHZKi7/eSHOTHRMsw9nHb4BRVLhJPnWWfonzA67UkSBI0kbsJ61rG
gUEuN7aT9RBdEV1GAKq9kp/I13FoNTcXtSd0g8EO8sYBDVS07ePYYPWDuXP/FBjIIzf6om18glJe
Jj9X5KCXfi9rL71to+WN7ukr3jPtogiG/uziQ4UEdRqvisEPUMJCP47/Jggfbjz+iCp77eJH9kb2
ukLXJpi49mPwCJb0T2DK4w8p0n4Q+IVebngEyj1b3SQ1f85up2/b6Qh2iH8HOLAci4eeBZU5INIJ
xORHBi5RbfTvDlgDloBJd0Qbtb+WGKlPavwjomvl2TGGBilkngBWRvkuqRSEZBDv6y8hai1Myvtd
qkvBkys51sVSYNMKI3hfb6HcGW63a+NueNNN1k6K4j3ZGU+KMqQZsgFy/xYAAFx7edfuxF5qGO1L
rVMOqaV0K2KJ2QFGUMhSdUIGGw6GHG69uDfpA4KIYojY+tRoTj2i8WvPPLxPhD4hJ5iPI9qKwoaH
RgJvmeAYeDHyGivHWmpeGgwsD70rJ8hXcEkS9LaJW3YwPaYqinbOeqgzfC6nqqoPkJZ0I9uLqhuX
ygJ2YrjA5AGSnGmxKJgKNfXxe8r1IT/2TlTgYMGWKOYxYku04TTO6EoFotSloLH+H/uNCEblENT/
69ii+unUFj4Ce2ZCi09t8y7i/H2Qj4ckfqsG33/inesustAy9qoLt6JNtUfZsdyt1vnSckz5mS0n
C69mke1ETeyka85j3STO2TCkHdJF48VpKiiFdVq/tr1VLLTO8r7XnvQEocj5pSvKJrV5HaADvvSU
VA0YgChvk4R/CGY8oA4S/iiCMuRvp6rfJrv7ZWQ0+Zk491FGxP0MUaA4p0rhb5AzHReRLhfnuUP0
MsH6O07HkierraXcvACRwbl5OoLYRQycq63ZWwurK8lZ/uckXw4t9RF8IdV9icGoIpg5nWQ+gKjG
nbwj+RUeVnYnWaem9zAgwjoUxxep9aGQqNZVR8nxGpvT21fJQBjovn1vg+mLpVJs7yxCBWdLxrgk
lJH6v1enNpy6u3MwFaINCKayxheNLMjUO3eIcaKtKOVko3e4AohqbWrpOkAWZtWEA+H9ovwRQFxw
Mrl8V7wB+lubDy9WzqK9HCr3MR3TdgVUrL2pTYgaptUnD7aGqEqIiNt5MNpul4GqRcExALOPbdXe
iB00Qaa3eGfJwSWN5WKTsNa9ymjtEjEgeh0bpURgPUue+XT+kpi3/RqZKKAYo65/4Cn65lax+TM3
3INMINNDCQdeU1RGTKWfs7w2ke8jyEBCo/nTD87JTdPsp1aF3yWdKDVvSwD0oIYMo8UNS0dqwUDS
MxmT7tktuwpNcxYQore3/PzoJ1ABRW+KhefJbcdqIXrD2E/wvERTTvQOtRlfSkn/iKYjkfFIH+Ky
eBR9oW4Tc0JoiTl58JDXsnQJcRJi2zPG4EFsiUJOvPdRlYv93CS2cEP1VyE+Pve95l7ZSqxtSCJq
Idqsykdu0q7gnSIOupzHzeeRu+Rc6Zl5cEeVsWOIKxVMpMc+cnJSRC7JEyVWjo7dKEcZHhWc9UDZ
xiNSMaJDFL2NatBSmsaUkjQUm3kfxZV+5mOOst1/DvNpiGGFcMjEweejtdh0LFtryFf344puNw45
xaeRoylJS+yw9JVmOhDBpsNLXQlFEAbrpx1Fx/2U4gP6iexuHF1/ubdp4hPMJx+ciFvQtRp5X/n1
6l+/0zz673GVX4mHbsP9M0xXQWx9+rDTh7t/JtFzP2mTJw8hwq5QxbdGbcvHbBomBrh6SZhHbIoe
UQzi8otN3W6Qbuh+OGSEzlLTbZhtYKfWV+cqCopliYGFF0A186r0u5FVAxp6YBpbeW/67ri1nOY3
sNxhFSOsKAc/WzXCOlI38aNw0Adzumbvx/WvMnGdDXOmo42EaVCowUoxh0nK1vlpSlhkh81CKnmR
IzSrI4dvO8QYK9yt7DJ6YZ25g4T3rFets2h57ND1GJ5KtwBc3DwrXs/BoPmhiB1dWrk6WSH8ywLU
EwGddUx0K9PV737WnSSynkOGJeKABEM+JfwyiaRDBN93B4+YZaoTHQNJuZV1JF3lkCVvjp/RtXCP
OnMR7OWmpq5voUnF0fnepmDishizLtnPe3lE8lZJieQSvqnSVXTAQftejzCuirqFyjk+VsVjFevd
tWMiVFslWugpS/JuBDKCeFnIB/GepRyTFRxysD0oGgtlh7pf9FBNdQe8oRFfWqXHAWwqhti9lR08
/iQ7Wl5ngPqnyIgWL+GY9Rs1Q2tMtKUoMGxHXNYImP7T1oxMJJA0VbcFLnqZbbgPyVQgR+HkVnGt
TeSa4hpdnJ45zHWciiDW8p09WMNCVHmDaNcQNQoIQ9W9aW6vTP01MGrtIJpsqVDRJetH7EKrbC3a
RKGprkqaCM1GMeRTB4p52lDdTyyaDTUjvztk6V6cWLS5frcwnVpb1UNJxnr6kKIziOT0aJgIEE5N
BmH1i2VJq87zw1uWrzMIwddaUYIbOfM/fVC4+07RzgiRx6ces6qrKOwRrX9krYzN3BYPbYqJG8r8
kSyFEpRGV8PzujlERmRcCfYb932bwFyPmYv7kV9XuGjZLNrcGI+h0cjt7b2OQ1KxKbNYX4Lzpd/P
DfU4TZ7Dyn4YHWYH7ViQKyoa/eo4kfRgBEdvqmhB+LfojfK9IWp5GPR4WhbC98H9D2DGPK6PUDmK
R1694kCWnJl4VwRXDO+aS54Nq/sdNeaBB9a4XqCKXD1kZeLddIJkNzXMHnPX649imCiYkqkLbIHy
naiKsQoq6yujADku9hJtMCpiKAnRmTVcv3Rkz7nGqeZc0eUeD5rWfHhuiUrI1K5aSYuTVLhwQxvm
vxiGAuaezL1/FiOY+V3lQNGOwcj9lw1BvZM8x7xCFrWuOIgVa8W38TLoR+sqOpQacU85JzkjqqID
wRT9UsRMGHHekFCO9WtSyZq2bAPev1FrnOaxPrFTzMwqaxurRbixBxATyFn6txw2xAp7lmitWSij
La26cDeao6Ecjn7LDann4KbXFdxQLSJ+0BMPtbUYU6HJy0QUzF1G3LJw81THntlG7mGHJ2EW4k5K
fS7Cw3+3pir6eq9pjZcf3hoO+LvJWsXFHPogtrBrTshfH+qJJdRMEEaxJYpOACWngkUtwEnRiHRt
s3VUMt59iOBLNjz5d+DVhPOWmXaXb7I6EmapWcVOxIe5YI4M1UHUE8F6aPXkVZ+IR83EpCmnj4A3
EcwjU/CPjAJhN9QgCQqgu3sQhVrU/YjBUTnpb/xnU42dn0GkooFRpcg+iu62HWGIis0Q2Rkk/6OQ
NAfC+STtUNm7XzF7wIIkQmcktE1SiOIq3rsRezlOUZkt2ifYHcAwg76gr6VBk6DYNb+HRv/lohYR
Z8W2x/5rZSiPHr6Oh6xp3ywu6zHADmxTK/qHP+jOup9QtRGHyZwjb5xkLb7vfLXFlvgFyGH5a93j
Wkm4pB3lRl2VkafvaozaDqaW5XuTRUJUhOVCkpttp5vPMd/aMHoY+pA6ZH5hbgGlZE5uI0g/SsYq
LCExT6S0dEJcW9OPJbYSRBvWBbIg/O+2yqFC2cIrTBJdWo4SXxT3p08XBooy1810KiQULWUpSYlL
vJ+AW+EbP/XEl9aaccq6sj9UvtndC00P+oOrTlcuGT4SRS0OUH6Lg5MWiI6LzdR2WmUtNoX1qtgS
RWS5BWgnBzWMCTufTXYsuVZA0GHS8a83Vu5Y6T5IEAKYOKLT1xSF+MJztUk0lGUUfDPdicM0ThhF
cTkywTkVm/VIwCtNrGE1/zLiPp2rYstROuytIPDy8s7QCaTQJtjfXBiN7m8b3ThGE/Ze3AeiCKZq
R4pjMwbVSTTlroG5g2czGxG2Bq1wNDCllt+3zbJvsVKVuI9qKRywiTV237QatdtHiHxBkueaTvoQ
hY6NgShENQxQIVYC6U/JlLI7YgxZL8bKanFFkcL+aNnZSsOmq876YeElWOv6+FOvZLtgFaPK7pbY
zy8n7p+UfBLWZT6Cb2yG4RxU+oHU+VpNWnij0TnJCn+BRhmJ0jH3TyZYmLPnNkvy7dWiG5JLovAX
kTqFsXJQWT3KRb3klZGTQieymBfNHrmBaWk7yjfY9+pu7HAQMm08aa3XuqzTjU4SBhR70+LFUnmb
oMaIUk8XUpuQHwEmuOIPl5dG+KCrirkclEFau1KNLUyrbtD+R55ufNb0eJ/mOfE7LImCSn8vugLP
wiHeIL8UrA2IflndnHyvlBf8OcJM9rNsVUHI8JsTwq/gSUJSupJM6tULCarApVoiyhZsumLyiK41
ULiEKEhOL8dc7fA3tqtVjkRFZRNrbPs/lcWFsVsHqxT2H1vn5A1RuAww2HLTUEbXFIvSQCFc3coI
32oh6viYZhbtn9CFkS2DpFr2o2FvXbRupLze1arPRUCHLtBNrrTuwxWvOh1cTPfi2FPoEiNI5mPV
L4u/7undoihox1jmPo22mjRABJbA+zedtGVGMS7JP34wefbX9gB/P5fMCG0iYDr2yNxTh5tjI48G
fJMv7qXOsIvsW48E0o6Mp3wCTIt7ho0Dg5zyQ+ewdOHMNx6CwbZny3htNTqaU7CefOlP7eItU/bn
6Q5SQ7M+x/7426BzmVb8URYssiXLvWRq87NIUEdSeUSXStdi1jR05Bt9C8ccOdRXBERPWVThgGvC
E4PBvYoJJ2g6pPAxkuOlWU+SImgtL3q1fnX5v1ih8rrAlxl/0IQUjs25zMIJ0IQY2yWonAFFL+Pc
FNIm8Sr3NqC4Phb2jzzGVc+Tve9DK21qm4Vgp7SraQLYmpp/BCu3MRz/l4QO6yLr8SZW+vHNKQhY
EIBUpN8WFonoGmnBXlOI5DmhfENxwV5qQ7xy/fZpUOwNRrjAR3ygWJIuk21lhSRFP6NCaTZj0Ter
wY/zjWS/+FKaLowwcddlnBKfadONYUrZafQ5YFcTGQwU5cHrwxppymHfyN9Z+ftLZ7DadVM+VhFW
rSV+XcTz16aTvyt1izwLAkm2hulx3b6AyNUQOwr9JS6eyYLZoLIc0V9dOBimLuqhTxah5e8MXZIX
LZJdZqi/ICRW6IAkkfmKmR8V8ioNcV+xUQyVlWanaJ5B3/DqOe131ytKRJ2yX+H4NqoR4mux/xNw
brKq1GcsFJ9b8JJkXVBL7Y4OkqlTbqPuG3tFrK0fGouQGSBg01X/EL5BwsR8DzvjkvUk7WPnpKsM
S5TurMnM/nmnh+sW1+E6r07u2GAgmw5b7HlN3GVTfzf8wDmbePVTlDYfSoOhvFwPVz1k5t+Mk1xv
RiAQa3QSfTpv6BSRyQbMMMKGHvfEsswaBMHC7y0XaVHmmAJLmrTPeyZZvq4Uy3rLtZdXsUXAH0uB
o5ZvysRwb3gb1mtSO+GyL6xns09WWtrwIpCQoY3jNzzu45XikPCuyjpYVFXyCl4UkmPNGrqPAvyS
QG+aJUbCk08syOh+XUnxC2L+N6TT7EX12poo0BVBBO++29uB+iuTol9JoP6sCg2zwBJlfpk1FBHu
bdo1w8ZOSBYEClh2OwZH5A/em0IUtE8Q++uG7FEOi0sxBarSYUrE/tYqC+uFjg/sA5WtWn2B7l25
7iVzojvnD60fLoLMJFoyAXULr99nCn8KCRghE/E+tF54a5reMlT2ZRI8WAAxFnmcXZIo+5No1r4o
zO9VwMKr16++HScrXY53AFWIB7k1fi2dC6/e7g41bmYeUtWrAgT6utFCFHm6NlqZEm70qlQPC8lI
+5WrST9tlI18twWIHmhrHVMptbbM7dCXT9i8kYZO9C1RgK0xEsn00+e0lzc6rt4b2zfBD4NZCQxu
Myl7c+QsPLRLz7cnDbFvreajNh6/DGMdr9CfefLL8WfWm69qNtxac6kmZrExvf48Is0ZmSjPVfhP
KqZ5zpCxtrMKncFMJaOmV/vIdYFpm9sukFZ2gNf9+xDkH44XP5l5c+pNMI1y9+LX8a4CgxP13BNh
XW2QZEOapj35CAcCaEMYrYyNVZSzApfKlVbyfKIqb8S7oso6grgDmnHoQyMagHeFZ3wMdf+BN3Wy
sGLpubIRsqkD9b1Kop8dcnpa0b/DL/sNbBdcrLYd22Df6MnTAI18GcvZt7xBvDxAh6mNQFRzPR51
TMS2GWkAMH8asaNq3JKAREyt2ntNc8PTCA9Bm/h4V1u/K71CmoJ/WDy2sXpPdSR/EVBeSHqH5aWc
ItsUn9Q6vUVI8yyUsTPWuuNse9PZvycVAn2oDe2z3qjR248Ayw/AI3x8NHFjP2KKkV3gDQPhs5BN
V3kic5fIDlHh2vgpJ/Upkru3hg/F0u81AISB0mf84pTSkTffI+CyfNE0Fpfeuyg402eGuq3Dbtdn
7qbaVV26qbgsvCRY+ZM77Bfk9gLm/x1SwFZ+CYhS7Wr81OQKY7HeOUUZWp+NFpFPSTddwNPb2e7v
OMZCOQKflvblq9nUJ9Wpr40dL/FzuOW192EkrBuhkGHd0MXvFpx69EmzdklqBpcHHevPkXuDjACy
8SnThlLpmNH0a1uTARg3W511xt5htZwlF6xHS+YBgUysiseleTVrgspjbPcLdHge4rCvFoWFIqCs
AzjSEu8pM+Pfed2Xi6SOu1XhNDhGQjosfXnfys43S2MSOfgoZ6dee9QqZtl54340Nc/d2KgbEzFv
q2rPGtE7lFOiFRJ3phSTDS1cpETBTiG5+4oGIUAnjxCaRuywbP+PrvNablXbuvUTUUUahFshlINz
uqHsaZscBhme/v/Q3HutOrvq3LgshJAtwaD31lsw+JBtPkYiT2YWdC1fd7rtIvh3nFWfDPk6f2xy
PKL6VFE3uoFnQ1PHDwTAtwHe9tzgqCTv3W917LqThhEZ3ZjYOUH7pJgTtptu92G2OI1PSgzvpfuo
G3cT9liKNjEZxW7qrjMggpoBRwYxfl2oChcPRZg0E0+GIAKdquYg1ukun3tnT8jkqx1j3sMdvOur
b62lNp4GLs8Sf50kPplKScLcgIdiwuki4weN5WeNOglWE/k9cyxPYVz+EjIarUytY6xkPAeNQ1BJ
8aXhXOfMNSoJjUSwIHbI5yzOXSiPFsVi2BaX3mVoSL4IVldnBEQv1NovDkMLT4RLVoQ+/pkEHUDq
9OPFcbnVWNM6dbolYZC7uUWAVNLgoypfU11ydQyeVc/qVfT5SDGepSvToQazMngbYfzbg2e3R1Eu
DllixO9tHJ5FOfiaLkYKK0IzYhtvB6u7U4ax2sdKemeEFORk0ha6KLYGyJSU80BBG/VbRNpGY+Vr
AKFnKwq/8LfCOzWFsxdpkiuAk0b5BfT7jMt0H1jGSDJwy7TyklfYmGFxb64y2La7WYT1usER0x0S
L5nFue5cuKndj1AORC2fYoJZC0BoDB/h3qWVj5TxLulNc6MW8h2ThUNXzDg+l4tF84c0Ca4eXQ2x
fhk9V6ZNJQQHygEkWEk1pO4sY2wmoaAXzhbSkiAa0h68xELcY02oQsRn0mEB2Q8Tme2WvjGN6UlX
rZNMuAIjPuHUJFSCqeSPsIN+nbU4Dud+pFnb2Bo/5vEAc+Y5g5G6IhdE+rnG50SU+AUlBrSRmX7d
QqvUTgsEL14VnPkWbpuHe8ib3hwVbWMReLRyhfJoluamx+B2WaTKFT6oSKEmCNTbxV2O9I+UhU0x
jlgHvveR8aVbyrQJ9B6zZCSkOBrSnmYZ9nZUhMLl7C8VtAMUJsQmRuhXqPHbOMIjKTV+DastVtYI
3C9wTWLdBEIU2Avq6n3sqDqucvY6JeV0pbicJbbQPwFcfshQro59ytRaZ3A/EVWU6toDhn35GqoM
AkpDW6tpKZYX+DEY8VrXGew76dYU+NJq47iztd6hDkgqD6u5BveU9i3RJHbU7VGJOdvK2lw1WfWc
ZAVyJOuAMeZ6Lqmfh9Yl1ReQYmVl0XYgcRzXzvliQWGvzO9Jc/9U+ZysIbJVnKbdvV0M73Yz/MFJ
dDdPk2fp2kc5xgK35AGLXsQXwVgL/EmGwmMOolbmY5/a913jIMtI8nPvdAxQpMog231PREuifW48
Be1DZ6pYdeMhSoIYiTuqHazHqDhnwjyZmsWlG7bkOTHHqFX7WtF19GUxrKNYvSNw5FnvScV0u2IT
RtNDFIgeLqB9z0CFAJckwLN5fnPcB8dSIInoixdf3o5e2yYU2BSY2NeF60Qv1xMutsScr/q6Y94Q
bZWqOBfZM7Z5LsPOYMc56dVVZPhjotGJ9Rq76nHhK7pleM6hCTHsBPSDu0A2uNvBOSlsf5Dqm5Jl
jFo6fRuMeO6NAWF4GTZo0u68sG//RBLqvTD21BdNkVFgDPZKUFXSfQ1XNd1TSQtchzNSqmLX08re
4m3IQ8hcxQvg5hbS0DzHSb4nO3qLmFNOU5d7So83YOLq096eXkszzvxA32YmA+kCHSoa1NC3yIEp
ze4tLcIFoabzDxK+NdeqPW4IzEpqDaSVvDplmyAinaz0eRy5ewtSvTfVQMnRWy1jwobxcERItGu7
eCh/VwEZGWlUXdow2hgEiWzcaTxWqf6VKQh2owTn98VvSLZ/YCQ9MxAvNwoclZXkivddxaY3dLmU
hqG5FNPGxQV4moDb4XPJdZCGuLOVyAIlSoSMqVbSoP3LArCQOP4ug+yk2gqm5klFslAgGD3FzS7C
YGMFacle1aX+PRjYTmXPmmUX27DUPmxN2dnzCH7iwuYxqu+yxOoUv+5v/GY+qaiHjdSjy4zlMM6+
aeqRBosLwXytIyJc70buplyKCA6LTygxUL/7X/ItL4FLxHLMGqURdJ739ourjcepxowEnzmy5I36
2tfmZ8GXhSXKfZy6+lZZIpejajplQsX1PS66TRzTp6nU/lU1vHCNQgOBVL8sh5Zfh9OW1zEF70KM
b6M9sULPqaYraxKwti8ISYPVIAPYQ9/u+Cod4xVs+8nOO6pNiKlihnFGdDXSiWOWurSpLFGBQcHL
tQnJFqxX1tBr3lVL/5AaXKoczgSA7UPJh7cqBuNeyVIgQ9N465lbauHQr0n/WfxU3PAUCfMpnK2d
llGgmyGhfKxOVAA47dHDOjrerbIzIBrjJAxgdedG4X31w8IbMPkZUFaOUX+fmXRqVo2eJhmIRTHV
t6gmqGHSS/KghicMSLMNHK67xO5PjBUQ+inZxczCdk0TeBoW59bJeNQ+w8L5tLvmpVE5MVPxQvbF
o24VazMkp5AIYFzACZKdDk3N1YKsC4b4rjHUt64VX4rdgyvDdGsMsusSFTAm4f5vz7GBYqLfy+6S
SnzAWQCgwS3mzdp7sDSvjhKeZpwKsdQ+pbo1A9w1fyo5bqStvGREEq/syBi8oaTwVgVshoCzhSqm
K0oXqbiproSZHcqg/SpMJBRRN2NKCf2p7h7tzDwaudV4utJRUxXQ71UMqsdEUdbmks/buZqPFJwo
+qT8E+XRDuOKQx1HGzUV35FTg1PVTAFJUiVKMd7qU3VJLQJFa5ntq57I1E6tfFjhn6nWQBfVSegW
sZ+kDJ6TFv5bUGAcLHz+hGMXXe24gCQ8nApFw9/J0qIVosdgMB6CFglFEPzOhfKkEyU0WmX0pKQf
eCYWYtY9JVRhYw36ZcJ7bG202h+7a/e6Gz+WA5N1FIDfbbB82FH2MWn9a1qgqyZtAferkv85Hi5T
OpzLBHpeEH5SQnwSrBqt7LLfiGr66KpFl6dyI1dyF0bgXOI9rsO2ozZfkMpxyxQvWhsT0Kwa6wTA
66AJ0YcrSKRIm+KUZ8QpleIhdwaTCbryPofDSZVYSLvFWWcJN21n25al4+UDJndF68dD/BZnten9
SlH9EUb2FVQVXEu9vM9xa2ztnMXFqklbEi32eMe5GPyA/HhYTmi1teqIzuhRV3rI6Sh/UVnspgFb
wohs0CRRAfW6oudshHM+m8ZaZaaKB1eIFqQYPNVr5zEhKTFON3NoH1FQflqm/Mjm+drj88VYzTpz
hbxaKW5tSrd2ixIOphNu9Trx7KGDcKyQFpXMF8RLB1xr560Uhi+wN+D+o5FHmXmOztXVz2q/I9MB
F31o4KPTYbLOP1UZ7sNoA97Y4Ckrg4qOs7g4G9lLZ6ZrAlTv6qh9i3pG4MspOE9ETEEsUTehxYmC
fuIyZ8EWRPwtsNsLyO01wCifLgEdWiY1nxSiY2bmj22kv+ejZdLoRZS16KkcF5cns+XGWMSPN6pA
qALKAB5XO7qxR0K136o2+UP3+4QKtN1jm0+m8hys0b28iepUV8E75QF8jIgSJQCoPykMcmqNsJVu
Eqnv5PoOlhGwXjIZlAwyJB9SOZV2pVzoNV/HHGx37uwNednFuhTWQE8/upt8xopmNrN0V9TnolQY
EHAA30mVP/S9qwkthBkHzm6cFXSTOZaVhGSFoxMe+nigacQ5gdm+4lWJILZ4EtupybWDkjHBkigR
mETYNGpOpCLP0LbT5Mo98rh4VU9kMI2akT8oU4NpvJ0229vDv9uwoU+4LpssWNtIODDir3TuVS1h
43ZekmWwpD+Nb44ZY8ZNgIVlj5Mn3Wlf2kjSETl9WODImgn/1DY6Zcf/s5k1CtXODED6MLGntXmZ
s7rZ9lTo9cA9rK8BIOP2kXzhz67NFmUXd59ZGfam1rtbO/i1yez0pkz7hEfGvaaB7paoZkjOcfau
dBiqlgalvTVoP0HhcNFQYedB8GUkZucBETlrbANM18DEWS34nyyWJUce4mEp2SLlGNlw+AL7T+Tq
f/oG+vbEIhx0wR4nZgzSQaxaV391U0y/xaaalLNc3i5eJjCGBX1qwPnedV7wz8P2sCBZYi68fkpO
s2o95NW1Ssx+lWTDYxEyfc4cZ19XJpCmfU111OS2812PAhP/UN5NIrtPltGBq+TAhmN9NNVw8Jra
4IpwSYFHVXYgH6NYy1COzPDbNcX1wGVt7IveJFBH0L3tjDAyMZuA2aFaOBJodoUnamrYODSGtZ+I
6lon/duYL0GLY9JvAyP/HeK5Obc4bYTA26qgUzZClxvsZDAfMAzfjdS3eLLPbvirNwYz2Zo8NIeG
s4qdguUxecyHl8CIcRdy6NGi0AhXSKxXY4uXw1iOnuMm9M62GFbMVLdJrGqvqctqjXcs3S0Qy5iT
D6XFR7MDfbF680KP/WSp+WuTO5mv1GYM0SJ8w2MECbujb1EzqR5ED5bBhXRoEzsEcghI1XkL7On3
OmJ1ne9YX6ats0IwpEjTLUGmvEo/GszCNqpjfc4o+fMBqDLoGa5goYLEnYn70I70cAq5S06ROV5q
WRqKpv5JyzAEVA0sX/qyglYFYCWq7zSReL8Uwy6bwJm1TLh73dy3edutppDBVDMDPtl2+tkB8nG3
KZVVAemhycpoHyb9UkDr7wKJywq0MsTuZKzv1DxnsKKLr3IZPQUfEoTF01KF2rU9NWCW0GTrQ4g0
sKMYuQ8szsqiBOzsVHQn/aVHX+fBUal8txC4pE+MPawlsaaTIH7x3A3MyzhhcEZIt3WESwXl3Wqs
0+5ekpm+bog3Wgz5j+Dy51BIL+vAbUYcNbQBWJNaqtonvcTxgztCJM3Ak12snttB3eTUlKvJRjkd
zySWm+rVrUxja6qd3OAQuZ9lYq+stPAjncCWOeTmEIZmcxzA21MHgnuSji9WAclUbZ+ZmvH9FzPU
HxDZIG6SQ1YCq9O34lObWESv9Bu8GHCRkEV8am3mp7IGtK+MUUEUix9k5ub+3BrcjIfmDYsevxBL
/VkijZv7vUhZSbO4fCms2djZegmb2Syng9ksM6EaOg3xG3D47LSmrs3IE0e74ZsRp4UymAiwG4BA
LjTaLEu85Fmde7ZWBB6WKwVcTlSvVeIR2VZgALVcktds5C3SiUvYyGrhmaa55CnIkzCT19bisw20
1tolcQqBicsemc9LbfEfS8FboicCiQktljVGMpbTvwpXQCxO8xNWn+MxLO9VIBTOqGIV8K34Udpg
993UtHu8t1ZNG4JGeqbOVFk2sx7fcqrSS8J+Z9K4Ey+cE7HamcWWYbGBR8zG7c9lRHgLWtlP1TLb
h1wP/D6ZXo0B1WVv989NgNYTGlC9LQiiYYlur2M8s5Pya5ISBKwTflWG1a1tpzuEzFABDl0dY5Rw
Aja3qm/8m/mIpuSuVzuF8GkHBUzvELtRIEyQFXxaHYROJ2ykI2Gz4EwWAXZrXEio/quzObUsN2Oh
7zEqKWfKCsE5Z1ba9xiKT1X/7cf5G+sZwi0wChfybm4sFWecABw6+MR8i1eburVRMxQUjAxxr2kQ
mYB7KEN/GZgxW6T4JFHvN5Hy7tam43daTeBanJZnJn+2n80O6XgmMx3GXp6qUenQ5yDupWKlr91i
7GN6eGKka27b+8QIpoMVqMw2aH3MAkqOHZbjRsELHh7yY6tk6qZ27vC4oDBUp5d+1HZzo4IKj/Vz
2zMRsYbW08Oi8cbB1SgUs5m/PjxHTfueWYzIjF+9j+8cun2aYO6KfT9CNaId6EYG0JGrULPvanTj
15A8EqUkzJpwp/XQKN912b8bIbleWXBOO7iVZvc9OAD6VQIED7vyqQUUIO/Nxfe3sAA/jOc+oD1M
cG/wEeh8Kot6LbKn42gTXZAnyb1iVrjni4lTbq7KVQkVZa319Hz24onfVMWPagxfba9SsVjDTmPt
2S6m20OZfcHdIL0S91PmvXTGul0/8B8lnFVRAvwism2EBS5kw3WqJLtcJdC5Dow72bjJoWw4tw25
DvmQV1PlQg9kCK5JV/hROwyXyvEN2LNrZzRJ2+g+p6m8codNqIKNlVkhn6vLAh5ItZmSRbDb0ncQ
2gZBfq6+E0RWtArJo666gRdJoNeoFDG/AZxkYdldCwtlrvIHrH34UMId01cVayfz0jeM2eax+GPb
izeLSWtUNxDrer4VTZ23oTs313j5IUDfcpi0h9smK5NEGYE8VKnFf9ssETTBuMuhP8LJ1VlLCVZ3
FBcX/7qf1pVkHQ4q7Snp4oTzQH1tsJdYa7pue6GxcyxLrM3ZfQ3jyETlBqZdNvng1wGNTD6gg0hW
9VjKvRybp96u5q2eGLHf19llhDLG7JjpnFFncsvFQ7Cx06X4CI/MapnEUcKxxqLSx6YCdNg36qa7
9JXzkBV8oMWcrfJKqy+t21ZkeG8cbvpOhSdLy3gD17FrHUyA/MCMbTR+DZ2Gi7jNWD7ptBfDgllY
NR+VxMkFRRelUO67tX3NmYitq9lsPIpWP0A62DNixTNnCdoYfpJ6WgdW3xJfeEjrbtxg/A1zMbi4
c3gOLXoV2rJNqleRNygpeIw2HDTyByhyxh+WXMyjbOdOM+p72aXAMFb4kk3MP03uSyEO0rUy/Y7k
ByeBoV1iYfTrtsjDjZKRjCA159cWcDTz9mVs+2BlYoPs2ZPq2c3E+mzM3+bo7GqDmOzk17Y4Qec8
+yNHtLWq3VL7KYQYFVN4HIzquU4hU7ScXHrzhI7j6NYwfMIg8oO4xsWj01e2a/5ZFCcU4riTNK5u
eIFun3SY1xnzF78Prb0L5eeAUPFZW2LGw0ph2l7yAdjmd5MhtkRHVAK+bsbAwdQmyZ5cizm1bpNR
hBfIwSqna28wPRBm8B7dwUBhVfGCYfY7Hep+X5+nLs220DL2Ux9ciQtB+gIWkWojVB2bY4bT9JoX
4qeex7NpdleqVGyLo2MasAdnpwIhqNmkZsfZvVRnzFGuVhKZlLNNDnJi7KRo99pIDno+PirTrJ07
uEA6POBNGe/ymhK3dY0fPTW6VWE1r0rZzuBcKTcDPjcdZaaE9FQ70bFllgbm9qmbbXvSCItNImfa
KG3rrpu59Fwz4myJ7zOcGbyQtb6st9gq7eFMcitPVR19f/WRWcSJBaNB4rTyE4ruMzXTr7aOZs5+
fTtIvhczJryQvPWNNTcfoQEImSSLnD5hgmaQ8aSXTuiZWJSBMDCxFXzMfd1vID6xwh6SNnnm+3+w
v+qqdtcheAEwLaB/46orZaCtEuHP2IwPjW7/VFn76kzNI1OIwNMTBZ98m+AsF0cpGdAOmNrC3mGO
qpAabJlQsok8cFZdPktafpWpsx0YR4zSvrRgcDxZwBNbpllFizyfTi1bE7uz70cL84fDZExbmyuo
CMttzsIdWMqb0cW/mJsVIM9y3JYqtDbk71H9U9jNKzlToNFFeZXmRgu4c7Km467s7nKzx/24+NJT
B2766HdODKVONStyGdCdVkv8jDJBsAu0b1v/YaDp+NHsnkcoaetCwxoB6nUsVTi9bnQYxaytkjg6
V6VCaqWRnyzUamkh8207CdWHNieoLgavK6ytNowhbmOVJIJFPugcGIc1Lv/UPNQ0pSGKTtIdI4TX
rmxZ4bdTlfxEpVxMp9q9USj836RymhYoDuUtTdiSgTYNL9ocuUeQDW9syB53RKz5o108RVV9Z3QE
QWBTzZ8Rr4ccrqsDWo7eW5ytlFZIMi734kkluMpIT3jq3UP/xvRvrJhYjQwxRsKdYE5tZatU/lBd
21nVjkXeb4ZCCdcypSirml1ZaNStYMJxEfPtjYXvRPM5zlmAgkgWvlq1h9AhuD1UiV2AcaS5SuO7
mYJcuX/Lxtqv+4YSoA3vFI2ifyjK75CBnkwIo3RDJV4rk/5ptfJqqu0ud7PJbzXq3axNLfAgA7FQ
hiNLMNy1ofFVmcfQYNUkJ9BmHPbrwnEoTYHMvXd/yEj5BPwypfPCBGU7EgOHpuVo0JRGIWXEGOpX
BCvXaFCv8dDB9tD2VZjlGw14wMqtu1F3FyoP5WglCVKc4LpWtf7ajPETDEvKUXyoRNsj1CisSzEb
j4GRPJisKRvH7rZpPW/dSjsE3MkRi3pdyYCMaEo/SUAjSexM4nqly9FYQ6PkkRNS7FTwYpoc1Bwt
d1xG26nXNnbbUpUANrpkFqwqJTuZY/0dJP132jCrSOaVJh8y2XVcNEj+gvJNj6zveBQ/XV/i16+v
DTWrtpjfMy+bMFaQdO1W9AUky8C+KmrAM+VqlPNTJOyXxB53qm7sZUSpqrT6Cfsd5B4mHJ2OG6Jo
nG51+tVMxZdqxQ0Da4jeNTdCcodVh6+6wDYw/TINkxy2dA+oe2/ZIHFZW77Ogbuup9ncRq327JLD
KqX7HnULIz6OTsoAkQKiHSkQ+XgSObmnpQ7AnTvPKi5uXVBeMTzqYV71j7IHi2lDxLClbZ0RjhFo
F1QPOUKGlTtPp6Jz1/EsSFFiFyYmJwOfFMaszkY49YMh8s+6IatMUW289iGkqf2TawIvGy6yAuE8
Dq1GwSbWLLlMoPFIgIZrPqcEdCI3wV5MGPVnoXZrBZaqJDV0jPWrpdlkhuIbmIC5d1WwW255zAVe
5yIVKzMq0KYj9QmkuJdGcxH16HjMGmm7Ca1bKdK4yzqr8Qs4PYMD83Fsj3rHNDhknFIrf3ByIOoR
bHU11DhIwkvVbb7agXl5lmn0pfYeCJ61MdYq7mvzttO6l1wFAsMVaVGkbxWE3Y1rUZRQKA6oVZYx
IH5SMbYTajgBDlD9Bs2HdLRNV5unzrbxQ6lIhkxZszG0sEsAza49D5XZnrUy7s4AEDNjvUHZQR8Z
Vo1Sjfu8MauHxFTSB9rq5ffbhrJB/4hPEbdNK8ALMohCzauF2mz/8zQ7KmPvE2sor7dN0AGYQwjz
/d+DJEOYsI47oy/mpnoAh5EP0MUeKxXzjtsmg3jXi3TV3d8dlr0yAkw3/LXR+t8DAaSj0h90ZX/b
D7L1eD9K4uuXo95+oC3ZRQgqGVvzl922NVbTejDsBDYu/92WxY6nYepzve2Bd9cE2yUB0BbpcDXH
/j8/6O3uHbMYDv+z3aQ2wEpnYKD13/01aeFiYZ6Yk+qXfzdnRKtdQhhGt4PetmflRPRUJO7oRTaV
LoO7hEzPJxlAnCqroT3cHlpumS4ZcLMfj0n35NZhdtQlWGIRDh13jta5JwPBy5DftF5hj+dBZfG9
vXSq3cYLIevtbw+TzE22CBvM9d8Dh8FwIqsQ0Gx52zrDdS7V/u56eyvHrV6Zupjn2zsNMZGNc+CE
ABLsPnQy39FOK97tYYzy9Dy4+nMuFf4OVb0aUmseb8fReCVQRi1PtwOJAlKfLNxgc3u2TYQ3welF
VZOV97cfIpP1Jq25tLDKiiKvs0q8Loa88W5Pw2gu73nDeFeTwcwqvuyTx3ME64qh1r/HSZtppB8o
toAU+qZtjfgKxB5tymHM7hjBL8yBqrrHos5el2HcP6RYaq4bXBUep1paXoD65onaq/bCwcpeWtA3
rjsxvEYzfnZ2Juy3YhTFKlO68sOsqx9CZZFL1sWr0yf5n7EqkA0mxncxQ2TPnPK3HakocmYqTDhK
r1crFo5ZvQtGKppVfQKtgpKb40JjWgn0A6KJKXd69p7LbcQs5IdBxNFoZ/md1fa9DcP/Kx6Sd6eI
6k+VnoDqrXHfdWa3qzTJpk1chUSjuJq8J0weX83MZglaApdv28K0QlI5KxQ/vZT3tye0ULNZJILK
vz28PVHHgENJmCmUOxzq735VOPoWFLP17WG7HKC0dcfvRwdHvX/eg6znEvo0czQxyDLy5tpWN4qh
4UK87HM7vstMcDtK0f/9U29PFE3QbYuGmdZtl9vxR0WF599HzPtLCZ8NRfpu7lPiIhmBXkkLyned
FAmRoFV05jJT/FYZk0dMDGKv1kT7kWfKRRfVEDIjvp+dIPqVufiE4O2+DpbuEIHcIpsd7AxUxZVH
pSiNo60Pzobmtef6z3Xm4kb/NgT9myixcomEj3qAL2hO5/vCrqz30dJLLwyH+cHV4nLjWjl2O3nT
H2D3O1tSm4MrsabN2pCp+gKjMMEwKbqTavpQzLp+MaocowXDGhhNMAvs0kheOHEYFIVleklpnbYG
XgvnNDWzbSdxSckKBlx5OkznVBjt1ihgFRQmw//O1PKz1k36Fmeb8Ky5urXlQrFPaYoQoGTB5So7
FJBOthXS/p0hkuieaoSSTrOtP2F2wFfC+m7pw1dNG04Pt11jMSugMv/ddeyb/9nVQOb8oJLxve1b
werbpY+wp5IT2WfbIcDbFLdl4IzbNgDPbS+rIfIH4kLXVa0y9QuG+1xvSFZOgtnX43m4v/0gXtb2
DOwkNreH2rKf1qPEDY1KbCuWNoK7E7BsXH3CvR7L8e/rogRQ2dGD+sAQ/HsmzQ+jKpB+uP53beVi
e4NOiW7Q2ZWkqMCxHBADo0u4N3AVXkPaGf3btqF0gnuqezj6OG4yE2K/2zZ7MNbDhD3T7dEQBfkF
i7Ld7dHtQOjT3F1Ceh50Zo5x+yFMERDczDX07zb4nDWjXEvfd//sx/xjrWNtd71tqlynwNKt3pU1
EepjlrVrVR9gVwCgtBslMfnuiIOMfNSI6DGVOQXL0purzW0BIsCyEWwy9f4+bmSNAR847t89bw8x
zgdqWn78e4jbE6UI26vFSB3PaQcbmKG5asGk7m7AfaFk/BGcmP+fjaGw1J2iAfHfXnjb8fbj9gQ6
VMbBy4vnuYI+nrrWPlwaUBnVxqUH/7mGuYTWgmvgB6hhw5BHlHd6hVGFmNHjlB0DR8Mufgq9dO/j
EOGNK8HTb9tz233E7kN9dJdyV0pkMUrUsX9RHssKVygxkTYdTIX0b9u7iI5o6KpXpjg25kQj8aoJ
o8tcEDmrRYNybGzOptXt13YiubQYe6zMhXK8baqTlGdvj//+etv67/O9i3Aty5Xf/9l+e/g/24Tu
aPtcpv7ggKGSezUdI336zw9Vbe7jjv91NuGL55Et3rQE8YFapdUHQ7tvYVbWp2IXL62mtXvTMsyt
oyWR7+YGrh94wL+Ypcb4DIVHoTusp6GGL1Odxa8kXhJqzIIJK0PxG2M6OrhsBVNirGGFs/4V42WS
Mv+ZKkw9u0Z/C0WjwiAtHTr2QTkMrztd67EVVRndr9TBCHdBXtBat0i7HD3/rFztnXxy5QHD7PJY
6NgMxvYMIWHsNjKvstdeZYg2KZm2UZBwfViBxwFyv3vt67A6aLLONioCsX3ZhfmLM017wMjiUxuM
EtVTEBzzqE8eAjP8vb3drDt8g3Isr3aZ95cgZMowLi9Y/g4YlMy0EriBhRWaW+wkvxIsSc+3H0Yx
dmdpdtBrhYPFgUKXLiFIng09NsfVbR+0nMuv0LTRwJnH/zz85xC33fOqes3zrNz9e+jMgBZsKn3r
dxJpwDjOe3xb3MvtUZEiQLN7bO9vD5MaFgv01P3gNBebgWC7b0BAYIepsVdKpX6deuaqSWHKd3tm
bh2PWfNZZvkrNI/hDxHN54569KfpLSRZRUiCfTmvSgeZwEqhkV/gaDdE35KPMGSc0Fzk9jk68Rad
8mIuV9oShzldq1Yx0dLb28N/n0gzJScHGZ5lD9x9jV+UnhhxA0Pqk2NF0t00FRTfYbSafWR0h9uj
24/bLmLZ7/ZQLuoicwjBy1r7Ph5VZV846LpyVOp06T0mCjriq3W8PH3bp1YC1csyMNFaCPbhtvqH
ll45/H2JrmVerYfi+ndnvqeLRrKEqIV9j2CIg/zzHn9fPwR5zZnFezRQCo5j1Q4br4WH/RCmefEQ
LC1HrNZwdf7Z5jRdu06BwKDuYAmHckW/q1XHOUk9qU9oWV7picWTiqwKvzHrrmpsLGUT+OQ2J+Lp
9qTA1X4ND6TaqRU8wbY3qm1hw3fNWiN8joPS9qsecwQ9GdFRIe8kPKdH6jbm1tOcwbJxy1D52TBf
C36KnpLUqFvxlHMsH4JsehqFEa2rJENABFPgETTTHznWnSEM8TjXAcCprdNhIrKjN8fU3TDbZHV7
1jaYdE6tHZwYz2MwGsfZpWqs+mLDWGOEXsdf0s4PdZGIl9qobDQVIXYgcx6/VgoAwrKD/f++kllq
A6juRF/wRf6+0mLF+j/uzmO7cWRb069yVo0b5wIB3+vWHYhGhqRsSkrlBCsrDbz3ePr+AGWVJKRI
9lHPesJFGCKIQDjs/ZtF1pfimtwSEXczjz61EQwlBDz9m8Bx0I1SqpQUSWSetr0hNgFzBHCYuCaj
HaRbxrfqtI9l81KjflZmGKo3aYT9nS9L5qdulCxCj/ckzzXrtKydoT+JRw+G2uyVHanOiMAlqlvj
rgQE/y4bP57PqwotxdtC+vWL6UjV9zgkt5qDBSHkdnLcKxCJ9a2h1t5dZqBZ4SP0tpo2pw9O0Eyj
vmVlP7KAEB56OWHaxwmKRjiQCEh77ti1hjNt426MJCp2rdfGqzCOqgfhB9+mR62oP3299b4HtFWC
6T1GF+NvLKSKNtr4m8gkplAEWvkwqGP6oHV+aMnzbxI7Uk6EFf/6TW6ASwmjZAOlyt4oVW9vSHmS
32oFCYk8SNx1yNxQ4IbNoWQ6NP/KIlhdSrW/jro8rjEp0ODx4ap7UnL3qDzjo967iDCc6LLFZzLu
ePmoIh8DYFCvnwaItKu6w3G99Dt1myYiXPl6ID1Ckr9qaYXfdb+51spWfYS3kJAWL3871Ynrq2np
qnnddWb7v06dXVUbZDzW0zwkjPhVFIl6LztF9sltXm34zVelMcTzEcV+dWT+m8zO2tOycAChDHmD
s3gpd8yxMP5JiMraavoaKggC+ONHZgcoTFpXMrpdmyIc39emrwkatBKeqm/3TtsowxcXg0rI2u6l
i0R3N1BGtNOIVPEFWXnpYtoP8Z3g6bRTiTsLXeTxbJJ+dnIynVUbSq2fTSeU097p6/SRWzq5MrMO
TjKUM36dPx3pFfdLbRfepmecv3bpGmdRR2BOifPk2kmU5Hr6xir0oSKZevGyv3Nc5cxSSdxPP317
LmjTX+dWaPeeoHFQIztsubvpQ0fok3YUayszj9EuqWq439PXl3PKnnTH/JzpsCHriLU0GMv4wAzd
TxLi75skqWTi0+NXIYH4mr5NH6XL3AU8yTt52dcIq893L9uhMYTrIEbHbPoxFEeUmmbXIVxJkqYs
DYYrixzZq2uwcDIXSd/J4GsyuFrI9TW2f42QQXLtyl5ynUe9CUfcUZd2L+LXB86qBgG/l72ZqppL
Mq3qcvrh9IG0cnJdnhXjmdOOsgUfZrDkOIWnEeM08ziQbtxhhpCfTJtQmdLTUkVpadoUGpRRCa7m
dtr0DX/JBCk+ZbYQ12GsfZp2tz7arZWGh1zQJ/1jqZDq5RXCPJ+OSrp8hZPmcINRtnZXJsPzpe1I
qzdtUGfoKfEjMh79Cl0h3kfHv6VEqAmmuqRetvgqPQoHZ5Lf/602/luWYd6aTFL3+PJvp0uG/Nu4
RKA5h6V/Oimhx0wX6yp1wUWPYunP6uijnvrLZl56MNFsIDTT0enA0EWM7NN2JCdPkRIlZ9NWH+cb
hkooPpGysgPWutACff8abbduWRLPXnWl2QNl8uKFg1DBZcpSCOskRyf9UCCfNZ39/ENT9cBO59bo
6+Ff61LpX4M3c3m1aG9C/C+2CMhvaqmzHmVB8b3dwTqy7eu8Ce/LcXdiw7MpQtLpVR1aj12lBgsC
8f52OloZAZ4YffjgKqCnKw2Lna6VrMcC0tg6KYJuPf1KiJZwZB0El7YU2Q9DsJ2KtKRG3qL0SgZw
LMoJAhK5RSKdTpt92D8N+M6iYVVmn0rXWU1F2hW5MWXA+bpuIvGgwRoLfWtXRSoZD1mGXIyR1Q6n
bHPX5jq5l0AxHHCh2l3fRxpyQ/8c7iQwDC8/GYahZxBFYl9nalV1WCdec+d6dXOH0RKhwwhwqOOy
ieQNBjJt//XlDKV27ttAjXbT+bielKdqA9Fy2izGC45Z3PFa02/aItYXaIrYp7aqn1Z1X1x1CXx7
FgBA7QuJ3iojklmrhvvdu6m9Jv2Oh1MMTtAdvQY02LZDZUH0b4N73Sj/slUp+R46AviLkX9WhZ6v
KpQJt0QjjV02KDkeSLb5JZDy5XRqbpHnE61s3Q4R3nC97DOT6EV7O2R2czKVZ0BSjBoj/+pkQBWl
vGMxJoX6poRUuUp9w3oEOLCbTq0C8dRYMhxEYSj8KSI60z2kTpsvTN6j/r6HkHeo53tIY9ZU0z0U
sIbu/ST/C/hus3byUFtHcjicAQ6IlwJhj/tpsynCZCk8WdxrVfnr6GC76qtNORT5GUmjeA3bmTyJ
KgUPMj7pS7mXi0vA8O15roTlGbLJ6IhKfrQ00c373PfNIxBo7adVbspIGn5UOcMEIuQBhHJ+PdhO
cVkSz0xrBBdaNfnaxrl3il5WjPxd1GZbInNYRo3fZps1Is/YDGvVgvcAzs7ztocdgQ20U8XGZaSo
K6eT/C1pI2sREXddTftzS4AFguicbFU9XaVVi2WEW/ML1fYxfrE76/kC7blqarhqKaO9nmnKW00D
Czpu5YELiict+ueDTeEpq6JoUCQYD0ynTEftRqQbEgio6AckqFACW0eFq+804ps7Y/yYNr2oNTYD
5pLT1rR/OkOJyR+R9DFRpk4CqO/jb9sUjyNPj9cerjeLSYAdput9htD/ne8CmCwVcBaTELo5lPeG
bYV3pNO95/1ZZC5qRZRfUNuAbd58R22cOQz4y42bac6Zi3TQqeVFyV3YkuSoJLn5rrbyAgHo+quM
atMSGUflEulUHNDqyF93uVQ+FLJy7xZhi6QORll9Yj/qAR4qgWKG2zrLWzxA1B7V/t695h0DMnbi
3kArb7eqqIwbffzQBLhFPb3pA98YFcXqHRDMDfw/sJaFFhbnYmBZ8XJ+XZb+Wq54ZZv2TT9rPFD4
vV/Hp9PmdED2ix/I1usXL6eZIKnMMo2vIG8aN1HulFdWIy1eTkBZhqVZ0H97uUypmvlpNUDqm340
Hahrv1uGkedAueBC0z6lSjrMrv34fNpsUsdYJ34GGkLGG8d29UeLV7pNawMCmDbLvvdWKNXIZ9Om
Gab3Femua8hUzh0M9XVZ1fpj1rsQ2OxbpQu0HakLJPhd+ScwLPk0KDJeaaZ904fvJ+UWzhW0Zc6V
h1RdO0ORnVdN8gQWGOq57YilIlvBbdsn+rUm/qqJLUCcwa7iHBkzKK/jwbRIw1tZ8+WlTHZoNe17
PuBkT2ovlM20hZSifm0nf02nT3t8XZHPWbS+vk4QpTKoiEpaFWbTQCStyicXDtXzNXi5AK6dD0+Q
X6xFYZOZDkj9K+MA5KP3evey5TjPW9NY1aFy8XKsebP1z++mQe6fM6ffkXNq70RLrnocAP8587m8
8dgouPPO7+zOBf3otudu24c7mI3hTg+d2zrumzPkWMLdy/7p2/O+vCNh1oJs4PSX3UnBSH8ybZdD
8y1yAebjz7BzYj3dTd+mjzLv0VQRUY2B2N8HHEX2u1fbmumfpbIbXwQtPpTPl3m5QlNK/UoJRu2+
8frTx3QtFgXNyR//+q//+e9v3f92f6TXadS7afIv2IrXKXpa5Z9/GMof/8qed59///MPE3Sjbdia
JVRZhkSqKwbHv3299ROXs5X/lciV5wRdZn+TA6EbXzqng68wvno1yyKv5HsdXPd9DwGN79PLGnEx
u7sSRghTHOjFkzMumb1xGR2PC2poZp9sQn8X4bTWTkTTMMEAr51OmT6sOLcWSQHeNz+R/NZmoYJJ
QLR2g1C7LAZdff6IB+VSY2i9IDdMXaOWpF2Cys9OJcWtT17Omw6Qc8NAM/WRTM58gqJ6cpYnVrvT
k7jbTd/Uf76NZ6CckrCMA3fq8Wqyc4RyXvl1epP5QGkdrX+1ZSfyue7Z/fpwzev2vOZNTTUMzbJ1
1TKFallva97Xe3B8rm9+L7Bx3RkiTi/bWo4ucbcYv8PeLslvjHvyld7jTAZso0M6ZPz4tTsobGQD
89LZSSQ3l7Em6wjedOWN7ZsFEgrs6xxDB04qNx6svr+3s7r4lkdFjfuM95AD17/yyYY/yOIhCqv6
XoU0dRuC5Z72WnUV7BQHiuG0GSkkVTpVQjx//I0O92DlRmUBeb/WH8BaRIvBTKLNdDRJw1fX77JX
15dU+bytC4iWjoLrqeNUiHWUzY7o8+GKttXfKtpQZNq5qVkKlC9Ne1vRtZVYLFjd5AcRkRa9GOpv
qmE3tqlUHSkLiH2o5U11/HK4TZFFLZPk4vk8r6xhCqMjeuFpQ7ElrAMfNqTBxUZfY5o57mysET88
fXUcbfxqil9nZbrxo8lZd+VuZp+jWaWuGqsavlbVSV8SDx8wiFnLsajP61izPumOcj0dj3nLIWIu
MpicjnFZIG+8KBtr+OqU4aeOGPMnxoDZBSPgB7eyrQI0XHQRuqWD3l03pult6zbbTVuIBPbXv/Y3
1/g8o8DXZIlz0qgoPwJzUZeO9nIKP6205PmnQtKK5cD65CwNQHl4SIcgYe93t7KTf+o7RcHgrSGW
ZFXjvbjSZ9Nc9bUuP8mo/58BFjKeN43ev0zgsN6pFiZBfqrHGKby6/euOv68UNFCmJrGf70Z/spp
OPyWZn3hu1412/yf0x/p5df4R/nf46/+Oet/3m7yo18XXX6tvr7ZWCWVX/U39Y+iv/1R1lH19+g7
nvl/e/BfP6arfOqzH3/+8S2tyWZyNeRVkj9+HRpHa0Uwhvwzuo/X/3VwvIE//9j8SPqvv53/42tZ
/fmHpvzbsg3TtBTZMCzAfHSS9sd4RFX/bSuKbMsWEUBmAZNxKEGvzPvzD/3fsqpqQuaQLbPsFPSc
EmoNhyTt36bQWEKzX8HkSdH0P/6+8V/TznNFvz8NKeJtH1U1nTlIGJamUIpmyONg+Woakiq/Qd/a
/Atzmk7JHgOwreRSjF7TIeE7ehrd6ZIJ0hi+LFDuhnVyh8yQYyaIc+YsNNGHHF+0nVMXQlVy8aoa
35kk9d/+HPg2XHCFwvihQ1h/++cUM3U9+CLf5cwNuqVF74Ilhvq1CRYrAol7uDShvB2wLIUsvyF0
fZyQqQlhzyrD7eJOxAN6ZaSkG9KDxLP65dAE4WezclplSVa/WSMWon2VMqcgOl7D+1p2uhzXD56t
2SUAYXO4LzQNBl3pg6gbYXWuBR6tMFUthyAf5qNyVROBhgM1mPDOl51ISgwNQDO1Xs8hhPBysSBZ
qdmAUWUMv7IOJ4Crph3ZpjUXQxgklFEm/4mQT6lubckJpGYBiRionoUCU7aIpVRxFxA6DOOziHvi
/bypw9ItUtt/7C1QZHBx3JFD1g5f0WpcIwqVxAt8+WDBuXVxjl5YjbpzY5vxWd5kFTdmR/no96dU
OVIJptvteoeBca3hZ9lsEJxAPKENTaLmYA+MVrgokrRNIV03MariATpNbm980a0SVZpGk4KRUOVL
SWl/I0FngKoNSjtHLcAHfRUhjOYrbf0XbEypEMsQNRfUZiIg4OY6yoLevG5dgxhU3QJhRtcDmBom
Lk1XLNTYbPSN5+k4F/qOG0P0wZbJWxC7rXL8F5OhLWH6aMgB5I2puhfE4Ev9MYbuAjJDRTGmuKjV
1JqgUPlQKbzO6QVE20IpzOqcfCTMvMZONW+JNSypnN6qbXSAosAF3ZkOKNs4gTDMU3TD++6ubEGr
fUlKSiHqDiUOimKsJd81J+QCrSOLszpqodmUmixdKXZPvIdIINbHTqHU9glJBpMcJcJVZXIJOSdJ
63VcQckWq8YoOiNbChuBvlPPQPHmplMkQCLbpGj1/nOVGKB0hNf0X2xbl6DQlajzQrNMzaQJ7I0s
SWUIxyYBE89akEmwhYhDfLVv4/ZCMwat30HZJ4QlcAhIUJrONHtt6AlSoV0fEGBj5JCtVVDWWXtV
NCqaASgwBtgtap1sXKVCtnB/bzK0B+RGbeRVWCStWAEIy+EQQ6qC7eei5EIODsVOONu21pg3mqqb
JOBN3PDODJhLDQkeFFRXRQ9e4gz2buhe15HepOCxTbqLwPQS5JwRhz3n0BXOZL00/O8q0u76gwpQ
FN4ZhjXGGbakXAf6lZVC2JEGJ7+1O5Xc2KDqnglXsECgwHDHjs/4mw27xklDZ+sjojWS1fpGPgHf
lPo7UShV+wnUP4RSfLQV/yxUAuImCpHkCr0bu/+JFWWaXwochiYrPXRntNqIUP406FckFA00impX
gjF3wntmLXBTbQxzExINi781wPaQjYxgprlfXbvv8eXGV1Y8ZXXfmFAMdNQJdIX8/UmRKpLmP2jo
6QZKDaoR7ZPyWxi7PiA64HoNsmEizOSctBTJ7mqtKYRdrvyCxMySuG8i847rj+StEPjBxRBWhnPb
2Bbw5yXanSCffgQIdcW4WDp05KfDA+74ivPyCvRruDURbWUlDi9QjMP/q7nHlhFWRNYBOltuysDW
tYSpx1ZBKsQ+zMvO8q27wyWa75SoKkytilAMRdfGl7JXJfbQ5ho7TgJYgGaJtq/UfiG0Dsmi7wcV
mX+EZrGcw8XlcLHjQnd+o0zosmqSg1FYEb8ttklRR811is0HBBOU3jBvW0kWt4dLea86ARdD8rdl
odj6ePOvbs4tQ0k1UK4g+k8aLHBQumvl/kefOtgKpYl5ZLp8Oznz9CyFKVlYpqLLisxQ/LY40J1V
BHYNSDYRn1PEklRw2aZ5Bm9bXR2+s9/qj6I01iiGsAUPbV5/xMwI7YxgjQro3NrxxHcThNmR+xlf
+948JAqBG2uw1DBZdpiz6uv43wCZUSwUCopdXcoSOxncR70bNkbY3Ciw7/Je2x6+s98apAUKUVc0
k/Zvw0ebFZpooZn6GZXoFN1VnLXpQoa+BvUwuw1dyPESMIDzw0W+89wo0hrXl4bJi+nsubkoKaY5
/sn4jHvA7YeAcQRRVGNlj4JrRyr13cKgEWAZq4EJErMOZ8MIb3E/QFqwq9xTvYOQKaE3eeGWcnh6
+L7eaSS2Cglb08fKFPL4V141/9ABLgAt2z+p0aI9s4JuYQDb/48LYdWoqoYpk2y0yF+8LSS3aljs
g4eYke+pDyi9ybvW7OIj48XvrUIwXIwdy1bVsV28LQXRcuFqMUkhp45xilDO60RZlAJNjrCH1+FJ
nw5X3e9PSdAchKkJZleDN4u35akVbmiZZ3sQytsnXa2fhF48JGVyZLz/fX1NuIvYy6jeziBFl35b
TpUx98re2MUI8K8b1vCYpGh6ABAWZEd5AkjF0Ze6k5PCNDWkOCUwq+lZGLmW/cnOOxaBXo5fHnIL
SrP7z+tAN5AtAbLN8s+Y1Xmq5JhIe9S52hdqsQWBofkLtQhsMNVR2frL/7w4gxUQZWkaXXrWkMoa
+2+DKNSIWseGLQIbxLtN12fJEsw2jpyHi/u9cwhUIIl3cYe2YCJ6W/NuIOxGt2i3NsLwPQEodOb+
065hKzr5GpOODrD6t0Fadiq/lDHLghdkqHjfJLdka/86fBvKb/fBk9F0xVRV2Dm8pc1aqivLed2i
0EknD/5Ky/ayVTtyz2SlEAMpoHK76MjmZAywdzrJM/mB7OE2SJoL2fOPdBohU2dvJozxvxBA1GyL
TvrbhEHeRqoyEzihXBq44AXroWjshRol9z4apyx2F32JRoqCUm93NRTXufUzicOlicOGUEkYNZgo
1TF6fkmwUtt2iQXzzVRd/7+GWWiXr5rDb2GW2zFR9SbOMv3gOc4iKYb9b0NnhaCbYyM3FZrGc6BF
4QC+drzWq6oOsU5l2PkVaLGIzugGyxeNpRltd/zRr0ALgRvFAjPDxIUIiYqe6f9DnEUSTPFM8r9N
8LVVlEFYasFWay28vUlYA+bQVnUou9Gj43aoEwaGZ35V4gaNdl7O0JsexZy1Uqtu0AtQo7/cTm9H
tKgWdd9e1d/1c1t9nYR425te/tRsHCaeUBkIdSXbyCjCJ10uxD3CLNeHL/52Unm5+GxkMwrhdYiT
xNuorAtMMlx8aVVPwZQ8KNHCOlzIvjsY97+a7FMiTqIkAbL1kNaCcenhx7IsUXek/fwTyHunhsaa
eOnjLzcxmw0QPkuSPkFYBu4oWryYY51C4rjJtai/EXl+pKr2lSLe3kVTmCBN2jjeuq4Ib6NU3MhQ
53HTg7tIBurIgLXvgczWYElKQB1NcLENAr+Wl5LIVP8MNULCA56OG8nyY1U2DpevHknh22AcWi/a
RqJPlDt0gOT4FOEFgfaZ3xky4N/MkIL0yApzFsH85xHNI5elLkHc9VJnCxDJwD7VKIcBZrtj1NJV
4OXM30u7ZMFBilvF5uqcs0fZahOR8W4nYeGJhYJsNL22hBwOOvrIemLPM5Vn2SWlIB3SdGm4TWMU
W+UCkdo2k5e1i16clSDSfbi2x4b+TgOVZxM6pmwls0xkbZAaeWwxBEPzmLI+dvHx3l49SsfsU1fT
mhArLw0XkTYMdwDaPth35wv1qCtFrjietUHgpUfO1+LFGGNk7cvhP7+nuctjjb3688glg1IyA3WL
EISef1O9qk+ZYAMlRLDTTvKm+mAtzcaICqCtHPd5sCV4glRQ5XhodiYq0ZYjTXzfM54ND6JDUEbJ
2mBrmlGULS0zq6SlrHbiyA3sa6rzgSFxNEdRMnNjl4wLWOMiplpJn11hOzvPbJ8+9jxm40JM/KxO
WhQ6EyNLlyjuo1vsZ9nSj/BROlzE2/emv4eC3+L2mVMFha8q0Zb3TVhZOdR4lNs/h27dLtMsXQt0
ubMjZb3/UIQ969+yl4VqonfRNiN6fQpT2f2M14F7JPPx/iMR9qxbZ0KF/ErqeZuorrwio+wvZG2U
LEqJ+jcubh2Ha+z9TiLsWQ9HThCHybQxN6jQaUQCyvDUMcGtm1HtHwlx7Kuo2TqAtxssRGQl2UIr
C+5aTfKQlwrvDv//fRcf97/q5J3plIEakzx1Fb97gA5mpmeK5ejW+eHrK/sqaNa5gbSUYDjBglVZ
JqEOJRyE4NcS8LD2U2GaiP6uUpFLyicPqlf1MyTSKj8hl2MSdoiqWtwVObFl1K0k2bCe/EgCU3xW
d8WgXIMGSerkyNvXvv85GyN0x8fGW8rljWSVPzsSZXdSpZGuCoYPFjAbJOwwbBxE3XERDiVl2wjU
kYJQUW4hQLkfbCmzEcLuE88xg0Js+lgtzwtJz79YoSiO3MCepmKxxH/dVIYW2UAietVWlSvMC/Ne
+qzDF4uPjAdvw4f/jD1zNAmGiblVaWa0laRG0SHtwXp2wBZ4DpkiZFed5qvdR2H3nbCorGFzE5BI
s1aHm+me4cKaDRd2YUgodkb1tq2QNIT96f7IMvsGSyb3Nje84OxjxcxGC7VMeamCZLLNggKV2YbM
jWUM1Xke5k9SgcTS4WL2PanZiMFLiethpdJsWoKS9TlJgYwMj64LkegfLGI2bkhDkXdGVCApoBv9
IrWM4jZ2zMI70hj23cFs1NBGA0xM4exN0PmNsWql2mhwlXeizeEa2ve8Z729F5WLMVJAW0a9qnrI
yZV6p55oDMtc6S3Ewa8pHKRWOfLc9wwu1qzvtwYKNl3bNJs4APmOl2i/zR1fufGxWbn72B3N+r4l
VZ2Ry/mw0exaXnS6aBZM3fUSJOhND+n+yCCw507M2SDgIUQqJwjp7tAFvJdq7ZPlpMWyceWPvf2I
EczxZpRBTiqWUzfYNb7/aEXGUtXxJdD9UYUGmNn6cG3taV/zHIWTVjC2Y9fbBhBLtwpGABdmISfH
1jbjsPH7S4UwZ/3c9Rjq1UKSb8Ohu8ccPFlC7v9eI/mLIx12jkgALA/fiDI+3/eKmvX1VuSeg05/
sIt8+YEsyEldXPoogZ5oVlNiNWU+KKF6YnRo2OY1wIbDxe7pP+as+8cBwkbCjbxtGjn6SR1UYuHY
JYG6rDvrfDF88DHNhoE8k5D5NSJxK8dddF3Gmfdo2oF8pFfuawSzQSBqXbdQW9XbhkkvRUshQj87
NTsBffVwLe0rYNbtXdXN1Ur31U0q2ckX0STUUOFK4sgLwb6HMOvyCHLAGBw8QHFeLJ0qYQOet698
2CeolbVp+rGRZR4qduxCHiQ18XAXLbRl32VXuu/G6PDiZ9bkGJB+qLKMWccP8AE3VQNEs+WVEYZw
KggbVtZHxq09dWXMJnhP78zCtRx3x4RoL3zgnSnqdOvWcJ/i2jQXh+9hXynj/ler6cKzpAQYQLqN
mhrbGp6LOpx2fUTBAHwQfSXJy/uzVhx5y9nTwIxZ5xfdUGq5pri7Bv2khdpaCjYGqrk+fDf7rj7u
f3U3JKwDF1UP+bZ2i+6rbENVWXghJhBHuse+2pr1bksTsWMoGc+EVdFCdsJHEaLFnWTx5yowlCPP
ZM+MZcx6uWdlps06yN2xqMNCGgDFyvUgm2E+lK4OV5QY//E7g/CEUX9VUx1GB+oQddomcVIbqWCy
UqIcVlGrYxJ7VlYkwSEGKmpYf+ngmpVnsL+JgF4kZWlmCDUOgQQFxghHyKBtW0XbngxebPlIiFoR
pg710ObmV7kt2/7KhPihXtgxduWPUdDK9YVJBM82TxDyJHV80sM18r87WVJbl4dvb5zb37u72TgT
aio+OqiU7vImfRBFdBvKzgJH9+ZCi6rPkSqfYq7SIaaJS9XhEvc8swl5/qo+WxUDPQl3pl0qS/dY
wLtLgf3xwkbG+8gj21fCbLQJjTIxotaW0BbEYLpFGXfpSGUAtWWojww5e6ptDiPR6lLrAK9Fu7JS
fhoJ0lFyhg58m2Oc6erqYqy4yoA/lkgoeB+uuD1dVp8NQC0o2AYYhLTViiq61TpVacCa1unHls36
WJuvnosIdc3HT8nd9QYarY5kXodSRhgqxqgGNSn3g49/NvC03lAMjuL52zaDlPfZ9tSwubQDF60+
3H1dBwTZ4eoan/Y7LXsO4UCsRyKg78a7cZ2Gt/YVivDJKlTqm7KzH7qGl1t73HO4tD2rQn02EgG5
idto0PF2yTyoz3mlL5AGwhstsOSFzGvtoshGfPR/nncBGfP2SSkRIZJeZm3TYtewREZ1J7uoahdq
6qwkLFQ/NkXos6EB2ZaiBomf3Za1D+3fMbs7s1Xch8M3sac1z+FKqAA6tj+64QqtSbeoYliYNmr1
kcex5+FrsyEAnDYYWkmzNp6NUEWy7CW71M9VFWLaz7g1de+p0yPXHEnwemL2S09Pm7Y9Uvi+W5ut
R8JgUE38kLJbSy/hA3OnBDkcuTs7XHNjh3ynYc8BIiFyzKma5dmtw4vzuSBvkyyyMkAtt3A+2k3n
0IuwhcvqEUvfmL0aYU3QaGF6Ksde5J2UoYPi0+F72VdV4/5Xg04LPFq3I4OqwiCU4Ezjpudlovt3
H7v8OKe/urwQJap2UVbcapYJDtXSqtErBa2sI2PMnl6vzXq9qyOV1UeY9DVISS3hGFkLlHMgocHl
BPiuPSVM/EemnH2PfdbrtYAgmgv4/TZGhm49js3AcDo3OO+ABH87XF/7yph1+TjX0wL9CH87NMQw
Pim2Y2GSGKEDxqIlqWhuh8vZ89jVcVp99VxQF7d9Gm5x60sCsVNJVnPcI+LSPTJV7rkPddb9e4KL
dSTCgTUbCnS5Z1eLMEGWiDf38EjL3VfErJML3QNi09v1bd/D5I9Nx/kSVr16UQAROzZX7qum2Yzv
152nF6ZSYiU39MvUbCRMMWPpyPi+p/Gq4529egiyluL37pYGgjSthRkmTRgFAAmyKj7WSDvqzrnp
x+jQL7F0lNMfhx/9npWTOuvxvhR5HeYv+s0gdR4eC0rbRxVObQEMsPEdV3LsfCkkxs/6DNQxWuiL
bBg682okCxjxx6Lp6mxgiNvQcvAVYtnbaR7Rzdo8s+A7Hmkb4/N5Z4RWZ8NCanQIIRkWnF7qGLF/
c201Xn+BKNOiadr7wxW57/HNxgPfKBxkCFNuIW7Ewo0LVA7IHS1cGZcJikxMSTsy4+x7ZrNhQTOT
KkszXhJSHLFQ3Msu6pSZJg1Z24xFiT56GrDfPWmc4efhu9vT9Edu2evGmeJBhL8RsoqORZb1PMWw
WDyquakl54cL2NN/xWyISCCWVVrf69sGD59FGpLKX4dIVyJzVKuN8rEJQsxGibLpkYNoNG+rO6GP
w69coCYTX1iVrdcYJwW6/KMdesvr1prbqlgwHL45ZWwE77RAMRs5WHrqblj05daFDmOOOnQ5djhr
yYfpu/LjsFYvPIA1Sg0R321rPBSLNEDiqS5yH2tDU5T6UsGMwLWPNKF91T3ufz3YKNHgK06dbT1E
BduToPGq07gw0B+F322dHrntPR1vpAS+LgWQC6GxpLU3RYwGdXlmWkZe36GWm2mfUZwwMJMzPPT0
eH3XqtpA2j4KNNDCucxSqj4XfWc4d33WdPpZ3A9yXpz2WL6En7swCbPqxJALxVoNfQpld334L+/p
xVPU4VW98P7r2E2eDFcMhmGqXVQhLKFkkUYgJcILF4mPCBJUw4uMhsWyZpXHwll7+rSYjVGeKwF1
9WJ3W+U45CRrL7Bokgy+poJ+jJfIPzUzsAofBXLFhOeWiip2TqPcQv3qSJuYaPzvtdLZEJYUcGn0
xK43vlrjIqHHfdm0J3oGMS5dq6gC++dakFVDuW0jV3TSSen5QXBR1k2R3WM2Q/gVqmPjl0TEQQ7+
9Etwr7Ca1DjzV2EP1PDER5DkaG/eNyjNxsG2h7/Vqqp3i4J4P5z0BS7RJwixGx+blUag5evm60pq
nePbEt6VYrC3IZioaJWkXukcmZemfvBOhSuzQc9HSy31B0XfyBpmeKBp29aVUjATOSYavSZXDrIu
livaDdIkFRoziO52RbjK1Ai4PQ5CbmW1K6E4ySCdNAizyMqpU7aKjLZV7UfDojQCZFyWFqOefV/U
toGjCPS+wMOOB/4cI6AQUqCfll1t69VZY0CSjRHqLONAWqBeLftPh/vVnkc154zknqV2kRiMLavZ
fmRH6o6GnnnVXh++/p7xbK5MUePvYfueH925votluAzc5QGEyyg0LYf1kZDMnsFhwl28GhwQuhyQ
Bwj9bY3V8zLtC+sk1CvMdtOuXwsrx3657I4smadG9l7bmI2duIYl+CPb6naIEwiGa732q+raEUYt
ECQr8QuTVpYgsIWepqnjLuP4faJ9r6o8Fruq6zLzr7b1eZk7iUwJGbdlE8i2Zy3k2HKVhy5oW3Rt
sXIOAG/2ro+D1mUSqeqPFGkLT/9Y0HwiV7yqsdSP7XpA9eyudlofB+W80YuN2dH2jsyse2aYCWj5
qoCeORO/CN/f6m6qrVKMipD6xwCh1u5S5tAjD2Nf650NjACCUJOLaxvAiob5ZhZk6sIMSuUYMHLf
XcwGMvf/cHZuPXLq6tb+RUjGgDG3VFVXn5Pu6hxvUGaSCcYYMMYY+PXfqGh/eyfMUEildbNWtFQ0
xsfXYzwj4U0/odr32INohRTm7IXPSKuCb/ouQCDDxlssDAn/K/tYqk/zoAO9Ts7+A21V6MabjOoa
dVEkLSVfweYXNdu7cbQGKDXVzvUHUDsR4bXTAkEKMJLGLqk+KJx6kTWYC2D++3SOqY53qidIWL48
kFeaeilFLW1uDNKQp0fQvAMkvmZI4eU+Mpku//zKEF5KUGURYx/iz+OjB6bbO+ikTrD5/oRRGgzE
OWt2cbB147nyTcn533/rmaJVNDFJXSDAapoReTcqWx2jStYo3gXYDgW3s48EhHFjIKxMgEuB6lg0
1hee6h46D4apXTDGvtzJXPJuFzezvnID/R+haj7KKauLGBq2YkTiYKCw/foxCRPjUiJJyma649Dp
uZcBlMGquLJTBH+2JdNZiKLdVLyKJCPdJ4E0pOI17JrxuoWeLDZfCvgR7KYyYHOLojtFWTB+6Kr8
7XKXW/syi8lD6UxXRhNsggEAPjJh7qC9ak62KbqN5jlvF/6yVJDF9DFNzPRqatWDx+omewoaG7ff
CuNpC9Z44iMcC/NwUgxpMeQ8/FQXSeK7q/qdv8RPFDwcx8kE/oOrQh8zC2NFkho+CX2C7z0ebi43
4t9HE5xLf/aAHg74APSM5CHUybDDFuYDL/u3uUQbUrIl0Fx7yHnS+G3IRj4u3BAD1YPhP4TsI3WB
gjUzd2quv5RFnSAqzskA0X+X3+ns5fnLd/OXgtaxCIWBHru8r1ndjz9bntn5CG47nU/AIhgv1QPs
sBTBfvmZIqIzOMHFrh9bF34DF5HGiDPLtBe+DMp3w8cZMH2OSiRJgEt2YNi6Zl9i6DN5JyHDBYBd
NzkiiWeOrMQXmMeL8F3XOUFBbrfGw0xftLWqGFIpTZU/+0Pt039cJAEXmAFu8Oov1ptsG31v4KAG
XzMz0JjWLXRc/h6BNKH9TEtmm88z8CElSHo+6wYEd4LpsDFMV+wTsIv/+YEkxDeAA0lkvoCv0KsU
CbnN/C7s8mCGlKxtC+TcoinGb2AC8LZICwY33HM3VUbcUorj7oeJC2/6mpVRAfT15c/49xXLh+fq
j15D4grnQAmsIVL/8iekrgv/WFvrVxtdf+33l5OfRIyOUT57oR6uz26SMHZIWQqo3l/++9d64WLy
Awy45FOPlQNhpBWrU+Q+IWYcCEAEKcCWCKo0ECUEYW5XbdX9ZDEfxorkDQD2/aMtjYb2VOroc55V
ugJKrvgfaNMfzKZtt5ifLKfE1p+pyNvugRfIIGpxaPqOtL2t00Zw/pn/zriAQfz5zeH5RZE2593j
XEfAY6dAkArxzDgEdU8SlZxJ7GicyOARiWlxQPeeQzbgmHoeby3u77iqPxtQOIhDQmBlw3Dn1cjJ
QA9qAJNFXSOpwwPaHyhmqyOYfWITBHellSPomjYC8uepUT3CuByUaONJDTGZwULJCpQfTdh1/YjQ
UsRgprIYS1ri1ttgnB9m0aMKiVSlLuDzRu//++rmL6XEoakTR1vbP9ZVIT7EqFTswiFrRRrZrr1u
BPxHMcyg3Z4i2j1g3Ry9Hw3FUe8bAxznx+UR8PdNIRyUf37NISDliDyi6QHXFI4/eTauzXvYMwtQ
21pcVJJDAxOYTks1+ODqXn7oyrDmi7msx7l8ABYFbsBGouwPmgcdzGMhAOA/XfeE85N/W87YwGBF
n6V5nBLtnxDJDmMGR0ji9+t+fjEvlbyFWEU72M47/1Pf1uZ5jqDyve7HF5NSbSwgYsXM70XszZ9A
zmpoCqgVYqsv//5at11MQn6BKOc2yPKHUU15/T4aEs3VnuSyjHdnnWf17fJz1r7yYh4C8gqQzKxs
IA93EtnxLSiS7+eEF92GdW/lRZYiYdwLd61q6vyRtRrgSxX3QoCl5QvcbQDrsqXhWXmPpVQ45PAE
e5kFDbWUpQE3MwRwPeA+3bJGrqxCS5UwiSMuWuEhgcyWn8eWksNcIQbUZZD2AWdyd/lzrLXWYqQz
nG4TvEH2qhF5u1PZIPZkVvwAGP680bP+vhn348W4DglEp3ln+gewDq3099rLff5dISchiVBLTZLh
1iLUHonIoMfUH23YcNzvXfd6ixGvPXeOW6n4q5wQKmZyL7kNNbQuXiP18bpHLEZ9BkipZB5PXnU2
g1AQxcX9r8YrfOCtrnvEYuznyqvRgGGM0x4CwWUCqyWrmjMzDf/t8iPWuvNi+DM1hhJqJPmIfb59
X44gNe48kNm2ROlr/Wwx7AU4ZaYcefyaVeBe5TPSj0g4MkT3brbSSj9bSoWRnDXlkJw1D3FjklM/
IFbgO2k4wvmQgu7l/4ZjVszf5y5qIO2r4d/aaLqVV1tqh2HB7rQdCL2H6T++nxylLy0YcHdA5ntX
1Vn9pYBYIfyCjENf34OpMe6methXmgI478AhC3J3I6Mr/bA+W0wIksyZl6OvvdCw9342Vec+0AG7
l8vdbK2tFnMBG3F2KqNePXZRUpanEtlUiLlRGTFA7fcFuCOXn/OrjP6X/ShbDHysWgo3tLN86Dsm
6p+DlY4/ADHOMrDuoZdFeIUrKDIr59anRerXzBs+1hmSd99FWS06YOgd0+V73ouc3Y1lL92/Ggyk
FtrdtmrsE+DB0AnuUU4mml1VHP4PvcYglq7t+zgEhnyg2Z00KHAj/pDE9f5ys6w1P/1zA4RUu6BH
zgBE1aGbxreJIM72mEOMBgIg4uQ+Xn7KylyyFCTrwuaywjSLIDTXPE5+0r3UVWturvv1xUzC+EyR
N9HmkOQVnfpkpzImR0JF5657wFL/S3wbl7pz9FWh/F8ewBtI2A2U01uXaCsXGX60KN3AWlYiR7OM
H/q5HMKXvgCOaj5IA/TPngXR7O9cOLqx2KFSwR9CT06DOTaQA9ToDIF3LixmQw7JEO9m9k3UU1Dn
uzbKMEd8ROBFB3Nr28SIpEj9CsFBEgZG5Iu9HwpEv/obM9JKT1rqiwFdtgM0RflJycR7AqZbPOdI
yPpchcW0sZ1eOYQs5cQApsZel+fFw4AIhZ1EcPeRsNHdB7oZDslou53DCeG6JXYpLg7nCf8ZkKIe
Ai53N/azH6TgP4z3oIJnW7XitUZbTEq46ydOdZ486VpLJKbUQ4V4HUTcISAqmjd3jivjbyksHida
9GVYe/e+VyIxjZTK2oNJSGY2ZtfzWvCXyXWpJW4IaFcWvNr7qgtm9Dz/J9eFvkfQAipMqtm6ylq5
ngGY6s/piiFArIumnjzkfdJEqMZNKJPcSmljQMcRp5vcSgJgSY6AWikBI89QekOnt01L2R6ZgGXc
IeWhzco6HROAGHZt47NJ7iOUBILqdHk+Wvuoy/kogqAOUM7qlKlCIM0J9Y1bgoj0fl9KSJ4uP+RX
9eAvTb5UI7fG93PqifY+BroAGbPg4Ub+q2FN0qnUIY9W/NP0uZhu4qZQujwQ6BJY6ofUNODH5nYu
P1OIQ9zNPDdiyPc59ZEoW3jS50jO8AQyi0c92al/BLXTjH1KiHDt+7nlwla3YViYMrsvIeit/420
yPh+qGAx/IYNO52Hw4SM+YLd5IK36ganLpd/QHSW8j9UveZVdvRi3Oa/jGHsFdU5DjPSNxxm+4ge
+0E596MZQ5rxZ587Vb9gG02H7sCM9MVPMRPi0z3gENDihx44IOwwIk66+KeEK4O8iMDT5Y8gpkl5
h6JOqMo0blpN37uhj7163044keHqDAKCI+9RNG53oULm5HOL8rX+hPMOD3ZnkCTgxZkGEfi2FkCk
dWkFpDq9n2ebJc84nrbhBKNGYMfgGAAXPUQPjRG6/SpplPGjhvkl/BSPQVb3ABNPHeLo0QC63lch
6E+fEO2c9feElGVG9gkCj6eHvmlD/oyrsACxmZr05pORvGw0sg9t39gdTslu2JtAehQfmIgcAU7x
2HvnyjJihZ6komWBPGgFsPMLzjUCOSyIjKZBkmaNx8oqJXVZlxv971zG+1v3WyxZIcjnc9kX5B6p
Kpgky8RN7HMreaHu7Dz4JU/LiYRM7ByihaM+rTk2UdUhqPuqfn95CKzMauF5mfiteOOj4NdS3Ns/
MAC5d+Ycd56ObXMlp8Vfqta9gkmSZG5+iOwA1moGGQigw34mN1aYtb//PH/89veDz0tD0UjvBRBh
525w4O0VmhDi+NvrGmixuoTQZwkkq5cPEtP+fJwSVrzBw4BOePn3Vya6MPjzBQhCxlo9+u6+d8i4
RCwpk2USIAceAqcPqLLQaKOCs9ZSy11q4hluQmRJcgSSmkNMMIT28PfbjS+xsnwt+cE5orltUPvt
yYoo3zEJpofivN8hBWi4BQ9oCyqx1mCLlaGHJg+ogmy4B3+3ZTdlkSfJ59qFpTuEMxKCNrZiK821
1Ko3rWAITHbtq64DiQJRDXFZKnLh/XP5uy+SQP6/SsJfitUzY0yEwFv1mgw8HjgiEysj6deGyTyv
9jW44g5HKEe0broUkXa8weNJVNE0kUbL46yKDh1lknws/8Xg4vy+x9zRvHco6/t7g52En7a5XwZP
KD5Y5DpmSZh9Bmesewmzys5njwd2ARoaAbrnIhrGk4innH4g/gSGPdI5cbOOfBXZgrgNDiAhe6ER
6zPummjI6dfJks6isDRYvXddzPr73FNl2x3tnPQdwDN4oVMICv34OQMsC5HQkJHRasexzQ66O+yi
WfkQJLgLBXazmRxuykyhzvG5TTfU895hR9LnB8O88/pmpr5v0yxhuTpCOAl/elpR0mvkb3uluzFQ
jpN7wfMOql6cZboPOWRNeY/JbB6DV9VYkh9beHTqPU+A7Q73OSfIbUN1QWAvnysk+N6HcZsE9V3G
lZIj0JUD9Ii6aqFgvet473vPtOoALj+EivXKHApUd1oPojofYE2ECBgowqCEi+UrHFp19RPnkTp5
LwfF+HenJxKf02oSH5l9jIQa9665DFB7NG3m6uYodKLaDzG2xz6MSchFkNEhq0DAg7U0NsgviyCE
ByO/4IgzSGcXQYf9OPQDEiLf+31XZlWKHVy8Fca0sjYtqai09IqIoue/ihLDGQkdyU7SBK66IgZn
y8JUAZH7DujCd4lAYPTlQbGg4f7foDhPLr9N5xRBCO0YuujeIOU6euci4hjwdSoYyVFmoNplgLVb
gWslEiq0SsrrdqK3jFOHeOwo0mN7mIRfg2MD7GF4jCXYk8Pr5b9urUkWa82IQnFuAhASimQwINhr
hZwL6dk8xucXCBO59TwaZmLfudagdETZTEeGKnkCLMV1xYyljyLxbEMRq1U+AgdU9I+lQvDxoSy1
nQ6XX3LlfLi0SCSlGBOFKeSh7PjEfla9H4kvbW6y+mNnIlZOmCqGWGOGh6yovu76Yumc6L0B4IYG
taQZjJgitRb+2dSSLLvumidYHHkMuHpuZr454RjF99YvcrYDNdVt0Xl++RP+spP7dYH7W7/F9BXV
tMDlfNObikSI3Ix7P96DLIkwtMOELXRU3JIkNF6wy5H7gPgHN04xIBjaqSiVQaTPiRAC163iaH1w
1KZ9DZDXGXMe5O10RH1miP+pBmDChzTDFJqUaVl35POIqbeQhzoqcqg3MQtmiqbUKHB+eeIlzqZz
OCYcJ/3Y+HchwhDEoQjHktw3pKr852oyczxv7AFWisVL+wa1to3ruqQvTHIsVEDkdCMBD4mUUqac
zlbcMyK9kN55yElHvDgqHMgnudxzVzYgS2tHFlc1z1tnTiz2gPcfyv5uihUyBRiK4Qht2fL8ruwM
luYONsHl2w68O0kzYi0o2uTRS1q64cxfe4vFDMhBtKhLT7BnhnDVG9qxt6zHrCc7UaUtrT9e11aL
qQyq7bEUHWHPOhibXRbB1gO8ATmQPrpDJbbe6A9rL3Nuwt+GBY5qE+9KzZ5xrOhTCqbMIXeiTwPm
PiRtFG9UTta63WIP7VoWmHY2+mR68ND31K9i/cCpJkalxidB9zlEKpA6IP675WM6R3FvNlastc6w
2FVDAwkt/Qg1H/Xr5F/ospHaXVc4KG604NrvL2cuvATkVpS/5BWsrLKxGXDZOFxf7gZrv77YS7sY
GxBhan3C7i+/c6bQx4qNZqMrnzvTXybFpa/Bdb1DLZwXr8SLgndUnOtyyDWK9nXCy++X32DtGYsj
NK+rweuRXf8KRVj/dULo55yyyJ/+7ZHzzjf619pDFodkKmkf114zvjjWtPFeWDhYbrqyydt9JZL2
OjiLvzQXsHYmbQzz5yutw+g5a+VE0gDb77fLTbXCbUTg8Z+jkdsR4YKQK73L+jPuD5IBfyJ3mmoo
57EcVWX7CDSTeWuQKDgi195vzLiPla0hKbKkDHC3x+uZVMeqE3MD+pwfVDHZzTNXzROEbj0Ku5f/
1JUB/at0+du8wSOEFZWeyV9tE8eIDco/IUyoPoSJY6jDYC3pmujQU72FvlvZ9Cz9Aw5ppJ7DQH6F
/Mc8mwwToKjD8pAhNX5HK9hYhopdB/Twl14CZuEpG0sMCwFxw5nOb3EfxbCmbFV411pvOWeoqGhx
aiUvUyCqcLxBcIIpkgPkRog3hDi3cTG/QbVBC4pyA6we2EkUVF5Z9P+FNfvt41lb8rCcrP+S2aIa
nyeXz/E50T0Ib+sqEtWGxmJlbVm6DKYEYXeu1u2JTML7opBCheqMcDy+b6a5I2kNt8zWLLzSP5Zu
ASrz2NAmCl9YlqBXhB65m1rzT1M6+sLd8KHvNwkMa+X5pXXAgiDBlKrjF9WovPlMRmOQfBOEFTMA
DFTI4NpzBbfvC7VN2Fc7wDRlHR7Ryn25R7xILT8rLxrMDZxKANbtOIV78D6iY5FvVJJWpsOl5YA1
vGhNA465jLEZ1eU8HVyCqDRU/7ZAHmuPWExVIiwGhVuQ5oQTsHc3KXmer1iS3HbYuFz5GudF8bd+
imbF9WlWtidBc7MnLSbadsRRtvS96wwF2Gn8+QjeDX0wILjpBNPp/GKjsv5cAo18c3mWXGukxd7j
bFfoS+TZnXhXiYMYG0iqGTa8uKXfgqiurRlkMZc0NPdnPrTyVRmp0szBc64CiAuy8+0wai3n/8G9
4SYDwyrlWNf3qgh+/vovNsNSfza/z5hLN1bitUG/2LA0FUExBrnHp8walwL281lF5ox6CBFMHV3Z
/YBB+/O7NaIqudaMnojqYULCRdkj0R7bD9pUG0fSv388snQaID50al0UqxOvNdlLiBxDpH+D2g83
/SS2CHx/by+yZGY3VRLPLvezk0bGpdmzKfFoakyBywQZIz34MNS6iF6u6Y8ICv2z1cJp1k3E6uzE
evcM7F93QFpTs0Paorm9/IS/z8NkKcxXCYSN2trsBDmbuFFVbA85orIPCCp5nXUXHuZ4Yhtdbe0D
LaYHyOVGNss8O3Fv+qbDOTsmqAfuYH6tDpff5u+7b+RZ/dleqk1QaO1NdsomL/RRgxyKYpfIpOw3
mmvtFRYTBNwRjMUZPgi0LjXAVDhHgr/o7eYu39prrD1iMT/wZCYqoXWCe1rt3ZhizPYcMeoPvfC3
wEdrfXgx5i0fUD7jJnqBnK7+TKTkOoEi3YokR6pm0pIvuKcL62Z/+ausvNFSc886SF3PIRVvTTbA
uXqeXiBd6ZBU7sjGh18hvJKlmp0qrxom4DDfct21b1mjx+4oLPHKnQmGxoPdDfOMrSryCEZEjH3N
cBacDK1fXdczllL3bJhRFcGd9ZsKw+ohb5v33LT6Fpqct8utuNK3l1p3BfvLjJBm8cY72Z3p28V9
GdTDxp+/9uvnb/fb0h16BgtREo6vwCO1P7QN+0+YT4utILK1nz//+28/b1EDnbJITK+NmcavXDTt
oQtN8XZd0yyGPW7jZ0tbqt4y5HvKtEfagEmbppcbvWutAy9Gvc2DfkpIIt/go5XVLnczlhOm5s5P
i86HwOe611iO/LmZQNLRCHWXIt5r3Krcnn3/V23OCF8MeuZn2IspG7zazHr/wMJjjq6SXQNuCFhh
l9+A/uLC/bdCgfjIPz80vH7Cc4Kz18n3TfnYhK6uj0JAWFAdhhzd4GtJfC3fiSwcqzvJ+ljAj5Z5
iT3AgBXQQ4YrnPJIvDBM9iiqRhPCD0NIG8VYEKRSANzVPuWljrx3ONAmSX4IWVI6RCTOk+rvfI3b
O5biAsgcEjWL4gaLJm65pph62WOGFN8vg9+NPRIbWfhhCqShjy4qkTaDahCK11ob3b7pspD8wbiS
TF0qLISYaYPMXH03hY6031EAq+sDEnahYcj9lsX4E8ckuJlyOT5gK99/n7JYZXd5NFdfeICskAM5
u1FuAH8SMWSxc+M/clZkL7SgfDw2bUv4AzbJ8U+vz0P3j51FKz/ZABadI6lg8AZOZNTsnbOAx/+j
EvB2dOqYwuJmyt5qAP/qQO3gG8RZDVQ5tmP9KLE5EXHzXXVqbO+1R3Gg4nHXPTLQyZ4MWhyJ0bVy
nT7QDBS8t1xUVfkOgqnZ2yNJOZy+ACrdVMdGUkWHg4r6rJ92BheW8CrasGtvswLcrhQFeUN3VI35
9PUc9xy9Z4GeX1jTzMlNrnRXHvNA0PEwJVE030iJg2UKmlyZ35IiVv4+TKihKR/nzrsHTqqDFSIl
xaTFzZy0uCNmMENVd305Tk8OZ6PwRg1QTrepTfSsFcDalMTzHqZKOCBtCb/bkYMqDQqRgt/KwuQ+
RhrXuqYZwscxtN140HPTfIvHcWC3+iw3Smt46VhKQ+wUjkUtS/Vu4hP/gKhlME/HQLT/ctLP6BP4
3p+8bg7AU1LDPH+DY1fYuwZZoPLN4K4UCJYcXHP0iH76NBR2/mHBZgnTzBttth+Kueap46H3JQ87
0b5rrNTtjrWeKA/w7Tn1aHs/H/aQ11YkFWPUtGBgIt5y18AAERyLWIwPIUl8YDApkt2KKR6TR1yN
imkfwP0JpROd9HQTjqaV91iUNMBSGpCp7y2kO/0uNx26K1K3S3kMZk+Y7/Ct6R9JYOnOU5FQt7TN
4+md83vgVsO5i3H4KXFavHOT87J9Z8GyfFDtuc26hKkO2JhcJTtYuoddqRjTw34KIHi9ic5S5l1k
BpREJo+1XwxS78p0tn31fobip/6ct35PbiNEgod4x3nwUmLPS3VdyLlCwNSZNeEZnBIOTQuR9H4i
Xfuvj6n9I6+IK+6TQsxij0p7+EPmDv8ABiKIMrGou7TFJSd9aDNfkl3Yx/BP1XLC43MNMcCuLvD/
3wsetoFKA8Al72GyK+SzVlydyIg4aPxBAA4+dFWPuMQBmCd5h3v8idyMKOs+ce3N4ja0QaAwxlQ1
P7bSq0OKeG1wPz53SQSirFS4y36cq0mfvNk39IAuXxf7IPEmJFApUn3SKh+RswMu7HxMCtvHd62z
qCkgZSWC2C1vgfSTZsAfH9jZD2802JsfK9HhBjTT1Cb7nDBicO3m4OBFYdjvP/qWVp+cAFzUE7NJ
oPIXQNEVDcTfb5N/lgm7pJ7ux9LQT7EPlhQ2EvBTPHiey9jGIrCyWi4dR1lkgaAfNX8NI2ncgVEv
CfaydC1AXbGv+P7yWrOypVj6jpQkXRmGZfBqhK/UHlz6INmx2p6u+/nl0SuOeREWfQIjSOR2EjWf
58jzt7iNa210/vff9kOm5MwkXV2c2NnJZDLIRRH9V6ZjH5eH615gseUygfWDwZXFKeucfyTnE3c7
BVfu6ZehwSS2YJKETfA60rA6BdZ6xz4Jhnpni34rqWetkRbbLlYY2hJZB69DRNv2iDHlx1K999Q8
b1mo1zrRYssFrwou46uZvwa0d/fW64FT7jO7ceA9b3r+thlabLkkgzZVtiN/neZ22FPxYgxmOeTy
IZhnwO2jI+WhDrwvQ8K3pNsrj1yai7jxKSSslsOa4V4YPvyEnIMdKNskxRQ37TC17PsI17eFc9PG
SFz5Tktjkaj1WdLrx68qksJCEOvqPm14jrVgAGF9q1K18q2W5iKCOO6hLmHNMqKgJiWxiINb5Euq
LYTc2gMWQx6wUz/reRO/5qqF9seYwGv2AzHzj6tG5DKIIIyyksmpgrcshmVyx8k8uJsiJsA5XX7A
SjFnaSbKCGKDwzy3b26IqoOA9PYr7DPNCyho9qhwr6f3QxSLDT3f2mdfnLpYFGRNllk8LYLzwBbD
gAGUqzTONz2L/O8DaBlLYCepk3gI7BvPsx9miMI2Fa4zx7BXYKLM47QfEbXzzmf5eOVLLSYEMiHu
uRbCvk3g8sDajUFie9hzi/NjL3+lleoLW8wKIPBNYRU1eCkVVgfbd0+K6/gWTKenCnan6wbl0h1E
nRIsGnj/Bu2WTXkUGCS9Ds8zhsvGE1ammqU96JxvitA9679SrDBQBfB2R/SUirM4xJF6SHloX/hU
HwG/3DjDrj3y3PF/WzYbRBTbVov/eSQJ5m8T8l7zHrPqrycCKNKlyu/SEf18Y1CtzApLe08eVXXW
JSMucZmg0/0khTAHNeBaYOMBK+NoaemZqOGjq8rhLR8kIkrzMhrz+xkBQeTo4dbqOnMuic7v91vb
KSSS5iWv+zdS8PyjBnnuyzRz776e62TjknmtqRYzgo9zEvMg3HpJXDDnzxTgT28H0Swq/peHzsp8
sDT0uLodEdI0zG+kx/4bdM0jA6B0L13yMajZY93Gbt+31RbYeYX+SpbGHmSJdLOxkX4zk+vcK4fV
C5vBzuNkulP5bNgefiISnxyAiPwb5wGN3kkkrIsuzePa52mMZG3v3eWXX5ndlzECVkF2IzKLK5Ri
Du7UYJ5CHG0hk/XFQ8Xj99ixbgyzlWZemng0qgF+2SuKMrrhO5rrx7xBy9KI/szrbIeK11NHhpfL
r7XS/ZcJA81YdmOFa7A3TmT2Ynsdf8mSZHryHI029vJrj1hMG3wcqR/H1r0hgKF8JtZAHkB8Od1h
o9RsqejXStBLY4YYsFWN+UTe5lh/nPmcpRDRek+01g7H//AtTLK0H9Fdk3KOnhEiu/G1VtaTZcIA
0IyeRvxz9CI7Cl6dGBI571nIfFxeCx9AeA88XPb+8tda6xqLWURDCJzNcUVOwOLV0H3SHcwVPlrT
gzCM4rLSc9HrSJIt/fLKjL80c3CFwkKIQtyJwO+USsBNmYcf/3VHCQl3vQNO6lBQBIQgDXUzL+48
Yf1l476MIzA0G0xXJ+Mb7v1lTXaotMEFk4o6guA0TXqL8zkQriRI9rhp8OdHQPib/AuqYtR7qJqk
KYY9AF/lFB8mFnDxAvoo9nobn2Dtgy/2KFyrWUmYNF7tkAvzxgPmVU/OJEX8NJsIlQZUP5T/FbVY
Hau9a8UwZ9/kAHaQuB9KJO/eSuhKGfwA50iPNPZJgmaNVPMNWe3CfRJtAnnyrnZaiu+GdbW0gAIl
ORRMkBSj6HEP+fj5qrrSkfTuBOA6SHRmXStQbcskQeEk7wuviVIwNYaw2oddNQ0fxhl6czRbNus3
cGEqs2+IbSqIGCXAB6n2tTf+kF4VepAkRTg5QM7PSpqc8ihCKlUKXZiX720NlnKDu1bVBHc41VL9
zQE2icDIuJ9aQEFmGnYp5SQmJzrhSx0sYL0ImAJVp6A3EuYK3xxkSRh8OhmCwWu5VyWj7oXGiLUT
KVbO0HxQoPfiBjFroMV6YyHYqm8QBQfeJ9gR8lLuVJ2PQG5ZXdHepiUZovYFMlNkWe2QMjkED2Ms
K/ZZGBibeaq0LNitF/eFZLds8nAjuRcDDO74SzMPplSUpxDdc9tpXXYTMNVO5e9Q1M1puHc8V+Du
mrCP1I3PkPBwxFpOEfEQAOlR3zVlPw4mBZYIbH+aJa0fQrnAXccOxTCS7OflXrfW6Ra7Vkba0MWE
1aeJy5sJual7UvceFCr21IJbuNG3V3YQS48QUWwqqS/iE4kIyvYhrXp1xF2hTPZXvcbSI6SHLhIj
mVCygAZuvq0mr33fAP712AC4Nd6WvNkSeqy9ymLRkdNUS1dDjhCOqGgfchlr735oAyS1Xn6VtQec
v9RvGzqO7VweR6I5mSD2v8HaW3avcQvEx3V6imWsBUXYBwmRifsSVgTGJz20Q/mcVJXKzvRYHMUu
v8ZKx1r6LxTDRQRqYcWbq82w4wyQZFlmxa7g2ML3eS82vvzKyrW0YWgAUEtu5/wN4EV46OCMPR+9
JCnrPRLLkWsSY9AqzjZ68srCtTRgIPrAOY1EzhMHnS8ljWkPKJGcFW7N9zyE10r7U/slA8LsjlZb
ete1hy5WBlgdsqEQvjtNcd3tziMVjMf3FlmLsEkkO+RD71re3Bdya++x9sDFrJAHNiZ5Z9zJWegh
zg9squa9Pado4ZzbpSz2dzGOf1FTbQUirmzmlo6IBikdXV3G4i0TeXzz/zi7kua4cWb5ixgBgiAI
XnvTbqmllj32hWGPZ8AdJEFw+/Uve76LBiM0X/S1D0RjqUKhKiuzkgm5R3rL7KGH5t1dPpIOy/pP
30OGbuWuouNbJfr8dpzD4QvC/LV+IMea2d0OYwKpS92J8Y1k6k9hxn/2iE94KpG+/LNl+SE8R/PI
Fq2cfIeF2RoWOkMLUjuK6iSgdH3H0kDcJU0n78oQkWkerY7jsDB63rEPDolA+WIMxqZ/A7TY+yXr
+dyqnulNRc2CzPxA78eU3NYBLO7yPjleRLZKBZ29tE4WVp/USIPdDOA9Ig58nbQs3nYcGLkYLIzb
y4O5zp31uFU5UlF6MdNzIpZyR9KJHAhLvpeiXEsXu6ZD/71+Ca1KI8Zmfq5amda/JBkCdhO3YQLi
6VGjBxUBN9qQ5p3WQrA1jR3XYbd9Rj5MOgchwmkEv+J2lJ06LjOOyOVVc33dchCk9WnjVymShGnf
fKFJnh1KzdkaT5NjyeyGCKCw+lqAKfRt9kFqNi7Y8nYJ6xutocYwcfMW4/W6clE5pmJrPhRtATEl
VJ3eoCEaf60W8AWBqQ8B5MppdpiprbQwD2mdB2g+PSV8ishtBZ4aLcH5WXVoGkb5lTU14CaTUSv5
BMeBtpsjxqxOTItawamYFQDReGl5v7KAFb9rMkavV22/3SCRZGEW1yDRfgP7GJjmTaRl+CsFtHk6
XR7AdQDOm/XB5xie8hk9cuUJ9FPnqNzMKPsjK3LOTm4CVdQ7P10NIVwrZrkAAb0UrzNl/DqT3oO0
DPLcUoegJ0kJXQkbXIfM8gEFI9US1EF5yhbDj1UVmeEmytpwjaDF9X3L2olMuOeDmOJUTKwETqKP
oYwiaxA9XN4P1xJZ9j4vciwrFM1PukS7+051QidQBRKhOEw1j9farBzbbrcqgECm0RG0fI6iXcrH
Cs3K2wTsxKDY7fg9eM++1jVjK1Ny2KXdqkC8DK0X3ZgeqU7HcDOmmU7uw1lF8mEuwtjbpQP1xe3l
9XPsj92rgNI/kpmKRy/QeQif2BlyQGehT5e/7tgdu89g7DPNl1TmJ6BW+A0RDdmpice3WQlt2stD
uFbrPPQHgxRxgIZzMKycZi8SkKzhj+05C8xCsFkGEmiay8O41un8+4dhTMZj9Mwn6Qk8WHS+hdTu
UDwFArmolV13DWDZOitixSrAQk4GeoeQ2UHva9hP88pd4toIy8wNbzV0vTN5IlSgNEsHA5nbYAzT
fdegUH/dGlm2XkDncmT95L0hThnaDbiVoJ8KGJvcX/6+a6stWxeEtqYELfsbGXiJK5f5dyAP2KCd
ftuOxa/Lg3xm6WhHsRsHRItuCR3K7qTDPo/qvV7i1hy4HmrebhlwV/MzuIfE8JcR3jKu8bF+tvvn
Uc8h7ofjNdd1b+YuEa+yVabeStqnm4Iv1RrU87P9P3//PNsP3wfMx6/ycU5PLZTtCNi+VcC2aEuO
+f1ST/nKDe+axXnjPozClxGEdwJInGpoQYSDxGHab2YPD/jLe+P6vmXr41h3cxot0auqRPBcdJNk
gDN10FO9/P1P6y/nZToP/GECIOFMPML94MXoMvdvmjgBQTtgek3rgXe7buP4kYIicvjDB+jNfGMk
GwJQgvCmN8UmAzt3cspjj60BUlzztXyCAY11U5Rl8EYn1EUEMIr3Pt7cu8uzdX3d8gkFiGWqumfB
G8ureQtOUPLYhFe9ac9LaTmDBDnDUI8yeMNDHXzGokDXF22K+o/Lf951oC1fkDHA8Ga/pW9i8Bb9
xD08X7dVVqMUIXT15+VBPnM4mIPdSKCgC67QHh4A0sQAapka8ohe26cu6sA4GzTXXGHnYSzj55CP
ixtwCL1kZYvWFA3FZv8bzeM+uI0gwpQ+DaWR7RU10/NgticIPN2gLTF4K3IZ/yGUhvwEehOWa2SZ
zt+3fEDPAWlZZiP/BuERTZ4j0Kr8AfyP8L5e3hPHqbXZ8OdKFp7Oywy9t7jv0TT6YxTp2pPIcarE
edAP9i9BppfSJkjf5gmJGFDQAfqY8TzQ+x6iLIfrZmBZtZBIzY7VYE4cGJb6kKRd/4N1fpNfASk5
74Bl13xIOkqMH7+ZZckesyTxf/BZ1/tQLcX7dVOwjFtVQRxCr957hKRau8sQGe19f43Z4lOxw/ME
LNuefYWKn5f7L4Uf6PzegGeFgA60zIrvspJR/iTTAX0EKSKmcJfwHlJ1UtTxXg1QH7tbiqXjN1GJ
N6WpgqK5S3q8o5+56hpvJ02HZ6Ew2swAcoOosEHNcoiKmyxpA+SqZDcB+BcIsFJNPbhffgAA360R
gziOrt2rUIAlrkjzRL7q0EyPIPRq75uw/n55Sxxxi42CbUVndOFJiRgerx5a8h2AOF/nAdGeBteg
37drORCHkdhAWA10dJyCw+kkm2kZUd4O0KvdMh84+F7N1/Q94hBElh8xJgx8OiTyaZxreTjDbqoE
OtPar1sIXnsrq+aay/n3DwYPFfjMb8opfEmE6R5YDNoA2Qfj88SbtajVNYTlU3ifLRJ9juHLKGn+
RJYI+Pu2FttWZdmKRzmviV0+Pq+V5VEYJLGbRjby6R9zlIP5g0k8f1oRRJsU/Gy7y0fMdX4txyIG
dLvkIfWOs+DVfIdWguowpgPPVt4PriNseZWWh6gzR7o9sUDPd1kav8gEXQGFluZBN8PhyuTqecVs
F5M3dCRB2J94mkXmdu5rViDOC0a4ybDN1+jWHStmo2N1xDzagiLiVUN+54GLQZzSEDy4l/fjU3Eh
zMIGwhZDPQWoiMRHKJVXIDTxUJPtb5Fd9eINkawUoDgrqhkNLQGvHgp4xvBWDl7ayO3oN+HXLGYp
RBnBA5dsTR0ojVrxfBYsVk2ZVGgELzlUp1kt0XRxqKcsu4cq2MxPhYTQ8gMeQKa7l/GkHtI01csm
5EMZI07uQzAWopRMSLMbVQ8KvgxEWOnNXMVVCDrsHo0Rl1fAcfBtiK5GgSEMp1S/tu0UPqmkPPFZ
kK+K5aelhqz55VEcFvwf6v9SQi7Ym5MjqcBQdS91IX9IXjTxl67R1ygLnvfS8kS6AP1R2afda6Ki
4r6KvPBnDaq462KC/yB1+5yQqQiKVwmc0E7iVQHcwVTegkc8215eJddZt5wQGsVRgGRmeJU8i7/w
UesvYdqFK77H4RtsZK6ssyAzrZSvY2rOHXAA0Q/BNyUXoD7M0gX0eZ77VHyfGAfd5srGu6ZkOaQR
F+cY867AoDVahJIaopybcmy9NWE/1wCWGxrpRPichvERdFMyvC/QlIN0Ym/8vy7vicM+/gPKRZfQ
GI0yPvo8fUdBzHtEEw4E+1hQAoej0lU9mfNT5ZMbyMbmikR4kF/yylcuwuGubTRaF9GrPpapPNCg
/M764ZB3yJNfNy/rEUN6CIfNAKGB0wKsy22WVxsKJN+dnlADTgPEPJfHcVi+jcUVZSfbIAMdaELr
Wm4UGjj7LYfao4RS2jKP15mOjchN6m4A5KHJXpEBbIpbzVJ/vPE878o3mQ3Fnb0S4Ar0QL+CloIB
1WZaPGbKjoTXVBHgvGxmfSACI+iO0/oVMGyaPs1giR2PYL/i85UrRP8dpynQLnaBmeMjE4Czg0im
A/KwziBbenmjXYZiWfocjgvo4SeFfvEsvR0hHaNb5Kk1RVkvj/Ragslh7zakFlQAnKI7s3o1MaFQ
d0L7j9eFr5fn4Pi4jaJF1/DEBw+7LEE+tDMg2ABaeKArwYbr61aS4pzslJ6uoaabJNkDQaR/p+L8
dN1ft+wZsuQl1Gai7u8iVNVvQ8SU3vhKIPi47vvnbf8Q5oMtC23RqESdDFRbs10R84E9gLgScc/l
ARyOwsbEZpmc6zjv5LsGam8noLK4IZOo7yKzyhXk2oDz7x/mwMGenIM81D9CPFL7G6xRA2hoFXy7
PAPX563rm3gka0LwNL+3/sgf1bmnxphgzZG6vm7ZbwG/M5e19E6CQvtBqM4HATJPVvPbDvu1qctV
09W4Zpb2NdGz8LczVB7SrQpAlfo1BAbPbHrkC7sVQ3NttnVrzykaKT0TiWPboX8X9/ePIgyyt4XM
Py/vhWMAG5WIBtm2xvGnRxP57V1bd+FWDIQdkBNZVhye48K2cYk8S9M4KlvvdTTghWZLscd5mh6V
aKDaAF6hTSdkfGjGcY1Y9jMUEq4Im426AEk+3th5cCqK6R2U3CBDT0DN8lSMwf3SeGeO22IbxAva
4tHPvMbU55qmZfgQMIWQB7heT6DMrzdJ1jwAvPvboC65QSIRQFrD7nsfkcrljXMccxvCyMJlSrNS
Dyfuh2onw6nflXH6+7qPnwf94ABAOYMegqEKjqzwpvzAZ8Wrm1KExdfrvm95gG6G4D00ZPL3oQGR
w5Px6qRF07wXDdWKl3TthuUFtB+YbEzkcCJt+CDBp1wUasDr1Ks3wuCm9WpQNE7nlNV1M7Jvddkl
vOmq8AiOZvU4ypZ+8TmM6bqvW26AQjMtoEjgvYK/P2gQHcaRZ+J93YYGfQJXjWGDDzNQf8Anewip
QPF/4OjiOyylurn88U87SGCTNu5QLg2bBmRyn4BouZ9Z88iWcaekepGeeKrOEMqZLs9hXH1HLUKu
TMnh3Gw4YjVx8DyCVeNoyro6MKhBgP0DFBIRzdeixXPY8MlrxAYgjlqJoIpH75W0nT4odm6CVkgH
FJPQe9BKfM9Rt1sBnLmmc/79g1UqLgDxj/oOFLl+8owWkeLvEXogbx7xqLdyjp0bZZm+LJYq0YSZ
Ex39Z0hHhLf/IIJkOP+cTaUeUVOAd6sb4B5idu8l12jLnA9I8O/J8YVpIufcP8oAfJHQXVv84TUs
w2aNwdHhMKnlEcYsn7SEQM6RLlnWHbhKl3hPjKAr+V3X9y0PMHpd5cna0CNIOCGgIRe+xDeLJ83f
l03ItfuWD2gZi1BtyeOjggYxZDVAO1Tfi8Lv620XBoVY4WF2TMOGHSoQFRVggGVHYQb6Bbl25BE5
MM+XJ+EInmygYauaqGQRWIsrVIJBb6PBQplGP3DE0lcwvXQrp9g1CSvIZ9BRRg2mRRqtj8xykGjc
yR67Lmma65JcNsAQQhMmBbGOem1FMt5oGf9OGLCZy0hWdts1A8vWAV/00ZhlQMsL9tb4VhACysd+
ZO1akOQ4TjZr8ly2uaQUV4qEyvhPRuGlir6DAF7UVuSPy7vtmoRl0yiRj5MHzcP3LIpBtZ2A1ibc
DOEqObLD+drkyHNB+kJByeDPDPDFrjp4UZ15JQiYWiPu43COkj98LRAW3bUZ8qBrpVvXIbYsXbMM
9NUNSHdBd9FPbANWTL/8M/IZCb6PjAIVGBrQX61U0V0bZdk9qQtOSTOpd/CVlzvwjckHmaHksohp
rSnWMYQNOeS+hMRDPU1HeOHqf8g8nczJzymJxpUAwHEUbKRh5neKByPcu5lGqr5VDOrmRxmrYKWg
45qCZfGUk2gIq5wcoYM097cZi3X6lYgl6PbNkoh5xe4dW2+jDNUkeDhqUbxDf48+QODxq/IQeQML
3EL2D0iqy4bjGuY8yw83Pct6UEyVAT0CY76Af1vKBJ2MGwFhIbUDC4Eegk03QJdxd3k81+6cf/8w
Hh0YG4vIL99HaENHWzBHh+oBHAhDsbL9jieZzW0MPItf0wSSRWIo0E47Rnp+y1pu8qcE0lT36Wjy
11xnYa0RPrHOux17SB5dnpzraFgXf6tIyKMiS44qr06oJMq7tPOfF1Cz3l4ewLVblj+gkJvWaIXy
j0JUxQFBRrIbDc6ClCx7G6hZ8aaOJw2xHEGmq6r1m7F+nQE4v51B8aY1FIUY4uY0zzkuuwJU2F/m
tDLZJvemJixXVvDz4yFsoCImlC2RlN07HwxwELNczO9oQGnuqsAWuL1/H78ky6GxVQcAhSNr+ch0
X4db0BPHt2kwGHHlJCwPQTjaR/2sD8AMC9PZt5XJofRo1Lzipz/fHhGfT8cHGwJz01CqIsX7qQSC
Xjbgg4U0wUZ3hUQrVwHiu4rvSlwSK/P5/FgLm9446ZZcxyDnBWLfLBE0pWR+J0D6qKD8wq9hIuNA
pVmOwYSLwrOtWI6U+GCw5CQM2LL1cn7WyrlsPf/c1v99QgFF/e+F4z2nofB1gqczsLyvogdJMEjy
MsQk5WYGaWB1j+I8jf/qQIKXbik4ntIdOg9Fdqe9ipldWCVN+g2V6Lg/XP5PrgNvuQzBpy40CQ68
YWcBvEmZEQJyolgrMbq+b3kMGbSki5suPra6az3woUpgWItJkn7l5esawPIVwPDF0AVqu3cKvdh7
M4PsHHzb06/Ly+M4ejZYUbOqMRBuwlNKMvBjyrAHRgryeqhYhQKERdedcBusCFoSo6C+FR71Iuvo
MVGN99dY+X7yEE5Mr70VXJOx/IJsUc2YS4VRaDo9Q7ORbOc4Cm/61r8KqyxsnCKtlw5cKZIdoZ0C
3kPZJBW4otPAX9mOz+8fYeMUTRLICHSe3TuBCuGtTrNmM4aQJSBjKHddOqyx0DsOlQ1ZTJCLrtPU
xzw8qIEcsmwe+F0+nevVl8/Veck/8QTC8gRtF4BEPYj6dzrq7gF8FIs649NDsE96S7wcQQyhxpuG
M0BvrxuR/tv3oL8iypPwrB3j+ewPyPE1myKBPLUkfr3LkgZFM7JKf+5aP8vqcYcmZPQJO46lH827
RBTgLEwiMABfnozrJFtGj4cOkuEEwAVeqW6LJZtv1VTK7YD7e2UIxxRsXCE3VcwZ/Ow74I4+uDJm
7ynog+C6K9QGFhYqD0bIzdWPyKmhS7Ch7V1VpmpTsYbuRcTPDh/SIX23miF04JpAIvfvA8A9NESD
XahBaNN5Z0BTPqfvxkx+u+FtIxK5AafwPZpYsi89BPaelj67oymJ272XL16/AUZN7gW41rcMYip7
2g/qRGMBBkQ+ErU7cxBzKE70cQvg+MCXA5CyPUBfXg4e7Ayww3TjjRF4S8aIB+mXSYmifyJDztT3
xkA9Tm7SPCX6phlpltxePieuTbQiFbA1tECaZsP76HnxERiTMb3zOm+iV7D2IGiIzufzQySk6iEq
c8imHgtaktd57MGkk2rxNC8QY0I+YM1zO/xedJ7fh3GyoJRJrOvhnTA0Fc4QjjAK7djBgrwkKnQv
l1fLYVU24rEAxKjqEXkfKV77wyGDnu68NRJB68ZfvPDm8iiuuViOCBqWSxjztnzNPK96Hkse3BRQ
fNpqeuYx9wuISVweyDUdywmRDCQ55ZzRo9IdmMYJaLyiTQE2h+aGgVplTU3CdcYsX6R75MOSZagf
x6act4BSm32v1yBmjo/bWEeAqaeJlyY4KsPMTdbMfbefiOqD/eU1cn3feo9QKkCA5g/De7IU/G5O
PEB9vCJcLRU69sDGEtKu6iWY5Jv3US3BfKA87kZgXMWkvi6BbPXxumlYdm6GtlG5FPGxiUj10AVj
9q1kq1yPjsvaRhFyVgLwWUHsB6j2aaOW8XBGKx6kGXrw5yTbIMjIisNyrZdl6BApACX03A/vaurB
AAS07ujh9Q4R02/XrZQVeKB+wuiEvPorkxH/QQUf+TaelvQahSp4RBtSOCeyZplIi9ciLMG+iq6b
QwIs6aZPIYd1eQquNbLsmjYI73WF8sMcqerLvKClcEMSFT92PVU/Lo/hcFI2vefc9HXUKYP4jPvP
GbipwbWf1dsyQPOorwLvuvvDhhKSeKDhpLHdLB0VarWgmmu+aXBwzDegSMnm7ZDFJFwrpDsWzsYT
UuGLsmny5SihD1DuWZQ2GzJTSXYSjbjXed3QCjPmBghmQhY8+JIBz+hg/DKXXXnXLKutEo69sfGD
MqcgRJ+S/E1xRZ/GIomzTZP75UOGQv7TAtXx6xo8hQ0hxEh9B073/FX3YNVQoItXyKLceYtY4+1w
bYll7zrMcvSNAfWi8y6d9jwCKUXWhb53s2TLYq7cE8vo8fAroXIcBkcShiHAGjx8KKZoepM6LQ6X
DcZxkdiknjxrpgIAWAm/Uhfo/PFIIKdtXJVQ31iZhcMNh5bd8zLyhZLU/5nNXuej36ji2SE3vgq3
Q8vBZKdDkqRAn1TyumyxsKGFRQBOX8+Q4KFCAvwHoNhL/zX1c1msRFyOVbPRhcU0peB6E8FDwia/
HDeExknwSEk8RSsexnHAbGLOceRFkTbjciRRrthOdiP9MiqZ8V1RsOsqqYJZNi8UmdKqBuGeXkgI
1vCkhQ4BaE7Tfn/V6bJZOUWZxilpjHwUeVSCxUwApryd0Ei6sg8Ol2IjDc0A4pks6pKHFkT46OkY
d/Mk/F2BnMzBC9c6Xz8vDQhmGXs1BX4J/RXzSrsuA8sFG7dtGP51JtviAhIprYq63RyaWzRE/Hl5
4VwTsyy/naM5brJ6eh3bM916EvfVuOO6hK6Mzvg8Qb4r9dbgb67TbEX2tBmrXmhkf9TU5H8Qgrtf
DNHag9x1ki3zz1WfELY003HwSr2taN3tjc7Ic+aZlcVyjWBF8m3XefWZNvwo8wUy8QJkaEVXdo+D
SL5e3g7HCtkYRJKmYcvqvHnXMHezK8qFf1MQqGhW0kqOE2YDEAvg0RMyKHJkuYFGUBCNUDBWZvL+
EgNlHLE9yoUFHkHxUKQbHdUy+9bHqgWv3XUTtDwBZcZ0HiDYR7PAX29E0kffoH4iVoqS/ygPf5I3
C87n/MNDuO2mepiCxDsSGuQG/RAl0X+zNNTmFoJeRfijgjAT+NiXcIaJBU3kRS8oUnhiF3Z56iN4
Yy0d9wnS8MzbREOTDiszd8CJxH9git6ockKH8RWyycG2ikHdCaXGvQJxXhsHf6kCWm8iZ3zbEPNW
Jv5an4PDxG3qRV5ETMx67o8Ql0MfhYhLyOIOZN8KSjZTsAaUdA1jeZKqLry2nTXK2qox7ZE2rMxu
pOQd2Y8FGoWfFg8h3so+u+zE8iSCNl44SiZ+9tzrNuF5TtGQrIWojkAisDwJCVQaBNSLfoJ9NrmR
Jcpkm2qm6SsaStPXSKv5W+v5/Odlk3B4lX/ycR+OLIAbSxxXIzkWqU8OMoRXHPNMHnJvXNO8+AfZ
9YlZ2IhGqHYlfgUBkqPw8nT+mvB0yP1NYFCk08iQz21x30S1Cb9zLGNxyJD/yO6Ip1vzJSkzCOZu
dFJ5BbBW+TJBQA3StBVUGpDKmm4E4D4+mCC7MgTHjemy4GsbFCiOCr+Z01/U8wPUuUUEbbPp4M3+
laQK0Ob5t63rnLdg76nnV+gkgZGGZBCe2zVqjvnKY9txymzQpBfGo67AFPwbMmU1EMAgq83oRgFs
0K81uzmOmg2aLIphGpWOplfgV990yWP0D+fd/izg4sdgVKqT1dq845zZxI3MW2RCfR397Aqz3IBD
CZVZaALGfbMCPHGVL22mxiJGK68AD8WrDvy/R5LdQqsEit8zeNN0XOYgl2VPCZr5wO9/Wlg7PYYx
hJC6kq0kzR0uyAZOtikXgSf09EBxB+hiD9bQDhQMAvVt+Z4YqLP9XKhZw9m4RrN8kPHaSntRx0C6
jbweos9t6SXxPsu7l3aMrxGmQL6EWr6owPuv7wOUGWSJp5nKvOV2MMOaWI3rTFgRzTiCiErUPvtJ
QO2yn8thn0BiE+rG2XUFPxtDSfKYLiyow58jGKmSrVjavnkDPIiRlUPn2AUbRtnVYCn2lwW++ny7
6agtN2mZtJvUQ32xFFfpEmEfbN5GBfJxUS59fEzyWJzmWU5qU6NKtoI1dWyEjaKEdh8+i4j/Z5vo
EC8X7/cso2AvTVBuL18zDmdmkzRCmjsAa3CVHYFpzn/NA3JU2kvNdReyjaHMBNToAMKZX5lPOZQQ
RmPMDsDlcg1T4vr7VnjBaIUUqy7Fz6KBumU/C3PbaiW/Xl4c1ymybdmk4I/vS/0wGhk2GxpB2T6b
swoN/REUCYIambDLIzki8H9IsD7c9iAYDvM4EN5LAmjHdibzvGF1uKcKg80+GKq5J/Vmaug2YlDX
uTyoa/EsM4/NLOIcofbPKYVG86lrBPByhEC48ubyAI5rzIZNIuFRTCOfip8xK8FB14xfoqTIN/WA
tJhW/MVXxevlkRzrZ6MnoamnynLyk5e2KoD5Koo9JK++JHQZtyJARXRBo+pUdU8L7u4Vy3HYps3W
2MoS8mBdgSFlSN7B0JuCi2NWLyjEr5m/Y4NsMCW6FpdsHmV+VF3XnCBXkp6ge1WsTMD19fPEPpw5
AvpppHSoPIIiMAv27ZBBvKHvw7DYXd4Uh/mQ88AfBihV2uViYuwnz/pwl4tu2JUtyNN04z1xM9Er
52H5AF5AvdfIDBo8xQQ+0Erzx/8Hz51rmy0fwAz4h+p06h8oOun7ewFKwHvWJbD8xDfRmtqQay+s
+1xFfiCLuDAPNCIp9C70OEP7FBgltqxk9FybYRn7mahhPGtQvLYSKZB25j8yDmhSleC5B5Wa4+Ut
/3wekQ2E1NVQtBOUNV4lmj/vaNzlv+LOrJHSfL4XkQ2DVGziCcR8kiNofNhAtsonwD1tIG1VCv8u
ZXm8Ztznx8J/X0aRzdEoJYW8KrC+R+y+Psg4fjLiRRNU5v9xyQTiCNuhL07Xrdp5zz4Yio5FBYlg
Ux5prqBhDr1kXJABqFvqlc13LZxl6jydp8TnZnzATAK43vhWcgjUoxvjuiQeuhX+PYXC9yP008vy
CEVuflOxgb50WXHdRRLZCEhaxgYywLQ4FsoANoztUHI8jhxkAJrGX9FB8XLdTljWjvYRJgTpzZH5
51xeioa4iICg5fLXXafKtvLcTGqSXg1cf/zEhwx34uTftLn+JWZcUgp6eZBEXtlzlylaBp9A+aaB
Lp95Hwei8g1EBmT4ANWZOFp5VzlmY4McBVNd0JdJf1SZzzdsQqQC3c/NHJh6r6JcH850ChAbblYm
5EiVgSfg32esZVkLFflOP2QdsmQzQ7eHMYm+zShkptHxv4dseLKH9kC5p2EPmdNhVXjCOfY5xPlg
olmXZhxAp+zIffFyZkBLPJWDgxakxrzKu61hy/NUAYSCJjcIYbXNsHK7uVbZ8g2V6ViVzCI9Msof
iy71t7wUJ0WQ1sp8NW6mOQGoFMHO5SPqnKjlKnTdo1GEMv1c5DMB4K+EBOINhKOb4mcLGPXwUEGe
kO2bkEICiVaE6/GGmqIDk1EakXZND8H5PyyHAuRkn1Nv0jiy2XwD5vt8V1D/78Qz+zmKXhgDrGzW
OVCCDDCyqFyTmfw8Zo1siCVFy11Mljk9qrGLoSpwqiDIAeqt/n9XZeJVu8sr/fmFHNnUkG0U94IV
KOL3QG2/pLxrb+YS4T6uz/r3JNN2f3kch+8XltNJZqOgxNANP9sQzYQVZDoPcgwfhxrSbZdHcHga
myMy6XPRL7JtnkHTTMpdP4rkW88r79dVn/8PpLLJeclJ3j4UUkF0bM89CsICqMChonq4PITDyGxc
JQOacjKeSV5U07CNRNJGS2h8QMC03XnKbJdCvQx+tUaB4tgSG1OZndWtQWjZPZAwRcc3Cbw6uBPx
HPbfOiMgIHZ5Vp8/iiKbtrGVHfHRRV4dedDdJQUgr2r4EyHGg8lHufnHe/jE7LtzWHN5RMeZtoGN
mRZ1JZaufqYVwAjkrkAPRgGKIHRDo+W7LaoseuhkOBZr7WauKVpeIkF2epjxEntPePCNgmPxu2gC
pKyMyjawo3sQjrxNYYg8cD1dG+vYgEcSSyY54HTH1tQduyFNqaHOBkn0Py6vosMFRfTfdw1joOXz
27Z4h1JQs9U+MusemW6TELFhT+7DelWoymG5keUb5nmCUHSdlUf0P5SnhOb8CIbo35en4fq4FYBk
XQ3Nbk7z5wLNhwjUWkmjw0LB5ru7PIDDjGyUo67ASYtnZHlMvCQFiUVblfmz6pDuBSg4loRfo9LL
QX9qBR6FFpEmPpbJ5JEothlOHNnMUdk9hJ6/1uPlyJNH/wE9ctoD+96rh3FsBjBYgBwwAxh6m5Hx
CyA3Nd45Z934iqAQyfr8RvWnXnVP3rAGNHBsmM2t6M0ehXpHF/0IwL26WbIivWlQJVzxDa7dOv/+
IYLSYSfQq1RX75JN6Ppql2Bn2i588plUPy8fCIc3sJkVeR1qpBsK74XHM9Yt6X/pfNpVCKmp7O7G
LvIBw6yQgFoVpXYtmZV7qHKRziEFJJInKdN3EIuETGUxV+P49fKUXKtm+QIKyc1QFWPyUoEdlyEF
2SxH8P0i3EI36Jrbdq2b5QbMooKBgdbiRU4gIAL51MucakBNNMKRMVz+ZlQ+017+Lhf213XTsnxD
DOqXbGpk8av1+3G/BBzoHE0RykejtxI4OyZlgyQlQS/9RJn3ApZ+hWYDcQBsDQIBxfnuo/zFNOTG
74vX4fyKvDwrlwnbUEk0MUFu1+/m31XSyucM/K3biqTqRnpAqlcN5AJAuYO2hmZMbryxoluoPHWb
RMffI2C0V9yi40zaUMqkaEkAFsb5J+lD9Z6c5UQpi+qby3N0HMj/wCh13OSGV+kvtBOYAxLu9Z4V
Wb+pKQz6uiEsTxFCurbO4zH9Bcmdx8wfkps+gh6knpJm5Wy4JnFeug++aOb1SCD5Wb+ITLU3xFTz
fYWOxk3fD/X+8iQcIaVNw6hlEA0g941e1IBsy1nG7YwARzMTXsgKJEs6ZBBfWnu1uPbcchNjqAPi
pTT9pdHBuydl23zJKWjjLs/F9XXLP4xo3vfRode9sKRHLxvJS1/joZsmVyZGbMCkaZMmRnY7etEB
fxyX5EnQHK2t53USS3g3heT5/2Gmjt234ZM8WlTJ2rF5IT7Q8tX5Cufo9dh4fFWd0LFiNn4SWmHF
ME9e/6LaUt0ZJMbIJqyT+e/LG+KawTly/Hh+09qDOLXUL4VGIho59uGJ/h9pX7ZjKa5F+UVIxoAx
r2eMMYmMjKgcXlBGDgaMmQ2Yr+9FXrUU5UoOrdMvpVtxS/h42B72XkMVvMCifti4g64sXxs6mQCa
KeaS8Cc6TdgvdfjCSPem4Au7NwBr/HkRTUu653KH1sZr6ei7DgGd2QMqVM3fe4dweU+KYULFSFQm
TDfuBmtDtrT8rgWqkELsk1r9726Am/tBpaM59g17ua4L1lWgC6HRJYIKQukpHHMrgIBvZ3ckx8tf
X/v5doDDIEpB20Y9KVao7KycGgGisROXz4FXQFf8cjNr82BFOo7CMmReaZ5M6H1OUlirgQt1XcEp
9K1Dn5NmygXrzBNE3X9qBt92wDG2tpCVp6eNkeSzw2TrGPMEi9XmDuaQcA+AZvqTEbrae3rzibsy
QjZWUndjrwMZTU+dWy3S7lPk/ZZdeZ0vRWhLM3IpYas+DvJt8qfvuaTtoZ42XYZWHpY2DBJOuSnL
cNd76qC3Cmc+CVt78FUeRMXJvsQ51fJk2MjWrixYG9eYRLIZp9rvn7QHd05/psDaeJO8cwQZXy8v
1rUmrJCWPdZS0LUjmigheQ8Fk0rt5Ojq6VO9iO9uBPZaM1ZgJ3NQCxVlkApwMBOw3qZi11MJEgF1
yrfLXVlbVVZ4J3UCWiOobk80GqqHapy6733Dr9MWCm3kIqhPbeUij/VUzZDfazh7mjKE9uWfvhZ4
VlQ3VZ5DjKsYnhqyFBYp+HNqOU3TFAJm+Sy2IBIr02CDFZdHik8l109NEvwaDbI5/tB/QXJnC1O1
0hEbOJgCPApNEiPepgLhAEhEtw9r75nkNLuvvHADmbQy0zZ6UEGpKgNEtXlS83BDXHDnA/gmXZ6K
tW8vPXt3xvl1647cGfBtCIAjO47yBwg7W2nelSuBjRSUcwqHB03Vj+WXw0rqLlf07Ej/4U9DMx++
NCXZYuGudWX5+7uuJKNbuKOSDa6ccDWCMaYAC6H4et04WRHNFITIQngW3DeuM57JPAafojbaeiGt
/XQrlilw47qNVPMEZeVZoNo6uVCZqIrrQFXAsf17aORUp63WvP7GsZfei9aZn71+k1q28mymVjgT
bAx5Wo71t6qXY+vuoqZnbnuM3MnU7KRpGfb3nAymPyVwfgxGZMsT6IftPB72ycb8rPwGGx7ojYlk
nm7lj1q4QPFM0Cbt2Iua9Kd8hAQJzJsg8kVgMzo110WljRfUuaogEMLlDwDKvF0D8YETHlRbicqV
FWGjBKUO8hQ+9WFM08Hx98jqBdPOh8rAzeX1vHKu2zDByqiKpE4dxlAjhxeQKJ7/XN2Qv0mOau4/
XV/nt/GCEGUZ+n5k8z2po5smBL4qKjfFL9fGyQp6xgIHz4CaQbrVS+Sjdl0doKhLPHbd9fYPP+Td
rsJgAJRluS6eqk70xwToxzfsmPXWK2blBPmTFnr3eZ0RSEb2s/4Bxmyza2BWsZfLAZj7nO4GD2rr
l+d7bZysHYCkkL5TZshi3RGZPlaawcl5SoYsP15uYK0j1iYwzmzURTvLJ2CeQC9cTintQSLJhKhy
eyG5vdzMSj9sfGDlO+nkdEWBRw2bw0eBBI8+UVUU1/nghDYsUHWCVXLIsjgRLgIPRmYROcwuMWpj
oNZ6YD3EVad9knBSPGWiYrdwwRX/BGkebsGklwn9CwzpPwBAlHpcr0f2Fa7smfu1Ggqlf2Xwxetu
0qCAOM446zC5mT1/dB6zOne+TRWC5qQgUvtZjAN4iDDDboYa+XaXeIcxE+58Z0C5wf+WzM+OZuhB
bJqRLHX2UFKs9CN4DEV9TlKV1XtKjRftB4cV5SNMBn0/39WSd2lMkUHlJ+JXg/uogjBnX3zvT92F
R2WE/wqZgSaKAZxr8QqWvK5vIF9XylPT5Un3EeEw8gOdXV/+qjCEONy7qFEBXv+DSN6cXLlcboT8
ylImy3XyXUz6Rc+juYrkE1Wp+9K0Czy0li/+1FWvYzi8Xl7Ja3AFG+vYcr8IczdzfvR14R5JR5ND
O/WfggZEpBQP6j3glt1+cky0j6LyQEGf2+jg0pG/rRHrMjOaATrxAh2sSmhR/4lVqBsNYO5sZmfW
xtC60aiU9xClDNM3EbBnty/4HnKryZHkVXTKar5VIVprxtrWoi4v/XLEGIZOmyNHD1SPC3MAljGY
yQu1VRhYa8ba3Nik2yGl1XTfDjrfR2n1EEofJbVJHJXvb7yK/n4kQ6/738uu4EgxQ5st+TFHyU3k
OM2uH7190fYfwOrCtTwqN1BYf59+cBD+3dAI5Lbxka2LKSKOH6EHUcuYN9koP9ZNCaOVjWX2950O
VdB/t9P1qRihCzmC5synfZ2I6aAJ+Xw5fNY+vkzVuyCd3A6Kk04m32ZTeWpPh1x9gL4+/3nd5+09
oJ58FSY0ezWQjK7veDRS96hrJ7/q3cVs8KOfwja27hv6HZI1yU6UCTv0ebp1q1gbHCvAM6fyJsaz
IDaQS1CQK3BQ/au7FtvsdcNjhXfK/c54ReN+z2tDyBPJR+9hnpFb2dgc1zpgxXXQAz5Fi9n77nZV
Etes1+qh97QqN66/fw9oaI78e/UIU8BOPUnUd1lF0UJNL/dlBaE6pKDuGmz+GyG9Emk23jEhyDdB
Ai2IJYxF9hlW7K7qRQPbD3K+PBErHbEBjiKcfIjpleX3sC3YcfKX1yPDAZzX7jdZQ7j7cjMr82Hb
TouMgH/bp0FMagZaNwGuvd/lJA025mNtoKxo5jNNxy7Myu8iYc89hK5OME8/1bpzN8ZprYHl7++2
C23csq/cwo99w55HEsJetffzoxvWeuM9uOye/z1Uma3kmEaRES3vyu9lmo/POZE/IcJgBsiasfIs
WuMfu7A1B1GpaeOut+yjf2vRinI14RYJhx/1xlv2DInk38bD40pK/piheoRUf3id6QezgYdKzY6Z
8p7GI0f5a0wBDpahx/ZePb1eXmBrfbECvjWZzgHVU29wm4f5Vomy+9Rkcldy5HI6CDHsvAkOQ5cb
W1vNVvTTKSuz0QuDu84BpA7s1dA4+9mHt9h14WLjD8cpEq2edPrmRuXzxOB0HsIp47pfbyMPqeu4
o25K8QaKibOb5tyLnVpkG5eDlbGxgYbQx1MtAZIRAIC6G44qBzf7Ne+Tcrgu1G2IoVAma9JQO9+D
glIcqcgqu9D4xmVnC5C8Eus2pBDyvBVAZDSMK4Ic1IFgOjx4kwgHhK4y7abDVavIlkrUhRrKFLKW
McCEpboDLr91Ee3OLK966zIbNMgmz4TToE3M+vEDzZfyQdiOp8u/fm2QrBO8mwYy0F7R/x1NSg83
Wa9LgDJcA+TddW1YQd3hRpPVtfFjPHjFoSqSrw1xPwfJmG/s6muL1QpkEeTIm7aSxEwVur3BqxVq
Pb5KIS19VQ9svKB0BeQ889aP5QiUL4yOxl2DatR+LjczfX9Sbn/Zxm2oYEbcoPYhXxNXpQpF3E3F
NP6jw6AcnybuTQD2GQgOo4zbdbx+hDmkKj+PdcoCvmcCbu5704Fl/CXqIMzwRvBWmcrDAJhw9llx
Os9k5/LO0C035ZUhtyGH2cQcfHo5SAnI6hUFAW3IWv94ebzXvm7dA6IW3KlkIOq76+uHP9ABlM76
jclc+/gSCu/uAIqSqUACz8SEukhmqKHL9jCcGa68ddtYQpItGnvS9eOFtgogOH0MUITYKI6u/Xjr
sHdMB89O06rvaZapfW1q4u2ipCfXrnRrPxiV4yFDE5FYmCmiD36maXFCaW4p+9ZOp9XGJPw9Uc+Y
tSdkUC3Nu0nRO8BQQDEi3SPEbh8kstw7VZX31RQ8hPhD22295FY2Oltgkc+RJzpjxjhpB6QHQnJW
Wevculqbja10ZWps2GA18iGQNRlj3yPkxObAPcDT5OVyRKz8fBsf2PQZrppjg5v3WAGCBkSv53Z6
15UdjNk9UjWb9kvLpvmXfcgGAZY5wd5ijPkBnzUJNK8Ly+4026ksyfPoPmVRJp9HD6zA+tA6MtKx
qSCPCbf5uWHuE9zb1TAeIk1zejO3c5e86LQjQ/QYikqb6ejXflafo4yH7sch9xz/U4sziMYQjEia
aJfNteGwKED6NTaO18zOQUu8CcZdHaRlYXbQcs3fyhLG6qJvp1gxyC2foK9DyG52mcmeITgTqm8T
tPIhWIy3Y7d4DOuois6BN5jw09AQ0T3Wc+mRfB9Euao/OrxX7ocsyZriBIdZ2vzmkavz79yjqjwm
SRB0P0f4HBVgkORzFn0VAaxp4B2TsNL3zpFUPotuifQa2m88I1biwwZLVlC5mGuRzj8KQDr2aRi9
KBAS2p645xAg651b5j8FcMo71jdbqj4rTxdbfbJLOWMeD2YkhCjxbyXlbXvr1wP71kz9HAyHIGRV
1B45c0mJ1BRDLvjy6l4LneXv77bksauVYI1gdxnUtB7HEY5ZdAyuk4hlNqASCed0JAr9qoqA36oh
nT/4fecBHLioD1/uwQqAFxycf3fB1J0JaZDRO5JnN7RC8eMPcDgZPvosuO0AtReM30hveDXM3S8E
x0JAf/1y6/SPJuXfotbaT6sFmQiSk/MtIzNP7lKDdPVLOCWpUxy574zBuem6ojoxNbLmPoH/tr8r
AlnybDdMiXkKysZvHyLZQonZGRIYbYGlZ8yBCdV3+3GCWfor7cLZ3IlWRO0T02WY3SsSoduvYw7p
2PxsYEQlD1Xf8fk1MyqfzqoHkx96FNkkf0RiouVdm3YlhgZOVXhlJaCUOieiQzGIHZIvWG7J6OV8
LzXF75inMhi9Yw43HPWbgDGTZwuJeopu6BRG5cdEgnD7PELvanyUbMAzAnJto3mDcR+ID3OPYsUr
l7qdvzSoGJhHXnR1+avLKHadvej5GAS7ok1LCAvkaV06sWmhh/sppUHgP3sNE6BL9LmEFjYABf6+
LXv6SQ0OJO5m00uxZ0RR9yUdpyz7J3Vk5z5EI4QjX2sYFoJgCq0guk+gX5WcA2Zm2BdDjqPntwz/
bM4QT/HYoQZ3ix/LFrj8cyAcoL4jXHnafakLnX8ICYWnjUYpAFyEznVuRecY+YvVdK53rEo6HdO2
jryHipKBn2hRec25zPxAQEKwSyE8Ij3quzcTrSJnh54E3Rtqrn4tdxPSQ91xwN7Gb/MGVKtHMYTQ
FC/nBdsFFd0+OeuuktXvuQ4Hnh39fBzac+GiXNCWUSQfNPCW1U50uHGTfR92IBxAqF+VyVvZGBLA
H3CcUR+F3FfOT14BPZRdr3jid8c6mfxq3o0ljI5eQj/wgo/BCLA5B5IsN8PTkAYh8mR+nnGMI5uz
pPzRDAqvkqQK/WwHzdoo/GWA0RcfxyAPvDsjovwN60gD8K1FCMxvkrG5P2F1Dl73tUp16X/OU5XP
Z+jKhOPeJF0PPnhdRfWEw7SiPhgxkZscPGAAiwNg0Ik8wpmAkjMfgde7zeDgumQgItQ1kZfo24cZ
HFPX3RVF0Uu5L93Uae5aQ5N4glv4sE9SMTR3OYP4/ymBZmyyb4k0n7zADPyLB4pRf2CT4M4pBbqX
3SCpiZhTlTNXnyGUTZtD6QglDlzAd+hYetBsuhm7suhOzKvaqoJqWO0fRQd1n1PjOYLtJQvr/HYs
qg4Gfb3Xz4cuj0p9X2dA95xZVfv0GLiGN/dFm9UvTETgBJWukD86HNbjRyQOIecDP2+IBz5UcElj
d5OQob4LOcTkpl1ACJawpjPgLqGqWf1YofImRiixNTTNDnRyggZ6pnMD6CeyBvQ5MV41fgxd5sFg
zS8jjTwFNFo7vU9Tn7zyFohIZwf25JBM4KcMkYMhqWlyckuHfS+SYSgew4Am9asM6iA65I2O9IdK
FX3xCbLiONGVD7pCXNRDRT/gXj9Hnxoylfk5R82h/QZdvVoOuwG2XeNvWL4V6YuqRjPfoSbqBgAw
8iI4B40QzlFggOkhLVIvPxeVEewAY8AKZSvPD4IjQopldyTJIaDWBZ7gZ4HKY3Ij3ZKVt8EMGZG9
3wDp/juSde/cgTAYArVfZ06Y7tqiHtO7OQFX80mHft7flFVe1tkJueC0/cqcDmoQDh/AhChayl+T
whu+zKoNk2wHKc0uOQym1N3BdUk6fcHXoHi58/sMCb4TyrR4hR2iZC62UrBrR7H1lh7DBB7FIm1j
NY8oRYJwKiuwP1P5+/JRtfJ9G0LfAKlRqp44L1Kbtr9XhYu1S6cmTK7LXNkAeuGyvBshphuDtGxQ
PFOwU7pzUD2ONh6nK5qgzFYfBjy1CHGTUPcEnLcdXbg6IhOfM4JVE1UPsKi9Aclc7bCt6l01hj8z
T9+kYM86Ab8ue2aD7P1EkgYH/RT7LhISyOI4Oxj8in2vpyuTKrZEcaNp1jksnWOdiegV+zovDjh9
3K3s6/KW/8uNxRYnxqEfFa3Oh5hNSIxCORIKwQUfD4ro5naSw6fL623lIu1bD2YCnmXui0zdc7fo
d340vXLIHzdd+nO5j4GPiwyn/lDSTZj3ykvNty6CldARy5HZXMBmHALr2DNoD74AeFVbPK21obMu
exmdSzrB/TqeZ+BNQxUcsr7Qp9zTh4g4W9n+lVy8DbqHLwuYsGk1vfglrCV3UPBnIIwQfh5lKz6K
Ivw5QU7h8iyt7Ao2Bt/nsCdMG6ljPvQVbH1Y4NMleDnxtnQhVhaCDb+HoDr3vLEld4Rk8ULUhxvm
vS8XgFJa3S22Gr0G7LXdJMWuLAQbkF/1czR0mgxx0yb5ERItPojlIGLn0xZ3awU7wv4Ly5fw5+vD
4p4pPDh0XidHAzlUED2ak0iDBxpoc2gMKO1Fyp8KXGA3ig9rg7n0+d2DTXrKMUXEhg+4vkXq5EEc
seG7xClr/6arKh+lTjz2Z7whhR/dTglUzne1DxV9vvED1hbM8vd3P2AMispJIJZ9D/fEUZ4TzyTp
rZeGUOq+vCJXx9baOOCiDZPlcHLv/A5Qwmz8oEP+pF26H3nw8Oc9pye2myDoAs/7rQLr2rhamwey
hsPsVKS4F1ikAMPn+yqAXguNsG6YCl78mT/mEZqDaNzPyx1dCXMb4p/VUa57s4xk6OINN7h4Eyuc
KMGO5YH7zYMLBWwpB6h0bIzs2tRZN4xKJI7bCO6iVCJJthcpgfOuW8L9aeM1vNKAjffPQmcokKHQ
LxpZZAdqazVD2smlW663a99f8ifv1p6klUBu2swIbPzmpIVwP15wW2D5lSVgw/wb5vu9TJiJATxJ
Q75rKLLr0GgNWZTuQG/zp1voU+RRsCOQWw2+ZGVdDHCl1VxuoYJXdi5bRJjnhYHSRjjEYzcTyCXV
0F5uy2HvRrQ6XF51a01YG8hIPCAH+Twizwy3FjzHc6BqkDwI5nb4CVW1pN64b64sb1tDWHHX9bWr
dJxMnL8Spy8euALqvE+nao8cRXHvhsOwcfdca8zaM+g8DJNQrrrXNcQ49Tx+gNzufdMoqOKb8mmo
tpSJ14bP2idEU3glqXG28LwGfA8yz8m46FYBaLJxw1zb//5DFoBbpAveObnzl5eyAEljEa9ijMTI
L9yIIb1pxjY7zDJ6dJNyQ3hmLbSsvcFPFDJXYmriBAANAwy0I719auBQudHASo7TJggAduukFXfl
/R8iG4Em/zJDBu8p1JlQMEvZQ+1V+nR5la90xyYHqHoeiD9ApR7VMib2spJQFA+GNvx6+fsrF0Gb
HjA2LB/CJutjcBBmvNEjnYQAjFMdILEA7+wkG04lh8XrFh9hbVX8qV6+3/s6sISyspT3Vd8ON0nm
/9JR+AT26lnOZb6rFrwirocwfhDTazttVW/WBtLaLhhx6jQKNao3vphptmPQKgiqw9zi4fzr8liu
NbH8/V3PlAwUJ77GXDV9dxYhnIqmnCTn675u7Qw+KC7ID5RY2AWEWcSATFQgNn2j1n67tR1kNTLc
zSRYPBKTvkA/XH8NUzx3rvvt1nMDEGigDvoBX+cN2YEA1R7nFKLJ133dCnlRKixhIYp7FUFpdEcd
h9b3SGARcd3Q21yBUXdz7UNO6j7TSOruQCbGwpWByQ6XO7CyF9tUAUlkKJnbDTFUkfmLSLOmuTeI
zKPT+RHb2ElWThZbM1jPosiKyU9fJW6jsvHviYtb4MKqgMJZPGfXwops4oDmnQNO7IANMiHOvQy8
+nE0BdkYq7VuWHFMoBoMs/g5fVWMP4nQv29qsDChixVDMPNrXwHPf92kWNEMk7aAtVGEAiFUFY80
GOd9NbXprowg8nVdE1ZIM902bt4EU0y7+iFjzVtXlE9YCuy6ezKxg3oE7huc7iH26Rg2MM6biLj1
KBLeGx1YOT2IFdcE3jxCaNrDb7B2TjJK/kmm3pxGs4iybPdjLT6sAM/moRlQPdVxRqFbaubujSKH
/RTBE+X5mpkIbMj8UhVBjc/P7/02G8EuNYV4C6rJm7/Ws+Plt5dbWTn7AhswX3kG8lq0xeJF3npP
0ybZdQ5MJ7lw/hkdaAEp3FceRxr+XORZorx7u9zw33d3eFj8+2Rq0hxv0a7O7qE80jSQ1AhQBw9R
2Nl6MP39UgQz3H83wBNUTohOxKvyQc6QzvBlxE110W9qXPqrGVMFq+TrHGaDyNoCEuFkfShl+SID
/55jro5hBPegy0P197UW2Hh6TRKR5WZEUlHU/3So7e0oyZ/LZFOoaW0urKCvEtTVXOWLV61hXi2L
0TuAf7+Fqlr7+VbI61bUkds1Qwx7k37XJHhumQKCbag0BRsX4LUOWEHv48oLtdlgfu10GIErI0jw
wQwTf708AWuft4KdDV3oluXUx7zi9WciyKx2KNxeaZsBIyZrqXpTrsUwiNeMFdO9gf0YWBM82nj0
/H1HDGwYvd95w1AWuQZSEaJi/9BphGO6S6FKSkGJ4yf8X5AmuDxSa21ZUS0i03m5Z+ZXjoTPgeZ5
taMuZCKAuOKH3ruSBBJwK7i100NPxfdH3N7I70pCxM4DWmXjjFpZsHz5+7tLMwfkQTHFx3iq0unG
GQZvl+Ex9TnycaxfHqe1JpaV9q6JMcUeMTnZ/Nqw2SDR7dN7HFOfXFiDna9rwYrproDXY8GC6QW+
BoCMSqgFmxvl1+HXPqEp3cgNrCBEAhs9L1BXJV2tzasB41HsNQBp5simTic7aeCSc1IoiMpz7UzZ
dPZbNZO7aoIy0MF36mq8AQwC5fQgESw9Xu73SqxyayuAI13qoqyvY1zCxD4rUNh1wCLZmLeVQ+U/
2r5Rikc1CtQv1KuaExfBnSRIgY/J/HuswXOCCGXaZN5GayurxIbadwFYrqVy0BczhzdNT8CT10nP
X+tJA8ByecBWumRD7hM9DV7goUtZg/SOLOqnLPv45wbbybzcG4l6H0hE4eFyc2t9snaIpK3LBCiL
NobRVHnMDBS0pHa6Ww/c3Y2lv7IJ2Sj8RHkV/GF6cS9D+DXBfvQbadECiaD9kdeQHrzck5WVZkPx
medoqBKhvAN1X7LrOiAP6uVwu+7rS6vvdogO9mOoxKfTHTbtAI5ysngKIOz67fLX14bI2h1MWDZD
w3F97bROz3DljnY0TXpYSEz0I4TstujGa2NE/90L00wNhB2rIZZD3u7gxk0Og7c5A2u9sGIdypxM
u5w4d4SVcJIHvYqDY30WBibg/w/Fz7UIsY7/xklMxZthuhsH1KUX3UI/4jccm+l+2bQBpHxzpPl+
eWZW4sNG5bOS6jQKDE7rDppdeC6Ro6+W1FM9b3FXl1D7b5E6sEH5FZQRB89NdTxGeXiA3c3PqAqh
mFBk3h45KLmLCHjGl7uzMkU2pN6Y3vR+gTyC9LNFP0VBySaFUP4A05h9CyZAXcKvWXrs6XJ7KwvO
Fu01WjvQOIDdPOiJ3lnXuvjcQ0V1Y2dZ+/oyae+CMhO5M0CICtniJX3cwZ4EgJj59+WfvjZUdsTP
rQuceoKUS1S2+0T1AbwAsZ8sl/0QMPXj5WbWFpgV+gns2dRsWhdYmMG5bRQ78Aq67qOLwt/lFtY6
YgW9cLlDC5O4wHFAtNlIMu//vCR5OQX30dRslUvXLh823h7+Fgb6O6W5Myz4lmGwwJCHCitcCjJA
VpKWnBvS0xtaekhTO/6DA2TW1UzkwEbfN7IsZGkoQRWmeFZV1pxa4RYb0/T3illgA+9Ro2rzmbuA
pjbVGR4X/DCG1TnrvHBnIgEhYjf5ivzlaftFvpYKsOH4JmwSNMkxnMI9//Fk8d0467tbGQUPrEO9
ZxHj9/XwEeCtLbb1ymKxkfka3M6hBqDlzuSozqoB6WNwDpz7PlQa8LyMbSQ6Vpa9jT034ehDGoKQ
WFdhuIMPwIEuYwlW6eGqVW8DzSWb2OhWaCChpUYSE8k5CbvCUyjKH3OiutPlZlY278DaJXiEI0eI
+f9uQT1cUDLffyEF7mqhk944k+d8vdzUym5nQ8zlQEvqtZrESC57D4yZ9LnucNW5/PU/Elp/OYZs
cPkIWX/oGrXhCwC57lwddC+H+pADaAEzhqJsvjVw6dI3cEoW1Rfd9n7znAQETmCH0uiCFLce6SPG
jyCTec4nWOcS/wNnhiqIcEEEhPwe8IgrQbPNOWvbfdRRMdAdnGuqlABB58H8/Lqb4B/8+rtjAcBC
Ly9YA6reXE5iJwESzlCLHbfEk9cmwrqAkATIqKmsaazqoDUnfxw68VLwqhIb5YqV4LDxi7r00txN
EpAk3OJZLPy/MR8+Tv2mlNVaA8vV6v0I1YzMXt4mdwAZkBNQz7BaY1rsQt5vETJXBskGMOKZy5Ep
JXPc9RT0AD46X8uAp1u597XPL/vXux40kZNk2i2DeEyguQa/C/7bHSd6czkYVnZ7G5cIR/PFQUgG
cSeD+wWTg+PE26kW2GXgsh0oK7x4WNG9BizjcotrM7L0811/5BRN/yP0qQCYATrrT5qE6VPktGxj
Uf0pn/4lwG2UYsKdBlh3YH4qXMvUmeUUpvLSAU72wGmSyg+kzrO7GrBxs4f1WslvcqCqnQ/A47Fv
fi+c+qVyjJJfmmRs9D9dGZXjlwy1j+bRU+PsXfnMtsGNZoZU2Nj7yQePQN/g89waBop+5QAp/6Oe
ac+3NDvX1pD1XoHMACnSmiR3MGQxPzIQkORunId8g0a5NqXWNgG33UAQMHpj6mX181jXTwqqMSeZ
mmJjma50wEY0ZnAsx70a2ivEGaa3Jo0cuksVEqNXrUkbzZjMoGNUhVfHhktxT1pk9LKmzh7CGZoW
1zWxHKvvlj0bw7n1oQD7v2tAo6t7uJn4N/8fLVgbBZ+GrG4r2kBOxLwmyE2eZGa8cw2Qyct1fVjm
/10fMj7UDhVuHbMEoQtO8UcJU5Qj2IFb1KuVleTZmwPtF5NyUsVIFtOj6rEn+Hho76Hn521kDlfu
fZ71DKnmVvkF1FhjMUT1vjL4sMpYsPNd9imtiHy9PFZrK9Z6ixCeCICIOjdOEiNuuZ5wMhcwaNiY
irVeWBENJgUDLtrQ2A9bfuRhbva+0OQU8pIcysUv8XI3Vm59nhXa2eA6LIRhPGi4swRzDR/WKNgB
d6vm70Nfm9t+2DyMVmbfhho2/qDG2osw++Vc3BJXe7cZx2E9QChj4/K3Mi22uLCUHtEyKdp4BI/E
A0PGCVEpCLtuY9pXUjY23tA4WdKaooACRAl3HSV1+BX8rG+sD9gpaqp/pnxkd6kDLtvl+VnrjxX0
JhGBl7kGO9dssgdIOuEtE6K68vm6zy8z9S7ildFw6zFJHVcsi/HshS0eKs6Xv72yhG0sYSb7LjED
XnpCFvJEJMkBJxn8Zzys+TFUcjMtsLasrIgfpzwSZSfcuOFDUR3AMyzCY9dmLofJ3yLPcV1/rIj3
I6fAVSqjsSEacF+oUTUhRLi7nvinYJiDDWfItRm3It8nUTEBCu/GVaL071FMHhiUJCMbJ+3aYFkB
3wUDkpgeJAtMjieMjhT73oeY91qybuO6sLKn2KhBX4ekGmvsXTzABbNFejFbAmJ5EYfLv9USufnL
c7LSGxsymIQjlMLA78DaxaueL2ngABMzz4nYGK+V6bBBg75ftjVBkeuPBhZPdRJ7Bv+4/PPXPm5F
t69UricFiSiRea05klSJn3nUpGpjeNa+b4W3D7fgomkx2RDiGz7CQ4F+hSTjViZpbfCXVt9tHv6c
eF3pKC/OICN+TgY38/7JaR6FB6f2suF83RhZ0Q2daGoMUCx3WUryN1m0BjRS3rQbFf61xWpFNRl7
rJ80wBO4xDneuC7EcEwlwlMyzjk9QBW2uMkHp2tP13XHCm9VlnPLcNsBFrkkXxLRTmwfQPt+q0a1
NuVWfENozleNR3EvSXv1gYztlJ/SSvpbuJ6VXd3GB9IGxngFrb3/lRFAjn7hfBpfl0fkDK74dZc4
GyVY9ckIrnTqxeDkAEMg23KidzBmdH9FwtCbQObF+HLVhNhYwdHwRT6izz9DTxICd4vdcBKmW2WK
lRixAYLUMVAUrirs5pnffe8cqn6ZwtfHtJDt8XIHVlbwf5R3nQbpwKQrIQPssPoeKgKePiYhOD6/
MtCKSjCNstSjh6mDFP9WUnJlmdk6vNwbZqjSEjeWVV2dVE3zbhc4nP++3Ke1YbOC/v9wdm1NburM
9hdRBUKAeLXHnkvmkmQS28kLlZ3scBFCCHETv/4sz/cyW4nMKb/OVCHr0q1W9+q1SBdPuZpA0vaW
84Qahfww5uUdWq7VdXZo4wWzpjeS50F5zFiRAKCNini4HYrKUyu+1zUFy9CHsekzwUbcgj04Mifu
5Xek99pNr1S1cje5bNGy9amp0clcB7j9UKaYJqi1p9Lc0yT71oJD7yr/S224oAbIvxj9aXlhqCCi
cyL0QhTyZGO6m8t7/ffziwrnf68RMpCkAQNUeXyLSKZKh4/nkJoKFFuDCMUqkNyttZz8fVOoDQ6U
Mu5rz0cz0hublQHh0Ft+e6jpVfVvIJb/OxnwThSqQdv/Cwu78S37ZYKJ7FtUw0B4l62Eon+3Pmqj
AkXBl6rgHs5WMpj7rIiXbFPLPF2Dbri+f/77u5sdMnFZLvmZAyYt0ufSyOEVAl5sZcNdX7eMW3oB
y7qBV0eTZtMtL9G+tAeFBPgkLh8o1/etK13JoqjBwQDfRKpm+Dq0kMzQ2zru8+F03QiWbZO0HGWC
yOGYI6f3oMQC4eOW+/Ln5c//3a5patk1yGLqhBTp8hKCkXi3qPnH5PdQssCr+TZC5+91p8hGB+oK
1aOuq4MXI5SJ95LGY/cEoQDArS7Pw7ERNkBQNwEY5r22P4I6jn2IY9J9quiVgB9q0+uWUIJGqj/S
Ry3EfKAU2QQyy2hb9+1KFOLwFjYYsFQiSCnCTiiMgm960OzjBP31WyiAr3V3ukY4//2doZGxpjkZ
FHuQrW53SjXfQJ/f7UK2dlJdA5y35t0AoBJijCdZd8xqL7jJJNnmM9QXUQy77npgljFPRZdljLXD
ERUE6EnIckwH8A756cfLZ8g1AcuYzVAm1Rj63XEgAblD0uCRNbJ+BBn7v5cHOF8zfxYTqI3rm1il
JjJqDIBk0T2VJCqep7GOii8QTwCLjYiMn3xlM/ea26Lz1xJJwdlX/G1cy8jBNTV2dRPyH4QuDVR+
YsD/XlRR8lHf+inegwq975MH7c+2q2Id7vskGOgPRsU0A9CufZ99iCBA0a+1/DtW2gYFknaaIcUT
DEdw4sTTBsze9WcQAmXf20Vd1+JHbUwgA/ky5I4C/wWK9QoNumVcDduGBMGPy5vp8Dg2Ee80150C
M9N4pIvUH8G/NkPVNFNGryRnHLGKjQA0owiKTvnld5AAlcWDrEfTxg9gRou03hREaPIYZBGhZp+B
5Qukf9dN67xl76x4GIue0JIORw0BDDSVZeAOzcO4pys3gWvrLS8Rxw1+NCiMXziyvnxq9N7L/N84
nPlV0Ta1WXnLwIMWWErVj1wM9ee+85qvULNaA4e7fr7lI8q0BbVZOvfHmLKS7U2QgI8qbjz/0OpV
ER3X1lt3Ph0MWJ66TBzVGV86IuO4H8CAb5D038sOPdKlhALm5f12TcjyDTpLWcp4mjz4YcFv1ISS
7VQChzFnq5kzh6XYcEASz+jrTjL5UnZ6jHa6kF31ALWDKzPX1AYDMhBY9VXki6OvU/1gyqx+7oPV
55sjRPoD/ucx6HWCgusILhQW3nHoRPJn2ggWPcWlx3/NBGoIK4fXsRvx+Te8sz4J1qzRr8v+mM1z
DUI6VCxyX8+bEDoI10Ua8Xnod0MMMuhVuwz6qDKAiBh6cW5xportPKDMd/lMOc6vTbTLkgTNovx8
kfblIp6IQj3xCxjLwIjqd63QB3To8QK5NTTR4TlxeVDXKbOiAzaCPrICK+Kxiqvsvm5DaPYodrj8
8fP6/+UGjS2z17iWpAF7y1HnS3iv/OF1OltluYDKNClWlfpcw1iGX0Y9GBHKQhzznoAd1Q9Bv7Wl
lN31VfMtMoW68gxYRo/GMZB75EQeFT2rP/Mhv4+6eQH925UFOJDN/PeYKV33QR0Gzf9yXeBX8zdv
fZ5RjfTN5U1xGIuN9UP9PpjLvmyOHPFEvKFIdn5lYZaWG03Pgs2XR3HsiQ3umzzexDwYuuNbZA4R
nj3nXnmv8nbapGV/Xa8LtbF9uMChyJT1zZGWMt9rH28XSI43m3QdreawEBvdR5VBfpBn6mhIZL7l
coYQhcfXslyu3bAudn80Uz1ETQPX1ZV4QAbLRlKolUWQs1y5q1wTsEzcJz26STRvjxyiQhCtbwzI
10PqX5fQpjaaL279AC8WXx7NPMWPvszSuzgWKy7EtT6WbRuSpK0ICVZfA+TrnUuGCwHS7v8hmO0a
wjLrbDYhuMBKvMA6tMHAQU17Dvb9Gyh7rWXQHFtgo+zK2TQR1LbaI/UY+cQp+D8k5WSlnOf6upWf
y6JWlP2im6MvYjwEVOZFtzE0qubdZVt2ff98Yb27+2gZxkGD0OpIPNTOYxEG/3T8ygo3tbn/8oCX
pA+oPE5xHTSbrAc8dNOnHXgaL/98hyuyEXa8xmUtUlMdRYZslvGAlRlSldyRST0t6XRlUssmAITY
RzGlSIq/UAmuqyDtbtKrc7w2oA6c4zLRfOFHZKj13VT0nb8BVgZZrevWyLqp/b6I4bG5elGp/DB5
Vb/RbPrRVfLjfBZPvjyII8Chli2TmE6p1FIceVFld+KcJ9N92+4yjnpLwqLPXc35/vJYrk23jJo3
UTknbK6Ob4IOOk9/+UNhHqq+fHl7GVwexeE6/kDFDQKpTNAfI/UOqkfjeaC1RSP9iEZkACnWQMCu
USz7jn2IFKFMhQMcgdt5Usl0I3GFb9oYSPPLE3GYuE3uxziiAIhQVscyD1WwnzwGRtkYifLrtIPQ
EfpfH5L3uqjnYFHoBkITGOjLH7uxHVd+vWOzw/PCvXNQvgiXgIuYH40EiQHB5f9Unjs/yrweNqip
Ra+XV+nvWF1qg+Mgkr144OWOX0U5d/VWaHDfCA/EPbmHoKBNsmo7VKG+k1XxUnTxl8ujOszGxsuh
eDsbnvp4epim3JeoKnyYegAk3945pvXMJ6TflhUbdR0EyxGQGLxr9VyKH8MyJnf+KNrdLGW9MhXX
1y0PICCGJWfpV0egZmi0BQsEWsIy4rPoyp9vmT0z4N/hTNVHE3LVvICbz8/u05GCHPyqzbARcn4E
naosFuLIcAPecrgT+Ee+B7tstkvm9Fd95qq8PJRjsWyk3CBBAA2uV9S9vXD+jv4GvUUl4tqcjA2U
QzEdJ3kg3UOWyUNZKZDRUxTC+nas76+bgGXz5TwkTQCC7IdMtx+mHK2MEZIxKzvtsApi2zzhDUiQ
SXAEgHTZ8Lzq0ke/REd2CEahhTXpQ0XG7LoeImpD5cwyqdHjRY0YophGUFmM9AQZdvYBogvFv9ct
V/hfLwYgU56ItCqPEg98UBSOxEA/eNHzSuXzvDJ/eY0T27SVFAlyoiNsAzrysRqfdQXl9cSAVuS6
GVjmDemkGRPg3UPuBfW3uJAUmr89F9fldt/aid65eRQukPjmcjoOvJS3xsRfpA/1PHBEd1vBc7UZ
Je9Xzq5jsWyIHGjq23nMRnEs62xZfvhDl4h7xnRUvs6V7ut/rloxGx4Xh13NTBCrB0j7vpTBZMAK
v6rB5ZqDFbcLEiIxORr/qBQAbEwVtzWvP3clUjDX/XrLwPXiTfM0JfnRN6xZ0NFASZB98MHENN1d
HsE1hfPf3205CwQZ8iwdj2Vvkm9QdhtvjFKg8h+BJrxuiLP7fTdEbJBkxTNzeQWm6WkANdF+blC/
aaDBvDKCw5G/Ea+/GwFNqHOXA5V8fp8N1R3FxoizEsLw7fIMHK7wrUn23fcB2dZgU8v5D5mkv4op
emRn+m8RBL8CMr4GZxaWywO5JmLZtyxMbpKu50daQMT0sxScAB5Q1YP4fXkA13Zb1zdYm6BRTvTy
OnnTJ9SJ6q0OmmnfI0m10prkmIKNjsuIMBTdgMVRo+j0oIYoHrctSZLr4O3UxsVBiC1OWDaPR1WV
NaYQ8gN6j6+9tP/Awg2LKSLZm1ehIGNEGoRPEIOsblN/WEPguFbIMmpVGB+SPrF5zdnCyZb6pQke
QhGM8YpNuwawbFoNsw95YgxQyhp8w4MP4ktzJc0cqID+a85Z2HpB3/TzMQtlobZ+l6TdBs/9K7Ex
vnVL6zAHJe5M86OowTKNHpyhXG6LYkyuLCXauDdfeX6VghvoNUbD27NYcvoLcY749yoLs0nyDK0T
KYbOvEJDcdky6H7dCJ2Hm5DgIX55CNf+WkYsfSNJ2xX5URKvrbYqboc9mfsr3Wlo492QCPEhqDgN
z5mAnxaeBmuvv6oU+3cXFNpgNygPBz6wBcOzLrKnuE6GXamSPWJNs/JY/fsjMrQRbiLBy2qIk/65
VFxvQJjA7sHiqNWmZbPYyXT4FGmI+EmevkAyOi9Xhj2b75/RX/gH7m0w0Gnx8uAYg65oQ1pT3yjZ
dh9kWn2J6sxfqZH8ffNDG/gGkbCggl0gJDgXFbXMkdIDPjxeiZdcu2Nb99QoyNqZ4pSrcLiV+fSJ
laPeMp0drjm8YWqZN6jIsxYJ1BjPinNEw9oxSe6hTDIs++sGIP/1TyqXkQ+Wg+zIkzamTwNauPIf
qeqYXHGvriWyLmkzkWLOQ5yvNylKg3r+5i1uGqHrtDIH1xCWhQ/dCOLx1phjrmLg/Kdw6LwddCgk
EZtO5avIH8eZtfFvog5p0LTJcpyQOLhVRfut5Iv8CIDNVxBVrvXw/z18Cm0Q3DDXVWDoVJziMRLN
No/LYJuDZ+4b7TTdgUdE3XMEJdcZiA2KYyxOUhR3MtxPPf9eRvVYbMaRL7dXHS8bETegkdarC4rr
r+2hTmHQ7NHfVA10Fi5/37H17Pz3d7Fm1rSeV6i2OAkWHlF0RQo3leq16kW0YoGuESwTDyAsMrE+
Gp6XrFPRDW2HOPtnyrSXbn088rtflyficFQ2LI75fkBBbZ+ffL+N1WtJElV9qyfIcq4YiWsAy9CJ
7OcJWeDiRJJc3+RB5d8Ewxo4zWUZlpGrLmkqXKn50cTNN9UO/8gGpU+a1hTAs1U6RNcULDsvl64v
667zDjrXVbiTqOCO2yRAG+LN5U04Z7D/cinZiDbqw4EsQ5a9Uh38LqGktUdK8PFcugfG9Q6S3WIf
0G7l6DpmY0PbTJXVvfCr8Mg8UDgNOf139lYJml0ft97aPFBBUgRNeMzHYPkFnR/9wL1sDeDi+vr5
GLyzOj9DKVIFsn8WImFfgW3uw21TZdDuu24fLKuW6KpCAZcXYF0ABwsvowfhdZt8RmZowItm14Be
ZqyhynV5OIeJJ+dpvptOHORRirI9OWot+g22ZALTGUj0KggYXudmbTybrlvCO9kXX8AUxx8gPePd
dwakXddNwLJtLmRej+iIOJVdLe9IBnHBMIMmOVvKtbSEw8ITy8JzHiVNFBrvkFdj9yjDbLrJ0mm+
M92U3SZsjenHtRWWiYOAcahV3tNj6YH7FNzPAj1vso+bjRdG7HR5uRw3rA1ly0qBFoulAJpJ1uXO
B5nxJppItF/68cOs8ttgzNaia8ey2aA2PtB5GifsDPR3ITJYjdW2hArwrReV1TZoV+3dsW42vI1q
wIHrTJbQYtXRjTHZsIPUpHlIU/rr8qK5RrBsHvqL4JQiZ4VIjUcA85LpZZwhy7PQevl43RDnod/Z
oZC+16E9NDqSChXg2wnKJMPWqGZut1W9rLWwu7bEsnYI4mSAZQXFqVOi3oU4DTdn6ZUIUuXbBBWb
lcjHtV5W5A64HFCrhS5PEBQtd8Bnsw/QCf6Mt9waW4yDJi208WykTlsFzhzch3o8EYIEeptPTyxF
JUhCp3OjBi+6b/Lgd5AT8dRrdG1f3iiH/7fp7sBLnEZ+zcdn6AmTfZmhJzxJ2ZqIjOvrlg9QVbfk
0NmrTmoCgAeqoeNNVfXq5vJvd5ABhTamTQzxVKaT3zy8dTiAhgW8lh0Pvy2dH76gRa58oNAPqaEm
Z9R9NoBpmYH59IdfgFEvj2o0m+mq/hJM8Re9NOjUS3PvOlwOHNp/DWBKg2BYiiA+Ejws2g1uCbTc
93jTrHlxx9LaMLiy7+MaDaz9MySIz8x6YTBuggRw8esOho1/E1GRyzHtypPAQMlGL+GyUUkLzdrL
m+cI0GzwW1yjda0oQ3LMa7B35WERbMGoNt6oGjxeYFz9NQRJv8UTqVixYteCnf/+ziUFZd6HbKyq
UyuqCOWvcGj4ngn0sq7MyHEX/UFt5zM8X3OK9AvknjZZNLzmVaM/cnAbNibJb5YUAnWXF881FytK
8BNVQw05qE5+jTOf5AVaKUrgYdf8kev7VogwIC04sTnxDkzIW0qj8XnxsvTTdT/ecgpao607Ldvh
mXpBeDsmw+ltea76uI2Ho1WlTc5mckQBF9R2gIM2Wl5XlQptxVxey8kTBjbhjx403VnycWilt1IX
dKy5zTXHcyGhNwCD0KDd2eQTdIOqOV/r3XfcYTYWrkQ6FlROafSUz3Ujf+dpxFkA2e8y4GY/8w6h
03WOwwbF9YyXok2z8Id/1lqOigIRn/Y6ULJft8OWHWdwTJ3UNTlyUJd/V9XZpQazJ9Z+vyOo+AMQ
x0DGJ1O8tySDtuQdhLv7cBcHy9Lf917Cq5tiYvl85WQsQy7BWYc0Y+N9hU44AQtI3c7LXUpaTm4u
r5YrsrChcUOlI7LEs3nScdD/LCepQrHRoJcySJ0vqRy3qkzh1VnPwhyBRstSyItz5BCraTs2VbLm
Hl0n0DL7LDVKgmUyOIoOyhE36NMZHua6j6ZtmsVkhdLDsXk2bG6YqOhLrCk6BYN4k5dTEewmlDDB
zUkjyNgbX3fXbZ1NLKd9McepSYNjmQqaPNIKtY+dmcdlLa/ucAg2co6ysC5EVXsH0jd6vsk8wKYq
1Wb+/vLRcGzIH8C5vC1BJ0r5yQ8gYKVJ1zz0XeKhFZVc1+Ma2vA5GvsdUjoQ+2JxwJ78sInzlzHr
52HTLWaIVs64a6HOf393s9cDEMQkSvgpG6jen7VBdl5YrMkzuL5uRf8+REdQd+rAGEmEn22qZAH0
L1HpddCWMLRcACnTEMyfEucooGz6EI91WN3m0+CtiZS6JmBd5oxIQjMaygcaTOFjKan8/P94rjri
OJtFDkioNtYlQyhCG7mPWvQ/JqJvdtmZZlyqen4ELpNuUrLWtOs4tjZOLq+ilMfjnH31h74rISAq
onJjwsCPPnloNVuDlbqGsQJ4mdVlVoRaotKUyO/QhWFPOQh+H/M8yH5cZYA2Tq5aTI7NmKuTl1PQ
kg5JfZu/6QBVXbXCMuXwh38I1CrQwqigrE/lDISnEciqQwNA3Sj44bpAh9F1Mzkv4jsLNL4qO0pV
fdILXnddLZqbktXfhiW4dgTLxiGyy5lQbXWqe+Nts4V/DgmLt8vEv1w3BcvMGY1YnydjdQpKRoeH
BXStcht7aDrZxRDVmVecrmtDLGuHIGFaB30sHwAXmT7krZh3MeQQP2QoGOxUvCYP6zq9ls3jem91
GafVifh+cy+Gyt+NEAy+y4N+LRh2zcS6z73KBJwGHj+xKPS2quXZthpHcPCN4e+069aI/x0zseFy
hCzJXIxLfWJVSUa4X7jHLcjd6w+tX3ufL2++w0XaYDm1qNKfSYY8BYF+gYmHV01YcV3C2KaRI5Sg
KcHrksfctF3fbqDgDKwfBPGWYM1ZuX7/eY/e2Z9Aq/6Qez3uqFT34abuu6jdgJdQr2FiHV4+sAwc
iSh0DJNFPL9xhQ7s41kMWE7Fnayzb290PWHgFSvexDWb89/fzYZTgAnmVotnUvcMUO48fwkVXSuT
ug6UZehz7wUUZAHilC51f1fWQ/lIhuDIgvafy4fJNYBl4o23LBOojMUp8ItjKxboQ5zDKulPa21Z
jkzDG6/EuwUiI4THs4aKEwBUt90ADBhr+/vK/zIhEO2KVfpz1ziWifeTaNK2keKEt8H8A1QKbAvN
oHFbz4YcZQ5+YK6L7rpdt/FzzA9yCYy7OHU1dDA3YRV4/5a88lYcr2NXbPicJiYJaYo1o970FQyk
9c3s888dqANuLm+7Y7FsAJ1vhnBOaRf+YB2KgECLPYI5Xm7rQOltmn8Bpdka6tP1prOZ5VRSEX+g
NDuoEA2LQBBLNMHWIoQkKZigNkioJT+7qorMJkIGAYS+gJgHmxYa1Jen6jBQm3bOeNHQZEs+PBvC
ht3Uj+FLEC1r9MqunbLMX8ZRJfLcE6eFimaT1H25gbaX2QxRkK6cNdcQlg/QGdDRSZcNz/FAp62J
IEeRJ/ldw9hal7JriSwnIBbQKXRx1ZwkSoWfJFQpJzrmh+vW37rdaZ164DLL+TMxfo53rhimIIQU
VhCj1/q6ISzTT8rKL5qCidOAUvm/RSXiBwBj1rhU3oL1P8vzxEbaZaxdpjpR/g9AckN545EuXfQm
HdnCzIbNjMpTD1ENjWK05I0km7Yoh3hXiSgfbwbUwLtiH3fg8E/uwfml+PSILB+Nfou0o0ju1sHU
FceSkDCC7Jwfl58SryPqLGwDecdKN2YDKYAqj25HBHf1cotzvPj1pvT9kHPQtaErQ21J1gDeuZFR
GJDmc930aCz8mcdM0WLFZ/z9lBAbEiiM9uapSMXJ9Mj+RLE2OzGsif3+PUAjNhyw9EZAkIulOUiQ
NG3B0hiAsgRxwqaGXMBtq9PVlNnfzYnYCMCsFlGfou34YML4C4KRZJOrce/laq3S83ffipLUfyMC
wyAvJitdf8tzYbZxIbz9FPC2REJnAZ9/EOufrQRpwuWz71o4ywFR06Z561fyoMboX6Civ2djrfNt
H3ZPEJoAlfXlYVybbzkhGemkMbHiB0FYtQNrcryZW/QWXvd1ywH5SxKlehD1YTLw/TyV83cPOIWv
l7/u2hDLA/m1H8aovskDfeNC9/U/WZkG/0Beju7OFnuTtJT8vDyWa50sVxSjW8nr00Wc8nkaEuQM
R3GGMGtzXZaK2GBAAk+TZkFYHSgDRbUfIpDN0Ni9Sc3qkXJYiI0ELKs+KKuwSR/fakOoEz2zsmhu
PKgrrey3a4TzTr2LCWnNiKKzL05RYoZ9UkXkjspm3I5ylXXPsRF/IACTPlnSsUwfeZ7dkREP1jpG
M/rlXXacKBv+R3H1ItGStwdyJtzjKvrsE0/Mm4xLb7vEAEkvA7rTr7M9dp7iu9VSnCQFWM/9pzjy
M/8zAVTW7JjnjXJ3eToOH2KDAI1oQTrZDe2h9IIXOLRabsqpzjaNmj7VY3RlAYH8oZWL7i7mZSF7
lIVePk6ayXKT+Nm4gmxznSrLzss+Ij0IluSB4EW/m9AsAy5/JHfEGmmq60zZxh1IExrS8QNwAqAr
noaYKHSqZWs5Nsf3bRwgUd2STXPJDwqtfR+NqstkW3Vg0Fs5to4FsqF/6NYM65amzSHuoR4WT6Dv
ERqPlhou8fJJcs3ANuy2KILeL9LHCZKqH/wGGlRhM4Yrd53r6+fz+84QdM490YXnCCQJs3aToDGg
35BonlbswPX987q9+76UpR+NWVcdGE3xfFQzmHu2aOb0VxKcru+f//7u+0lNtFy8QJxCo37Gfpii
76Fe6Qp12LCN9MtqiL6C40ke0LGp7vLIu0dXi9wFS/gcszVYgusAWfc0ox6fIl80BzUx8ToUC/9E
aXdGbrNf1x0gy4bpGIPuusgb1HkU29Gqbp/Hiavby1//e2aIJJYBs6FFZjao6VMZFaW3IXnP0gf8
bWluMsMhh7IPApDe7OJo6qZvBNB0/zpyBmKD/2gKdba8neUpF0g49yTdQ1t9vIGY1Lj12CrYwrFD
NvAv1roToDynT35K6m9QkLpnaml/ddNqnsVxiG3IXwaySgOphuJAkV1JoV2t5/kxpCK7TmOL2DR2
g0j7MoxGegDlw0B3nBcp20rWrZWYXEtkWbmB1DphfSJPpYf39GRwW6uw8e6XbFW8xGGMNoddyXMP
7dKqOICsxt+pEXhLEvn6KVHyY0OrtQYU11ZYQTm4ac5tg2FxyGPdPKgw8h/SBpHtZWNxrZNl7Aat
m14zxeETmuUgAzFO0575qak3Td2sRMuOOMoG9OlgiUo5j/I0RdAUVAlR9/7UqjuZafnd8/mXqAP1
2+XpOGzfFqtlhCvDqjF9JEx+OAeFqpUfBqO8LeArxWb2htck4HJ/eTTH1thov6maedbIoDwogBLM
nUJucvoB+YOUr3TwOo6YjdkjeRMJHcfBgafpL8QLn+Hllycgnw5JvHqOXbOwr3PK+66PcnoQrK/u
3mJCxpc1khXXFM5/f3cdmqXiIkl9eZJJi/64mNJ/g0ktt2nAyCOhw8rN6DjHf4D3FETiwH/SnHQU
knnXApKz885U3JlqGL/uRWOr0kIwAzheVUUHLaQAQ0mhg/kGDmwsdmHtUXF33bGyLJ4nYELtoyA6
4ALTgB+2wW21LOHN5a87zNGmsCOpElgsIw9yGpuHAW07H2PVHiaUCL6VLNBPwXKlLjr5QzI2TkKo
LY/FA7iVpx3r0vYJwKvlI5mz6rvIRvb18pxcR9i68vPBoBFMaHlAlRF6Xrkf13obg+QgX1k0x/Gy
QXy5gIsshjQ4EDTLbSfB6w1K/nybRqsoe8ccbCifCkbV6GgJD3KhyJ5Thpz2pwXQlP66Y2XD+Uyg
eDmTITowM/sn3IbVuAG1ryErvte1Rpal55zNFLnO6GCmTIC2azFptTF9quZdZSaz1vXgGub893cO
haBTEij7qj1kaMyEFHqt9mcht3C4kmKL2Ox2PPKNkBwWYqgBB2DDUc0ak/k18yEOPs+r4rQO12jj
+iB8Vs5tV7f/g0IMsfyGFpXlrpHFAIkW/u2ybbhGsW54VntdRGoWIenK+U9RwaVMVVL9HsqObKvh
OrQCsVF9+OS0NDUJDrDFHrz+0JZVOsi3VYUuq8szce28ZeVxgD6NNkqRiM/maFtR32w0T355kf/7
8gAOE7SxehJywRGUkYKDhrjMY9xM4rWIlLeW4nH8fhufJwbdVWMv25Mui/yJlHS+b9pOvKBpZ62y
7xrCust15GWdNDw+GE/z7/GYx7fCqyFahZaNNX4ox4GyUXplCvZxU8zNKQeTxTGtfPrljXI8nvj0
TwhHeXt5N1xzOf/9naFnEANB98PgH3yAa7YEVNCfWMOe+gzglMsjuPb7/Pd3I6gyTGgYIWdMoiit
b0hVB+LBq5B/WAkYXANYN/mUSO2XqWlOMTIa5oNEuwJIIspI8ON1M7CMGygg06q0jg+xAZ9rloMN
tRqu7IklofVOB7Gn7DQD3YSOcJOWszL7+twGffm3u86RZc6+kJBb9UV7kuVEnkvmi5eaxBAUAKnC
ppmbT5eHeaMG+ktlz4bnxU0YJyhFtyc/bX5CHfDjNIv7ic/ZDavlR1+ZH1MNClx0iN0qADtYWnxP
Kvz38vCOWdrMdiaM8gHq1/Jk/Nnsy7J9jCM1PiBJAfncK4u7xAbuTWOHimvRlg/nHuls0Pc5hFBW
9slxiG3EXsSSpZQla09VSH+PQ9nvPLJaJHB93DJyCs1GKG0xeRhyneQbJgyML5ibtc5C1/fPf39n
4noEXyaLuugwgWRkzxbP3EK55HR5b10ft8zbJCSpO8rqAy38DNoFYLKfoeJ13cct0wZxloll7LWn
N5RLCg5AEFmzNYyvw7kSy7TjJSF6VkVzUn2I68ErmnBzpvuDPCpJ1wS2naZnmbhAWQGyK4IfpqBr
4mgXtyhrPE4jmIrupjqK22WDsn6kqw26o7s22WRV42U74N509Zh3uvE/j3VReK+TGflaLO94ANn4
PVSgAUH02ubEQp6Ft2B+jbq9BoeEvpkHkj56kEDybvwYodjlnXSgY4gN5suXPBOihg/QBfgbQdwe
HyF0DTGdJKPmTV/pLSGiIPx4K+Imfsx6vcYS6thoG+tXZBMDJKNoTwmECW5rk9B9w7MN+Davu+Pe
WiHfWZiqozmYBZEnVhCooQKb8MVvoUyz8nnX77ccRLREXYNUW3PqaNw+y7Gpv8ksf4GQbLW/vD0O
Dx1YLoI0UW+icBCHOBnJjgT1Z6EWs+M9POjMV7UIGDzOX64hmxlPFIYhfC3UKV4i/iB51WxIkKDM
7unTADmdnRbZtmjGlYSI65Rb7oOqkaf5rFs0zPHkJq4ByxJcsa0/Ala0tOldM3hrRLEOP/gH+g8E
VV4SSXEYoPqJJh4jfy4gQ7ryAnozq3cnrIinQQLNLU9hlEBFvTDeE2WcXXfAbJQfbxfEOTNrTug3
BtWEKfw0/gTu48jfQDET1NCXT5ljjWy0H8h5OW3YQA7DNJY3ZQ6Q56iuZIIjNtQPQgWQNZdDc5gq
RGoTpuJ9SNJQiKsQw8TG93Gg2vMaePfTxJCIDCBLWwf88+WVcdifjd0jc6fQMx/i5Yi3/IMJmR4+
4/QW4UNGA6YPS1mkK6bu2gTL1Gld6khltX8YEj5/8M+Vxm2bgS1qZZNdU7ECAr+ao7oIfOA2ujj6
kPUDhzmU4dh+m2uS6U+gl2ZXWoXNnYfW2pA0c9XCMWbZC8CWzQHR87BiFeT8k//irmzyvGHiZdO0
k/8I4sv+RXjIod8FlZeGL0XMGf09NPEcLbez0AZye1Meh9EdIVT/E2MFwF809MLUv7MsmdF+xhSU
oL+SNMBNG1dFYXaeRyb5KUZxCfpVgxqzIcB+mFK+gmp4ar+EQR7ScVMuYds9kLnIkpWJuY6AFZIw
EAJSMyARqf6Psy/rjRsHuv1DVwCphZJe1e2lHbez2unMCzFJJlopSqI26tffo3z3Ag5jtj7oYTCA
A4jNpYrFqlPneJN7oxqavlAi0l3FX2qiCPMS3HlV39IXoJG8u0G1Fbvg+b3QjYgzfnNXqAnPm0Jd
jhJds4+KAkE3+auYb5yBkp+gF16W47FconuPBaeeiI380dsLRk3QnkKaAoIJRXuRcdu+B1tBcNbj
VB2vG//b1zs1gXopV6XnQ+/tRUde4T8xBq1tULG30D/udN1ubIttFCOIAHevwis8DV+QPnJuUzoR
aFLP4ymFcveGa7ENYbiWVDYRADasOY+gRrkd6+w/MYETA2HtVknz7RudmnR9JAaA1xcauZ2g8EC/
M5CLinh6Cyrz4cQDp3now2Af9SeNjfAhyIj2JUGQTGdUle+h2hOyz4Vqm31CKzQ2HiAkIGk5eV5z
jlp0JSSlAH+RI0Vbbxwsm6UYdk7rSk0yHOAeOesP5ei/y0k43vjM7+/dXOKead41GiLIS+9Wd9cP
s8VUTNjeEAle0zmkL239Dr3aX3U9f7/+ZcvpMtF6gSf0Ijy8INo29r9FTjRDqFLKZGkn7+f1IWw/
fj12r6IsVaGRQtWIg1xCo+KX9CI2fGx71W1dKbYB1kvz1QCg0ytCAk0x9Aholx+hT4mbwRFZsRHx
2r5vGHnOoAPfz3VzQSw/useQhoH47Hh8Z12OmhA9xksAt+S4/E/0oLOI3U7VZqHUtsVG7MCKqQ5F
EyAOldOUHecQz4+4XCDAm+F63QhQLE9R1Fj/3ISy9UD1U3bqrAVSbW2A2kbu4iIsPXCMKgoknc+7
OVGzkB81pV/rbcZ8i0Wa2rYLEz3px665TC0tvwDJLs45aR5wu3yo544nEw/ig3aGUSVTjR6lfcfa
8ANTKbgPaT72InsU8W5KH/wSN93cRRs2/3bIR00431DEbgjSn/Cl7UCIN5FfMvb8W1HLxxBJ040M
guVs/IXpa0VM+hzeeMI77oAGi/jg9nHz0KT+1jzefp5SU6w2JRCRLLNWv5REoRsXEvEizeU9BNFp
kntQHfBy54VqpjamZLFWU7w2BxSYQCkHOZEU5G+H3Kuoc5O1qEnv2/jQcAd+10Hwyke1qI0Ah0xw
3As4BSK2Wt5spmQy++kZMKxiwnn29ECOlXBkImI0TcRO8G4G83EyEqk/T5R/Qxz48L9I9tpOg+Ep
3KkdxxGtIBetHfGeyBFcf80Q+WEyiTbbFyjT0PQUkaBDXCBtPpQK3bTgmDsVcTNvIFts229c/0IO
ovFTpc4sRWInGQQBHUvd5cHG8bIdZ8PsW/DuhWU9qLMsG7A8Vs2HlBJ+HKCSKWVW3k5LMB0bIGp2
eRkT+Edc0vJe4LDFNaR4uihrfhQAntxc/7plMibeD3hJVZDBVWeVT7c+RODvJ3e4CDDO5Ig0tOry
49xsJY4sp8uE/uVR5nDp4x7SkSTvBwVsVtQI8k54aqsx0bL5JvivmCHmjMtAXtygoVWykOGUZXz5
dX21bF83DL9Hzi5dQK95gTZHdFADd+49qrd+u8Xfm6g/5Fhkic4YdQbXQ3Fwu+xnW8iH1O0vcbpZ
GrPtgWHhulQLwHJjex5qKG4BudYkboGcuVOikWXfKhnmrTmLa6eA/80bNdwOFdpPV1e17+OGdbdj
25V+74qnwct/+ho9LO2wha+2GYNh2Xi+t4vfhvpRhf2csA43UjqJHzJNUSCpgICNa0jUjmswcX0y
lgFNlJ/rRxip0Ug/TtGnZSxBA92ipzXScXZoZvYFjUDjMVi23tu24da/vwqTB4AkM3hjeWFu/lNL
lcgoe8/weTyXHrgjjt28hcO2vChNxj4hg6wNYyqe1jiMx8BHg8UC/vJhyNyvBf5/fQEtgZ9J3Ed1
xUTowTn6Ba0OlS4RgAEU4sQR6JyD6jChDfHWbcTBTaMtIKjFCZh4QOnEec37vjv/dpfDhDc5Cpm3
1ydkW7d10FdbBLhG37hVrc7obYmTfM5kolV4y1fBXwhyHAskYK6PZDsMhiNYSQhbgdzFo+6AqpEV
lGJU9pPI6gef+881TkblbzW+2MYyPELby27MA3iEYpGPAZ+nQyeiF5+5d9Iv3k9Lj/IsauPXJ2Zb
QsNDEA/J71ZzdRYN6GRFxf5TAahyyQCVrj4mKFRtqqfZjoLpMIZu1pAXgacDa3/ih0I/NKNSG/G/
ZdVMZCAvx1Ch11Q/tv4Q4CyA1GZNNqwGK7nHDqTxP61n+/qyWeZiggRzHTV0ThHW/L4Y2qE+Tu2w
BVWwfXzdq1fHWhZ9DYgHKDV06fI7dOOOSZahoHP9p1suTpPvL2TZHPicIa7Iw/aGsrQ99CAKgDvr
lUhEMdGXfQMZ9z+E2JwU6rTqTFQE5UhY/f+/pXNSbMR7lgvahAiC0yAqVbsuVa3ThJX1eGQxtLgb
d1OAyjaEYfqc8qnrR6c7C9kwaDWDCxtZfnTstzpdNprpfhcf/87yU9+weQ2m9SldSHfm1egOt0Rm
tXgQ0IVRAMsrMEU8ox0eZPIJy52JgwRSpX7xg7Qp6V+cquEtPxLQ33Q3QurQORR8Rh7/+jba5m94
CGj0Qs7en8TTpPvmpgVVROrVzc1ezgjqG34B0GQUaZwYkHE8RNGWCu6u/+o5mJ6v/37Lef8LTEhq
ZJ2h8nxxMo8kKP/8GDJCvowLiObnphk2HlIW/2OCCjkp1dSDP+ACpZXLjIztIV7mMj+UDePN7Vql
A21YpA5V1izNhilbHIXJAwhuImx5iQg76Il6iDTnS4KQrM2S60tne1qbEMMy1GHtlHggrJCtutWX
rGDvQBPmnodp0kgW460d6uBTQOl8H4JWap97NdkBy7hqnaEfxVOEbEviUwSYYFfYMDbbqq1/f+Ve
IfmdxlXj1RdUCOOPvc8jJwk8EEIer6+a7fuGwwjaJu0zr6wvY1UHx7zM5D30bbfIJS1BnEkK2Dl+
SereBeqzlsPBaZYUScLo53rPadf9L+viw+8QQfpkZwxnwg+h0uzGndfVl9LN8oM7AV5VhYB7X18u
24QM8297NygWkcaPEZQEVUV+DXOqf4CXOz/69VLdFZDfvNVqSc8ZHMWGtVr2yMQionE2mEnPysuY
8+4fGXZ9n8gs8O6vz8niM02woYqjyQcMO3uasurLGi3KQVWPTuoGG07Z9vuNECGqujoaeY4zptAp
4jkV/Q40y1Y/le3nr670lYW4BKwxHIIlT6iiPoNNobmRTdGfoHK7pc5gG2H9+6sRwon1EZfgj3I8
6uVfWx9de99BwZrOj3xQ3P+wbx/W5Xs1jM6nugbfDh5WI3TPAP0CI3AbyOBI67L5dX0M21YY5i5C
7kQZGcrL4vHyAVpk/MQWgmb7fZ83IgPRizQKwxr3Skn8+DQ3dV49s0gG+zhSqYlAhJadqGgYYbMD
NAELClHpGK/p67/eYtymfK6qAy5RU2gf1oxZmvPzxNL41kem9g7p+g89WkgO6z9BYm1njt6EFaK5
ZoplHooLOiyKJHeaKgF6BelgVm2F0JbT+xeOMNC8x88vL0pl5ZE6RfcfUssBaOqnft+pMuGCofRx
QyHyu4zdFKTPERnBpHkQVZCGH69vjW0ShpGrqCrnHnRxF74+mNyhOyNqEWe02mw9mtcvvRHUmtSA
UhSkbXpa/o8uSr5IyQ9oCCu+R2GmLqRdyJacmsUGTehgCX41SF/N4gICDe8w0QU7nzYR+7ZvqQwT
B+Ng6EYjqy5kbqM00ZDHSZqwcg6ddLZEMm1TMOw8ZOnQVbVeuWzSTwCgLnceLH/jurDthBHD520/
9BmYwS5lzz6VJXoYNWrApxo3UxN6csPb2qZg3OSynQeWCjCbzcX4s/R5Em42D1gOqwkObBANptUE
1tKZgcMGQF55IlwDw4u4YF/MaQID61yyXoUZ/EYDCWNcEwoyvaUWW9xRtikYVzaBDlG5+GEF9GSg
bgK38741Swnl56atL9fPqWUDTHSgX4pM5KTCORXzcwdB9wMUx4qNBMtvFOkb5mziA/MF5MN1l6JS
CIcdMXkXAc6c9EvX3s1MuDfL+kbw/eM4zOrQBzhfGSjXj9enZlu9dcqvbvLFrz1KURm9jF7QHzPK
wxy6bSKEggAFHPL6ILb1M+zcxU3e1D0vL2U4tZ/LDL3dh7rMNnnVLW9EEyroLB2YCrtaXqhyfqiV
4QkwuMuamVrfh3LJyyTzmn2AWmoiB13w/9RFRqrL5FPvuEzDxBKpobEGLHez4RltK2aYvKLAuQWV
D7CKh8Ro4rp99TVsGql3bTsxcXyS+EPoMbk+PaC/myjZNfcyCug98/m09cx9+2wRE8ynw6lWi/Cz
JzJAX4O74MDjhEyH0N9UrbcNYRi/jMiCRl84YHdEf1gVhI997+s7ujTpzZ6zC2z0nwZS5AXLPVRz
LxUyEXc1HuUqV1vowLe3mZgseylzfL8fkEPJh/pbNEEWLC67+GXfL18HfWXaEjxMsefVcIxOce8E
oTwGLSSQr3/ctvCGSZMyFAVUuUF+NiNDUbrVsWjKmwIUjxsn9O0IF0Qvf/56EQ0R8szoi4hmdvLz
+TitiSU58xcOEVcdDPcp5BPglvXGg+Dtu5yYgD0RAOqCjCpu2Tr6b1q6Mmkakh7R2lKBCLXbcIWW
1A+JDcvmtCxLMJLA8hAyDDMglJGEnHYO1NILBIUflxKxA2ogAPF2j2Ffpre7NszE7knsF1UY5KL6
djxMBSUvFSmK6DD66MzfWMPV7P6+yogJ44OkSp+3lScuCui63+boVaN6oF7UJl3mf2iLubjfNx/D
8lNHe3mP/55UjO5ZNYfTcYob9r0oU3cnmoyY/HuSxf/PPte2gLAvPs1rlYgvTnV2YiX+DZwQGEUJ
Mc2szcjLFKtyo6Zo8QwmOV/gZBUdkV+9hD7l6BkdItYd8Yj0P11fPtv3DedAeieAAYNLvixyeVrQ
Sf3ND7zg3+tftxivycWnnHSRU4pk2lofh8JwkuroZ99NGrjt/Eehfui8/Fm1+VbLtm02hrOYBg94
CAfxigBNfZg0JWv4LcgynXnjYNsGMAJ9CWidD5IXcYn6bn6EkADKulnbh83x+oLZvm94BU+OKE36
yEY0pGV3QZq396FbbSTlLFZpQvgg3SEDtjQo5vCZ3qFPQ9EbgF08EF4pFSZCqPwIQaItq3k7GiMm
mC9uIKYU8blG9rz66a7Yzlwv/G6ECRH9dSziFmoCbOsisk3O8AO+R1mtlC6fUpRbnQGCt9ot/xE1
mhzlrTtNlPLzjIcsaQ6omdHe37gAbeMacUFJ2qwdWFuBVjSIx5MuG+fWD+cSL3Et6SNIrT564GLb
GM1yPkywX73k6N9EHfFSCzpeoqUUXqJlXO16xxIT6pcPcQcNdqd80ouvvwF/CcUPlmciPjTpop6g
C6j6jZnYLkCT40+Eft7HXpielcQdMcXot17pwHXUBoks5n+hW1ododD1jvblJwr80S4LM+F+k4Ji
HzTIkfipwqC9SZchru5bp27DL9cHsB17w0WUYJohDiXpmQB6dzMtX9ZZuaz9PvVQ4xFje6L1PoZK
YlIAVilbOjDwiYtbQH9JtC77MPKdMH9igv00suzjqBE4dp1uvrVRSPw7QkihjtdXyhI7mnC/aKyF
Hr0eehAaqco6rD6ghZOc8EO2gkfbITNBfsQBY3kXZ/VFgDfrkKFDoqjnX8ibQZW8jvNzFXUnVU3H
mOfzvyEei9dnZnnLExP5Rwfts2BwcU+09FcH4JwffOFrO2HaAVIFVEh5WCFONJQPoih/NhOUra4P
bfEQbF3sV9F+3nCc6CCtLhkoJ274HGYfgASXd9e/bgmOTVRgRNnEY6cAOT2S5pCESStQK7XtHSgH
X5qsGTaCVNskjFcFrznIV+ga9Iu4QVfdWqYaqn3ZTGJK/vKMtw5ubnFhECJF8joO7+RE2cZvt9i/
SQOIPv/SR5iA2Dfj598pnDXoEVn6EyIVycAqkezXLyYmE6ATVPXSyaq+1BhB9vLHFGVdwgEjGEfV
3ADccnTS+XmZnW+TR/bFdSZUsM7zugDHFuRJ0uCxLeW7wpPO13BuquNCsvtOdtNt1oOR148p2bgw
LGfC5AiUSsXVIKf4xLN5+hSh4eyRtv336+fa9nEjetAlyKKn2ItPgs7sY1m63q95RM1939eNGIFC
yU56/Yzlygn49Fy3HZpvQ0mhnLfP6k0YYMM1byDxCKv3XChRQOGvnpK8zcadi7+u2yuvwjg4rtUI
r9LUWeAmitfd+FFRb6xO15fIcheYEr54gbSdynOBskVDP0N5Sj9rQbAfum42nlIW32USAioedmB0
dqsLADB5fqiUKz6hl3F4zvLGd46B70Zf9k3GCAGYaIgb1jQ960xXWQLxQvIwsQXyWVDySLfSahZH
ExhvBZHivd7UyEiBq8ZNHOQMKh/kKdCD+cri9rtPixtKt0CTFgMx4X+sitC40EC7Cci27tAGw/jg
VZvkQbavr1N8dbxKAL+HeQyDM6tz+tAq0OrlldiKM2xfN4ybgP09zB0vPeeOCo5qhDhGSyFhcX2z
Ldtg4v2iYIyivg3Sc5nzn9E8AKsdsNtB4WXoN+PHkU/PIQfM7PpolkNsavyqSWf9FEDv73dVERF0
f4Amh3gPRA+oGud8nyYyRBb/3JGhathSxDWUPdfqJUEO97jNhGAxdpMQULtOR9uhKC+6np68KGQg
u+j691DMbb5eXybblrt//nwCkt8silUBcvVw/NCGSKoV/qYoiu33G/bdUoQncb0Ul9/05FVJ06QG
qPheCO+/fb/fsO2iRxI41yjH0MCNngrFemRXKRPs5vr3LTMwQXst0DNBP8jsXBS+592CypsVH8e+
cZpbNBMtWzVwyzaYoD3lybkvUVm8RF3ZJToCiVvSUOXtDHZNgJ6q0zEF41998f0p+4gPVyAzWSb9
4/oq2X6+cW9LKnhceZKfXJT+knxU9U2xPu33fX3dm9dOrxal8GPUXEUWOexYxJRGH9IaHN631wew
+ArPsGGe63SOcsAoAFqF9hDp3VvqiuVpLUsjEqn22ZpnBOuk7aam62Frkwh8yGnHYfNfoynKfPum
YdhyjsRK1tZlfmE9ajs5DtVxBj0SJAGq6VS6DQQX9w1kmjVpEHZkU37hc1sceN4Fh7bL2oelQjuH
Wwv/+fo4tmNlGLeuhgVw6oKfVDNGd2m58H9DXmcfr3/dsusm9M53QJgy+14OTCn9JUYndhLZ+p8K
XEYHiohNbayWZRYmBq/z68mDihKOr6qz9iCDvi5vYz4Bu3F9Ipbkscn1ByoeWQjQ8VzoMlYTOmfH
4QOYWtr3BeRH/2lC5X4Nad2QY6hBukzgYvaZvUkEqMtFVDpW2UXOlfdNOSR9Cbu0PF6flm3dDLNH
JZ9lsi5xebhz9Qj1ZE4T1sstnIvFs7vrsK+8SsOnqsBeVJegnuUTEqLiwc1CaA6A/mfDcdmGMAxe
DaxpxLDEp9+CQaIO/slnKI8BdvH9+hLZjrD75xzomI/a7Xl+CQGJdiPuuMkqmzxqJz+1rtwn5kdM
ZB4TTjx6o5NdiJ6g4thEd2Mg9b4HjYnMk1XTL05YFBcJBeVjDad42w3s0zwG4YZ9WLbBBOKRNEgn
FowZCOn86ob12j3ykZXHxQegdNdGmEC8aFIp9QaV/85l6JhEz6Rby2pAPhxJjzbmfTZhovFWUJNG
e298Igv/qZoMklMzqrzXJ2ExOJO4z08FyZ2FZ5cWaZmPap4YPfYIl/MNc7B9f92fVxaH5n5wY3rI
KFM/i49yoF0Kjocy/rzv5xsGPUClERwyQXZhzdy/r7IyukxIHWzBsmypyr/4+hDhDLPuxjN03fLH
tVCXEsioDll9IOguTyYPghJE1tWjL0QBQVD0k6MuvW9ypqXXC037qsovQZyyD5w0UhzazHW+7/u8
caO7PhO8T5HBDsq+ie/qZej6xwZCV9POvTeucgZ6nzivsPdaBfN9GncS3V4L1VtghPWJ+kYh3cTl
6RQUXjkgnRcxBeVzjffGY6/rT0wX6BcC1+ZzHO9jkCUmPm8QmV94SwZVcVnHNaQdo3S6iQe5tRe2
XLzJ3SeYx52mR77CHeRLA27LlRFlpmVwDFf0xspLjEzMI0UTY7L7hJmYPc8LqFe1Ae6SIqhODm2b
L90YDNWGc7FcVSZoT8RByHQw4w4hXfygs7VXno3yIKN6uiXQmdgYx+LsiekFZDx5PgRWUelpH/J0
fUKxaHkf66Da0jWwnTXjWp9H6Lk644Qh9OQnshbvMi08lri9Ay/AqDqE4PjbmbE0sXoez5dw5H12
AZemL24rR9L5FHUi2MqUWPIyf8HzsgWdbwDHP8plEkk6VjqRYQgx4M9pikZ9v8iHd3Xf7qwDE8MT
5NGUpWmMq7J3Zgd0Tz3aMlfWr85vDtKtPxQodm0kMt922VFsovaW3injFqz9lxAJ8WQp3X/jePiY
ueJLILmbsAaaZmrt0pTVB5A3P0yNs8dfY2QjUZfWfl9G6Na+uI2vnmQ2Mo6Eox42Pv/mEcTn17+/
ukp97ZHWrzAxoOGyBJe2SJjrQqV4Xv4FS3SZDJSL4467AWOtFv1qLOQOugC6bMAjow18rmR+RI5i
6zSsZvmX38bHjZgA5XN/iooRJaZWflMKwKCmBtHq9V/+5snGx9dBX/3yViyBdAIdn2XBz2jMvsll
mydy9N7Fi3wXpuyx6rcoAKxnzfAKqJKC2N2v24dJA383TnOi2fB5EO0EzROcMRbSwxJm7+kK8Cgi
/e9a07w+T9siun/Okwg/5ZATAKrejaslkRUXc1KU/pZC4psPTKyjER1oEc9V0XBkp1CkXakh3Pyj
K/z/pnq4DCHkmluwN8zDPmFgjGe4iBBU9aFyvP8Zj85LdITQ6lbf4tvXawRBmz9Xy0UWstBiqC5V
3z3WuExJDW0SdDP+ahyQCENo6X3jAw/fRPKh84otsY83L0AMa3iEIV8UGVM3OvEGUU/Ow1u/RKLV
deCZfrcfXT8Lb95/GMbwDCpQtZjzonsC+Z36oLqudN8Xee0sicM637m/PorlxJk4P95kY1G2Mj5P
AtbVgZmu9kAVd/3jtpUyfEILng7PcWR0AjRyjI5sGtN78Jqpm3xENOf2JP5wfSDbLNa/v/IPXNWd
cFs0g7VD5JwBf5s+FXGe3+z7uuEQhBP6Y9YDc9JVqfOpg4bQfNt7wbwLko6dNqweWiKUTPkcnaY2
+8cfASR2NRR8EMFvvTZtZ8mwe75AojscK35Gi0sxHtoiQpSTj/P4ASJ3u4QfMQ3D2FlMmVe7ToU0
D6fLoQqZOLdrzLPx8rBMwgTzyaZshtFto5OU6decQKxJxeMzwAxbstC2AQzD9suBDpXm4ank3Xjw
3fjs12F8/794mFsM4i8qPj6PHjK74bnsQ/gPNEXqGexrUcC/FVL/e/242gZZ//7KGCRaO3kGzhLU
meYiQYUpTcC7fGlj5t3QGO2R14ex2JwJzNM6iKJF0eFJ6P674FF9F+72HCYsj2QN9acgCE9krItL
Lmj1FZx/7edWCNAILrrcZJO13SImKo/wPC0aoNEvjqM/dmWrPiq+EnI0IF4OV7KAErXlz92oizMX
5c+cbQHibQtomL0PSMkwS7C7ScXjj6RH5SUJnUbvQtYC0mMYPVJlsyJux85+jBKtqFWOh00mbvdt
v2HtcolytYxcfcdjBizrBH063/JqH6grik0kHriVXZVCG+RJM2gWgm0bcQnbZAiwLL2JwxuU106k
YuMTWr2aA9jpiyIJ4nC8XF8bS1BvYvDQGyyWhaXT0zSApwahXHeQA0CKKg9OeCdlyX7XbuLuci/z
dT3W6smti5+RRtdE3o0poPmbnUa2xVrd5St/omM2cIAWpyfAu+5VCdGoZZicPfhb7PM66KuPp3iT
iDqfyVkvEE8gUUYPOSH6ho+DetrOr9vmYF7hGYd2mrt0T24b869g189y0AjP8S5FM0zDsOWJqdbP
Bp+eeRup76RGXwvw3+LzmJV6w9/a3iUmzI5VrFgp4ulZRSQfR1AGaY+/o3mDeyuhSzxGfZIPqCPc
TyAT771boIsGCWov4oxR/uDHpaoYuNkCKEhcP+eWC9NE4vFljnpHd/TsRtGHSAGuOIAt5HPHJrVx
l1n2zYTdSao7UK5V9Exq2h9FjM7iLIDAxvXfb/u6ceFXKcToVYcEIGTK2lM6cXST5/XW+8T2dSOA
H+Yp6uQo9NPUzM67CqoIhwDsf8d9v9245f1y1lPa5eXFdwB6VFHrnZz11b3v64bNtx1BHzpY77/P
pZgPxeKF95lo/Y3fbrtzTbldKuKK81EAXIekKHGDT9AIi1+CnkUQdQfbbV3FZwGR0Vuig+Zhmebv
+6ZluAHFNM8Fy3Fg685B2zrx3uuJfr3+cYs1mGg72XQ5dC7gY3LQoF7Kcn5Oebi8GxjEG/aNYNzo
k09g/zNjp4GNn0lctnd5I3hS5+6WH7MkCEyEXeWjp7QqYuffDFC72wK9CPlM33UlOIEorrQDkoo/
nbB6R0izb0tMmJ3rB8jsh417BmxdRzc8kCx9l7kteFWuL5olHP6LWG+heUw7l5x/R/X5xL74aunQ
Xpz+XEa9xQlm2XxTgndCqQr1gwLOuWr053Tg0xcw4gd90gmUSDauANsghs27zEHQTXtyBk9Pmbjr
EygvPXKqOB33vaRNtJ1UtYrTyCNn35mehxEpjWre11EcoYPwz8uedEUPUHvUnyPFgKmNYmSDktB1
4o1khuX0mii7MZ9GnnpTeUm7yE1mr5LJUOQ/uVTfdZZ6Seo4ApzEwTuHFVu8jbY9cf+cUxs7ZR/k
OF5yVeP6vSd+V/s31FP07voJXpfnjdSqKcAreVCnmg7kDIn17FPLXAfc1/UW6MQ2ASOQR9NWW3gD
78/wU/7PPAriD23GQDY+Z031ZdcMTPAd67Owq3vMoA3rAR0BIO9mst3wipblMSF3YtKzHAB/POex
cP9hagrHdzUorvXG8lsciAm5y8MyjsH0x05umLeJjpEdJU7rvKvjZbhzVmGFfYtkWLdU6PdgfUNQ
RhmrR6D/5ccwGtRWscu2TOv+v4q0I+GLxpsIO/E2mEDIC8hu3YNXY9+PX0d99XWSVvUYxDW+PnLn
rFvPOSMtH3ze9/U/7+3r37Ccc5PmztVO4IVgFIQ00Mob79PqZuCQsa5WMZ/rQ9jiGpPXDq2PhZ75
nH+fHAjSruzBk1M2X9w1R1W3aPrznLhLmhapw5HT4B1IgLf422yn1DDjaBzAeec5wUn0q1rF/Pw7
kYin1K85EFs0VZYzZCLtUlW1Qxhm7KT8NP2H6UX+iDM3+3R9+WxfN8LxtiaizpbF/R8/hzIe1AAR
dWxsjuVyMMF10C6snGHS/mmlVSid5Reh4geJJnK70rz3kXwsaN/ee/iXfdMx7Fk3MUXxmAQnzgp5
j+qy+wQsi9jQxLEcZ9c051kKUiwk/w7mWCD7a8nBllKAfv/LMopNqL9tSwyzzhc3R3dFln9nOVPP
KES5PyrgEDfua9sc/jTr/wMJOdAYQF/yJCM+HZFRJIlf+ewQK74LuRfFrnE9R/HUQHKWBifEM/WD
lD1oGQdU8I4B6A4v1zfaZvYmrK5NaYMs67pKBEkM6ro66fr6sLZH6LqbkgGHayr7CyLR6bEcq5fr
49qWzzD5dEAYA7IBdmJV8/Kb/IdR8dKNm6SplgH+wtupaKbVDPY2yeG7XFa/cCKKg0eQwro+Bcv5
MuF2wPiAy5Ko7DuyM2Bxc5iukiYIxR51uCg2UXYu90fABZcADyYV/Z4AaYv6UCjQTO2bgGHkftVK
9FR6WCKh5jhhoqz7ZB7RQXL9+2uy4I3Yz2S868OWrHIt5XemXJccHX9O52R00/jixJm6i+YyDA+O
1M/Xh7PtuGHvZVRO4MB35RNikSEhYGQhHqlu6Np1s28Ew+Z1X7CYl4t88qPh0k7TcojFrJOCbga0
tjNlmDyBZg/UjgQASi6Su8iBpac+2sy72FbIeIPHXiFLivzhZYSaV9JnvEmKirKPKD+KjUSCbQKG
XQu0wUwLT8vvwg2yT33T/Ag7HuzLeZn4uogUlSuDST4RtymgQIHw1eGg77u+u5afbkLq3ACYiBzq
45eykwT8zTNw8oxWZOsFbPv+aiavwkw05LuyDQsggNnc3kdDHgKCIbj8dP3nr1b7hrWZ0DnZuyMZ
kOb+Kuv5mUAU7kvL6neOA6B04yj35vootkmsR+vVJJzcLbT0WPQ11H7+WFa9A5qlLH7e9/V11Fdf
1xUUQ8cxjr+mLpoEnKl0P0zuJueg7bcb5huxLO1I5cdfVyijRlb2wNi41QRvsS0TIReVXlzNMuVf
Bw1NDNT0P1QdVHKcVQ7m+uLYNtiw3rzVxPXHMfyal+GXKfcW5ARw+H2BEeY6YxtPRtsqGRbMps71
IOPVnkXnQu0475tK3kQNUl0b83h7ACBr/tzkoeIMijgk/iraITgGsqffW9HqXVDFCLX8Pz8/NjGw
glUTf5VpUN3Hyu9/TJnjbaCc3o7EUZn88+ti7IX2FBSs87oZj346f5y8c4kwIxqmZ+kU5JiBO9ZZ
sl1hJqozf443xESEqcjDi68i9SBVXh4jlJdfOgCkNvbj7ZMb/YV+C8GXnxEZXqCN7t83S1zd0tYR
4Oqvt7puqYuf+7dzQvrsz2mw/8vZt3U3ijNd/yLWAiGEuLUdJ0460+fucW5YHfcMByHESQj49d+m
n+8io26ZdzmXuUDWoUqlql17g8clNwOvHknLDoWO/uFl80HzDwTwMzOar34Zgdmj/qBq/kAitL+B
wP261bhmZxn9aHSrE/RrvUYjAoFDnq48GyVwKkU0eN7h+iCuI71O+43f8pXf66BP2N+ZZOSiDDHv
wxgVlJviDsSC//18m7ZFx0QYf69Fd8lJlh+Aw3iNl+omkn7YjGXz6JdkYbmU/HtaZvq7bvz7Dgp1
X25aHBvqpodacUK4eCk5D0/BpBu5G1Webh0ux+LbmLZi0T6LZ129zBJ47kyPw6FCj9uGdbi+bhl8
ABJBsdRz9VKPFb0jQd7vhOm24FOOwii3MWxFznmsvUS8+H0FPZOs3nejeQhLqFaEy/TVG+V92sXH
MWfvVv2moa2/Xd8Vx8OP21x1A3SBtZ7a6gWdSS993z9wn77Pwc6I18ywGzNzNKE5dL68rJSNG4M6
/MBvYrU9Ph54Fai+6Pgwh4jTo19tKgSKxyzy930+/chXdnoccrlbwalVqo+MmK03icN/2xx3JUsn
2jbgGoNQ3nPW6L2uGJrhsuobRSotAs5zv67zXPONdf7zrc1tgJwOpkZXYUufM+p9U5X6wPKB3KVk
+NxRsoWNdR1Sy0H4WZMVICupH9sW+rksBdzXRFAjub5rrq9b3sEL0pDiMS1eikR1u6zz+IccdcIf
17/+6zn4h7vBxsaJdkFgIxrxMjcADq7HoW6mY23G4y+bqEuIrjewB/TVm321jA/xIN9NND6zHEJT
CpdU5G01YTtuC5sFD0K6pPF8yV7RN5eLfVMbuCnwzwU/jFLxbXe6jaTr+VwTbtrwuR/W1ESR6X2x
oBQWyy3iJ8eO2TK2KTozKFUJeeZN/tK2Q/RXJVG4uL5hrjVa///mslNBSmLkvJJX7IfJH2eexcfc
yymBJDQRWylP1xTW/78Zxa+isY2XlJ5IUH3yOwDawF60hcl3fdwKCvyEBtnS4uO/dFg5m3+IFC+Z
29Zn9X1vfjkS5GTyMo6Pc7zh+9L7ZhhwwzVATjeOYJm7KTmIIUuMQMIm3aVe/AFczcOhk4CQX5/D
Giz/ySYtk2+F0FUgGT21Xndi9JGg9KxieqeAeaiY/35s6AYOZ71H/zCSDZaDBjbVzRzRkw//2Eu8
6/sg3YOf42vKyD+aBxsxlMMP/wabC0v0kcWS/GAhA9mol8lmF5QZ3dN8oF/Tat6ij3INZAUMedeG
gy4m8TJ1Wh71AsXAkSsorRCEDgvIxa7vkMMKbezc0KNnaGlmDBNl8wMrqiMwk80zqKW2Ih/XRCw7
90c5xAMj/muVZ1Gy6yptdn3NfQh7gP6Fcb0VBLmmYpm6Cae5zcAa8CJG0LK0oY4fSCHELu7Bvnd9
tRwGzyyDT2KeQFUe136joFXni857isx4o6+yEXQFtHd7yEz5r0gJDyeGw/u4Gsn1n+5aHcvYi0gp
P6V19ZLIovo0dXNxYh3oim4fwTL2rECJu++88kVOoAks8H6dAe0+NckmCsBh5DYUbkza3JSAGL62
kzhOM132kQ72SRufwMrcQF3CbAQTjn22aedINAg9QCH8tSjG4L5tPYiq1G27eBtexOEXbW1atNMV
qQjD5HXIPHIsgwzy4LXHH3nYTeiAm9PDLMZl1Rwjx5u2P1qt881tIgRt+RRP9AdyA+x7M4ONmUM5
746D+nXDOBwnzKajS6c5CXKYxKs3sfp+Qp33rgvrGmyooM2+PgvXvlgmLvO5b/US8O+jl4n36CLv
/d2CvxvfgJFl33NlBm8ACPIVmx3c96yOP7FAb9UrXb+e/HcPZr8dVeAJ+o6jpPSFt6CU3nnhJo7Y
tf6WhXvCZKEHQZEXcNC+91c+iNyM3olEHf1y2/JbFk56YwqALoNXvQyvy8jNfsDFvnFCHcZto+Cg
rDdmMS/pO3AZAq9E9n6/tgEJgJbGPntJ/HbL+hz7YMPhDDQdMViXnqtAF/VRUnSUHZaQ042ZODbC
BsKBbR9SVl3mvfYJ2sPTGIFtGwYy2415vnUTucaw7DkZQe1TtsZ7baBa9/4XJ2sQej1gyNFWQs+1
TOvQb1wGm2nNC9Onr3wcq098ivhPLweM9/pZWn/oHwI2GwhnijoOvGXxXtsREu150566AQ8z4yEC
HdCLsuExXMNYFl1CYKroy957zVE32aNLDlyACXTmi/5//vUmyn7Oba1Z5Td0qPpgOoPPrvP3Oi3T
/qM3heUWsM+14ZZ1G6jsoRVHeK+RGFGRnMrnKfe6wwxxgI1LybXflnW36OfTjTL0ZOal/9Fwnz/d
3FnGbfxbGSyxRPdr+lr0IEuPAtN/0xNa/PqG+BtpIccEbBQcrzVJaJTSEmSMqbn3tTT/5Fi0m8qG
3AbB6Rk9SvOUZ5euBNEWBOrY/QCY48/r9uDYX1sV1kxiCVCVjEqIzSZBuG89gezSDLmTnnn53fVB
XCtkm/RIe2CLR1LuZkRryAl6pimfPTAKLFuPSkdoE65Dv/EaIgO+X3UixhDNQr6PLQD5qo/eZWWZ
PhhTg6+4LpPHqKg3MvOOVJzNRDdT3c6sieczcknsXdMEJUF356Lfaa274h2I0mUJcbOkHqCrNacd
O1SiHMIN/+LaNutOL9qpb/ii53MLHsVj3acfvKziT/lYbI3g2jPL8PsCdNKQVcGeZTXo8n/BtZDD
2jjUru2yjF4P6MA0xQCb0XFFl4NYZYGhmFA9mCo0d1FajPspHevoCBDR6G2cQ8ee2SA6iBfU2h+K
5ZyV5ujx5T7qzhVtTgni+hRQtDD60pLmtpvG5qxrCz/qTTNml4yXyRE6THe+ScZnWYM7t5m21Jwc
B8HG1iVTWrQiWtLXMQC0CsIGzXyYhlh8mk0tb2L/QhLYvvW16EEHOs3nGjyFO48inQnNVTRaQZl9
40A7jpsNqpv9RdQLDTykLj1IAxFgyb8xH1O6yQPZTHVsZBwiSEn62qbeIo4LpHPAGJBHW5zVrm2w
7nu5ZFkZkCwsd6Q25M5EgO5oiSzAOMvL9Sm4hrBMPpOe34Hd33stobf79ZcoELQ/mucsp7ddZL+B
6UTaM0YHlMoL4JXlsE819D/2UOnzwi3IuMsELcMXk/BL0UTknWT8gyLiSzqgjF5k8Ft0rdyorh73
RdyeFjnl329aORtM1yMXO8yKJ6+89LzzHMRf+ipVX9oWHTzXR3CEe7+B6cqMmbnp+ElP9UH00V0L
DeRdmJvjSldyfQzH/tuIOs4hphUOfvo9Rv79kEml9p0PaZm6LeLbrMRmr1OtigcVpuQkfHRf4zqt
D3GcbXHXuRZpndibKxqYsKAXaVRBiAk8ySPEAA+loS9y5dXdJYCEbGyGa6FWF/NmnBDCBBpdAvy1
q406NmAa29Eszg55vqWE7HBWNo2dXw5TNM8heYeuWXGYSajvBrL5dnB93TJ0LlpIWY2aASMmfLE3
Pq5GzrcKVq7Vse71doh7liwkfV3tQNR4rmcyejcUKOvddk4tC9d48fi5ScgpywjwPWhmggTBfIBi
2qfrAzjWx8bREQkp5XKevdfCoBx6SFVUNqdSQyd4YwauAdag5c0B0nNY/i8NJ2p07P7gU9VPTxli
4vb+thmsuYg3Ayh/FCFkH5pzN4XmfhEVefDKLeVeR0LDRtIxgK5rVo/kXVH3z2JEUcUolBpZOtyt
TQpdH4e3vdxsPjqCcDvJlVf8TYpS50eVLXG/S1Jt6EaU6NqI9f9v1gkycTN0w/rmLKZYvcRgLx4O
vKjNVo3AYQu+fWsXaUDK2gPXRSyKuzSs0x2v4mC3nZx2bYZly2JWhZ+g2HUyPM0OyN6TnQJHzlEY
1LehFQcuGOLfuFqWZQtOdFaTJLsgX+ZBmL33ovzd4rWgnbl+bF2gi9945zwP0mYErEJr/ExAYoU2
nvcFeBQlStizbk+SDp/HTu7AZvRwfcw/PxRiG27XGoogM+mzywzNaxBL8XBXGwgw1kv/SaZdfbeU
xcNYexAiuT7gn89cbAPwKK6psS8kP9ElAB9hAw6MRsjb4H2xDcBrPaqLYGnJea0L5ykd9gWttvbH
9dOtML1t/SKMwZL3WlRcfkY0XaMXMsw+Xl+YPxtL/BvQri5kDXmrpNyJYPkBqEt6oJo/L9kmlM/1
+y1zZ3MfTgXEcc4tASe6Lkb2CJnlLZo81++3jF0tAFOWlIYnENUnewZxWrSoIsu75MnP21bIMvZ5
Ao9tBAM5E0BcaS8qqDOz6q6VwXy8bQTLxJGmLhgSu0jxFvEn35ur+/X4e2l5280UJ9blTdH8HXTo
hyx3aed3/2RTVdBkn1Q+kPGH63P4cxiI0uV/nXoLTctAM0POagDXE8LYdDdTsD2H3fKjbEFjeX0Y
x3bbuLosoExAlaC4UOmzHbLK/NDUpdzVK1HLbUNY13jiUzUUnSTnCly293IW3V3cKX4nG7OFy3aY
hA2wkyrOAffq8wvA5O1n2lWq3KH94SbicB7bKDqjhZG+SsPTemJ73/+XRkm+TyI4vetL5Npsy6TN
RHvoxnfk3OnwBW3I2Z5GgPRXA1WHqttsbXENY9l2MdVF2Ia0+LtN67OsTfmgO/Kd07l6AP1usbHf
rs2w7FtAvJz3bcLLnc+jnr9IEUnxHXJVW6Gz47LjlnnPvIZWfd0Bt+LHX9qI+ydo0iV7UcIJeiNY
LUiY7L2iUK/Xd8c1IcvaAZOeuwRUJpdENO0hCml3AB+T2ri6HZtiI+MMrWYWS0lPFC+kA8QC+b9p
ARbPIAFRTg7Rog1L/3OMFduotyUqTI7inTo3AsI1VfuaFSPCHzEdx5SxPRrfb6sDxzb0rfXZGE6K
qLPuJqC8gx6QkqXbogNwzWNdxzfRbp4QBt33sbi0TSMKtIBB0rMJo3wft2XyV1DE3l0/ZOnd9b13
+EebRE5Ir0tQMYN/FCJ6IBnX0CcV/bEJ0Tt92xCW8QsQSS0E7/ozwHxTeexlVN3HUONmTzMhN5IT
xjaLnMmDMhWmjE9kQMeKGiv9lPpr9baothy9w05sHdc28qIoaGV4ngWP0bfCitP/gUfM9XXL6jli
VxIWKT1HQH3oH6FPxugx8nTsbaWnXHtt2bkf8rzO4xTFkUzXOd35Dflfkq9/yJdNWkIHGjy2wXCC
60h3QtTnrgq+U5BiHcslTT4P0J/fxxmQXSYIn8IKL9IgVPqzYvV8THPx8/ppcyyjDZHDIx19EmaQ
57lW+aHk7WOUkHnDWlwft656KcwMKciYnWTWfGs7YvZjssng4NgeGwzXepAAipqSnQDykjsyyvRu
RQ9W6Ai9KbMb20KtOkexqAkLdm7RIbFHvTh8TORtCqpQUFsX7Y3j6js10aqo63PqD92T8HT7+eYW
htgGv1VQMa5r1NrOAKbOgCCOC9QmM5nRDS/l2lrrVuec13O0+OUlDWokhCGvDZ7LHopoG69m1+5a
5m3aIpRIfsVnWqUPv9S6o7A7BT4Eem87+JZ1T02hgJbP5ZnrAMVGL/RYvjMtp/c3fd+Gv0lvBuFZ
Cf9EeBjKIwGCuryPPZ8u328bYA2H3pyfKKzx7EtEiU63dnrIofz9GSHvsHH2HdeqDXrTsRDpCCqZ
S+gZP90VcYiqI4/VuOtH2Nreg1TnXyNhmwfKseE25i3pZ86EVOIyQkxjN3bTsgsrsuxSE2aH6yvm
CK1szFs2ZDEYsFl09pnXPFddFtNn6KnP9EBHPeb7Cort7cb6uaZjWTcgg2MsAkxnzSzuRsN+zgWF
5DwUTa9PxmGANvrNj3icT+jgurRIXLV7wDPS6RAWKrsxDrHp4ZrGg2xcTtg5xGTuCNWfTZK193zs
tnyIa40sG6fQw0V4FooLWmh/SgXPyrzwZcwQft62RpaNk1RUS81EcclqHal7VUU0f4gb0d8Y2tow
uJC3YmHgErqAp9p/9AAK/sgXVW5QpjjOqw19y9oG+hjZXF0UDubHuWxhh9Bh+rthWX7f9uWWhpTj
KNkQuAjPP5ANVfQsG3RLH/pMB+oEnmclbnNVtgArCbIMpBZ5eQFNXnZXU9V88uc53VJ4cZwjmwMu
UnU3cdmxcxr2/FM7VKTe5RM3LyAXBT/H9bP05xJsbEPgWNCGcdUn/snk1ZdVaWFtWfCF+tCa+IMe
9F+8f64z8/H6aK4tsZ7mXt3FUpA5v0SQwKhBfV6N+Q4KJtHh+vddR8u6vqGrNkRjQKsLmQlUQgwD
ZLCc93Lp+9fSG29SBOexzQRXQhFHwKuG51+l0W5Opkc9ZOPGU9m1SJZ5w/GBMg8ksxceF8uy76d+
mXZZUSW3+XAbBZf5MQC0lQjP4Yh7UIE2oMql3sXVpnqb45a1QXBSR2lWyTw8qWX5kU3Rp4zU9ykg
NmsPTJhslQMcu/0bGK6To8bzKEewhhR3xBdvN2fsmzehcwG9ijdVUmIbFEchci9V3kfnrO/RSp4a
iHvdTwNE4TcOrWO/w9X+30Q8Lfiw2hRNiecOXSKnNadwSdI83+K/dbgRGwzHwecEyq26Q5yD3VBN
3X+o0Z0HGGRxum51jkyVjX7jKcmruPLKCxvHNDxAMzj/6AW4/3JUAzhXwSkCqHBGtW4LnOI6YJad
ryrLxmQBuACRqsyKvDzNs4YylWHpeaT4JZBg2sodu7bHus4DxSrlUVyG7Zz7kKLiUQO4UK35xnXo
+r5l7gnv0LbbCnlBC1f7Hqo6IK1mWrXn65vj+LwNc2OQyWA5RAcvQVMF46FKgN891lC930CiuL5v
xeujN+dCl7hlRV5iG3Im/m1I226k8xyH10a09VCuGSUtxCWqomC8Q9PK2CF90FP6iYzT1hY4HIkN
aWOQVo4J6MjOoVE8QzcPGPWM2GGjQVN1EPkSUA/yzo2fJRsm41o1y+brIETdz6jiUqbpHO9UsuIJ
WAxB98Nt274O/MapqH5QnHUD4mjTLs3OjwZz1BmKQxsxqGtjrJu8i5M6XqiS56mg3gm68E27p1nd
fAM4ZUvj0BGb2KRxupCAj1STONMBPQyr96JE79tBsTuFxqVfHfYFuJE9491oLJatQ6l46gPkdU9z
p771FcczMAGh+5bwtmvRLFMXHXILK7jxEg7Rl26NdFOQa/8fXgaOg2yD2+IgiIYSlIQXmhBv39XR
9zjpmu+VgKJ03Wh2vH64HPOwEW64ySeohVN5hsjhdzh58iQHw/aFWbbIXh0O3sa3tQDhxl2HSzfB
q7y+G6K5f2BDCn63WjEk2glgUJAkgSLs9Rk57NEGu0nwbKMBbsouJKwLDzKzw2kMW11vWIvr85a5
E1xOtVY9O4N8oHyfqSH/4kFY8TZbDyxbp+D5X1SEwl3BCf/a93XyOKTVsgX4df14y9R51U4KHRL/
S3eSHry7cXZjD1H8i2XnjZ+iYY1oEUrqgJliEx4hVBbnAg3mELqYDjUC1a1mJdcsLNPOFq3BbAM+
DJN6/SOr/KnZVyhK8Y1NcNmEZdsJWJ8QvgGb4ve+eqjQ0/hBAez9bzXMW4fUMYSNdRs7cGXOwZJf
Sr/t248azd/6Ic042AV2SMOFW8bnGse60vth9sukLeoLisA/irRNvqEa9QUA1i0MrsNN2YKsne/l
WiuUGvNS8nvKynqX+mzYa6b6+x5o8tus2ka/GbxBTJcP/MyagD2y1I/gNWgC6cjrXsM1D8usO1Wj
oStP2ZnEunuCBh6QEtmcHaTuasBZu2HjRejaEMvAe6+qaKWS6LxIkt/3o/gy+qR8rnuQJ1+ficM6
bPBbir4LjjbKoNiBbF4hpoaoXnMY8iZqt1pzXUPYMXuUxWmhdHRiwazekcWAobNLh+U2PWke27qr
RTPWIZdIYRRGLc+0GaCCpHLTjgdTeiLc54UJ2l2GcGjchR2BsOOM1OkR3VlAgpRckmljMV3HwnIF
ggxom1hM8GyKRey5KZd7gGjq/SKTn16j05sib2aj4fowX7qgFOw8SShY7QKmvdeu88uN0PvP+8Vs
7JsXGVg+HeqL0WRtzUqmgumXHlzHzVa65s/nmtkAOO2JeCGM1pe6iZ/qnsyHuuZYtpjd2ErCbNK5
ls3YjGIG+7NfdyiZA4fFmmJLfevPO81sGByZe5lrhQkwGrxHYNfet6Zv2yOP60eQcGp+f908XQtl
OQDIF3lIPoT1ZZq9Zi9ZMJ507atDNhfBbRzALLGu+QyVkKWkUXRuaj2aQyBKsPNSxHqfrs/BdZ4s
+4cmcZlnZcfPJm18MP/lBdSK1Yw2w+vf//NrATKH/33xMAkVNzouyAmUtP8qTT11P/SIzrJ9NE/S
HHgMbqY9Gt49FA4XVGLeN2Ud640GL9fsLJv3FRQ2Z4oAVYex+MpGCEnelyMUdo7XZ/fngJjZQDkN
51WYGizmGW3HvabZ8KWt5Kced+ehTFR/9FIv2UoKO461DZcz0FDx0Ra9LiVQLSumt8iAZ5uleudV
0Fi9PiXHkvF1qm9Cv77QELZJ1ogsnn9IPH33QTaVGxbjmsL6/zcfr2SJtmfQA5zDMvLvfhHe5XCT
OyPMcOjbQG/4ete+rBb7ZhyejpWkXqUuPZSiU4lqPZhN+8dhlPFh9lL5HA5Qaru+YA4vYDPOcTy3
e49ROPy+ye8rvw3/P3aObFbHXHtiOYEGYbIcTR2d5ypEzqPKu1VmTtdbapWuKdhOwKOCxSRmZ5Ms
nzMagIqQ7IfFv+2tgj6+/25H24GUo4gS4AMScJpqH9zQfcRvuxFtZdXeyC5C/zg99wCqHplv5p0e
xnl3fXcdS28j5CZP+ZyWKPegMVSGRwCUU/khbVMhNnJOf07TIpn037XJV0IZNUfsHJTyJ+Nj/GDG
8i4d1GOvxzvmQcCdlsOt07Gsu556XU9eoC51EqDSbhoaeh9kgG6Xn7etl2XhAirTM6ma/+WAlaqR
m28QJ7Mbt8M2bC8C8J9pdo6gvzYgF5h56tAZj966QOs5eOM5dB1lHQSA1QU9ISOEI0z1E0Tj8U2Z
LGYD4WSVLbWQeLT/Ym6bUyifJNudCw7vamPgxsGXpE41vJ4ElmFMBrqjoRk/pmp9wPWp/Pu2PbbM
GbjAUgMYBqGQsUh27TSRhwnMBIfrX3fNwrqzW6hUBSaC7sXavSLqrj2gi/5jxvhz0g5kIyxxDGLj
4KiW3tQnfXxqKQju/BIFz7TPf6atb/ZBE71cn4rDr9p4N591qQqmID715fz1l+5lOrXPST5skY06
vJOtpZoC8ShkM8YnZLD+nZM83OXQobj+413fXpfujSWoIu2mWvbgG19QxyvaHMwInb5RE47ZeDfg
WnUeEZN+n3iefzR88o8g1xqqHV7ty8fbpmAZs8wpGCc8g2aoBpz1uzRnU3YX9FRsLJFrf617mS4F
FA4IUIFFSb//2l8ps5+l3hRXdx1T62KGeqkB8xEqajJbs0pyzKrkKZRYoSMD3WMEyDGUDjderq7Z
WGbdMnSEokoLhaEWUl5kYi+MLel9nmxanetIWaZN+5AURcb5Ce1J/Z7AWYGBd7ypYsdsDJwOAbby
VJX9nZOoQufCHNJ9RSK+5TIcy2Mzv1HalY2vePTUa98/spaIR96y7IAi61Yc5lgfGwdHclq0kDYj
z5CwxA4MoMcbY28LIOuagGXQPY8WOqQzecYEAEL003r5oE1nyv00BfzrdZNzDbL+/63XAMdCNidL
fIJ2N3yqTOr7JTDFbuDxcrg+hGuV1v+/HWIZojIpjPfdlEH6vily/13Du/Z429ctm+41F2lSpN53
BNzeaVExoOr1Vh+Ea3Use84EkFvzwuITIK1QX1FtsQOq/EsX3KgZxCLLiFXniVH2iL+KLnifEtAH
omJy49vQFkBlhJAcQo5g0i8F+mLVWM9mf3NRn9kIt1qUEgKr2vvejYW810XZHsHQ8vn6xjpooJmN
cCs0ShmyoOE73Gy4MJNnVfv6PmXxB1NKdUyJPJOp5nuWsuMU+/eDQZtFXiKwWTL0KUzBWN81stuI
+x1HwcbB+eBZ0P2Yy5+J8MgOd8Z0H5u1iajYRCS6hvjN4EPaTE0ifs5lGdBdO4x/sZi2YPYM0Fl5
fVUdN5QNh4PGQcyLLpM/dSdLsTNh+g03Ez+kdAk/BZt0Dq5hLJuXQ2QEh/LmaRYMuiEhyI7AHpU1
6XnxUHS8bS6W6acy7qIur5tLH6fBTjCmvs1C+2bneeikzbth2dJbcLgwmxOuTapyGpaRPhEfsaAE
rmEHMhV/w4X9Irn4nUEPWc7/esiU4BrsGz880TSOS0h/+hHJ0GXFhwIOJzE5+0b8rC3UU5fNbfeU
JXU65+CyiAGtOFScyvGVtYms5p3fGSip3KUiGtmGIbomb0UBeVxFmocy/VmWAgJRRlf6HC9ltmFY
js/bQDod97RRQtMn6KjM3UHnUxegIYj0t+V7bBhdqwCu8YOKPvHY43W9E51e1BfokxoR7xYBCdSN
bXRNxHqr934cyZDU9KmV0QTSrdgcCrQQXD/rro+vhvbmEgWCBzyzaLZ+Ykv1Cd2f4wn1vy3omevj
VhCg+44Nsk8awFy8ONhTHKj6Ppc8KD5d//WOpImNnqMLpxBSGNcOKWSWPqBB+bkv/PT9PIpPKgnR
IKuWotrFzY2a78xG02lG2qWbRfBPhN6KY0fK6OHmBhpmy6+GwVKHXYKGornXmfkryQQ4QRfddOLh
+oK5dsTyCKqsk3qWhFx0TltwJnAFHpA6ULeh61lo2bSGxOPsg2HvEkGjdOdXEL7pvCA8RMZUG3bt
uM1syBzS7KitDDy4DOiHRt6kiUm0b7yufyResaUf8utrf3CdNiVcrKIxRPTtl7sJZOHZF6RTmvQO
u9+qZicSFqhzP0qI2n0HudBkojugO5Rf3pN6HDs8CFTX+A9Iyat0T6Fu+Y+cqBKHTAzx8pUEoxc+
ZUE5BAgsx7L7ROjcAb0GoQCFz6NKivQTCP2bSpp91kFrbUFRpOuyJ53RkgForkyA3oKIpN08HntO
K3Y0fWO840o6GW4cFsdla8P7TAqSv1Xr8MlHkQHZR29fNPpzIYLvdXCb7BT7DdzHh1IBLoE+U0XN
ni/m2Bs0fARrSHzTkbfp6gqofhRTlAIFVSWa/ugHiiZwmWdxveGEHDb1G2FdVEArhA3DBY/+WN2B
e6OeH8bJTBvZI9f3rXBEyBGUeODHf+oXDTy+MfPh/xC4ub5O/nsBlLHWJuWz+nspxq/jACKVjoPc
7frau06Q5W5AQdgtI1jKntJgYY9gFI3ASMLzR0XLO6/dBFG7hrG8zoA+MVY33vBP1LR1crd0nkl2
8yLCsdzjfPHkAyWy+XZ9To4Fs1F8IuewhtgPn0gaBfO9SERf7Bvp1XqjkOHQMGM2gM9ns8aNBZKs
nYqNEi3YKMsW19gs25CHhzBcIAAG5lLjFQ8iqfREjj50rjJ6YtHQMf3EUf1gxQHmm5cCvB15wY+3
Td6KRQh4U9K0Unj5LexTOgBtFkFJY3/bx9ftfROLxEUUmlZKAQm6+VVHuJkqHyPc9nErFumJpoop
Xz62FcS7IB5Pd0BobGyZ60ys/3/zy1HIEh5tuuRkFnjKNACDCbLhW0hb19ctBzBXfldxxtiT6sFM
hTh82RlDN7yX4zq1IX6C6pollLWPq1BeOvnkuCofde2mPrLr11s+wJMBTSsTkH/6bATV2VwXETkl
LB6X25oG2S8OrDerTxeVjBESNifSDq/QMCzueEo/gfBji03EsUY2tI+EMvCQ90PXNwW9lCrM30Ii
Co+i/vX64XQNsMa3b2agZJ1MdUWqR5b32Z0fiC9aqggQ6i3xG8cm2Ji+LCjyYUDP4ONsvODgdw3o
fJKtNgDXxy27JWlJ5AxC9kfoRYDEg/nTw2DirRq+a23W/79Zm2LoqVaiJP+oGSREfRl94FHifetM
sIWlco2wzuvNCExno1raOH/sJ0B/8ejHe6Lzx0TvOmpuHcQyYqJFItGvniJnNoIkEvch0hYTbls8
JDduW9c+EGseTZroJqbi0SR9e+ihYbBfcGivH1HXxy0zTiWSw4GZ1KNCjH9HJbJTaIX7cf3jrh2w
LvDZN4vXyzl71ARlOJ4BB0aBAYLaLHgErg/x598f2Xg8xYe6ZWgMfGQNdPhUMP/bNNFt8OLIRuOR
MAK1Kxr7H3/Vcwn0nXdaxsN+LP1/r//8P69QZIPx/LDzFgZSrEcohHwjAftCmJ5BzrFJZeoawDLi
GRI2ZT3o9nEua7EDiRj6xgWEpEqFk3p9Dq4tWId+Y2eyp3FZVGXz2ErgSkSFIXQKlqHbvr6O+ubr
BWsBip3j4hGa3R9+rf5EUVi67eOW9UpQNEyjH1WP/myOjC6oDuftlqyCa+nJf3+5zpdG+3MtHzUt
1E4LRMlpCULqwBtvSzRGNvwOIoB9AEqX6rHvUGKQfHnfjJvMYa59taxXLlJqdKo2jySBrFMa6uqw
sNu4tCMbWtenwhNVhsUxuuxw9+J2X1lww9UBXd9bx/LbeLo+KU2ctYOE+x//zgylx/VqnPzN3Lhr
ACto7me5RGE15Y88R9AMsL5PTXoYQPJzd30Gjg2wqecyRZomMwokn0HWH4oYEOCumr5e/7jr16//
f2NXHBFtHOoJyzPDLXOezfulBzEQmLq3Eu6u32+ZLivaTipPyEfB1T2YUaNDld0YP4B19L+/P0OP
4v/j7MuW5NTRbp+ICCGEELcMmVmZNQ+2q24I17YtQAghZvH0Z6X7Zp/sLtcfvnN3dGeB0Devb63F
E/i8tJ7eOQD06RLNL/05Ov75gD56+gvzRdMcYkeltUfeQn1v0iBI7EGZ/u3Pv/7R8V/EXVsNUMwa
vfI4rWJHz04H2Kp9/fn1/+jxL6xXiAlj2uL8fVuMOlILC4P/GTTP//wCH/z+JXIOcmxbjxIDv7+Y
fyD3RtPOfVrVfXA6l6i5Ssd963lje5Ru/sYU+QVhijFrg0+JIz96+gvbpWCOg+hrg7irLGgEMOLv
Sfl3JO7hpXrqRBcweM6sPrKAbkEiWWvnrwFojunfkdgCLfX/X/5iVu0wTXDNwdJ5acQj+bCOaOL9
+dN+dPrnQ/uXa5CQchGijvRRh1uT8UXsftsXCoLHv/sDF7ZLYiMpBindkfvICw0u0pF14gbExp/d
znN689993vASK7fE/rpaHyBg0ETIxC3AuAjgqnfnnapm6of9373IhRVj6Z54ZEWJgRXmJVvU+I2N
8y74nPTifB//13tcWHEFFoQRrkcfoX93PS0ApZBzJHME0MJabaAC9o2esz+/zQdGcYmaM7UYUcAL
fBY5P1l/2VBnfDq1/OBSXYLlTDWNQe1RvMm5VD2rZ/PzXLTg7V8tA4SXYLlhCkZqF94eFw+cGr+D
QfyXAtnhfxHEQeccOUysjgwtvARTY3TuUc7/3blfWPMUhTWqMNscBeHBkURtfD2LvxT7DS+54QqM
IMJ2KqDtHczV74OXLOBpMH3GC/HRtbmw5qmI2VI6ZY6TQ55optEexqbo//JSXoRhDc4ljM6EOhZg
ZJUO1Pmlgcj6n0/+o0t5Yb92K0LQaMsWNOpuS6G+cQ/iSpN8Lujy0R+4sF+QpxexKmNUkAp4Kd1h
JRw7RSbxqf47RFN4CYwjrtxihRwFxw9+9t+eOsKL/PmAPvi2l6g4N1eVciDpRpPfmfS3T0Ac+/J3
P34RhGXXbXNbNO3RNXP++9P6/NPk+YOTv+SAI0EEEuKS2iP1+yrR1eoyF4xPo/pU5eSDGHNJAafB
EinAiIibKcPykYJ8ZwfRSu8smHg92rH6OwMIz5/mX9G4CEPIA8/nNKXGMl3Rb+olaj+d5fv/6Wb8
jxhzyf4mlnJGqoUyg6zCvAGDYLunCXHzy3SWg8opqBh+YMe6bncUZNKHYcQOUZFsfBNQkNVLD6Gl
WUA9jOd07ZoyARqgy6sJZ5PUVYtuLV1iRbOhKis/R7OS6jt/M2t3NIvt1EHISQmN1jd1TOYVnljo
r6BFbleVDhEo3RPV4hF3C/ZWaWaCtSxTSlhV7lgk61vIO4xQCw3HrdsZq+mNpUzf0N7Y44Dl2uW0
IM++wgZStaa69Oo8jsLuFeXn/I2YstxyWWz+d2Kn8iGiJLiza+FnLqbBoyvNBsHFonqSc0sOU6A1
/hqd4nSBNsz91NYeSbyuqr8x1oDAV3ha5RpqSrtFq42gzQvsn++W6CDaednNJtQ/uVb8ChKtYt6D
/+ssWDfE4pfqGyDtOBht8YHBano7QWoaJ1YWWJ7TBaQGB8MAkN/QUgA3Rm/bKxNu6xuXcvqKQog/
TH7Md1BBn3IMsvENONfYVXMQhk1E20NZRvJzAYwp8wNw5PLEzuN80JBq7JgCBTymTdzyIBnqYnmW
ZSt3lAbbiGGb35zKApPVQgzemlmIKiLNqeicyADfnQVNlW+WVyfaY1qdkKCNGDaA+mlHrB2iBOIz
5kF2BAscZIu7HTYX3FuPLRsOYJCqkAACCosGwwjvOHRQGkGX0K7XJN6wRzwV63hnOieuOEUJpsc4
oJmKlJ32wyrYCzgYmimTXE0nwpqIAeEEUpyDjQ37ZlqHXWM5rz7bFZ6evsY4Bf+A4hxQuZm44TsZ
my5MhFf64qQHPryoKfZeUVfKTPRFZ04tX/tsCZbyVQ+j/1P6/iqPtlJbmzXGsjALDMhXroETwcST
DNjZrEMvJjvZtOFh5Z76oaydXqdNyztIsmgsLnVrmzem8XagRZBXJaD3Lwb7UqAz933kFcsSNgdv
nHFVp3oTItmEcv5xkIG4GRxhwQPZMPi+r9TM+yugFn13sLIofhrPP0+/4xFMUNSKwYDWBs6iWmMg
ZIStl5soRp8o7U0hbi0Z8SweGERMUjvgyDLXR9alVGHkkrotLu8HzXywc450xBIOmaN/2u336rYt
B5aBk8CSpBid6q5IBRQIgOVjccObjSmA3eRGE1qqccxth4FnxtwCfNPgqybK67AQ7Y3HID65k7KC
bYuh9N1xKjl5abBtOeRUwR2ko3L4d9WsACb4YqJ4DAvjfSSDLfVD7aQusFE1tZDL7KFunqJJaIaD
5lBufmQrblC4gN8YoigALcZzgcZthdQQvMuqFu374sFsU4GqtVfpWEFP/OBHXVHeQDfAn5D6jv2Q
DUUYyEcScvBPYRFTlsnU+6HKNOpcnepuHPHZigFcGaBDW6I8iteozWPMdvs9pyPOQoQ9uFKKIiJy
L7bSb/bQEOgNUGSs2Qe1HWiCjTB62ECa2O08G0Y9EDVtR/Z42NEOCTTtNJvTgvGC3lZaV1EKfl/p
kigIVPvimk6POp2mOtwS3owhy6dg89tUYdcynjJCqrG9XUJdocylBT+yeJq6pypAYyxZ9LKOh4Ys
nX+9urULy8SbwxpY7mh0UGUUk6RrNmnq0X+klfUKFIebpj7hSrbxNx6bFjUI8cB49E3B6c3XEuqx
EwCuNRdXawlMksvDaA75nGzUX703NFsRi2HmfFmuje9D4lxW28pOYJ41ZM2XmTVqTiiOf955G+Qv
vivMD+YfSjalPaK/XxuaLF69NEPigN+eEDUmyZ9IAPGsXDvSl4dqcw20RVSvtivmb07nVNfDlJZR
3Pm72fcHkerBDTwDG+LCXyFxMtyqZYu3BzVbgCVRcKkhUV20TamePbvmIRzskg60amwGeJWc73kZ
6TYdKlfwK3+O2HZDQHSfGsmo3DG/2/ZlhGvwHUKo03y1xM5OO1Q8BQgfSVkD3Tpi1+mk2zUYsrEZ
g6hLsJLZk3sfbN3uS903etrHLFbVmse66Ib7SAoLqrWpD2bEVq8ryAlQpD7+VYaeDu6LQsb8F+HC
879XEJvWu6WIERajLa7mPciJ+HLlldpvN9iR2vqfTsaRfEG3SS07wDmkwwZtXS2JcLKengdGy2eM
thx5GWM9134STzUdWtTQwBNWKa+mOEyqUHF1Qi1hI2x7y2ZcUq18vTwX/qLbQzVg3WTNlgZwVcBA
VwuKmVHzuPwuY40AEi1FRVLgUGn0otalaHIQS8PoCye9bk/msCdJBbfYZc6MzTPwJiLE7ooq+aHu
QaKeTXG9BnsJx+JuFlub/jryQ1Dv4sY2V8r4tuvQ1xRTfQAHCcpMwuD5UkAubJtR4QaZ4pZYetVV
jNncTf683PCJQDQWFCOeewSise6uBrH63ykfQg4S4bFp+petrpfhREFrsGXePONJQhVs0FwyWJO7
bpSQS857gYwpJdVcQPsAFxYq58kq67MLC7qBiUQOy6hWeBCQj++aaY63Uyhc/V5CYDDca2Czhtxf
5wYxdC1nm/Nq3YZXPvpRfAPFgyZ+Z3EX+0umaygOnaYaan67PhiK5jCzVpOd4KD/+265v8X5NG5D
xFLIW3SuzxU3ejk2SxAvvwwZg+s5aif/psClllccOPpXHOFaBfuqCMZg3VkGmF+QoI4JV7FXpt+i
hwokYfYrjdpGPSjCpPtS1B7qkIwJ6U13YmnaNsOSJe1QV42eje8UJALMNbhCevVogWaLc9qKcCpg
rG297on2CzOlHGq9G9YBterxvN3WNz+hP2UBVTZl56pXhtaOvXdlw/pk8vi4vAnHkV1gYUj7Es/I
onnvKh6oJ4ly2t5y3kp2GlbKKWTF9NTZd6zGjP+EEijTey11CZiND7LgJTf+CNorWzYhBAvBLUDc
oeDdFGfDdnaktpoYvVrnHlwGNpBrfGgYpgw7u44mvp0qKsBxo9aWuCuugL+GFpeJUFE26+K+FX7U
L+B5BW5bgxNynaP3sdlGBImyM3IEEVMcQumT1HoSO1MW4YmJlnkHVjeryFxjBj/XG/hNMlr4JeIA
B0EwVt5AhpNWFOsxDSIM9gPnWclcENayJ3Jm0Ly1gVmXOJO9Me/ANcblVaBZ8zgUc2muNebhHBIn
wRKepmVt3BFCIVoYdMwqTOXRByz6Hw2AVzbVdPD6O98LguKtGwhu58DLfsl9oUAiQOOueV7DObyR
Xmlmk5gOuc9pLB2C7urVNL71BhmelqBj+jAB6EZ3NEZnusyKRdexThwGZHA0SjVKTcnqFBMj6E+C
NdhVZHJshmwbeOLLTHa1Zq/MLq3/ss2lB+wc1lXqeyZBs3myOLTwy8BnCLUmwdYWZao6ijxpaWm0
7eGJHUkio7AvSOohxtPRyJP8AKpX3/u+eHYQxwhrbMfVWQzvkqaHuGcKzTCF0DTR1RYitW0B/Qls
ERGWbKRfwxdUmkGxG+uNkjwCPfSbFn0nvwvwlIAB1CENyJxwbdsnEM9bn6FSVdl7rfty/qmroBe/
lo7r6sFv5lAnYHsX9XU8lLxJTTjKNa/A3VTukNsO+pVXLCxzLG425CdlgPlliIGbvKFNMKDXPBRB
eStrfKFErG3fX7mBAnFFW71FT9QPRP8uyqDu86CYGnbFWOfGnWiMW1NmILB4Q8OSLz+VxWFnUW8n
mzftOs97axZdvQwiCuTOQiFjyAgksIevokPwOXh+iUSIh3OP4gP8QqzfWVEhE90zNq5vfY8Y/C7n
JpA8mUvBqx3S/FE+L1PMuscg0uN2ipt+wB5OMyIjwSsV7ClEwk/gvFYPaQlxxVTsFz+qnooNaeNd
RTlMijUgKv82yVFYgfVYE1R56yrxUy4+0ILUYhsodXPj+imhDPXTDrzd4fRcWQSbVNZjJ65jnPsm
k7pFQYHe3lLuA1d2w3WgNtvm5RyQ1PdCxMfExq7fcgaXvSW0mJdgv8Sx1KkaW9SmJOyXKe3XoawQ
c7dZZ3yokWpNSFb8bAiplafQ1OCIM6VayFUIcOwP7Qt8H3D+eCr3lt75yeJapHg9Mvot38K4+6o3
CLfvJxTGJ9ItSBIBu99gc3BC5Eph+8O/LsgkXlzdwSuCAqAZU9HoTp84ivCdbBlI9lEUDe+ggmHs
oPwh7lWCCMi+zGDdm2/XkTdfYxJ15deyDIPHaBa9QQ1ipuu6XGlx8v2eb7sxYrPaaynhIRYdxSkr
z6AaDUG0fsfm7tw6m2ODaRN+NbXuTPfmMCMCOqYnqDawjBKTjExL9CgElyovGhuxeyQNsGjCSgRm
tg4RoFJNjX+DrA8ArVQwLrYHZ/xKwYH3YRbLIhqzeC3j9hnEWeEXE4woVEzLEAiYT2dvJyM634ot
4C7DM1ZPKrLDd+czcz/NpON36Pqp5tYArPoV8XMavi1iwk5mBMGyJ9VaZvbIj2X/oD0IKN2arYuw
sDlXYBkqW5BDnCGMPTxyWwSokzCe3W6g3FMvB+JLKGbPjm9eZgcYsGXNgp5fUflpgWtoMrVubZur
CqHv29hx096ZgqOlMaG0EreQnyI58ZTrE401+RIKxg44VBYJ/pX2QHO8w+jiIV1YF1yrLqhvvJiu
Ioc+OPVyWBmsc2uBE/odzUXee+vys9DnKFGMFkxs2JuTYPj31rLKDPhAvGxiA4h6AHSefhTVWT8U
fWLIAQvZ+yLRknQ9nsU0Rudyhsx5LnxUUJMJJjBLL9T4OpE+aPYfB1RvIt2CrQl2Kwg8v5H53N4J
mINVUW9orkh7Pgbi5OBOY0zs1UTmek6KViG1LYJgHnYQaB9tDrhv+apALvETYVbZDIu5GEqjOEHh
1bRwv2+QkxhVHkXzAkMPY5UESK6uDIqRKkX3hfU5ickodoM34joN3YpIBfWPIdwpYJbPftIvn7fQ
eRPaF8prkGqQDaxORoB5Oq2qtRQ7B3OENa4DbBL44+InCDLXZQCn54ArV/Z4rTA6ExstnkZV1+Ou
4t9RhzS67frgukASdIqrAQsZaoEOWjxJi1vke/oOe2hblCo31ne8CaPiWHh0tBnTIcwJeTHkemTQ
83cTknpCq15vTdI3EdxmrDd/PixgavT3FoElhw6njxpl1tZDntvgUrJ1GvAg0FaniYvRsZNgl9Hp
6JOhTxrgpPS+6Pz521IGuCe071b9bFaJckEKBjUAyUmBDpIVa3SzOLRpni3v+TVoG/r6WJUNlrqm
akbyC00ShKtqRHtJU4d2XyuA/aGR40c1FHWmF3NWgRLYvhSoua68opkYqswBjSFgG/w2Od/lLw6p
ZEY1QWEBop3hOM0138dAKb2ereQELjl6Gwfo8CRAu4CBthFL32TGo5uXMuBn3wnwfGsudFm1JwMO
JZliG2a4ZaQHpRa4G7FCrwqJO4G0kA5XrOwCm0IvHKHFTJCa0QtOYx30doOknhZZq5byq6Sz/KJq
29wjOzxHknhQLwrqcwdIJ873G0cL1npsDpEVlB45KdS9Xc5RLB35WkX9qUWYRdgqgrkBx4vXImk2
PSLzNUDmwQ2Yq6Znq7e2S0pXNT+ayPU/YSpRfV26Gdx4gyvt+SsgqZPrSkqUpE5+mbqxfrfFPD0p
aaGtzUdv+W5b+MxkLIW+Gzy7zVibYTIVPtZPMI6hFOTNQm/3NF4i7HqUmH6COkE/8QGdWF328ReC
3sdxjkt8ESg3FQeJLh36Jsp3eUvADppBtHN9awavRvJjmmhLK1mAexYiK+cgN9Xkjs9R6SVtRYZH
jpnNNUjB1w7RMahuGeRFqmxT51vJsdydx+DhaI8BSjC0UcTyvVw7EDmKAh3h2R9NhgvDf45dsc2Z
ZGLIawbxYdBJBV1alAN8BbBsaK9wrFkeOgJXIYYAv72WvINCTo00Oi6c3VJCFXpem4sXhSjglekS
EzQFFTYh/lkqMd8SzLl3ZoZN++1EU3jPkKerlmYv/DA8wT6Xl6aTkIJTPt90EqIV+gWK78NjUPLh
WMUzEvi2IWPmRq3exLjqn85V269+XervBC07JGpwVKkqKEyqADjr+vf/fHPr+iZitb7rpUJn37Fl
322LvMLBR4c5stOS8L723kFSbx4NjetsWeCVMscr9AyYQ6qWGWjktvm0Kn07iKCUWCsY2qNgI7qo
QxsvP7uu9N7AOTCdJErqFug/LJ+xlbAXSLbheWDb85As5dR/4+VqSYrNgxqbSdpGj6Gd5yMKE/4V
rQJ1nLyIfMFLhPuqjtZ/aNfrW4IttjIhIIt+duhT0oMa4uI7Q1ncJFXTN8+KteaBFaT/ViwGXgM5
zjkMBlSZrHIiUImVaxRfy6aptzVFtwzGuJWdV2fGR8mYWHjoETqotDHJSrBYetjmDf3KwU3bD/in
Yt8HEWUpJhTTqYqwMNHhvpR3RItR3OhZGSQxpBEzJm/ocbexaR4b2vH+ZCfe/5wIl6npQpBu8gKy
iwnFpOUbWi24/H5UoIw/MwDeQ+HHqhcQK/EHuOn5PoiYPodnipQS/PfomXqxxdp5zMQpjsj0A233
8UvXVUGJ7mQY7ZttIWiCGR+HOaPrlxYzEqtucaXeg+pAir3AbvwVNnaHItMcnOeJ6Epy8vqq4hkR
2HxENxmsQtAixXFE522tQm2oQpc+qPdujIW3azSAAglFN8btAnSZniKvCrxkXhFksrFfMb3bYsQz
/Nfk0WtJLFKsMuDAF6bi2xpQqiED/cj6hDutdogG45UDHQAIn0WBPlsL9TW4a4PqSYSem1NGZIdC
pqjfIkwJAtwdIV84NC6uWgUKNvBgKwsOhAgfCTWZvkEE7kag4/z43oozz4mexzAt4XqRAXigoKN0
WR5nYuZDBRLqPeI02/lVjAUZywVoS+kGr9fwcnwGTQewrGvQeY8E+NkDmoto8MKjBr/QWx9fyTwh
HVyFj77rMMtt34GiogM+bIEr7Dvr4ANWrgNQkSqxoDeglxt0YO3Od7HAvvZ67heDm94e1tlD1i8b
Vj21BiqXKeAe9d2A3mc6ClS8IELv03OGcAXhyDlEY8wLv8O4fgk7wApoJ4TOmxABfS+cV+Y9MmJv
304xjlR7kXgpihpfW4KGUyZQdm4K/H86eUdkBGgHFgbIoauHGnLSMfp+dUnQ3oNg9jOWn6BlHrNp
X/q+eiGMsDgzxDaPeOftFyguPIn9T4lutT/BkDA1C+6m3iIBYAg0uAucul8mXIZHoD7aq1AjHhQl
Fb8mLpsfvG2Wx3NGcsBXAO4q8uIDb0rv0YPgUXctmUbCKr246x8jyk0PXNnq8k1AERx9ZuTRLVAS
abgab8dsAc/DCelsAjprQFV7T+LQoDkVPjmK0UhvMXWbnNG7Zmn597YJ6QPuMtoPjVdhvIVHf4yt
RvO0CmKs+9UeslM3zFjcH9cmXDKyzEXWNStCcRBafGIjY/mFlxwzJYERzJ2ogupUTpr9KKLKe6N6
lHeCDuifRARCGS8rqYP5EA4jJMxpgR5wAfLVe8yiy58wIay0Bcgt+5n7xZU06Ao9aB+tG7An04Ik
IeR16T3zzHTSaMyOmeefL8pgt7rf67BFtmUWCFxbE9XwnpSqGoOjEC7G2YHcxaBKnnfG74dd24fD
MWpaSIAi2RijK9S66GgQz+++msqbyxzopQh54GyfxnmNDg1VKCj8dSDXcY99s0OnnUuch4tJOlLz
hEx6is+LS0q99TMTV7GoUFApSwg0T2rOnqfJda9r3XPswMbY3/Z7FLep0p19agXQoLEFEfmaQJI2
nrOCc3JsPWxAOhBsvSsgVd5lyMYtWwdaPm5oI3d7BSaHnMWY8D1tKNjvMP0o9oi+cAkCMovDCWSB
0XhEZF7uymFp8wL9fIO9AOEVmYTIY5ww4GF4AuWlvkmrkfl1ClEh0eWE++7HvMT9AxaSaS4Gbt7M
YMo518iscoIK9xHYcHHLke7cMFMZ8MmTKcxa1DgG9RhFaQ9lWn23zVUZZLX1tlO0KUSxri8wKbMh
1BOtRK8z9ke7pj0N6AME6Pucgjv7aVg7qH0N+lyYw/INlk5DFGrUK9XbvJ7DXlMNaBei6cW/K8Oq
2w3T8SBDFFMyw4KT+UfWyFc9yDf0eVyG6gumL6gu5Fwj910jKB9UqAWXHIgdteOl8d4bMw1jHpOA
bUknQ6AYzDIH15tA8zQJZbDynS9LvjdBs/3oCe77wQPbQ51YH7SYkLRkfuJFEIfZCQT3Wwv+O5VT
NyJJQkxBK0K3uj4IVdffqMfNP9Au1H0KeRS5K/rAkswVJppO07p1r2rCf0bOVN3+npIi0SqfDdbW
EESBlfWQ+c+3UcW7r1SiX1HGYjhAxQoyjgvjzQFXDcXeuU+PJSXV0vc+hlJstkZzNOyatVJVXkbY
IE0qlDVYj2bimyeKgB3mOTDqoMMQFYAHrtyzoHABJrGuLWn16BWMYi6DeRP2KjtQQiTW+SXcmiaP
TEMEMAFUtXmcNzxc4KHzmIwhx/hh9tX2A2pfzXJHt4I8ktrXXwlq1acwioYvndeJKSkjUXrAndbe
llTn+IPRd5MP8CdNRoZ12mNoM7wspLX7PuwwXYA4Gf7pIdtuutW9spn65Y2RGHklQzW6Kw0wxxvF
R34MGoeJL5OBOc0ron1WrdCIQUaJ4T466PiMNpxvOyTAFiC/34MAtZoteJM1PDaofOvpF5InK7+b
tZK7kRPq7VW9mdPqVe6fZbMjy43y56JOBi7YYZxttCFfi732fYjKt8Kf2ngvZzxwZ7T3iFJ/Q0nq
NBoQdmnUORIVOWqx7qvcdIUAG08YTNto1k+uCoeDP9TlK9rT9gnuRL513MdEFHO28ieIeFAXDFHd
BGmFceGdGVuSTSi02StG9u6IUbvxksgPZiiRBwNkirwGMJ0mKVauXoQk9qCLAc06vnjLchhqH6wD
JaqWZJixcH8wjiL0gYbAZnIdbHcYOjDGZOsEUkE0teMKzNkDB3gllmS9m0GqrG40JKTqZ68M/WWP
QWjzyEppxVPpPAwM9eQ3X1Xd4EIiKQZD0DJ6IzlRULSFGcZE9KapSlZfRdtcTN/wE/54CFwkN8xl
CKAaJCwa8SUa2/VHG6k29Tpey7wwC6ZMcUmK+BadGNqm8TjRr+22kebVoHVkDnFXb1XmuQ2zY5i0
Wfaom9CPQYe8krcxa+BPUHVi9B+XDvTqSbfhNt4DaDG9hhAjAEwQTVo2fQJL/wjvdYG2o6Tlrpsm
+Z+Np7NCzmHztuAvoUwXcDuhesP9oDBHhUb5zm5nL1RGcLWf/P5HmK8LtB0tmq440yv8B/ULQfow
tXR88h0jyV9B1i4prCYdLrNFM+doAoDsTg6gB4I2BuBE7d99gUsaK4NIKlCAmaPzsBF2fgVw/Hym
hPvB571kpaqYXT3NcECsru4Q2Ibk/4DUPG+1/g8cGbtYNUP2V8Wod4AjC8GgR23Zjohhq7+nZWA0
lubWEtlchBqkDSrG/w6heMlQRaoVKf8qNHCz4FxbDO/SqPlMOvGDC8XO5/hv7J0/ABxWG3lEYOAp
EGiv8Dn3I7Q6/w6Ayi6wsxwlHqXYmDtiXZQ/gMHM5WAkDn55RfyZztZH73Bh0pgPzAFGiVjjBRl8
gkT/ldM+/L/QQXx0qy7MGnIx53FbBKNgKHRfuDfX7MH3NvPJjuoHQEt2adZWQz27j/wTgSZncCCY
umofYC+HGql1MnKQf3EbwIh/tvEPDuySYQp9chSwEaD2yJ3u3HlfbNrqx//DYt1Hf+BsQP+6VWTx
ppBxz7tiDswfCytb5JD2HVTB01++wgWyFlRgsuFhAyQ/Bh0mGcCgk85yiq/X2jTPfz6mD776f0k0
IieXysjmSOOVH8XQII1e+RRNn5jGB1/9UqFRKsz7+MjQ0Qq9hOHzpmSRAMpYNMQRRf5ug+OSasog
IbZuBXjd+h3QLAEUP/p7t6AXF2XbgMrkMxz7Rx/9wtLlpKGCsGpzJHCTyK3aVzBWwAw/Xej76Htc
2LkZg3AtfYngWmxwv+ddGq2Dn3/+2B89/YWJY85c+tZr4aeAwkdVC1Lldf1e95/uCv5mdfgf0SO4
MHLLVGBZ0c6IHvJNhtUdC5+lJr8AI3gCzvNV2vIA/bPvG1RN/+qdLhmn+Cx98Itj7aKKzZydN4A1
cImHGd7mEzP84JNcsk2pyQdAdNQzdvAKpCA0Umhbl5LQw5/f4KPfvzBzUjQcA0j/zDM45ZM3vBva
fhJWP/jglwROmLAUvu3r4OQGQe8hA9jPJ4IhD5rEY4iO0p9f4AMbp+e//i9PKGjZlmsd0JMqfbID
6EmGmHzRpV8fRtsZcP1HxHSf7eV99E7nY/zXX4PSXNhSUAWeXICVACVN+VAgPezHYv4rwpiQXhi5
LSqQh4w9LjEtgtTBGpOyGd//fFgxHvN/WAi9MHD+/zg7s+Y4dfXrfyKqhBDTbY92d5zBSZzsfaPK
Pu7DIEAIMX/6/yLve+GtWM0pblKVrrIEQo/G9fwWtrVO7WftBT7zwE2MB02j18Txnoc4eWAw0MMR
z6XYakvhUyPmoVeZ9MRkexniosA9KKv3TrEGPrB1XTPck57PsZ7ai46QfqxwuHYoxGrqvW00MWlO
XdrlQxBm3QWXTjgnl/krrnq/Lo3VpaLHqWj5AmXkQxhV56rZuHkyAU+s6Two1SgOt6KiRTY+gCmQ
GazZHi1B/c7nN90ZcaYUVw4f8Urz8JF3AKklFVYOKlRP2JXCPnE1/9OykP/Dl3GsuyLx8R4LO6hD
DjTgBd2x7NXj4hc3Yt8TTs5f9zu1pR/8pvm+ickAt9nEqd32wrLpu0JuyaGdNgLJ/T89GoMs9LKq
u0QjaCy0a/4pPOQV3H9yy2jym8765skTEnAHIu7uIkLnBbds0GlrN9mPfDUf01aDEfAJa+PYadX0
gZFlyZCDyDV14AeFOU5T7r+EZQB2jRgnGuOVqgBPVTHQhFFY4mK0RFOx7mNYbiWEmCSnIHcKmOCG
qAWBGEFxdnAZTjLvv4KlB/1BcYIYTULeqS8lC74Fbt7scWe9EQJAjKW6gG4uKJinL0OaIckjil+8
9TWP5fua9CY58Lz3nAizXwHTMqRdc2gLZLYrxLiNluubZowKUOhOqUlfkkKEB8lx1b0spLa1/PJe
byIg006FS6CivSQprPBw8v6Xs55Eb2uc5XO/KTyCFyYI4nAN7XCCoLyCH3En+Q2e3Wpl+WfrN8Zc
PaTR/2/9LspeJYQk+9Rb3YDZCjdDd9Hj8CrFEBqPxQdgkP7SImYr7W5rGiNoF4+4rphxF8Y9zGvp
gOu8BEPbVhYrTmv+3fYqrKqaT+iYyVx806SeHnldvrhuqDetk5hJbSJQ5OohKvSFzIuxWgBNY718
4i39kpnYJrCHHKTUCKwtuuRvWJOAiD5upOIwk9jUwFAxd4Iiu8G6BvKOlHzSkquNT74M0286PeT0
wbwcEV+lROcHExAA9h2kfuzb/ZZ5v+cw0zqRROBPsmDyrmUqm325cOKnCaimcUpft9WwBMSbN2C4
jAmbSnlXMmuW7wGNH9Re+KAUQKA0IcvsfjXvxxczfROnYkoAsBrotROQOkFs9Nf/kNhrK9wI3giS
GlLh+jbBbTApHqFsQqIKbjuRynD/6X9Pr3+u5ZjJbWqCSPVtT3FBLdL0eayV2OXg7y7OBbNOCxwo
Zw9FWUR75LMp3D9hvlf9sDJ82F7PiG5fjFEo4KKZQC6t2+E6R3meIf0Mx9q3++/3/lKVmXCnqHca
R6chGtB3w+Kx8J3Xxqtf/GwO9sit+1l6dIXW/v76hZmQp76AV5WEAhHqiS4i+7Stil2La51HUvof
CAQVK21mCZzI2GknpBFB57odVBWLmlBVxaWI3O9wap1O99vM8lVM2BPree+OtEANmCnqfQfu9AEC
8W2kMxYtL/YmLsEHb6cRCS7JrkmQyZRBZXIkjbvtXgTE938Xj+RDKPZbhqdPmvG7Srvp0ObdWtvY
Wt+YqiGHBBVy9FF6XHZPaYoUFyKnjyPOb47bWt8I+RzeUUMSAwWxg4eR1xwV8oLbZ2QeIZl9d78K
20sYs3bp4GoiyyFg2gkWPPou7gfhrVIcR0qdbdOq6ZXY6jYKXdWiCg6w3UM+E/VVFci72/QGJvKp
YkiAJridSAEJ6xlMfxxw+anj32YX8qX7dVjCwCQ/FZEzR0gICtNd67Y/R6GdpzSBSmhb6UYYd7Jv
Woc1KB1HNa9d7vhnL6mije1jzN4Sgl+oxiKUDh19uKtSLBB0KSBBSLCJcDe20NK/3kQyH3DLhmwb
5Ab4YzF+cLrA/+zNMKPd1kRGJOukhLYnrCO8hAs5WQSF365MfegytpVvxHLURU00SI+iE+k+OKZT
pHZLauzKhGDrP/TfrTNVHrJIkEkM6VcKNgEZxDccW25zbGehEcOxVkh6JSEe3qvoL8hTygN8sNZA
r5YRIjQmZuEjc7psajw7U3B4TAj4VVnSPC4T2srKw9I8JuJpxEVgDf0yOk/dzJCuuzBE4jPUiJs+
rgl5wukUyZS3DEDhjGVlxiNQiYGkWXl6SwOZiCdwJaTTJi5/TUWJhAsk6O0K+JnvYF6oN1ZhxnCn
Yfjn+fy1mECcC12en8JJ5mcGIf22CDOtET0FGXTXEUQY1cXn2vN8ZHKM+cpKxfaFjfhV2QTiLm3Q
iTwSfSiLDjlVsxOvNI9lZRd4/w4vD8hIZNR0KH1Zr5a+fko0u3YOTi2GuTqXgXve1pOMOE7auYvb
5PdIDbQ4dFFjeg40ZPH3i7f1JCOQgd0viCATpjIKZtgHkhfIUQlTefL1GjzeVoURzRFtHVdU3QDg
GSaDjrO/CRJxdrNut5nHM5P8FLK8j6Il4XMXSHRUyAgFsjJ5XT/fbyRLVzLhT8kQwiieEf4K8MS3
IUfCC5J9y01+jsw0Q6xEP/sZRJKYBxyssUgCOd2OIr9+bUn6/nUJMwFQAPu2vaxqBrJ19iDTRS1P
zjB7Pg5Zf+rnbzX+G4bseL+tlvHhnR2dCYOKknAA0TDF60BIrw5dEn8G+Kv9BRErPQ7K8TdR7phJ
g2K6jwCCmVAP8VJxwEEKOUJAsGZCb/vkRnyDRuAOTC2jh26gFpmcoDvWC/TnfivZijeiWi0X4D6u
2y4USu1pD0++9C8kSA58ZXiylW+ENZ2gV9d1gccvcsRaVQ/FUXRQDdx/fEtI+0ZIQ1iooZ2ZGI6t
muAzNIPieynq1jtCEztl20Y+U2KWcSx3kUYxXIaJ6V8CiCW9b3Q1/dj0Dqa+TKTANUUayT0ZiF0f
Bt39pEPmnBx/G82QmRozkbe4S5hLimQuZAhDEDvtHeB5VrRAlk9giszgqxikBU4tfjMqI4kLMO53
H70RsLBt7bNU/GZ5HcX12FfYjF9wQgLR7gzrDwivwavPg3T6er8OSzc1ZWX4mDxGMkd/KaEPBfEo
RKI/oHHbCjdCWIrWC5pq6i8JD55BBSA45lmzlbO1vhG/UZfiGiQf+UnXHiBcdRGdM5I/+znY5vef
3rLAML0NJ6SFpp1LUUM2nGj2heOWVuHwmfo4uUj95/u1RO+P1qaiTAb97HgaCVeQjGcPDRWfgqT+
UJX9cYFEqCY8NfO2WxJmysl8oOCUQzPU5cr82LTRN6TTbFtKmmaFYQnQFEz4YO6YIGnpEBeAfikx
rkzRlq/tLd/obSgEwFBx8MaQFh1k1Q750w8B1jA731tzSbV8bVNDRrpWzy1MG1JkTyOthvUPDilO
SohnYOEec+0f739v25ssv795E+3XOW3lgDdxRtzR+jlwe0KxYA8sxjYbBGYqyaqy6ms2SOd1ipZk
8xqeC62j1mTBtjcwolqVNZWsmRcbz3ImR14N+pz22nkeAP+530iWUcl0KYQi0StHJMDjY9Q+Ofpx
j8vCtKQrvckSc54xN5eFrlJCRxSvXKgJKCjAWfYlIekD0lZ9gBSR6g1qxLZ3MWbqTjWFSFqKyhIa
sO/QLkwnZPCu4aUt/daUjmHGzAC86p1XNo7ODiDH7gS1lDoPyfCdpA397GJnd/9NbFUtzfmm6/qw
OvXJHOPDI1uGfP9N62+TdDwg0ZXu+15JoFSGeiVQbLUtv7+pzQvgkjMVi1vsPOUPbEr+TgMB/kz+
PFJwy0i97aTSlJelSd8Og1Qi2RFJbjBK6qEP33qIaMrKyFSOKf5B6S2guPt45vXeZWsbO8tS/w9j
wIKzsPWdFOaPARBlbQlRH0thMYRrAQWHBoFMpvvf3hKRppwMIATGgOhMbkkHt99UYLQCO8rBneC2
8o3pPBt1pIRm7kWk+SdFgeOGm86aQaNlxDLlY+CseLrJk/SGMzl+rrsyx2VXFJxiNYTbopwaUZ4R
JAOBJdpfhiHSFx6l88d6wH3g/daxvICpIeMOc5DkMaY3AJz6Pdgv/mGq4d/S+GsmKJYh8Q/BmCKd
500YqXDh5/+ocm/PZf9x9vpfsQq/tX714pbsdv9tLH3JlI/NIV2ObYLkBqCMesSIm32VXpWuLKhs
pS+x8mbcAI+t5khGRQSrOiMqATEmmet4N3MnDrYd3ptSMbBrA4BmenJBrvZ1aAFdHZGAuS0UTKkY
lme9rpNpgo/gPO9Z0eJkKMAR5rbGN2fvXkUgHuOQG3cE3XkI4+yrkyC5+37pto5qhHFUhA6YUxT4
O1xdFx9ACIPmUYYe0pndYMHPbKvGmMC7HITNlFX5TcMKdZ8N4sT9GAnBo7vxeN3UiZE8HhJZtdXt
/zkmgal1RF5tdbj//JY+agrFCMCjWGp2+U018KlCBjmu9jXy6LeVbszTkUuAw/RIdQObokBWqzd9
ge6tWlnoWz6xKRXTKZBbNJfupSQJPZRd9cLhUTwO3drJjGVSM4ViVHhD0yaRuLUzj3YNzmmuTcCu
AXf7zzGQxWtnlrYXWX5/M1AEwCPVTAn3kmh0IqSuwtVxBhC/GdYUpbYals//pgbm4pyPTQ65dHSq
jkh4nx8Sz7v4McAb9z+1rQYjmh3Zg44RFsVN5vypjUF+BbbtvzAaKY/3K7D1VCOgpwAgGsA05Q2b
FvmrbCdPncMJ6fYr5dtewIhkAJUiP4FT8q3ksITIJOIM2YwcGBJVblvgmRIyULKBtRw16J1Snuex
4cf/4Y7jty37n6etnqkfE27R0Dlg40VC/ixPnsR1fb4rPIZkql0ikE1wAV13mJ+RwgC4zG7oF7al
B3x5A3yum4FtfHSTVgsfiKKoLvFHWZbABagH2l796jtRzx993Kbj7hyJ4ZB/BiX5mYCCgCTzovS9
+uDGtHT+ymYQrmhXOM85UZX4CRJc6yLHB8vB9EwFiLZQ2YC75kcAI7uxT3Yl3IHqbwvwpot3ZdMC
INo2ceiunI+933U8U/s2ddNYxHPjXrKyeA5GaLd1NXzf0i09U/oG/vEYy0mLm3Zi8CtYzwAky/M0
SFeOrt7vl15srCK6LNegwsjqlhWdv89il34Gu3zatVL7K/3SVsXy+5vRAUBy2JI7lQtDiy44Tp6/
UKtcVj+hc2y8BvViYwjyWxDRk4n0tznyORDy/AVIymxl9LF9YWP0AUW0D6QPzFjXDaDOQt1YjUiO
u/+Jbc1jjDwLXJ9Ufen+vjRRHvK8AnD68jBf23L8Xj2/F7rG2OOBmEdKkGrA20Qn+qKy+DNJR3LK
i/ZJJRnUoAiWg6dA9ej9GtQ/NSePQCXMgMOln6oS70t6B6BcYEbcIjh4vf+si366uD7smbe1grmv
qMY5QkfsbyOMc3b1COoxTfsEvgFptqJTsDS0KZHjgdf00unKG0P2AEgYwS4n8JgOPZxob3oJUxo3
utPY1PDbuxVemYAej7HHmdPg0utwrYr3Fw2eqYqLSjgQOIWUt64vxqufVFffodE1BEsLthUQR9x/
E0uPN6VxEZR3oUywesaRwWe+bFNBvt52UuSZwjgQXmq4qfT9DbgKZNP4Jbzl6Ub7Vc/UxbGmZX0f
k+4Gvk29Zy3SGvO8Anww2jaemTaIgHEoh0S8u9Xe4EGvMH4sYAq6n6pu2z7ei4whgZcMqHJFsbBF
WvF3pwrpj7hMMf47rIC06f4nfv/cyYuMUSESSOCGhYy8CY7b04DDJjKdyuCCG25AxIL2azwCrHa/
Llt3MqKbOVFHEleVt5E10bWGEo/sscSChcOm8k2ZHO8T36ewHLk1Ezw7wU5Mx//Mee2tZExZRg5T
IUea2MvhxlLdRte7pikvTlUVv6YU8+T957dVYJwBMiorCIKL6iYy/spiWJ0FPZDcW48iPNMfMesJ
g5+1Lm955FdnH/kHj0kPd4z7j2/5vKY3oguPEgE7r/IGNFEIbGdfHUd4pBzul/6+qgCov3+vHzSH
rwO4j9MlIgMmrxpKeqgtywYAuPwZLMFHKAtAj17Z2dvexZzrUyQjd1Xb3DJgtnd1lv1dae/b/Tex
lW3EtSahALcBn9mvqufQE69REL7eL9rWg4xoziIPxvHA6t1C2Hf8lokGpXbPRb+aDGmrwYhhnGrg
lrDJmlsJMwOQyHGL3TcZgOXTr/uvYJnaTKFcIlUzYUHY3EiffUo79uwP7UfwRH84/jbfPM8Uy0WR
hEdPRtXNC+EpToEqwl7D3ziv/aGVg7sPHF7m7kZdSn8EIp6+zMmkvt5vHkv7m36II7JDWZz46pb1
Q3YAa+8lDhksrHiypkSxBJqpkoNyyq1qzAY3J3UeMMf9LAr9gLXLU6e7h9mXr6PX/g9qLUs0mC6J
81zXwcTh0CXCfPw01wQGJyob6nRlYW0r34jkAOSjUU6duslY10eN+XMvXCdaGbJtpRuxDApwPUdN
IjFOgFfI0E8FgO9IkNn49EZAw0kAlDeeVzeJqYYCWrbzJQhh9/uS7eGNWFbwMoWlRTtdsmJx3smc
F9UAPHq/cEtHNTVywILNOS4Cq9sMZDD8WBxk8gzFf3DozlZqsDy+qZJrdSUFrK/UbRStfOCzeG7g
3LBtAjBVcsliDiBVjx3xiNyELo6rs5PDe+h+49ge3dxvw/KDAEWmbnCPq/4Z8youdl6Hg/VtxS/f
5M1ee8iDnORNU91gd/G9S4vuqt3c2XbQYQrhJngnhR4d2xsyvOku7IQ8x23jbGwZI1zhAtomUxqq
2+T6t6Fl8H1b09BYlro+/XerKEdNIewV1Q2c6b86Vl+WK3BN+i+hrD8LJ1vpObZqjJAlMAFoMQ+r
GyDKyT5I2Q9RtD9J0EBdLvovsPo6bvvKZvjOnT/2cHnKdoD1vsJtEUDLuh/AetxUvqmHi1KcVDqA
JJ+EB0hq5Lfk5GXgAW4r3Ti2p2XTxeEU1jccRZNro4vySabMPWwr3VhKj5kig9/5xQ2r6Frv+qCD
GxTJ221aO89Uw3UihMkCTD1ukQYe8akkQ6CvcGIRX7Y9vxHBfIZRZS15eAIuVR8DmXbndQSIpYea
KrghmPtRuxO9BhWYQllxWrRemWj+CUJ3v6hzt72DEcq5W0g4Azn6VmQhSO5DjKzpvZwWVO62CoyA
jpCVGMlKwTtpYjfRhq84WV67lrSATDxTDyfDvp+pj6f3e/l3S33yj8hD+Iu1yAyMfH++5rBuOQfO
r36Q4uTlyd/bXsqIarcYYeriY4EXhw49cZgqPXZN9/1+4ZbFtSmJkz7cL+IyELdMQv84Ajq8A1IP
XJ6EfHLjfI2YsvTSd44aTXXcYknaizDD9FZKBh9AdlPw1ziAUk9XPr2tBiO+HdjOji18A28lPDfz
fQjI5yWeXafdhXndrdx7W7KFPVMll0+zX3kJQ8JuD/tH51xXjY6+j10kg5+Qq9bi1HfYKM4/alXA
7WyHUzlOC6xz6gZk5aQOcUj8PDqArK+Bp2zvvfz+ZmanYyJgRoKbAJioBfAaip9I1Om9068NbLYe
sqxY3lQAnj5o+TCGuQkAW6LvoYZGlu9DMAmyn0mCO3Qupmr4dr872t7GGCGUMzDo0uR04RpcqASw
bhj1gdwUVC/3K7Css0xlHYxGAxwNJtjpkcLd51mfHF0A4O4XbmsqY6IvQZlY/MQ0ruU9d6E6A7l5
gLx+FAehpEsObZzQf+7XZXsRY1SIcExTxSOGOkUgfVJ5iu4lN14vmaK6CoYsOvb69uY0rQb3Aw5R
5QkuEdo5bnp6E8emSpXTya3wnWtIuwc+fA8AQ14ZCiyzGTWGAtwBRmMRwM10mILHyS330u0xbQbf
VBp+HmG6tFKPpbOayjlIcl2/BgHztJgonMBRbfeEjQFuKdLX+81kq2H5/U3sIQfE44n041Mph4/K
BTBJ6/xbNeZrW3tLLzIFdBO0Bn2seheodfmiZyRqbN9Nmpo5ZJhgEAzx9EndRufS1fqjX66e59se
nf67bQRkyZMco+kK/lrzAatq+YzLSb2yVLGEsimZE06QD+04xydRVzXMPDIPK3eWQtM9llCYdmtD
hq2vGmFcyhibG7+dAJBpORzA6NB+GmKW/tBBHKjd5E2wWEhpPv3nfo+yvJeppAt4NCneAeCawFjh
WgYpbKPq3OF/k7L3AOMP6pWua/k8pqBOSQKcSeK5V4qtCA+GeV+1cDG4/xa2wo0I14HLgB9o2TXS
jrvDUv6FN+HnbWUvLfcm5oJhhOHp5PLTRFz6AG54foZxya/7hVsC2hTOiSQjWVoG9YX1VYfLJ292
rkPVwHXLK8Lydr8SW+ssv795gwn21GOMe62TmF2Yu2e45YLz0Vrb217BmKInPXRuDQUdvGhLeKa6
/nXCwu4Emvvztsc3ApvDnGHguuYZWHdYZOEkNu/zH6PyO61X+o8tCsyJOstYXfUduZZqgHuFn2dH
XMX2i48V33kjPMG3vYoR3YC4ca9oaXSKGoBE1Fx0Jz+N17a0li9hqugA5HdDr+HTVeb0v1kC0AcJ
2LEYIZ65//i2CowdOWwgWx6qHKbwODHdw2DteeBYW25ejZlauszxaiwkS3bljTOcaY8c9aRZk/Ta
nt4I5LqFtXyXexFs1MMRqQ4VTDuLCoiuoN96H06Wut+EmqNBLS1qeLnswA7/3A8Cqb9g+K20v6Wb
EiOQOez5gAZQybkcos9JDyUpFjJL3iys1U73P7FlrCBGNCNtvIHfT+ucogy56TAybWCiFXuwYNtW
vhHMDHsdeEw23QcF+6sDXKafIXxeW4BZJk9ihDFPnKzGuWn3ARbq9VMgoTenxdKRkGCQAAEJb9Bw
I9zQM2V0hGY8TtMJyW9pgXXSCDEXFGTNP1vaiZoyOuK3AuZFNUqHMj969MC/2Y9dskbwfj8WqKlF
i8ADglFHCX+7bJxOsA+Gaxpt/Y9gQ+jjtjcw5mRa1LnXNsy7BlRj6B7hHFPNaxsS2/MbsRxkvGvz
kvATbBha8RQw1TXHaKgK9yMZB3hL3n8HWzXL72/CmfHJJyFspS4qVbBLggBoiJJdzeqV84P3b9Ko
qUYLOE8TeJ3gKw+qhoOKC207a6dfXd78MwzseWmwGpgIqINWzp5/I4n/PHmhJp4NOh24fNTJfKUc
3r1QV+ZN38KojsOA0uEZTLmjxIPvHSx8pv+UeoYNne4mUNilD4rrCe5mBfnaubA9unk89P1jX7Tj
9InE7ixfsc6AmZjoliWyrFtgA8o5rjgA90qNh6IY0uKpb4J+G4qCxsZoUjoKZy8i5dhxoQcH8Hk/
IGjWeB22r28MJxJGiR6dw+zcESVxPtmFDJnZB8Di3QK6YnBm/nu/m70/6NLYWBZweAnCKMhxTp0M
v+kkeFysUe4X/f6QSE0xGzR5vhvBA+gcwYrmqGGVg3PcUB6GHMLEssEmyZPzWoK25T1MXVviYfsQ
wOHupNoiOMMwTH6LCzU8338VW+nGgJK5PPLHJHZOk4THYBlj2nBWEf2Wb20K2VjcZrQbfMx7Pbyf
aCj/+k3bVXrtbsn29MZQMjRzDQ8hfOMya/2DyrF/ZAlbyQ+1feWl0jfjFDzW2rSdQ+e05G/i/O9D
MjBksBd/cac8jHm/MnjYGslYHKgUppaji8UBgWZ7z7LgQ7DcNS8gpG2f2IjnzBkjuCen1RXLjukg
SpBfOc5o7hdue3ojnEWjCcbWwTnplr8OVezC59H7Gy63224bqMl4iwICq9o+hF+mht02H7B6hVpr
ZaqwPL0pXRuaKandpHROXOBgXvTjl8SZcdswyhWFt6WDmuK1AXa9SDWJyytfqD7MgSlv2Ym1rYOt
dCN4I+33APuo8hpJaGmjBGT5ZMq/3f+y76+L6R+qNeE4hQfvrdPgjd+XozHiROA1+4fFCeN+Fbbn
N8I3CxOqvCQU584D+XUnAj/Ovte+GNjG5l8qfhPCQ5QCjTYM5ZXAw3BHdMV2S5bPtqc3AleElEDk
0pdXuNrIM8lackyRJLatcCNoO1zyR4rUsKHLkML1T9L4MNBNnE23XdTkukVp43qwbS2vrMnzj3As
dh59JEIftj27MfMqP9K6DOHRq2JQd1lZNB/cqU82KYCpqVRDWl4+R55XXgNks+07F2fyE5Ijjy5Z
vYW0dH1TqcY0HyZ/9KozEcU3Bkx5GcLZYoCFbAuX4939VrIsU03B2uDrOkOa2zJ3yRcggZIHCDwi
uLXD2wAi5HDnpqF+8Log3rtNs5YPYpnUTCEb7M/9VvejxG7XPRNMaLDXPC2uIA5WSA5UGfdfzhLZ
pppNFjMfcjnLMzKVg31J5umIoXDlBshWuBHVXCakCl3kWcGA82tX02HfBOPacYCtcCOq4YWNq7jR
hSX6hNO8yA1f4US7TSFEAyOqSYIRbqJzeS3lJPcTrNePnhu93m9zy2QWGFMxlUnmOAOCOuOZ3HUB
pmAaeuHOR5Ls4X4Vtj5rRLYeYIpEw0iel6DIOmRbKQWYz6ITzVz0oTz4AFUezEbnfC2L1dJhTUFb
UKVFEUyxPAegpRCG2IAt6aKJZGI4pMO2K0tqqtoA0AADpJTzpWyxSOIpxhLCp21bEVPVVirYpCsq
5otmwbOssnbn8FVIl6XDmtw3gZOlGZvd+jx0/AmmwnLntRshL9TEvJU09dMWi4tzkMKNY/GDSOfV
k0/bky+/v5mdddeACQ445OMQIze2mwBLKESwltRkGcR9I5CDsoXFahRnjzyqPyjs97u+ehF19OCG
ag2raOucRjxHVTUK1x3qM1xmXyiys4BPeCVT/DJT3N5n28yDqG9EtvArl5QJwycu8k9kuatvtvcf
I6ZhUswhGI3Vlda6OwlSw6JW9V/vDxiWj2CK2UrYdmdTHjaXoSMyOfNMY53HU10O1WNTJZ1uHh2/
brsV5o6lR5mwtyDuZ9lCqHHpxDjRBwyBEQ7IhPDc4/33sVVgrLghMcSyeAxrnO1U3Y4EsKOF3vDb
tsKXRnwTDxPYiTybKXrTDMqOmDFEbFXfU9M3FK6/kQpU2VyHEWZNExHP5ZLlsu3JjUiGawSWjw5R
VxlH7JQkbvLS0L5Yme9tnciM5IFGRe3MzVUOWLdMBFtBJGrGpNzHy45/2ysYocwSmFaPDfzQBZbz
53KEKVNZtmsZ6JaBwpS1iUhwJCjX2eMyUCw8dB18y4rmcUq8W0PWTlZtvdMI5cTzkQTRNM1VT+hA
sHhOPtXtKmrasr74Q8U2y9zvm7TBfgdZ9AK5feWSnYrz1Z/3P4GtAuMmjPUteiku1q6sdShW9SIJ
zqRJk9c0HYvHbXUYAcxaUIIx22SPbObJQUbppwUsoYL8+X75y7O+cxJsatciVlRdnI1YR/T6SXTi
m8Yp80C8CzhJx76Mn9pk7eDI8rVNw9CJhTTBfVVz5UwFx4G1/FNbQPW/EtO2r2HENG1C0JLirrkS
Jj+DQ9nu9Bi/9CkOGe43le35jbDOQhrxLK6aq4qwjK+QMNXE+XzeVrgRzrKTOhy5h+Guh05UcGiE
QfnI3TX5k+3hjSkZ9+R+03u5vorcqatdQNPs1M4KSshtz2+EMjyIukHwbr5kEndJWGQ/R1M2rSRj
WwZUU3lWhvDFclsEGhn9Zz6EgE/6j2HxH1zRr+1uLb3nD+1ZxkU2tW5zpbN8kbi//ZD52NN6w+pV
mGVINQVoUe26SUz95tpBxoBE5u7rcq9yUR6F/04Vf8DpycZlnqlBEzobIXfr5wvHSTBj43fAoaGI
cZqdcHBVv3mjYILcAlW4wdBrdQ5kk7fnKkvYf0dQs9YODG0f3ohpAQZNB7fw+TL5kJUQr//ZNfSH
nOMXIv2VEdYSGaYgDZJ8WJi2XvrIf2OHWto/9mWzZnlvK92Ia7iMtVDlz+njUITFOWFsOHjtmgjc
1qWMoB5EPYp4oOljOXk/Snhq7bA6ftBl+7Pr0HlnEa+cYdkqMqI7aWWLAEnzJ1x7vSQhu04jOQ9j
/x2c3M1JftTUoQGNCw5XVKszXTLNyoB8Wu+qllcwpWc89GQz+Y2+iIAGww4Y28jZD2PeHmkTZMlH
Cej/NaSzu+aKbhlRTKCbdsSgMb1mjzJzsnk/DcrLj93s6o9yIh39smncNb1AuSOayPdaDWI3aEqQ
qenPNSHbKEHUVKYhF6PVYT24j0te4e/19/9gs24JDRPpppE+2vjwOIJraYFzYx449bRP86xdOTS2
fQBjvmZu1Ewx2BSPYOKoA9Uh2QUpkYdIRmteL7ZOZUQ3GXrSZES7j7zNXzNfw4dCz8UMEnKt9341
wPPeDfPmeP9b217ICPdAxk7u9Jo+DuOy5F80Y90AcGrOQOm6X4XtmxiBXpYw/RND6z5GqcOSZ/hG
VfE5E3qjtIia8rSSUtVGCjilKHCyK0emxNmf+bakamragarAZ8CPZ+ljsJxXMglL5NhZuzq0TEam
Li0ouVvwigfXzJ+TJ2zp4AKW4KiydKrgQ9vgXH/TNzBRb6SVBZhWRYo9l9uQJxlMwU1MMGP+vq38
pXu92bZHeTvnEIPWl6GJn7gCUCUGAuuwrfClY70p3BF5NZJxZo+NRqrtYVLQTe7ipg1/3S/fXULr
nQ3LH9o0rKNIN+ITsxo6VpgsuEDZJPqwbFIllDJZCMscAY+YPUb0b8xvxl1EvGtPQm9l523ZMhEj
6HU303xu4ukSlNGp5PUHQfh+QL5mkHq3NP7swdPi/staotGUsgU5BSxMKu8xav3+C+BL/vjgCNo4
K+XberQR7VMAr+3K89srbSqcc2kItZChO3FHMQCfo9Hr+mM+xHO5bZfgmoI2jMNzTpDPeckaqDcC
T9F9SPnLltZyTTlboMZmYFr71y5xP4kUp46+xF3LtsKXGeBNv55kSqsBXK+r19NbH3ViJ2TxdVvZ
y+d5U3YXiCpupsZ/hJ0HgMUxUka8GCd190t//yODYffv0uG17PRgdCWPAHc1cLvhUXzEbVT9lA99
qh59rLLuV/R+b3VNHdsEzwERp9R/DHQpH6YxpeKhagmJz9vKN+Zz1xHK9TicRXc4X+4/pmXVwsgt
35bKDzzgv9upJE3Cx+VWsRhI3XzHpUQpv/SO5zpyYx8y52/YiAqScP+qHDeSOwo6a7TPsTrZ5h4G
+d2/X4HD8STvSs95KPMcaSJw3tz1efy6qflNEZnu8okELiiau9/jLWfQrXti25WBa6rGlKZtXSS0
u3b18FHILP+ZIhnvx7ZHN4IXEtEhyWO4I+6SIROHLkz0zp23Xe+6pmoM+EAPqX2x/5h0TnLgAmeM
BSnXtsCWqDL5Z8MYaVWCxv9AgDpod7z2q1+0hY52W9Ms1b4Ze2ZV+W7QNmiaWTRIbFpIgrMk28SA
rok/I7WjdOFmKL6RhB1HXLOf/WLjUsk12Wcy7grBlXQeQF2cPwJZy5ZTjvBhW9sY8SpGiZYfmgQG
izgcZcv9RlrAaeZ+6cv4++dCBvrLf7c8mYaobziencSVZIeo8Say5yJXp3QVKm6pw9SLZdHo64EX
A9AkdT78nLMQ2oOocp5iJbfNuqZijMZicNQMqNpOziDn/FbAw9Rm7Qbf9gZG6EpeuhFPPRSvMyz1
+CyvsKgk8AyQK7KopaR3voOpG1MAy4VYEQfX/+PsapoktZXtLyICBAixre/qnvbMtNsez2wI+15f
IQQIAeLr179Dv01bHhUR7CpqISGlUkqlTp5TVcEVUkvHWcU+6LnZy8INdPR688djg7s6sg5iGfZe
zEod33wdP68xI1vD1aF+Dvr6tB0G/Tw8DWwGNDMrCQGEVD/xFPpRZLisGLhRsZsAwnxC3gZEL+fH
I3LsTYl1Is8h7ea5mVKkByYAjnBryfnB87rxsq9960hGskTrrpfjM3LJzWE0cO8i36q6c5nD8m5V
gBUF1bnjs5bsguetDmAQKulb1LCXdgKoad8YLDef43ymaR92V9AETahKRC3Z7pDLxpbNyaj6GNoK
16gai/QwC2Sdzv0itwpDHQa2gWVzhErUmHfxTZZFe5gBrPhfjHTmt11TYyPKeNBy6Nkk+kn1aL0b
o2c/RNT+uHGHeW3gmNQQvOaihqB2RNIblOdeeQam6TVvnHTRU582YqMnxxZlY8dMO0DLxCvG58hv
vlDQjZzkKMpDLme9K0Ud2ORnZB66ECI8/VX3zae5RICxtHpfhjqwJUMr6UEjegmSu+7SL8T0+r54
0mxsrq65sTx4lfwIaJP7d5YhNkJ9SDGKQ931Qn0K46hp9p3UNpQsK6pYFXmDCYrjv6WM+SnHH/tC
JGp5MBNqFX/XGRBcdG5OJIMG9o2E1Zj99nipOrzMhozJas6GpOzjmxDewI6Rl3yNmeftNLANFVPg
yitKACxufF7wqtjkpHopAzxf7vv61QE/RJBzFce8pbx9IousIOeEhEtMEHE8bt2xgGy0WGZKUc0N
TcThXfgDBR+TOtA2Is9N70/Nhokdd2QbNiZ6jQQIQQmUH6MOBqqezxmlS3YoGPQngmUnsA6M1/+c
K1DpQeRMF/KJeiZGEbb4PMt65zqNrdM4M1XtxxmInqXUY3X024amv4VD5ZGtJ3bXQrW8mTHtAb7H
UdhKwQJ0YMP49Z35+7GpXa1bB/LYoay+6Tm9UYinZ9c66/IrNFnoliiYaylZfixKLE0vFPTGY8R1
JsIGQdvq92RBgcmuEdjoMbFKzC2BwTLCS6U0S3gC/fOWuLbjQLOxYprmhg+ioO/hIyjqBsiD0x4q
rbps/wI5xJIcvdlfth7E3y+YP4mLbZ3QMUW2kaUBvY313FYHjcK3EvHjQCGokI55fQI2e/laNA1j
h5nrOOoPYxGNZ6/BAgfjVSC9LwSSK6+1jok+4SsBS46Xaf6ug9qXv2QoOv3OERCF4FZdNAKkmcS/
iqqv1Fk2RZrdUDdT/EEEZfWr34T0LwXGzPoSgW7rOxIo4pdM1/l0CEQQGogfkt588UDs/52OfTIc
F5XNxcHkNEwPQND43cuw5IqfRwUkDTtQWtOYHnhcE37StJcCV8cmbyFCUgKVDPS88IC7vGEsUf55
7lMjQ1Rxjwbk7BT1y4k+s2Kq6rdoMTp9oz5DLmesdCKOVbSw7kggl6axwKBJezSdQL4Hf2TlAdR4
wxew/OHvSvrh6yKhVvIFVZGI3GotC/OmgyFkv0QyBKYooCabPs8LCtK+J7WXiBOXDaj3ST314TFh
9fSXEmBFHWuhv+U54/nTWNERwsNx3QLonHmgURvA1l8dK28w5rSwXAgDuWsqfysTsJQdDWM5OZd+
HrBjElVRv1HL4nC3aN1rP5wLmVzAIJJQesvAyv8lA9A06yf51MRbOm+uDtb/P3QAdTrT+qyjuNjU
7bFDDENPDAzP/VSM+WmfR1sbdgQdxzZoR3pbdRCYHvpTs7KW7Gvc2rBVAGLDSJXmKoHNOY4UqZeR
hvsir8jaq7MoNLKYYnpbQV1jQnl0SOLKP4VJ227F2I4d20YJzr0HniCW0Fvk829CAJ4Ze9GWPrjL
vNZ2LSOVLzhszFV4tPwmqsh7IYDmfo9T7W8sUcexbyMESZkXtVzG5DbS9Jb162ZK0jgKDjkoFeOu
1N6++NRmusuGogalqJ/cpAQQh3nJ8lzTTeyYY6ZsHVhVqmFiS5zcWIzila4F9E0okZ17AuGgx0vV
kVSwYYIQ8kvBq44uVjQR88h47sa593/4LQ65lVZ9Qt3MJZdh4f/1uEfH2rLRgkxnZUIRf/3/lK31
8FG+RRzgatvyauSD0zEMeQx5Yd8PTyQCi0Y+6q00vMsetl8PEYu7jPMnfxylPkS0a/+Ys8ic0xjF
J4+nx9WH5d4aOsyKdzmGQCmgUUplILfA/Rbgq13Y9MDWg9WL7gs9tOw2d8itUrzukM8eCObyDUyR
ywiWf3Pf5Kbop/TWteo//oxK02REOe7j6XE0biMGZ0/ReOp8XPzTQI35QehYxifZTlP/dV8Pq6d8
OH1MxUUoEpABvIfBYx69ehT5qX2NW3cqP6NrHLQgZwe9ZXHUFLV1xwJwuI2HX8fqsQGCQCFGbez5
+HiVrYUgSGqvoDqwiu7MbtvIQFRodGkEqfDre+bIcKRUAZXpD/uT/zZNnTF+WoJ7ZUQhCGS1QYeq
D4qgi30msJyYoW6TjgEZn+emezEpsjrYwvvT48Zd8295b6ah5tbVwfhclfSHmprhOHMcbWEr+ZaQ
n+Nss7nqwHnrN3jBSO9inR1fjl/HVGWfZ16finwT1OryM8uJqYE0WgJdyHuF68KBQsDt6IGGYJ8N
bDwgEmg1MYEyV5OsHNkcrSel+rLLBjYgsMOV3xtAf3JH7i48ZAbCulVNg1MJRtON73eY2YYAKl5o
mTcsAPV2HunxaCie2oprwQyJikvrRcOWxKjDDjYM0DdKQwocy/8gQGp9gLqH+lTjsWEjx+MayPr/
h81OhOWEjOOsnqAv3wFKV+kLR/nDqUiaLWVr1wjW/z90MS5Bo9MlYnfIs9MzbjnNOSX07bGtXY3b
zpyqHlUyXv6CovH4RS5Z+rUpln4f8OEdqvTh0wlAZ1GelthNTQ/VdILqj1PibZH1uL7dSosQhZQL
7qzR/Z1XV4WU34acbkTArsYt/11re7N0SkNxmGn8dwThxnMJErzTrmm3wX4C9SOsa7vobhBCvHSK
gbyy70Bmua956whmEwCASrx/PAm/gRVAH+tq7PY5rw3389NmHrM8bZAXB+vwXFbmMCcdOTfazJd9
A7CuyB2IAQaAZhrsnugCyszVAem63x837vBZm4UO8TNpQfvT3EncPEGqPPhdstlcB7oCVPd1sa6q
DwufK0EkeIWaOwjc/ROSD+mBjkV7nEqEpI+7cBxjNtxv5D5IzvuouXcB2GaMn7UnKKplP/q4jY99
Xnmvj/txOIIN6qtIMneo0GvuUjdfxgy0j0W4GY26TGG5sFSQpOWkaO5q5T1RGncOqUAX16Y7xZMD
m4hu7Estk6ngEIaETJ5ZX7f6cdh1FfBt2J4KwjlBCMqfZOnVRxqrGxKc+w55/1+wvdQkbUII/Azc
m5+ZNCm0zBax7wkT4MJ/rlFfBjPvJXwsIuB0mqn5dW43C21+vmr81HLgCrxEXqt6rM7Up9+ilPT/
G6qxL3btn5A0sr5dFEsuZOBjb1hlOEtwtvZkM8Hi+vj1/w/e63dhSZLOoHVVIyuRlV58bQbIse3x
KN/mmKOqigFRD2dx8KPgfxzokNchqOhG9PbzfcG30XpRElBIR3vlfUVtSHBrZFg8vGUv2/wUrvmx
vJZXHGmVWrf3aopHgDVwQ82l127Y9ucZFd/G6ulSCTAhjOJFoLrzooeOngXixUOU0uYIrEB/An4v
fhnYJhDUMZ5/AfiSwhvFEpV3War/ECB/z+mAquHH1nbYw8bvZeFixr5qsJgq3cdHZrA/8BoVgFXa
/xoa3HAe9+MahOXOUBWg3rLA40xUQ+aqI1mcHEy7TLfH7a/t/PvVw7fBfGD9ZUlJfPEC+fn4HnXJ
ul1/yaL8V6O49zqInYL0vg3s48tQKh+Mj3eEAcWLyib1G5QpyD7ciW8rm2YebVCzFZagEQwZUJWN
+NSOW2zMPz/QfBvWN2Z9U4ErqbyraQnvY9XSLyKNuzdC1BbXusvQxNqd2mCMGuGXd+aJz1rhxtGU
Abk8trKrccu1lbeYkNZBeUfVqvoEmS35NPB9qCU8/Pzzy+eSLkiVjgZl1EgYaBO/AUG/FVI7tg0b
0VfFaSF8Xw9XipI/6HHf5RA9y8B8hWbz3eu9Qym36rUdRraRfVkR4sGxNOY2L4Z80wAplmtgkX9H
1bb392NDuPqw3DnTHXbYoTXAJoyXrMn7t75mX5Jy85xwWNpG9zEO4SUIbMk79yd9oyX4F3SGkpfH
n+9qfR3WhyMUz3jD0o/ecKd93p0q6KVeh5VTcF/ra68fWlcg5gT7dWLuQiH9EQ26ORNA+3a2bt2J
VUon3cYz6hORAqxCUDhuYypd82I5r0nDhvf9KHD3APOyKDEvqw7442lxHDX/IoNrmmYcpl7c5yWq
sucxTssyA0JtAn7gaFpPKv/Il3IzyHMcCYnlzygo6nowLI7XNdRQnH5aiQW7pPrSQk6n782vj4fl
mDMbyydElAU0TcyNeEXdX1QIoMg1HX3D/3jcgWPebDAfeNuDhkkfBqdJ9Nv7MxGF9Ph5nmL/vqA4
fd/CsmF9hrLCbxDZgCwEYpeIM/QpBQB/Z+vr6D44BaLhLvKXzNzMZLwIgGnQtCKVls8bZnDsSDaa
bxR1h6f4abjrogFsPfOG+Qxm3ukW+GASf2wJVx+WYwPMmuWEFvP9PfaTGglTQBn+26lu56XKBvUh
VZqbLpyGa1T0Ht7+p3KpT3HiB3qnGcg/zdANlFRDXQ63WdIfeqVPbXfS8KKo5J9tqybjg8+SHvm0
gnx+D7w10S8FyfwNA7h8zXJpAzJB3hbLcMfdrTiMPTgLgWAW+1q38XwqbxngMDG+f+T5j64FY/i6
VTxeO45Pt9F8eHIqWBjH0/0dpj6DT/iY6CHchTT1/8X8RkjBchaYGw0CqBIrHS0H4EP57/s+3nJe
P1vqMVry6sai5U9Tp/0xX0n59jVuHcbjIpuwTLvpLuX4B6FqPMRptFFL7tg7beAeX+qqK5FAuHXe
CoQOisw7RP5cnsMGFNpxP2i6MQrH3mCj+DQYL2IpJOD7SSaeOU/FLyzvpkOod1JG+rHluxCz6bwK
kg53MYHhGnj3a9+DfWyfFSznnU0yMR02011P64sQ1GrPhYd02uPWXXawHTeVvEPqb7ibsnzVhCYH
DnDTNZv0SwxJ8A3sjMPHbBxfFuMpohbecqcgjzxxVLOc06LZSLk7wgkbx5dFUx7FEIu46QHVnpKY
4zz4n0F8cWUZ/7wWaDyeKtcgrNDa5ALag105oVAaNW8+j7DH6a3HM1fjliPzsimTRfDg2RcAHiQz
PbzzaO77csuRNV5BgzD3zK1a0Wug0faP8dD9ta/xdUQf4ocOlGPa+NFw5zUq3q5QMc+C55gDFL3x
tu6amvCfHQi8SefJGI931lTLcuR+YeITUpvtRhjnat/yXhTB9MFQziO8Fy99vJp+M83eS4GN6CIg
lImHzOB04ZB84Y3sLrG3eXl1eG9kea9fQ+ki78h493Olr6qb2QvoccAFFmTFKQ83NRscU/QvXNeQ
iE77w4hKZEDSDTH8kNCtMi7HBm1juZSpk7AGhfy9i7j/TAYjPpkeN8p22ZsasgFdROcmIJ6Py30B
hagxKfxTPc5/7nIAG8ol+yALkQrDc7dBEcACsXtoExH/JfbHoNkSs3BY2kZv6cVAAWLoxzsKbz/T
nH1Za91IVf/u+VtKTi4jr/9/cGQQn6DcPJJYqsMqyWaQB/STeB/Jgx9aXuxDpKRowISCFGB8Bi0K
5AqxUU/JBemot5UtdUnqfRu1rT46du3YzHo0dyan8pNUyB+M4xzubN06j7GWVNWN+XQ3DShR8Fon
L2BI2UKJu5zB9uhQdK0XTv1dMZYeV45FcBj0x1gkb49Xq6MDG8jV9YD4on6uu6NetvzCSwmFl7ak
kDzotygWHWvVpn4bvXZS8+jzF+XxH1yi6gA3kPTWmGS89kKby+ORuLqxzuMOHJEmgBvcfRB03VUR
0N87athJFMC+NwpVQBsxUgoH+EkK2wZ3VVGYxXmMA0gC75s8a1Msv/jNMKUH5DGK8qjAvOQdKlZl
Z5WkpvjqZRPy3I9H6bLX+v8Hr4yobIXierxX9VoNJIMFJevV77Wu6o3blasHy+95KFQCeW08cPKo
fGMTsBxjXTXnQWYgNnw8CpetLO8nYUPIOGCPH1VVn7LM/KogZ3zpNHvJcbfbGIljB3tXZ/owVwj5
MvBjqOGOwhTzCSxLw3BYmlbvTALYELAIlHNzBNHee0Yh8lWFmoMxf+se6poiy/NRlwDsej5296oF
4aNahvz6HgdCJ5O/LOBpfGwJh7VtCBguXVNI/BjWZshYQopOtmfpseIUo4J6Y4t09bHm2j/YQeVz
buJl6e4iHdQnAgqfOYAM2rY4hqsDy/WloGHNUgKMR2f4j4ym9TUeWHkcKAD5j+fJYQ4bABaBd8VT
YB27Q/5MnDPWm0vVACwBxszwOJJpH3LRtxnhdOGrdBJdBzaZ3jt2VcfOZujKe9uApfnxUNZp/8n+
ZfPCSS/WiW5Mf6/YQI66X8pTFuF0p5NZjklH77lu+Tld/3rcocMPA8vbVZt4dZSW3T0KUf1HEvKN
iGGryMNlGPLPxWXwAtFLvx7vfJV0UWNVHmgEw3ARjOd40Py8bxDWOW+ifsxIs6a0UL50Ej74qGJe
bIGhXKOwvJ2UQ+PVMzE3gbTZC2lYd0OtkzkH0KH+EuI6+PZ4FA7b24gxNk1KyNTMz2M3H0ytnldx
Sz4Mv9XaHAMlX1EB9uVxVw6r21xxs/RIPsQ9juKef0M2cD6GsbcTuWGDx/AysUyoLevuvJX1gUNH
+TCkO+Hhvs0QJ5QMy0zNyFHXPLnoOYmvSwsZi30Ts+5iH7ZDv/DDctACu5Vfl+VBr7l7sZZI7Gt+
tceH5keRFZlA8vg+06j7JYsDvL1OIr7ta93y5appgnYa19sNm2FWjYmvV52px607NvJ/ocSSLOqq
vMDEc0BCqgIvAlkD0vVpzv/7uAfXqrTcWGTa9wq+LM8ZSKbl4i+HaaUjedy46/MtL57VUCVDPmNy
MP8xlJrK9lyVKNsqczByP+7jpwNIUhsrRmMC0uEsmN5fy7IV0ugF3vd9bVsH9ayAlPB1Ptxlg7CM
jS0F1ULyn32NW4c0G0PhNZIMdz/BVaZNpuU8S39rA3VNy7qxflj1PFtaPs8aU/9eOo1C5xzqhVsC
j67WLZfFxh/5hdDzfcwh8AhtweQw6/DvxxPz070fFl07/fDpSFMiA6dWfDwZdXEkIiiuc915R+3T
/htqUHdVvaAjy3eh3BlwxkZ0BGkVDnLNLrmF0z6EOZon/xyHahUH2RWWJPY1DVlvTb5tazz91LXQ
uOW33VwloBGq8e0gE6BnNoSQkWI5Vn9Sp3syi+jDct8KIBjUX62GUCroTyRpsfMUyIE/trNjCDY+
jDRVVyNumO/QSHqrQCxzkH6aH+tuk132pzfTJLVBYqqZAjzsIbHbpfwHibj6M2vroDuZrGTgZoPC
wQ2o5WRBwfS0oJIkDauNNewam+XcfgRu3oy389XgJf/ojyw8zl4xnIZ4s6bH4YM2ciyq+8xrJRF4
9RvyH4LwCtXymMTHxnG1vg7sgxMy36+LvlxmABCC7ARV7rw/h6wny/lx+w4nt+FiyutKJutgvoJD
8DNrxG3lpacDGATnbEtW3NWH5d8zU3ETehozlKUAiKMw6TtD3PI1ksPXIcOPx0NZbfqv+wNWmeXn
moCet+7S+SqaJDlEjf/nPITei4qq+qkpcO1q4KEbff00XkVfltvLNuJpCn6QK6gZPq8UtOt7Dkdq
UCXReRVL6futcndXV5b3my4IZi+k87XT8ky84LOGoMzKw25E/LYWLPftLrx3ktogs2gUoASY4/ma
MXjLXPTi1BbjxpQ5XNGGlRHdyTmH3t6KD83CY5eFPblUPGlPU8Cb8fp4ETj8JbEcnofp0EE4yPsU
sZJfoAL3N6LxXdhEzI91mLNiWZYIErifdIzXa5zlf4AOZYvw0bF8E8vTsxp82GCvCvMD8OafovhN
GGDWjb6vCMVlyjeKZxzLyaaJI7EcusaE/lUN8RnKI3+zKn5WfQSpv+KVLearF2THx7Zwjcjye9LK
ufU6DytVl68GGBdh2pdRjSfZxJ+2HcRlcsvvZ1CvT3GsgqsO6Q8qcGFJQkAvHo/BtWotR1dRAGiW
aoMrq2rUcPgibUHVi5fo+Bh7ab4LtYuVZTk5jREAcQXMpYBUJKno29Js+Z3DCja+LCo0rScd9reu
mE6RlG/rs3OU/lWm1feE7BLSTFIbZIZajqZW09DeqgGvk3oEyc7KqfvYCI74wUaWQY4gGDuwAtxk
NV4ItGu7hb5SKS8C8o1MDF8rVj97y3DZ153l5jyrPM67hgCdNQMKtsL/MkWOKvS+z9Pyed13G+zB
yb6nOUye5fpy6k3LMlXcSIAavEzk/01IsXV3dbiHTSJHk3mcwibAptWk4WuW8eSzB0aTDR93tW75
uDEgeo/mqnoBDvMrCZLhj7Qcoj8eG+I9E/eTI93WIeVD1smmzasXLYMriVe58Qnvxu8FEwzmiPLi
jXWolEBSqj2NrD9Opvtrmidym4bNZ2XHHmDj0iQhi5cgTHqRMuG/EWHIMasDIHObOtwAh7i6sPwf
5XTcz3jmfZJVPxz1uGa7Gbjsez8pzo8n0xGF2ei0GYIeNFW0fIHMandAKTjSnU0L6Rhs+Py0JBmY
Yvb1tB49H2JWjitMS5Ocvwhl/iLdMn9HBnE+1RX/MY3zvJEUcOxrNmRNdzFqHbyiwnjqk5bD2cR4
GWATymj6GKmTgfJdki5JapPRRXEMDdk0lZ94sORvIkM16LiM4SlvxH8fT5njVLaJ6MDcOhXMm6qX
MSbFC/NBdYXKqTK81OVIf/BBq69tH8bPXuIPWxkbx5qLV5f+YKaRG2TMIiY/VfnQXaVXFCiJr+IT
1EJ3Lmsb1MZ72iR1T/gLcpU+ED1gXGOmKg4p2feIA9tYpz/3kJbLPSFfKonUFjiP1bFD7f0VaZdi
g7HE5TlWDED6SI5+FeOhuOzZlcvkjuwTcu1tkZ2bmr49XgIuc1hbgImbzG/8DNbvZHrR4dL9xfPo
KS4ANHncg8NjbHibmfwSCYymfPEJ8iAi9cwZgGSx7gXBEbCoMDzXRWPYxjHqOBpswNtctFPgg5Ps
pQon4I+pkmAmG4KWsuvj8TjsYjPV0Y4zfDWVL1zMHu6reKCtaEryY1uq9Cn0g2Ari+eaufULPrhK
NLXp0sFVXkAegF4AOufTW4d3N9AJhkX4EvjEI3tAiAmes/7ZF1NFqnmfgapQECgEgOsnPJaBfH08
Z45VFllOrys5BX0hUKUnY8SzWqEwhqnpz6bdJ5mBAVghwVSUFPWesrqBVP4+dGpCOJhsvW27vt9y
92piCahMaszOGCjwDDYcObfotYk2T3vXsrW8XfC4hExGDPIgjvpVYBqGY1j5WzBf15q1vFwmXZCX
II24yTb/sUoaqny4yH6AovRW/ZZjADYKrms5l16VNDBxngV/mnnw6KnpE7nrkStJbSQc9FaSbGZh
eaMD/RFEqjnIIv/t8fp0eJoNgRPTBPog0FHciG/OhAIt23UH4vtXVrObIuz2uJtgne+fRJb/QsPh
TFcEZ+0nCWU+0DaDOk00n7K4kAfE/tOhRUldjutqAQIyoGm3aA0cy9fGx5GlbkLerzykAgrQbys9
j2qa5DUl0d+PR+ayvuXgrGgAiCl0eZvLcb2zgJa3KXeR/sPylmuDmEfhbTDF5yPoLu4IttLbgjHs
+3TLtwHXTAaveJ+cbBGfIBwbX2t/Fy8Gvt3yay6W3ExQ8AEFLEWlsoGOCSBlENTIJz0e9o3A8m4I
xOIOAi1GzI+GStX7LSHAKtrVuo2Jk2WQF1BkQ+u0XzF9Emzj27V7jqVpw+FY1eUT8wm2DQ7Q2AHw
nuWoxNAdm3FTJcyx+9laqH7gtVUNYR3crEn5OproWRTxWwGoZVFuIYccDmDD4CC004/SyzGOSi7z
AVEhzs9hC0bumqX1/w+RQCdbkhPseRhB040HViIGiNbnEkjTb6nZufqwXLiCcMqC8i30QakE58aS
/Recs9nJ4GZy2beULEfWnSdEyTW6kEsSP6Mylt4bwGH2RWY2wg0FDQOq3FPvGtXlmyDkyJLsdyXj
ewNI3eMRuCbJcueuUGXLxhIj6CqgFUTNhzO41eJTwebstK8Py52jLg3jvolqGIJnyX+qPAr1FVKb
8XgCW/Goj7u6sbFupKNtndAcQ8ko9r0uNX8wkAH/EgPDu7ExOWbLJj0rg0a1Xin8S5DHt3Awx1bX
pyDfgm45fM4mPCvDMTOQhPUvmnY30iE55rEw2bCCq3Er+GZVhLevUGJ6WASBIi7Ac1qIfFfVXpL+
C9nmkzyICKaGKIWkfu+hag81ZTs/fh3Uh/0i6qmWtZzni2HDYWr7q8rlRlbUZVPLh7OyjbMO+iv5
gUR48FLE/5+RAyjIuGg3lo1r6q0T2YMaZQjA5XKpuT4tkX+EIvfG17uatvzXVBKYHYitXapQXqap
u8+6Pz/2J8cp8x7zfZjzKuwz1rbLcgnVdPWWT11Xno2oD/Ww79tttBqgaqQdKxg1pt1FBMlVJ1vU
Wo5psdFpkaCyUKFeLkUGJCf5ntItvaNgndmfhLw2Nm0gfc6ZhjGn4pKeQXt+AJP4U3HgJy8+jhuB
tWNR2hC1OAOlUOqb5ZKl/Ws8eq9xGF9Cr91I+jlMa5ObpSwDAMVrl4s/qevkj1eQgT/lXXWQbbVx
/3aNwPLYpp9IlndquVAaRicP5IrHZgI3dC2jrUp5xyXHJjfTZZVGOk/RhZLdIRKFOEPxMzt3IevO
wCT/CEjJN977XAvKcmFIxuV5FWOtDmI+00ED2r61O7iMYblwNDAFkclmuWhwaZ+XKSuvTYInMdJ6
2WHimdrwZ9cQrGMYjzC+COYFe+jymwyHc6rkxmpNf+oSzAatRWA4G2i5HvBq4cWzIsp8F+BfOkKa
jX/m0P9QK/kr5KM/52UoN/A8P19hzGY+U4ImzM899OpDUhF5xOAzBSDmvARbqoo/X2DMJj/r2QyO
3GSYL6ibRbaVB6e6bQ61n5zHKnoFRcBG5PJzyzCbBy3LB55nEQ8usiiaQ8f5ch0KvMs93sddra/z
92Ef72VUcgR3OH2m4fvcj99otxE8/nzlMhvahitZBTLcGBaIlfpDe8klmPBylYdvVV5tkOe5+rCO
Z216httsBJnulh9rr7hAFPGQRvO3OhUbYbZrgizfZmkxBpXOl4vK+BVsTV/7PN7wOdcatXzbr3pp
CKdYQfy30gfjq/+UiI0d1vXZlj+TZkYatVjjXVWjHpRW43wO8Kr7eNX8/CkF5Wf/XDWkjmU1zCW5
rmgmsCu/ZmK4kbb/FXCWz6GJnopmPD3uymFiG9eWQCSNgJBuvoRCZgddoW5oCc75mJ5LEv/vcR+O
yWKri39wAlSQ5C1anJEkVOI/0HdtyWFG6LQrlGE2eg0EngVSna1/AdXsnzyGNsHSh+PGInJsQzbV
WdqWcczmZL6AiDGAXnpUvM5F972XuDkLTw4HPECW+xaVDWSLqgry1WnuX7K+9fxDpTwmnhZe9u3G
unJ4hM19Rj2el2yQwQVUcMGTWh/oWcvFOYjDamNbctna8mfU7YUFnXz/giSSd4DMFbsOatwKAF2t
Wy4teDcrli2YoaHJzmQR058gQ4t/37dOLaeW9TB3se+XuCuPzHth2VQiqAFz9+PmHbNvQ9MEiDjS
OMPUVD6Sd7rJ6itPk+AwZJur1dXFuqF88LQ596YGwiz+RULrAhqXb9Cg/LXW+7KbzEamofgHlCdh
h3umZuQLRSg2H+uh36zAdJjXBqcZWs0h7iM402g3jvqpA0VSdoeWZrKL/CFhNkKNogwa/OIECyhE
bdYMpsT7QkGD8tjCjs3UBqaNIJurRjOgdcCQOxz9l//3Mc3rQzAgP/W4G9c0WcfyWKimgiYurCz9
P1f2JWhQicO+ti3/HQlLccXHIpWotzyqAHpTiTDTRuuu9Wn5b8fGsRqrCq2XwE/yQL7xHAFX2+zj
H4CBLR9etJdXtBXBZWnwdDqUpXduSZifH8+O4/ttIJqWVQv5KYq724hTnzCUiERkvfDMzS5evoTZ
KDTRVYUA3N+/CJL696iYuj/jlqh8Y4k61o6NQ1NhGINL02PPJJ3T35VqB30IujD98niCXM2vnvFh
AwLIrR+bokyfO5MGf5LIcKicbTfvmv/1/w/N+57QwK0WyXMUjNQ89X5v6kthiD9d+oAA1bpvFOvo
PnRjKFiM0nhMno3fEHMBTRu01bqaku+P23cNw3JgpLhIRMKCPcuZvq4CmsdKCX1pI91sRO6uHiw3
9vshzWap14zgmuKvQRCme0HvYdXu7cLyZeCSDfbXnD1zn+egtEPhThwycwaz4a7KYPiC5cxV34J0
qwmb2xygrKNonoRs/xqW6HkqtkJtx4K1IWWjZHmZTdBprmRBfo1oAh7jsgH47rGlXc1bBzIFxZ9f
V4I9ixawyAgvRHHJ6cbdyWFkGz5GdFtAN94PLxleR+eK+XdizC9TLZJdiRdmg8bGCcX3VR2Nz1kM
cQhWIilLsJbOj+fGcVr+CzDmiXEKpiC8mKiBqij2Uh1UJ3B6vfRSZftOHBsh5qO6H5WmDCcOBbm8
n1Xx7+3Qkl/qYmftF7MRYp0eyz4VJrysIsrvxzGwwxvb9Xrj+3fCk9nQMNFHygzlODzPBaD0zANt
j5nYBSXSy9UPqLiPQ8dexmL4+n+cXcmWnTiQ/SLOEUIIsX0Dafulp7RdVfaG43LZICYxCRBf3xd3
L9Ky9ejDMnMhnoYIhSJu3NsP4r9j+2IZ9lyZViHEoAkUKtqTrDW9snYhydw3+UMYFVG2szcu47DM
m4/IfnqVCJK5VN9KBllo6O/sJSgdg9tIMaEyNo5hvtxAolv2TwP0rrLsFJTgx9gxP9cXLNuWEQvy
NC+XG5s0JORN2vL1XJl+T+DE8fS0sWFDWOmyL+cVEkJoOdIDHPmW5mG8fodKkjm3+OP+jjscia13
SeKynOYwjW5QXcoSQxGpMqPAfeq1exQyrk9s/392pdJ4APgzUkFCct1B2gwglcpEiNJqs5OSdG3H
9v9nX9BQsSnTkkDLXHjYY6RAY3Kr/KpvfhxbJevWNmRaihjdkYkOUKsaUjwbRNmpW97vqjq6Vsm6
tjMW+n6NTgdc2wW0oqeyToBt/jvHtXQ9NgnLuGkeBZwMeKJkgiEtTFeGCM3LwpSffHRieTt+y7UZ
lmmrNipWUiLCYbzRn9MaSXsfzRtfD03ChocBJrn0BZzHrRPt44zi/HvT9+Fprfw9tk/HRtj4MBUh
tVP3IrqlBf8yTNAWSlVZntYAoNn7c3DcfjZKbGCas76HWyVsfr/JL182GF1Uze/zhf59/xuOXbAR
YnIuYvQZVOIGNEP6Yl4H7xatYt6JDhz+yQaC+d4IEjOKq5Xwtj8tLYVyMOH00gwB6nGiic85Arid
c+uayvb/Z9bNOKGoN9XLDVqtS4E22LGbQKRj+HLsxNq4sHQqm16Qar6Vsg/bs0AV/VakQK3ujO86
UZZpM4i1TmGZ/W/Mr3CJv/bX8Eu8HgR9ChscpqLCj0i9vXwZ/ZqJ1X+bQlN9513n+vWWPaMCiixA
hLyJMPVjqj1zLeNguXqirY59wUaGZfHoiQyCfEnQe3hVy2W+IIX4Ic1UvHPLOY6QjQ7LuEgZhZhw
ok34pQ7z4FRMjdg5n44FsmFhnFejqVYW3TIaxOIMVWFVoS280POp1+sYHpzD5k2emUG3LgL0S+uW
ooQLPHMJ1b++Okb/HAlb+tJ0Gqy3XQTlSFBWhaeZjp28gAwR3zvkkWzhS1TAasnqPnwYpliO17rx
VP0tbknA99AHDr9KrVsaUgO5MNLAc1cjZFMb/mhW/m6Qnjh5RXzsWWeDw9Ig5vHUL1gW1MCr8xAj
TZajAHq5v0quw2Rd0uXiIStWbonorgWNrBmgbVpnJRzeRm1w7BuWRWfo1kFyLIUE6Ya8STtTXYbI
VC+8bpdN37EVNigMwoVmgpabeTCj/1b21dOgNPSBgpuI+r0D5VgqGxWmMzTolFE63QZ0tl2yEfKg
P5VUJw/NuvdXyuE3bGTY3CqvZNFAblnNq8+sY/508qAWfkioPRI2/5maJNB/fgW6QwoyoZNpxkW+
XTXp9oqVjovahoeRTI+M9C2ejgPa5kAHCOKzIFcvOh7oaxHQ6kVLxPTP/dXaXj9/eLH61kWt0ANW
iH4mt46L4Em06AXUAbwUSaG8nemFnxREIs6BPx5MKv/GgZbO6M8zPV4v5Ti8I+hDxXfQ8jDkzTG5
eOyRdXuDdR/E6cwLbzoHCwPanNPLWE7RjjtxbZBt734dqbGI+Y10TH0CBPsDLzB4tj3wTQwii3w6
CN8XNrKMteHSoXcN31rA+fGJNzTmL9LBB2IIDlIMh2RdAQbZMhrPbipJA1qCupPf0IZcnMzcDA9h
Btq1+6fMYZM2xsxM5TyPwuO3TcOBkpa/6muUGu8P7vApNsqMLEEOTXjFb3MwsqugeQ+u85EkU3Cw
o1nYGLNZtm0VTitImKOt1KvDmhWniPV7U3Ctzza1Z6vPltVfcQvym8T7C31ytfeyD7KDkRSxbJx6
a52vPjSgVSNBl7l0YV29EeOoup1KuGsHrEucFmCMCXodJmkaVresUNOLOZb0dVjRPQSTa4Usi4aS
AE9JVvEb2t46fupKYuSl8IU4loEnlk0PuQZpVl2SGy+n4kW9LMg3MqmL11Mu+F520zUJ6xLXXEVw
s5LflJHxqWzhL6LpIOsUWp5/PUSmgChXjo7X2zDT+TuFKCfQP2lMDiVswEDz6/BpCKKpOvOmm4wH
oDfVDNid2c0u//kIgY/i19HXaTZz3GZoP4bA62mAqPGZmuALtJ2WnVjc9QUrFhehn/MCzbM3Nufl
hVNoUKbbjRrUgXh53xP9eX/RGvzrJKAhDhrkWpdbw8/wemhBCRiqYwzYEdocfx1dQ10XPDZDeJOL
EJd06odPps7NdUbK4FDshJalXz9hQg3R3rREewbYD9SwBnizQ/322OpYJsy6fqwrIufbwMeyOykt
Cn0uuqk6VAYErv7XH4+YqNKyXrH6gwpfdd68nsPgYI9pZFOikXgJRNOy8NYF3nCqkd+4BlG5J3vu
ODk2hAzoQNDFTSK8UST1Xpt4lI8iZE+HFt4GjcmqJ8EiMizMBk4jZqgep2je42Fx2JUNF8vWbl6o
arZDr9Ej1pEsu8UouJ/9pTnmOFFa/HVrwWybo2+YIyRW8j9agl5p5bvN9q4J2Fbbx2mLVBJNWAlx
2sxUKkn7gCBF1h/Lr0a/QcVo2EzxuLU9dVH5iQo1F+d1MmTvzfPniDSykWKDZGqo+hy0Si3ksdFF
9FrluvpsgvFDT/IIelxFveNGXSfVsmKV9hEYyAi7UajRowtqXmnwMpItk9djp9Uy47qvJ53WdL3V
bEaUBXr0yHsVeGK3Vcw1A+sW7gQLxiXt2S31omjAXeOH/FxBG/X9oQnYwLGSDaYqMkKQ+5TxR6hn
6v8QROh4x406jqvNauZXUoaAmJDbOgzQUs7qJ9WN6Yk2y6GmT5BJ/mpsHZSHhWlH/6brePoHgg78
FC6R3GtIdiy/jRrrmoohk+WviLQa3V2yFqjZSwuC5PrYJWaDxja1jrGo2/DGANcwESh6xuFgpySq
kL8ujgx4WKkhxeGBSZ3QE1igG3Ca3vtxdUggHstvXcIqz+J+BAUIEgzD2p4AJgJZ4sTzwD9mYZFl
wtDUDcrIm/ybGJCbV0hAn5rg4HMsskUzGdo/wtxU7KanjR5l8apHP+iq0//jOekyAduCMxE2UeXj
E3mq3qXrmj4QL1dJE2XtziFyfMKGjilBOah/S5oYCc4fc0IuZaGXslRS/pNL2siDm2EDyHjecNaF
03ITFRuzNzUHpPWE266JdzI82x35e4YnsiFkQvoCLdYS+bA0+yLDll+ZmJcvY9sj192U5Y/7Xu/P
iaSI21c0Wma6gKFAJoL0zMCaNhsQnZdsev+zUEbBL702ex3Xrt3Z/v/svcwrv47LMGK3wRftGU01
2V8/u67XimSf7s/H4aZ+IzHLR1ZAIAeQrBGqE3Uu02tRyJ1anOv3WyaekZlDGskzt8zLxmvZAksR
F8Zc/KOV48gmMqsXYIoNqC1uwHehhTVeyjOPIB61zMCvHVsi66bWLAszT0frLQtm9d4g+vuG5uVj
EITIRpNR5lUVwJrrbW4i8VKIUN7UlH7uBWZy//c7dsEGk1EBZYROLn6SGbwIzdiJ80+QTrXgbXj/
E45TZGtopnmASHsu1ltXKxY9QruI6/cj5H8OhmM2qIxAoL4mvfYThsPJvIAlANwNO0/+P8OZIhtQ
JkPjU1qJ+cGwSV6kIebCaPzaCPZFrjhL2RwXF9kCTeOT6N2xFbNMu65QWhwF8ZMUkjJoeGilOfux
6b/fH96159b9TRWpDS9j7HnKn8iGfZxwDM7eLhzLteOWaXOvzsnqY8dZAHWM0kTz2w208dexn29d
3d04sLitcGSBKh+SlFRdMmXrV6BHw51EmOv3W0Ytm2rlHhhxEuy2OXWREbepK9cde3DcEqF1cxug
vHuwy6Y3Nvg/DA+/zxXkWQv9JgUh72mgwatRAj11aLFsTBn40yC/mK/m1vpr51/iec0bc2KR7iJg
HXSEntH7H3JcsTbvWMZVHYNlZDtUEN0pay/hFUgjq2z6sNBdgJlj7X4DmDGAkAGdTm+KTf+Q8htI
qcQVudcLT3niD6AFXupd8WvHi9LGmHVjlva1GeaHsoMMLfWav7belNkP8LavzzEa3O4vncMebe4x
k9aBbiueZifiNfTGipBe4zWYX8Z06ncOneNI2wxkpoFmEU0bmiCUe5kGPH2Zg/RwJ/ftGtyyd0hT
p2xF4vJGDBWv666aGtAfiXzHHTpcMLMMPqtWndJwxPp0vH2lkfa+kj6fTnVDs1PJpwtoAsF7G083
j6DwcX9TXOfZ8gEcXnKQUwqy7A5pTAHMnwwLmcxr89D4yCvc/4pr6y1fgFRFEemJ0QR1GtNcxmj9
rkE3fyIRbaOdK96xOzb0bJZZT+Z1MYBE+8MnFZXmJfhIxmNMt5GNOzPTOiwybcxNZWGMl2BU++XV
g57vwbesDTuT6Xa5V8zcdAhJv7MWEhwwoo6Kb/f3wLU+VtSOp0c9RVMT3H5yd0HomwIe1uzx4zvO
kQ0565BJblSuglvGmyzRi19dRIZ0gmSoMEeZ/+P+JBwHKdgm9+w1QPtBV8RHAi9bmuYM7Y1vKJp3
l4AcxIxHNtos63RJUQQMbqkGv2yB7uGJNENy/+e79sAycd3Uc9fnnn+r03p9MzNZ/qio6Y7VJGyc
mdEhWgDWAj996zoAoP6yxlC/uP/TXStvmbBpVobG/zy4qSJ9XfMBjOgQOzkXQXeMzzWycWZdHyu/
Roou2b6Qbb+8ncIvi0CHz/0pOFb/N5hZFHksohL+G9r2j6ZG6N9ViEWOjb5dr8+OZpktax40BTwp
WgAhaAMFpCDbRbG5frtlvR2LRQldJHpDEybom2Uk//Fpq4/VU2x0GUVX7SL9hSa6jJHJoVEdkbPX
lZD3vL84jrvNRpdluJK1qNoYB396UwfB36YxGfAmaE+ClgUDp86probw5Kd7jwvHebXRZnUnzNLk
RXwzjNPiUg8BVOxWPMZPUxHtvZpcH7HtuZB89jYRGDRjlAFUeubohax9dQmnutvxGa5vWDe0gYxw
HPSCP3QqA0gLVJXXLuMoZq6gJr+/O44IkFq2rVfWmKX2acIRxjLpB3heclxsakOD+QqTmgKwHuyY
oeNrNvhspg00u5GJTDhG5xP9m3fgic1K9oSmkPUcpMLfmZfj1NkQNFHxFc1dOkY+LAxvINJDr92A
821E9VSi40uP4/Av1yDlKia2EyRuBvmHHJyNSeviEWJxVRMjGaP5u3odVQmtV/DLADfbpUlORrJj
tI6DYaPTio5DwAPsZRAqoMF6yny/4SferN3jsmZ7pJyu6Wwff+bVTIUotyY1TbqpWb5GuAbetCIK
+hsYvmP5emZ1+P7+IXR4OBuexlUvQNAakKRguXjM+nR6ZJH3z7HBg1+nAeFBmqsFqYZyHuJXIGPz
zmlGs4Mn2nIDpRaeGQjOmZQGNNQpreQ7AZ4ncgL/G3mqCbgQz9qjcXC5Px3X1ls+gc4UVtlhV/Ss
wH8PPQzQIoy3KDDq0/0vuHbDcgnogu37IkfypAxRY0EXbOB/WMY42pN8dYxvg9DAEjGpSXXxTYR5
+5cYouIHuoX39Mkd62OD0OhSUpPCb0L/C8QID5lXf+PR2L1cICu8swWuCVjXva5FNAkR4aVJ8uEy
DwzKAHh97Hgu1+jWdZ8qbypBdAb2qzbSryd0N0H3BBLcx2zNZjrTMwqXPrpZEpgyIRclDfX+XldP
DTu+yfX7t/8/cxuK8iKNKyFu0Njw/uYlQ7aiF5XecbI/fdwfvCyx7JmLuA1HMYNffpMWo+n4r8jQ
oAj56C8ga5kvqaAfzDh+MGy8RrV6WKGeBaGt+FStmTltai55Xj3tq7q45mt5AIOc9pK1K36PyigH
vy1RGzr/YORqQ9bQXTrpCjc/mvch9UvzHBobMP0d9+W4Joll6yKe/KiVNLpx1tQJ19MLNRtcKAXE
FOpwvOpRPU7rRwCS9kAMf75VuI1fY2kWlxMC+2TIWfGVs/y/VCD6m3m1PHrjrqq7Q+KF20A2nsZz
ThZ0wnOEnamWw4UO0Irowv41N0Br8Zh9MVX4kcdQXIG6U/EwIUmZg6wb8EmS3HelrslanqIWXT4A
UhokAAvoWwdJTbA5rerbunTtFb1BxR79+58PIbcJ04aWDKBQ6dYHQ4O/dTipM9gF9hJFrsGtQACJ
WzLQKgWdyc/QHWLg5uJBWeZyf5EcBJJYeMtjDOs0FK2BBaU6zM6F10wn0pdXNgJKE+oPKl5/oN4f
nfRS/0X68LFAvfH+t10bZDkTiAytviw0Pi2yHs3b4rOZECAUMaDdecd2Kix/vpMgFfHrBD0EBMC+
r1BARulSnhgA/+XSfAtE0O2soWseVlTARV8xdCFhHlCTUJe6D7CETQrZlyl9H/nll/vL5ZqI7S4i
kBa3/bZc2pRIEDP5YunJYxGlZMchOc6aDZGrW9LHvN/OwubZZQp4H94fe7VA1+hb0v353RSvKNro
cdvuMZ0vwIT6l63j7/7quEa3rJ1CbVw20aZ8IiWHctUCeDrI59WhwIDb8DjdRkupDYBBeDwv3QtE
4RDubA9ags2pRqsBzSBTyxJAo0NYGpI8kZoBX27eodp7vb9Cf37/cRsh15kmBc9/zZKtQ8DUg4Rm
Y/hEAv2+rLzP0y7LoMMcbKScCqgHirDtO+0Aja/pyvj8qVu61+O8S33t2m3LqHmVK5LNM0tomhbX
tNPrGeIOf91fKNcELHvWA8kgqGPYT/q8OW++bW/kqQHR4EGSQS4sW65rMRk5rlijSSQpwORnVAQe
1zZqz0s5/Ht/Ho5FslFyvOionhRjCU5Xdhm2qj5wVTuL5BrcsuaNtmotas2SrB/bq4rFf2Ko9mhu
XINbxlyj49XTU88S6Dt0J5nXn4ujWRduo+NmPtba8zyWbL3yfTqewfHwDjXEj93U/3uYOIzbILl5
HXVVCxwjTRoIkFTmaysBaDu2t9vKPXOmTMCVkjzEAUJX3Ilo9uTvd0S5lt+6mCkBmLYPCdqsUlKi
9XhFwihsDnpqGxvH5gm87yvUHE5cYnRNkXxC+nyPtt7h5mxwnM6ZV8uBw3rD+T3o7QwIecGqBkYm
iGKfo3H3PnPcxzaxmmm0l+oOTlsrTqAX4ZGz1j1aZow+lD3hNkIu41DzAoYZFCFx9bFU6HXwKjUd
O0E2Kk6j+wkydPAOkgBTnm5aSwHxjpUtuA2JQ8EuS+nawfd4fnCBBPxHtIryaz/GOxBax+rbYLi5
7MCpOa1B0jWtj5MUfjFrrR7zefEe7puY4yDZAp5m1oGUDQ9gYuLdDPcPXiMQVi1fS0BdK5/sANUc
xvYbCg7cAdMKhekERcG/BoNgruoBb7g/B9fgliWrIjRq6Si8dAOMgcZTHCEXXOr90V17QH91QnMI
zR3oZmCT07oecIUVAgQq5VqZl/20iZrf/4xrEtZ9DDA2Y2Rg4IBpw/ncFeAfXfP4v/uDu+Zg3cTc
a6BPzxaWiNzEj9ST6/u5y8DeURzsyuE2CE6W3eC3egkSDgqNswEj9WkgYscOHItjw9/KfKkKpKxA
eQatwavuap1MCFnuL45rcPseDoMchA0bn5pXDqeflDKQlf96bPAt/Hp2haG33shhmLDyXD3UMgtO
CzvYzsJtKjVeyzTWC/yPiWd6LTUAaMaT/c6JdLgGm0PN8GrowK8TJOXgZRdtTPZSzXiTEyDX36Nt
7N9p2mWwde2BZcK8L5me0HabpMBAvSFiHZ66FnqF9zfBcfxtOrW46toy3CjnGg0LLjnYfGqKaHoO
c/9y/xOuCVjmS1Abh8Qm/Gg9ovbIJxSdevCa70zANbplv3Jq+q5ahiARPvTeIB0oz6TxPh/66Ta8
bSCsorQn5ZZ8mT/MOVhrx+Egsyy3MW2G90GT0gJSGoD4n0AUSk85+mGPOWcby5YVHsA/M7jk0gi5
jyxT5hXZYlBWrIdwjNwGsFGomYRiTeHXJvVZgHTgHA67qVeHidmoNcoqPvugukxKxZ+kXz2lOTgR
CX+XjcXHuN3jz3acfxu4JqN4mFKJ46MrrNJPzk7R1N+KyjsmrMht5cyhILRBqBUk2Uy+DiuYHqIC
YkfHDqh1A2dgk6VQtQgSJed/Zrny0/8jwHWYFrMMN4tZnqULB15pbNkpK5tvoqv39KRdC2/ZrZjy
IOgbQ3Gp4xFAONpKIGDWnLx5OSZkwW1kGlmGpc9A5YemTAD8zoKArRGM5t8PLb0NTFPpHM5B21TZ
aQgWQOoUyOPg2/YUrBxJCBuWpgHKrppq2kqN0wfaQMayLZ9SZFEasefdfnJ1/F7N4TYbGlGarJAm
X6G7uiiafcw8GfFvWk9l+4NlaVCcozAtvpmmiNd3pglySAhyVYmoeFsqH3Jd5zHuoB95Bl+RifVO
wtZx7GxIG8TRCzl4PWY+gtCpDiHkCCmyPWyCa/Tt/8+ijixCpy76fv2kIz307SH4vSClfizctkFs
MiIF4TFgcsBTfQQwoLrmAV63xw6cZespXQhnhgI2jtcU9UPg+/SqH+4P7jBHG8MGfvDY1Axh5Khm
sGrOYFWqBzAIliALvdz/hGvlLYtnXODBGfd+IqBKEWRheOZoQDjmCG0Qm6rzRoGPDXXzBqUXzloK
GWy0SR/66TaCDS37+axDBfT5JtRpIBh5heKv3Dk1W8rsD2ZoM6UpNPtiI9FgoqEIAnqVaHqvi/51
hELSOJyiGEQN96fh2GRbRRNSSSDHnYDG2ED0Ch26lzmQ46nv+F7nrGOPbUDb9uxvVQcGRJoh1jMz
VZdi3VUTcI2+/f+Z7Q5B0/nphryZNbCQftxflhgKW/cXxzV48OvgNRhcKJipcYIG9S4LJnItvFS+
vD+4I5qx6dH0uBRemIKKMCvRzmq68mkAqdUpQBt5sIUaI/b7/pdc07Au7ZRXHmpdHb5EOfvECi5v
ol+OwUe4jVgz2p8g/o1FIvU0Jz+3oK3Hfw/9dBugVo94KCwVFmnO/eFMesWuq+F85/A7FsYGpWUd
XYthGH3os3WPJYdcll/v8tO5Bt/2/fnJXHLPTDUcBImAjxYzaOvXCK029xfGcXpsxJlafYZm+iVO
KCjjSsZfoqCAYjP9Lgh72kiD73/GNYnNbTybRI1wrKVscw9o4tAFmhjbZZSX+4M74hkbZpaho4rm
8RQjG+6/NX59pqV+owbxYr/RxfX7LQsWqDuBsrTFMq3zGqHKOIKRrorb+enYFKwLmMs66xdAwBI1
IMyrq+kNjdaHLatcVQd5vPjPOv2zTSh9k6ZeanAZeGR4M4AmYOvbQJliZ5Mdd4DNdiaDaCSN3sxA
gKexwwv0JFP6fUkZ2bmKHV+wIWaSQ2tdTgHaC72mB/ATqV8fcP7FsJ1Sr+Mo2SgzhaZb5LoafIDp
8JTF/FH5U0Il8oIi2OPQcxym3yjP2h5QlBKZUxLHwbmb5H9dxPeklB03/m9kZxVUocSIUIg14SsS
5i8yiKWelQJYSqvbWIRfGpPv5Jdd22FZNQW/k+6CjicyEq2PjibalQGosUIqmwQlqrbbSQe4PrSt
5LOTSwVUNT0CH1gu5pMMNX8Vox+ikd7eJeraEtu+davWLsK+l62M/xGhyv9G69FeJsA1umXddKqK
eKIY3SxSncq4nc776ATX2li3clnOzZx5LTDDGVCLEknbS+2H1bmKD3ZZcBtNpnW+QswBUmbA+Mxn
4cX+iQK9cbnv+/68OqGNHEvrEW2E0wyb6wv5Tg1F/CrUqJ3eH/3PFh3aeLGasHFIBwgsEBLeBB64
Qk7vt4r7UTMIbfYz0a8eZpAh34CMPyiIIBY1gFSkArHSzhI5oFShjQOT+ToPes7DhEIcfY69z3qN
Et4C1re5p9g/F2H4VKzs1ZgDCNGWzc6HXXtjWXhqRq9sFVz6DGp8yO8B85m38r/7W+MafPv/M6tO
O+Z5VR3iPtpe43KGGDvwvcc4QEKbDW3SFP0A65aiERwlsEnU3m1quuLkbeHx/Rn82fZCGwAm43bw
Q40GoaogH4e4L05p27zsKYBu9z/gWiLLuOfCG0Y0J4PdKq/qczpX+gSt3/rF/dH/HPyFNiuaGlDN
Br6MJbOvz5kB4+AwbQ0c9J1H8LLav1Yd07DRX+kyrEo2XftQgmn5BcnR6xotYLa6Pw3HLtgMaYAZ
zX3odTCOcu2GB+XR/CMZei4fK50Pe1zXrjlYcbgWS1zzdAVNJvgyHg2P+xUKuXW2B6B1jb85sGfW
oHIxKVQi4QZX01wNQppS7iIXXINbdqzQDQ6OHcTftNeoE9Lo3bzu9uQ4XKyN/jJoGkxpXrUPmgV/
p2od33bI70Jfpj7lJN6r9bh22bqiwVEW1CORALjH+ZOWKJRTgHe8kOxJJLnWyLqlB66jpk8HVMuH
8PvQTP/QYdpLsLmWyLJj2RVDP0xZCPklfc1a/qgD9Qg7y8tj0JfQhn15yPMs4Bj3kxBcn+c5gHWx
Sh6T1A5/w3t5CpR9OZgrRACZIsPlcKpk+P2+/TrckM2JJpt+wP1WIfhCpfYbttc/Cx/1BkgLkrdg
kKtf96Dx2fGof46PQ5sfLc2gSeRvET5fyyQF+/PPmEysc6J9UNeHeQOO/z3xSMeZtfFgtZpMEUhE
BvUI5qZ6AevKvMRvKjQNH8r+hDYSjK9khFz73D6AVOtbqcsriscvRVl929okAnmMgx/cTL86JxA1
8SGmSG0PDHfp1oxc+322MweH4dmUaWJtgrgDKjthANW/yOqZfouqXdIV1+iWWdPcayuPbPHxjDLc
zFAgqw2Ldo6Ta3TLsKFwQVUQ5uheD81yzVjAz4VeP9w3DNfgVlo7y0JwlMcoZHUF/z6H6FmPQ7Bn
3h/ccTZtBJiaBGTUFkRfxCvDF6pC8lDm5fwU50ux8wmH17NxYCov+02qAyAe3dH4RoRqwP48dC16
KE8L5DSYPLd+yI5JLoc2Mow3Dc15jbcvbmX1QHD3nMQEaCoI1I6BtcPfsGGAU01DUwKZx1awvFZe
/H6EdPExS7BxYa1UdGxzTZN2JNPJSIB300nsdWy7dnw7Zs8iDJ75I9rvkWSqx5W/wlJFJ+aDc6pA
fuNy7FBZl7RB0+1SE6SYAOjZOuYDddELaKYrNu89F12zsOw5Wouyq4zwkyk278Ho95ZX80cVsM/3
Z+CwOW4ZdCa1182o8SSkGtZ3wMVkbyu1NNdjo1sWzZoxI+3WpQee7PKcChQgtTjIVxDaaDAVAt7v
pbilSzVMeC3U2XXZrupDv92Gg3X+1nmtCmSW8no86RWHs6U4Q/dHd2yrTYUG6cXKGwYUF2YfJe8O
8deFkXm8tOUuKMb1CSvCLqXIPZmjRQ2H88tAwI9NzLqevCDegzw5Do8NDQOvdKNBh9M+qAI6DKUC
bisKxr0Xguv3W/ar0jXqoOi8hS5Iw7B8+JzF4K3ZUmH398ARiNniml0fhroH7X/S9S1aN5YwMCc6
V2UDtQRWfxeci1crX/caxFzzsSwZUjIDyqo4UGkH9SA6oN4moSxz8je3cX9Grk9Y1ozaPuVUYEYt
S4dHRIPf2ZKVSbmdrPtfcG25ZdHlWIaKlAgASgicn+sSNIThAn2f+6M7fr+NEit5Y+QyIPPWGdxo
YGoMkcOQb+MtEXD/C47f/xtSrC6XhU0Ij+puzV5mHMACdBbQ5P7ojgjARorpJR1pyhFtyzwrryLm
6i+us+6U56P/0M7gw7r/HdcsLNNut4aIAQFFUs1hnAzR/AkyL+zg4NvmPLs3656nXe9v+b1C/6vy
Zjov+W6nruuXb/9/NrhBz+8CYQO8zAP0SJYFRg9lc+wyswFi2WJMWOdIrWIjqjPVZD5PSB7eX3PX
2bTMN5v6EB2D2y9f0fBFIyhORmYOXnpZa47FQzZMrGYm8kaJZ8csC9QVgCi99mXf7uyrw90xy3SJ
ySNiCrw7Zz9+sWEAoQcPYfB+fCwjRc+rEf/dXynHHttosXIMxtJAUvshK5CMvnR8nqrXrWpW7+AH
tsfus0PEZlq3PejLkq6qAgAyM3ltyUGm2NDGi1GCbia/F+qBderbHEIOPOCQ/jq2NpblkqX3VzwH
gCUtg/m89WP9zD0eG9yyXDmWGUilAX+pa/3v4INtcZlCcTk2+LbbzxZ9Hnt0obQzwMdVUZ1BQ/S5
WuReOOQ4mzbca26AYAfdM0I5sJUjGipPNbL9Js4AaFyD2yLbHQCA62xaVswhnLP0Hh4FvPP8h4EW
04uIB1+PLZF1/arWX0wAhOHDPPrkOgsev/BmbzqERwkDy37LuIbsILjdEtIuDJrNaPBuvG4P/+q4
umzYVwppEw/9CekPGc5v2Fp/G7rmHQh5/urT5t2h5bGxXzNIOUM2jOkP3sj/5nb8Z9S7koOOfbWR
XyVXgaBF/n/3igZz7ut+yeWxU2PDvbgQMvORVklQlspPLIaMIRJDT/eXxbXyltWKmBqWevjp3BPv
qALKcVbiRaVAeT4ibXr/I9tgvyPjQpu+jHKVrzVd2ocuhSQjp212zfq5PPcd6Lzvf8K1BdZjOO3T
DBzYpXoQBdrHTySI8OSI+oPseqGN/GJprrhPVPyjLldzKnuYLnrTkeMSWXO+PwWHG6KWAddrCEaW
qW+RTMm+DCF/Ofj5W66Kp1lOybKQh/ufca2UZckoHywcB1Y9aK8YTgK6zLSdjuE3Qxv7VdZF40d1
DG77sJ0gs2q+zj66LQ79chv6NVcDzfoiQrYpDq+qFcUlWHY1wRxn1CYeq6OwCXrWY3BeBZ8H3i/6
pMI+8N42UBFpd8zNkRG3IWBSsrhHmbF9GJo5If58kYQ8zEH4qD2eLHp6s6BcdGy1LMtmVR/kNPT+
b5/R15SiRFRl3g56x3GMbCCYmjOFd8AY/1CIo0/AkoOBfA13YlHXZljWzNOxYpPYqhTo/nqUo7qx
hqDTe9olgnB9wbqK0U+g+qaFFYDkfzwZH8V2FszidUU6/v7+Bjjs2YaAMaBQGQpF7UM9DeKMMLS5
ZGmtP2sf3JZMpOpUVE16jGAmtAFhPBvSNsu312uAr9UcrWW9znY227FaNhaMQJM5MJUvfnSyS08l
k/JqAnD+TN5R+7PRYCXy4wPp6/YBbXJzkk1osNEbg0zIwmOIttDGgs35XNUL6OAfcPNP/HU5ZIEH
Epn/4ezKeiW1te4vQjLGGPMKVNWZ56G7X6zuPokBAwbMZH79t+re76HDTZ2SjiJFSSuhwPbe3sPa
awGCf9M6OxZn3FT877fdFhWmVK3zce2ag3RQn8sFEHlmau3e0NA+YQwEcMNuuhrHsNyBw787EyWc
2qLjn/8RIXfhav7beuFtAN6wCTK4ioLbt4RK9JkPO2HyW3VMFcTAC6ECdnChRy6JvwSHfNb7z63l
1PtvTL7DpaF1rtpD0XOVyjg2T1CzCNK1yM0Zr3LCIMnG5pFNRRQk4citANcz8/gNUcKcHW9XYKD6
zD8ibj7/mFMrtbnKZTibYBWIqlyrQJrFwQZjVnpO9vjEJbKFiMmxHuvQ9s1Bxf7fxnM/baVfRr+7
7Dm7znP/vgdB2+cf8u+7wv4HL6agtUMIrFJO4DctFkmuJr10z95XYTcg4v3nwa2HxcTRNDSHue7C
PENLOhh26xDRc22kU99wPA5/WAaZ+v8PcZUfVIdumuneX6Y7qEHYp89X6d8PFtsixgTTzRJ0huwV
mx9FoN7rXj8dtQYEeFomMNt87WeOH/jHh9h1hfHx2By0G9yVmtkV9CG9ZG5RqsnJ7PZ5oM8Ns5xa
tOPJ/uO3OOaJV+PgxBS0g2oKwlyIl7xFLQzm84/5dxNhW8iYBHPI0tKJHMnOD1R6vwOSfy1QZFuo
GOpMEFk0c3M4Erzeq8qy1zbHiMmXrJtt5TONzCcxhi2mYySc1e9CmWq9UXaoosPna3Nq8TchunA9
tKUnbHTnIQ/juXgoiqjPctQYz3zCv6d9bAsSAwJAVU2EUPoIY+BFBbQsOTC/+t3ALX7+Ead+YmPX
3BvDecEwAhx69UQlOdRm3JmKPR0P0td+YmPZLJ6EXteI7I0BLYYddJVInNlvIKmUWdyR6ktzY2zL
Glb0K+tYh4tPxSq88AwYFj3vLKTrxG5vWcN4MKwARKPlAAyaztSE+3oMl+Ui5905ruMTxrZFjXUy
GGIDSMDBoSkgIQNwKE2lvnZHbInCaA6hQlXUzUHb1vxyIuL7UczyEBilzziLU2eJ/tMbgR2ggI57
2ByYMQe5knuBiZN+Ylc5+1qNAsRL//wJ3reYAkHx4FAMUPNxA2hD1CTXb8Fg85fPj+upXdiYNfIk
MNyDPPmgp1btienkPab7v1YBYVvYmPFjA/K5AtFtbb5LBXaY3pyjUjvx5lvUWK26uEYij2dzdB7K
AJjn1vTnlv7U07dm3MtxiNH0PNThaOdLB56VJtV1pL7GQ8a20DAymWWYwML0N/fbxSRd0yHYL5ez
5J4n7v8tMIxBo1NA/LM51DTamV5W/61xkWONi0eSJ7pbz7iiE5awBYc5Z/M4rFHnWvObqigzEUC6
I3DkR1NE7186pluIGPXo1JAcIrJ6KNClpArjP17HzTmw+KlP2Bhz11puy+nIjU8xqYH1Kt9Mbt+o
dSnIt84RE/x7kMy2/GEaJPJFAQqdg2ghWTfbvEJN3Luuo6pPqRpdNurogXP18fminfqojW2rsVjD
2fPqQ9gVdbq0MtU5uGNQzgEMEcft8KWf2QLJNICtkdSkPsxMpjKfn0XJwM67HlZ1TnHxxJdsgWSj
HrtF+Y05cCeWwzwuqR5DklV9PCYdz6fd175kY/QWftVGUAk9qBFoOAWCaUm7W6Sw997Zmv+pTzn+
+R9BrJtj6zwoge2ZUD+6gKZcayBqQAsVWf3y+XeccF5bGJlDuYWAm8scjFPv0gKS4A/VOYKiUw8/
/vkfHwBadwC7qUWAE682dQq02G1xth5y6umblLuOVtoLgfvoKJMGBZNi18RfnNOFSMg/Xx1yGCEI
GlFP5RS0elyglGOKswMnJzzuFjkGlvB8XcE/CCju/Oh6M2XHfP6YysdW+tl5MO6J4GyrrblO65JP
QMnuV0XfzeB975ZJJTPazGci8RObsMWRsbYD1eGA83Pk6qX2yKpU+ufmKE68/RZGJgEFhII6CNxH
r50yOtjmW6GgTxZDD/HMhXTq/Td2PJc2gnAx2GWczmuJkqZX8qTrx1Lsv2RgW2lN3QZxhPlxZKJ1
ACQOcZFiSU9I/rXmI9sCyYiMPFQ0oZwhkC3u+QK4iQGaH+PB8i2szrG4ntqKjSlzswhWtjGALWr8
y3aYyhF2egxHaAB/vk6nfmBjzccmoeYh6JKFOvK7EHurEehkFYRbzxzVU7+wMWnD6Ki1GuoDB0lv
SsCq9V0cdaSLULFzSpSnjtMmDG88kNvPNVKtBZRI4WUfr22RVHE5fw1ghOLxP/0SdCxklM9lAJiL
A8m0Ao39EvGvkWOzLYYMdApECX9QIEjLlyKrwVOEwSXkpZ/v8YnV2QLIvCaH1NRQ+yAvUezdB2o2
pZ7/NdYPtgWQmT52ge19koOspO6TnPdmH0B7Yve1l9/exrYcqLLHlffLvkMEU08X61SfjShO3Alb
qjGwqhcBnVZvDxakw4wA5jir6Ui5X0BTEH6RXoFtqcbmefKb3gdWYRxgZ1DmmNL1yAbytUXaWLGn
l5H7QVQdgKHMGlnvdbCe6RCcOjwb8x1NHRC/x6NxGSRUN4flbJn41KM3VkubVdaNwC2pBv+BOwjb
RTb+YvK/hY4JV0UyqgCTtKM59JpeLJBUSqRXZ2F5FsJxwrdtYWOsg3TvzMJ1D2ELk8w9TJYr4GMD
m5/Le079xKYgJmQzkGC26z6Ppu5lreX8quL8DaKS3tcOzxY8RjjJgVmuyb6ohl928UzynxHlL53M
LctYyACI1jV6GmtONZSZjuobHTkXBp0I1bdsYSP47yqFKHevQG+QHvFX0oG42pT5fYSx688/4dSP
HI/vH+E0C+DcBoZwGoSl6JGi7HmM6PjRSS/0a/gKtkWTCR90GU5hE0gHsRmrZZ5GzRfpnlmwMWJR
mC4MwO6C+XcLHPeKsfepnx8/X58TZrxlD5NaKS8XKGyrwnmAhkCAtHFnIfWnnr65eUeQ9oRdSfDq
ffygF3BlhnPxNSJ1aKv/c2tR++2qwRSAhreFzorC2EMehOcQgicOzhY85gInQ1VFwR6qu9dKrVed
j6leOr1++VrZYsjUUTyI6QKpHpYo0ROaYCVEyw+f7+wJ37PFkGleNj1Z0aECuaROO2ghpUOknyK0
Gc6Enyd2d0sZRl3d8GWUYNUR4ZPJ0b6fui+S57ItgEwIhjmY+ZjIj/GHC8Av6euz9Nen3nxz5fJW
j+3KCQQVO/TrbQ8er7YAucTnK3/q6RuDrYNyKfPiiIg6TvMeHbP0jPjiom/uXR0wUlXAy+/V6nfP
BSY57zkYOb/46huDJQBXVWGBKXmDFuqV69CSXwBsONONP3Ekt1CxuRAEggogXzYeRnfcYPzD4INQ
Y63Adfaltd8CxkD4LgAV7sn+SPtrKmBVEFrNZ0zqxMZuAWMyNNXCeviEGdT498GiXRqE+lxT5dTT
j57oj6vKFr1AdAM0dUmrJV2jcT9O4Oz42roct+SPhyP+thA9xOhjp5m+6qBG3CXwOt3XtMTZFhtG
gNLT4boe0ao9L38eu+F1tFTvn7/9qYOzsdeOVQxDEBBA/Y9FMQ+ErWMA2nFkL+dGmU6t/sZobTtg
1IjgqiKzVyKJKJsqT3CxsK9BadgWGyZm5ULmg2BRa/Kz1lG5C7svco+xLRRsBNV414NZCIS/pbzQ
ElDDdTzXCjqx+lsoGAsWlqPfARZ/B+qMWizkdc1nL0ExsTpjWRGO4f/ChdkWCkYhO2s9jgkLVQJa
yFeQRmPQvkCrjw/NNfBhZ8KdE7f6Fg+2Ks1jGxYYmc7p07rUmTPdrcwJ2rzn5hZOrdbGjHkYca57
aB6Isbjo0LhsxyZbvXPFjFOPP/75H4bMypw23vHqwgxDfFPU4DIFztO8hPNZIMgJU9iCvroa+ntr
jMllPgr66Gbp/g4Ld24i4tRWb2y5WFuSt0h4IZ1sbwsr9ka1WVGXT27tk2A8Jx536iM29qwbjqZW
4CF+G0GtZChZk3X9as7+P/KSTdBAfQJSNbrNvZ+Kxr1KJob86HN/d+rlN9cw+mXNAvZYzL7E/EWg
q7XL5RRdfP7wf7eBYAvwAkWQQ43MZ/vIX+/ZqF862VyJNrycw+Dt85/490MabAFemDddTVCj8qla
xiC+HjS2vGLAcUdZX9a6PTNk8O/LhKLwP21hDge6Smhx7ykrPiBWWScNCt+ff8KpVdqYsSC9H6oc
40fHY0rIke9gAtCWPwTrOTzUqVXamLLxfVA29xTsU1aVdzQo/LdO9HRX6qk6R5p96jOOS/eHu6Dd
XNbQVwcZfzQ/ggfeoqp+/IqjYufnC3VqEzb2zArerWKElIyo6hWInyV+zisZfY2iK9gCu4q+A6Gf
zOGMyu5mbqKPcG2+eEo3oTTw/r0sIZm1p5H5biJYmShQpI8XcPx9vjandnhjx6wrTRQrXDfStTe8
9w+zZtd2Emcs+cTSbyFd69p5k4HEzr7P4xmjC8iv5RSXZzKNf3fUwZb3S02NrecCPJpYlcOYtzfU
Ibuu4+bm6KWnoW/PrNKJMyo2Zjzm5ThHDmasfO9VNob/rCP0lTCEB9kpiNTtPt+MU6u1sehR0mgc
oHG9L8LgvW7zD6/8WhUFLPT/tDLw7U+MDiEuZQLeCcaaMon84hy28dRGHD/oDxse/LrQ81ERp4uL
7/Gi7+f1RcfidpTleASzn8nOTm3DxpA5xN6LBaN+e13Vh6WK/gowlDTI/GOoz3XETn3J5lJWHAE1
PX4J4qGbIAY1Ac0/jlTIbc2z8osxEtRI/7lgdSXmaYpABzb3PE+7DhLmouIKzFNB/sXDtLHsBWRd
puCQQGqZW3dyVB91pPP95yf1hNvY4rqoBGYSql8QeGuiOz2LD+rKfRzbl88ff8IQttCumUxDLgK4
DTTQ82RUwL0t3lkg/Ik93jKAgRPXp6tXYY8r8j0s7PG0cnCoJrwz9zEKXZ9/xKk12lhzi6AojsCZ
tS/z6hnMjcAaIIQROXn//Pl+8J8a+v8mJcEW49XpomahhRZBglgy+l37Ndfg0ZjFvLelqx44qb0n
QeqohwjfiIoyNw7s1fMwLD/8kZDXIeoo/l1wzH3QYJkweyfApQCsZNwM6ApX9Z71QAPKFrJxlom8
TuewHf8mTexPmPj02JtrrLkpQFvQJHOO+TrZdvyqmyS4eTBvEu+Mjyyg09xesApyfXoCa18aAeLx
Laja8IGLgCS9t8Qa7eFxvDGxJt8oLczFseN6CdF51h10HM6vfdzSO9Gx9qPBF3sZBKXyOQH4vAwe
FRWB3OO+lEHGQjV1v23cjOovQRuUuhUUwBy6YmVRZVYPkYVqKWhNd4pP46EHB8nTGjTtS00xIwu+
LfAANM1yPRbC/8V1M7wYUum9gjBykHRDU6YEKiLoVqnJQuAzMkOb2LbFRM3cOtAeqskHSJBGKBuR
1qFkyvKh/DZW4/isaA2ScjZrkfIKPCuJLta1SKwfeyoRdJKZXvh0B5YAtYLIrQLpHa8pW+9Fz7C+
HhQn51SHenlRoBT4nWsByk7dStMBF1pChszCO75B+hr9IVnP/Kdo4vWae4zKH5D47vUtzVl1jax1
CndqxtKmamDBFYiygquC5DQDGyv7RnxHuz1Is+yLC6DrkFXN2g9XNVmryyLoAVmKtbo2tGVjxodi
nhIw7AKIqWqb651CH6N6wn8nvYTPvJbXPLTlhVdOrk8I4EJvkFlAZ8MxXN7IQZeapb7nmvCtDzpF
EyC9Bqwrx2hax+raJfEcFzAe1XfPskJun1gj1joRfgQRAq+lEJn3l/bWuFEcCt9GKhmWGVoatgvj
x7o0iJiIHrBLDVOsTLX0pXsqnJmf3IgXc11UrBcUy9jdCoN8L6VLARZAMGWOGLaPMOG5I4VTHwZM
Mpc6ovLeCZDu7asef6VtMYEfZ2QkuiDUW4MEq9pltjQjzciwDP5lM1k67fTKyt8exGdUQm2LlwQ4
1v9JmGSvCqbZJyAcD64qHpfLxSIoJc/aBkGwG3H4+I5MVLNLsQ5FsEM1eL4veOXQcAxE9Q5YZFRe
xKNj38Dgs1zYsFcfGH7k7RNFivYEuN9sE1tVI/ltwLlrMw4+VgwYrh6G50SAf+xAk5CKtutvrI/T
Va/Mu80j3/zlrBl/rLKvbsq8F4eZB3j/XtHgQAcsUNKXg3mEo8vD65hhbCZZ26G5GoKafYjuKCHb
M3HtGoFJpqY1MlXdgA5j2VcPSk3816B5oa78YvIPo6rHMZu7oQrSycxIhKWrcBHrdXFrEttY/O2t
XTVmbAZJxGNFeuxOgP/pGvpU9A7OABAiSqdLsojmkq3G7lEXCjIp8lweZrBMJ7Q/wqgLf6qfazuH
SSG0bBOWjwO/ao2t/IeiH3q9JqqFGygyVE774q5lGFy8Vp0Z/65L6uEAgTUvz6BNZDTkNjz/B1vQ
J0yV1G69dAvFz4EYgs475WrMhsqO66uCD1itwIAHPDNaHNWHy2J46jrCXVqEzfCmwiF6kqXQrxgg
iJpfrdA4+wA9KHEArUp3sZhVFGWaO79bUyCNyttg1ushp6VTkBej0FNKHWTE/7KYGP5FMaz2MHZe
/FDDsJ9EHmIVtXc8fnM56b+lgYslJMjVXirwOSYSZ+mFQwPo12hdeVjgJi8kpMIzdFUD9TYWNCgP
x2HwMKsj6slbCb/2sgbHM9PKvgmSfHbletkDb7IcWNkfwT4auliZ5Zx2GWtinJC0Wgb67o0NWf7S
xRzczw56QHvaxC46qElMd0KF8wtqYCAKhHjacB/kkhcgh67KKRGhaFxmCA4HCX0vTmuq6TPHXTQl
xUBtnzSQPbmJgR285KsZfoykqPfIME2fxaGyNJEzq94b4GLb3dzSoEtRyfC81yIu7XgfDH4jEoOy
GElJ3fc3GP4a4gzMl8N8K5UNb4EpE68O0/bfR9x7hwiaVinjUWsT1i7Vwwz+vlvGmX3ywgnQVA3M
8osGKeSBz0X3nZc9f8TVNWfU+R7EcVa1vMilDIuERzWZMu0FAbtYGCSM72aFCYwyEWNJ1heKoVze
wRnJ408pEJn8ZtzD7RnhvPGUVDLEizgR3CMz92qwsxvvifJKkkvrRfOgAU1oumovIGHbgnsuwE0I
ijg/v+UKFHR1RSjZjaUn4EuLaLrVfoBKCJ0WYy/auK/MHhW8/N2qsGrGC8yLu+I7mxgo/6savbXL
UUxt9NRGLesTrdAsJxKd84TmYQerAbD1tWEdvQMar3qA4Bd7HWesw64pcn/55cCrfT33s6vSuIva
cQZrcDfU3xVOj//a+QJvBTQr/wtlv/4vT8KyCRSfPgR1pkoCdMp2CF2gHqcQXF1jSrPHltEpzxj1
pjtOAxclhpS1fwfmST++BtVcSMFXpKEoK9XkPblyDLvrXjsOigOv+Aas+RjuWggnffDYNd/ivOzi
xFJduDRCluaA3uH0WniL9x2y2zDHmo9hfy3aHi/P6WRuho6MH62qHU1D0pY6RSi1klQSuMOKh/W9
MV4HzXTPUfDECTbAB+Na81Os+yxTECoHT/O64DLiJtRhJpnlP91kxufI4syhlw902zyr8tLD3XY5
G2Z/grwNAckswUFQypoMaQv2hoy39RhneRTzfRt3FUnKQA4NqBlBYo1xCdyecZzjqlYxCS7BtVQ/
M79vACIqRg4BUqQqHk1UrUBAKuFEEEJKe1vzOHgCRbX52yk4i2Ax3rLnw8Lt9eogHOYKXETJHCir
kjWCTBMUUyj/AeLvrr1mU4V9m0fhANhzi4wwFUIrTngKjbguB46D4AZLlrHAqsOF6OYWLgkS8AnG
1QnJvMKLQeMeV3Dktxaud8iCyGJL/SjXy90Uc1XtBrzimq2k4eK58ovual766REQ2ZVkK/oC9sBj
bt/0OrE2MXrABbxArXqnw8nXaRy3ZWomjPf7jSd/hHqt71ZWVDdo7xTpXHMAPUviMZeooLRFyjuw
51w44YRJ0HEeymRC8SxPNVZVJ5VdApo1opHVrqdxRy+biInLZVjc96hq3bsJS59nqhy7TOFyZHki
S9VXWZc33R4rhxGB2MTLNYeH9FK+OITgHeqX9zQv4Cc1Ik69GyvMWLNJcVxu+XJNx8B9l3FTfbSA
mz9YOzdXEOQgNwtmgK86EBTmKZxoeSv6qnqIvTmwu5isXZBNiDwfZlnlGOKoLBz4FM5uSZvAmR+q
4HGexiDhqtJpXPI8bWgAp0l6hsWIqrKtk6Lz1HdoUxrvQIDFZImoJ/U65H7+xEupHyN42xHyMCtK
cAQ5zJrKlqkpc74odxB+btvUSiF/ggJk/A7qteqnIKa96+SIK1R1BI7FVsDT7QdHq3cE4+vPDhN2
UVr4HgLFERf5FWb7QrwJ8UDSzsnxIAmvr7t7sYChL5nCLn+kOi8eSowrTxiFsbgKIKUgmpQFxyJw
gdwnvGhcBIIK8Jujk9cgyPzRLSX/yZp+fg0lqMJ05y0/KQvjj7oQfM8DU+w7kSM2zlfzOo+OJ17k
QHU7i/h7kUf6USI7AUFwPL9YBTA6jolQ6dCOnKTMW7HWeBoCdBcPsBBdL29FBQJS00zLLyQ0wYj8
TCOlqJkn38HV5/+kE1/iCx4gAk5lVxaIamyLxuBIBkwEspKWv/Mjq5lpB3dZ6pkgEG2BhpZumq5U
aOY952x4F4sJ38YWaaC2s3fNkLtd+F1Z34lQlc8KMBaX9aKb0gKB7fNM0R0fIT+RuWZSl0BYCMBb
hvA2KoDlSB3w6Fe2NkBqGkxlFT14lwmbZVYszQoh2hbieT10F5cM6sD+W47yR4LMYb7NZ7oWaR+g
TGvQdHlpV3+6FBQO79gUy7gY8L/bgID0EkUNeucw9ugSAVLhBzbW8DIzadeDnCmCr7Gx9k5gVKTc
o36AfiyJozYdg7h/1F0Eow/btb4lYsSiG1WRC910y5usS37ZxX2YYUqePa1ePN12ejA3HTXdFaIW
nRZTtT72ogQF6tLpH35P5EGOFKstI9pdFpKZrBub8Z0cYyPpI6tSnERPrG30b+6GOk5Bfthdhv7E
r0xnmqseAp/vFHt6O3divUbrUt6PnJW7wcINNQbgD9U24C7DIiSkUON3iqhpSYqxtQvuOrlWO0Zc
9R1dc1pmPVQnaVbavEgNAEhX0LVpblFwwnEbHYm9pG7gH0yIpBYsUctbLEFYiaGtCuu36KODDuzo
o3gHve9al/zgk7mKkqZtYI4FJ+DnjPMH1UmRoBBd74GZEJcOOrQQrtKg+VVcIcWXVAiOtAr8oRdu
oNO3LurGDwD/LUJwVcudbnHGmMO1kwkStbcS7bCHTvAf1CgoFUeVVBejMTXS6CUK7mGdoACkFDlL
3db2UfGhusGNHNxwF06XA8zneWIK7hkF+TzIijYEqojFwHT0Se2Fgc1wP2AA+IB0iXiJE5hJJEmV
kyJ40bnzOuhSlKS4aPyONz8G5svioDzParCwtHMUXSL9RbbBIf21ZGJR5JtGjfPSSkjjJDyk5S9K
bIMrbZ38p8GXZEmAnL1xpI/ta6E6nFTEWZBqH6GlIp4Jxjk9JMsd7kJm6mGuE5QyGFzEKqv3egmW
6u9x9rXNOmKQ3x2ToTKhI4ZyL1gvhb3C3CaMLSb9wrIyx4wJKmUCG9U1YCW/ksZHroKxWl/+JVuq
w8MY1TlPRc+j/iJYm9JknhmD5kppJS+A2Madm7d1AR3BqT1GkyFibWvJmD9rRKJIS6tG6eLZ84e8
ADn1LDG8CJreKd+BoVHjjA5IPBKXz0XwFnpwAeDHwd2IdBRwBRNJLJN0eckfajog9ILrHcMrBtdl
4aKDcM506NFHZnTEf0L2FmkzJpotYi5qkBddr0XjqQdEF3HEcYH65nWaNNQ3NF8ie0U5jfxLazDi
kwjdjCaDAPDs3XIIaqJeBfmL+NBT0kcXM7Dw0RUr1l68QiPp6CtzRQFUAoMFxIIrXO2QJsYKyAUR
8V7iVFRgRo9mrJ1fI/UEX9gc7Vwb6+ZdF9K0t7Ho5yfSHINzSJK39HB0dN2FzYfZ2wvPaZXNTrvn
Yg0Q9nPKuNnxFdoreFZQFQeGmKVHi1nEXtbEON5J0OTVkxsQ4nynFWaAH+o+bH7SuIQ5GMTtOZgS
xzLf13yICMIMuM+7mtUgIl/8Zka5dOD0VkdtNb3DnOp8V1vCywvYGcJgZxuARoqYT/rQzIY/uHZa
ZYJoY3iTYNpExELqY75RmEbuPD6AVSwB0+EA/UGIcKpFJi6c6QVD68Nmda2n+YePXZlSCnj+b7rm
tf8zwKghu2Z1kANnKgOKRpZ3uU5I8S7tzNBRdz0yVC78nEBzUNc0aSzzEPQP4mComDPEmQv5GOsh
MjtVC7gNOVlepSUIBZdk6FEFAIHJIBqMpmOUC6pI0GFK+XSUthvL9o0NFvUpEcIxi7GfzZMriHiR
cSvSAgn2gciCXBRG80tdzhjoqEeFSpGUvJ921QTUmi+9Kt+VS6M+LNRlgPwtlkXEV90K6auxwUAd
sgxYoAADMAK+0enUTiS+CeMWlnc8N/mlHIC/gi3qwd/NK7whLscVRQcKyuMX1Zv1YyZUvUUMfMQA
z443AQFcaxCF/1gSSD1ejc1i70YVhXeSj/2UuslfVEaKuD5EiEqDRARhkLIGdxuIvyVKQjocdFpF
UEvPSyilFpA/qvvyekToXR2ET+BF7YK6IfKU+lbHeonB5d2Oxc6GCEotvHYBgniZPyDXDe8AmBSX
KjK/4TaQDfjCM8i+etunGJH0kY1xT2Y9ibhMatRgUXccYfmULeFtQUqUGPxO7MhClh9kCsufckE9
FXOD/GaFRHS+LyNJUruGyCTrqoMsCiXmd7725MZfGm+9CFCr/i1agdQJwO6bqprcPmYRhDz7kVWw
AhqyKiEektlr5sb8UIxUpdwvA9QeQeIhYrM+MGjr9JmcJGotthL9N1IPbNdVOYfWEcjOXvMBRUtU
TKPwlVl4VicmgmYina6M16DUK0g3Xg8OBQDRVRPIFo4RCPD4dr+A5v4Cl3h7N3RlDMXAafCuba6A
6FiiCjmagj94aVrscYzq5g7eaHqUcOX8kA8YggLZ0nhcSVzKXhthhGaAMq8VqD4l86qC7uDqPP6g
co0fRN9UT2xmSGk5qo99X5ff5Mr9H2PbIMFHOR95Mu4/d4V6BdrzyvUoeHRhh5wcgxvz3p9sBMZw
YAIlGxAnIB95a3mzNogVpPESBBrzPWxc3XumbV8KTG/dz2yROaaFAjX/8pWKaRogWnkdoENxS1kk
3wUalimfKwKtR0vQQJBMYmwWyt9pUNNqTeyxvq4LkPul4xDA/Y6BxxIG2ZJkQQfyMQqdbjBfWIct
7jKFSDsYDBjIRqs9uYN8MM50F/tFlfhVSX9gYCd/H0XUK0wZoYmWgKHL7Zie80MUmrrOmnX0RTJR
lL532pWkTiY0YVpUvWwIykJUMdN6XDXNVtAMml0Y6dLd1EvZe2mP3kCfkdbzqz2aKMszJzqCmsrk
Zv2iYdveZQf8JmplM4nf5lBP9Vsh+1h/L7zG22u/7VE4q3R9ZyvFHzygGrK5KpD3D4Eb7sHJIlKv
D81xm7T+vRQMR3Wkbpe7ojJZHiOHAOWX3o/j2hxH2HzxSoeZz+mIchiKzGMccOTvbf4IX2nASLSs
I9nJgRp3IRHPrbjG+wn+NliRSetdS10UvoTWV90lLvlivGyGomuO1elFwmlM7HVodO/2HsjLRVrS
Fu+KBg8qMaBMhG9vYhbcKx8FGysxczV2kah3vVCwCTPgb6Csg7hD3SP/hiUdy0dQCequ1Nqv5d+2
WkHH1ooZmTAKc779KcbB/h9nV9JcN6tEf5GqNCHEVsP17DhOnGmjip1E8ywE0q9/R3mbGz5zVaWd
ywvEbbppaE6f89NkKb9bnKL/Ptodkm3dLbgvk67gX7kkI248E/9VS1e+5UlSPY4rirhS4sCIA7tZ
4hcYZtiuKCRJC12RxuIz80NmGpNzj7Jk/ti39rYLGRAxSRskLMvEX2Vbj0/DIuCJ1PJ+JL6FXF+I
nP3KgK8DC5pTPIhiO1I4bv1ijDh3Bv3M/Tv4LSQ4fGjw4tBqL3+aaiv1otaK5xhknvYHNnyca3rC
q89GipQT4bZlPIPHD7W7QYx4ayJtz+9HSKL64cI5Ki1tAtBvXxq46rRlaz7ztOieG9EU3xx3sB/t
DjKnYTUa1qcMm0f3GdpIzRRMOLjx66yY6PcpnUxU9FFbKMZ4qZzlI/DiKDLXPjFvNi3xL4lBrB94
/FufBWdjXPdpW0YTDh/OdVOj6Jj1wqtQJmwmMDXIyTGnGwa9i5xE/brQ7xBUQ16DmCf0Z/PCnnuc
ox0fFsINMLKrKcfBHl1bw52b2hyEQAueIlwpcJMqc7sQ10vtIDV02BED3nQlpmq4653BBupGqEwZ
SzAQ6IKDy6T4A66I9AtaaUFHlpdjAYQUDl/fBxNJNcxcu79PKW6x10tWF9e1C1lIVIzIDR6G3OYG
1K31B17MTn3KjCEvYoM2/nyFBxHcjjpQHO6JSOrechWAQy0yboEK2AF6Fe8IbdL6V5MzPFS06nde
1HVP3gq2wYb1fJ8CoGE29oo0AO63zjxGA+9QBdXA88La+jK9k8kXXEVwcLIG9/flZ2jdxBUow1o2
qTCtjpwcYr5CbuG3oKO1A/DRmV3BMKSlk6DegGckly9XkMf7avdVGhAkqp03eg2i5D/UFf1AsZMC
JOH3/CfOLyiLzo9JxR/nzDuGPlOpK3qbz2JsofjiAimGOi75XFkHe4AcVfAIjzIg9csm9zSZ/L43
l9OKW2tQW8WpAqvE5QXWwCVUxaPEmIDiaQcCuVEaeC7u+35XhjZKHcygT+u8x82lcSSVtELY+QBl
JcD03KWkEXaaKZrp0cGVAB5XUE4KggCuaYsHcnQYTSu6rC9b6H1aF8dTYtdko4krBIQDq3XpAzTK
nkrU4Ddl1hpk+kFZzCcDaPrLH9OZSYll0IfMkBJwwFQjUFrCY7Ijlu8Vp6imXf6ALiaUgHYbiNhi
7yYn9Mb9QSErEsb4zeUg4N51Kd1vUOIaN3igSEvmnMZEvuBi2oXztNuNqPFXlbxiYBCoKeRIToAQ
/ah5uUm243bBQZFBPXA/0/zYSqhEFmPWVCPobcmpbvOoTMavdHJ3moQ0G58qhrSYvM9nydxTnWA/
qrczIg6DUx9l2Jx2vFb3jW39z0B7NfGqqpuxceOtm8eewLE9X0GRxjY02iFXItunzz7R8tHN2tp0
wOSHQ0DN6u8bshcggjuL80+Xv6HxJbL9/+wbS54mxdQhsvMVPO6jiTu8V5s7Aue6wZXIngmxBV4c
oB7MvCls2dDc5gNqrsemroRybQIYY1mSnMw0v04kbn6y2VWn0C2vEsYw8ojir+OdEpQSg5ahE2Y0
pm9d4q07cEydcZQoNtGQSMfJ9U4LCHiDUsxl6DTFy2XbaHYhlbQCVctBmj6m39oWqkgubskAebLF
DbopM3bOF5pfoFJXjF3pV00L/EE+Jj/7BA9LpDKPsSY4KnPFaBQNaI+B5oUI6Auft9WV/V63nGZ1
XTV4eV+7poeOp63/okwgbIKi5wxiar6nVKdbACV2FzZSO22H/0/fx862IcNz3t53WbtHWqr7Fdu6
nMWuGGu3W2rkgY2jP/AYbLQIvoZGhXeqY36kRPBodZQURks2AMPTvMhoGMpfLtCquPPs6bJpMo6r
xHEyUmuEXAgkbEawijZ26NPkS4LelXn93GEn39mwdd6qRHTp+n6Ro732lLiz8ZuUrHmzm7Tagerr
1kKJ5jGbM8DXNkOxBc/Nzf3WdNaQ+enyOmgmr3JZ2LinD4vZI+UzcNv3JlIy3iFejw2+HczO/CgB
D3yK978NOM+qsMTjXGRtSf/Y6Nuyn40+1imvvAKjm6P8mHboYaADlEUvD64xu8pgkbMpQ0/q6Jx6
AMwCFPumsMcdQfb44/IXNN6psliIuVjNtFrIafDE3eqgTos8bDIWUrQiVcbBC6yjxLLjtamAviIa
F2sgAPGO2AeofuyNrjOTEsb50BHAohf2dzPdAOc1tb5OEHzYWQade9r/rnFeUfCqeqt/QjnnG9pI
Krwi0j0eCM1WqlJYLHgPyNLcwuBNfb/k/b23nYQ6VOZq8+PlRdbZR4nevE7Z4gMLfcIjRxXhciaC
MnFYiDfVvbuyxkQqm4U7m5ziXQa95SUeWZcBuqKZO+xIOWlMpJJZ4GmpQF98AVyk4+NRyEQzW3bd
5s3T/hVQc0tTySyAYMADP/id0DSdGk+J392bRvOUOe6vjjWRmRYoqe/xnulspaRn7Gx4JxkHZJjU
yrNrvBCPp9U7Ru/oqLQW6bQ0YI2nPi4ey4Ymhm5mg4eE02VX0s19+//ZdldMhWH1rsTcraGc465n
NKaZuaPaodmNbCWQ7RGoJ974aOuoa/9Ec/7JkfylG5wY1e8flUN38s3frvV3eiNUcaTc3tSniYEP
zZCxGcsFGmT1qeut3///WHcvHBH5a/HBQSCu9fdj1lOSdF30KPhXxEcaHdktnwHqsJay3UnSurVR
w9xLulUUGRrdGXAYeNelUQea1+jQ3FX2C39BQdYYEeG5Ob0KA4Adyz9aqlJ5L5KiIF1GPOdU9DMk
Xn1ehT5xn9PMcZDxxDHnVQkwSNN57epOFBxxzYvXYxsEcHDdyaQa66tCSX5qToIZBJUwcyJ44MV9
YRYHO/SsbWc/CztvnYp1GlMPghb0c47GyXAVQMIdW1klpltB8GSWcPeEJ2U3yNEVc3zvtpSQLlA3
rVfhbJ1a6A3Jh/pq6pscKCH7luLheydDazKEpWZo2lN0rCSb8Lrztd9O1VstYTBFBDntr8fMpASv
CYxDwngNJB8QnjEOlOLKKXd/gc59lOAtnHoGY/86wk7N9CSdVd7bQ1vsZFDN6CoHRjL1PgC5HKP3
lvPVhsT13WwA2HPIMir9hbmYMm3nFqP7vJ1u8LaeR5wk5pfLw2uygsp64RbCWIEHQVFz3RQuJWmj
hUAtqunbV+aOIrDsbu/qrDPU5mBngSYAVQAE1sW3oM7nRE3qsxh328+Xf4nGTU0ljKsqn7IR79fI
npX/mwJHGsrSQUuC98MznJ0kqjnKqPwXk5lCdsUzto/MZRn/1d+VNHkEOjVFN8nUhjZe7tyqPJbU
TCXCAVprK3yvw9EJOMgwX1ZAHsfqmEqAo2ogSbBgl1Mz9YA9g3PbDYxpHNDiIrPu5fKi6JZciWt/
7sGm6nuw12TjbgiYAtpamnWnSPiXw+ado8Z/tI9ScLFVw7bmOYGcSM/DWvin0XLvaFY/MZw05+XB
77w79BYeqr2hmedfJ7atlDWLCaA30D0goMwLNHU5ZE9N+33/slV2jGQecOHyG4ye2kCFWsYrAiaC
Ns6dlUFrjaf2FdBy344sjq1yZOS0nalRlMMvs+YyIBmyVA+EzKGNC8eifw3l9ugAquZ5+NVAmCWc
rfYV76tOdGzqSrADHpjVY+n3v8ZZfIN6nh8UDGDBy4Nvg/zXq2y2OfPZPoXSGMDqjmW85RPk4Qpe
G3eUlsl11tls75C8Jc/3vqEEdjWgf603/RRNYcL6Y9CeBBsDZU+28symt2oXKEgv7gSdgimECtZX
cB9L7MbtIf5XWyXPmIuSiQUdXn+29BICAAuwWFHmO8ee99MKqHX/NWEr0U1kEjt/Q0d0VKGiAld4
xJPN540fYv9H6D6jJPaSC8YcACz/8Hy8WQz+yTT8h3zh19suvEIOfccj3t/GbJVNgyNn4U1oWF6l
uaSA4TCcfQbvGJ8k0Nn/Gqtq3TVfptJ9G9fkZHlujEoCeoxK6L0Stqd7pvsJmwnPnLozFy8H9Qp5
rUz0kYiheQPZQrETjppty1divYXC4ci4bbwuHc7nhFuhMdfPjLRZAPwJ0JnZHI6uu1dY0/0WJfpT
2Q9ZXafmW1KivcgQPwlFTeRy8OvG3v5/ZieoOVVeiT69N28Sj6KTYzgBRL8TFrrBlag3fde3c9Iu
b6bTmZG3zdpby+Hg6Nteczb1vO8tAyIqzluW1agBbo0S4LbY2bF0U1ciuinksswLpr6igkwj9Nkw
BsK3ZswPwTVsX4ll7nkGBXW0+eYvlnMD2DvI6tCXcywbqbwZYLVyUsKM+o+fsQ4HNEB3qXUwkaqs
GXXBZLq4g/kGRobpZ+VZ3eOYef7jZY/UFFRslTZDzpkL3Ymk/MP86QFktw/gO5qjv1BitJzmwdwl
D0QOD7xP+0Bm5Ec/HyOBR7/Pvy7lLY0LKUHfe03HHM1PBZAbOQedxeVfpvEplUXDhSoPmtFn99Vo
Czc0+2YO0b26czjUDb79/ywa0KGx+kvbua94vZ9B8CYN9MrlO/cA3eBKINvgCewhZ5L+WUqA9IN6
qeyvTjVlV8cMo0TyxMxlSdaB/TbQSxbMklhol8nfjg2uRLKTeaxBx633mqGTP0jANBbWvdwTGdnO
we8cbKgSxmux+mxr83wdN8bPxqe/PQs68otTf7c5kITr4N0k64qOFyHtY8Gtgsm6Flwss2fLt84l
JVBYKWhphwE32MsG02Q3b/v/mSdB5dJpXdPwfm81xTxvwh4ElI0QDwWEMKupu0Vvys4uqznQqLCy
3u84KUYxvbVl9mNAt3DVTLHZuc8MBeGl35Nb0pxwVWQZHZx0FaKe3hgo1G4HdEtdpasHnI4xA8Vx
2Wq6byhJ2iAmClJUSFRzmmDgWyvzD3s5liw8Jbg9nkE9iHcytsAZk4Jgoj2GTLBVSJnhUUEW8LzF
VvnBGk5T8eWyOTQ7hqqAZFeOZaU+xh1IAkK2avop0I6+k/m37fidoFMFkBZhM+AcFomWoesFOmNz
HgzDl1Yc2zFU2SNe54O0rV7GPO1u5Nq9pj3dKZ79fWd6Z+oqaKz2rWXOXVPG6HO8FzELpmiMh2gJ
2wDyv1EXP3pRFn1+cwMrhDxzJGNoIgUi+LJX2dfYTgWTDcuyMhtt1nHZ3qVWF3D6JfM+53zvQKmJ
AxVRNmT+arMExhva9kPFm1vDRM9pk3297Fe66W//P9ucKmiG4515kDHjKP1WSXaDPPQIEtJobWq+
418a51XhZEDWI+mbWCRpNlVQgIAoGPJjOGa0Df37C3q8uKOHe8XCplYw0enk2Xus3DrbO/8ObRjN
yLyGb3tQxyNwX1UfQWxmXwtvcnbu0Tr7K6k6G5JyyiaYpiBvTfaInkR0oQVucyy1ESVZM1amNEez
cUzlgraBVP62lzSJLvuOzjxKrm4498exhu9Y0Hbw0Frq4BukZ/Hl4TVeoyLJbC5b7qUY3ug/t/NX
1365PO7fl4d39gwVPeYWYJdZKEJKfGk+m7F1ByqP6is4buyoemjCdCfv6+avXJmNuVncEbLFMS2A
k+XNic17ptFYXkWRzUPZeitexWNZvwxmFWTt6+B/uWwe3bS3b57tCG4LKkW0ycgYanLzHx9AwSYk
RSP6nc1AN/ftu2fjO9wuTciiyRgEu4C0/CEQxkmKfufYoJu9ErKEQLWsInCaht5ADDIozefLZtFd
o1SwGNr2prXzMXKB0/QreXiS4XT1qTy1ET9GdW+7SrSOZmFVVMI0jQ8VS9ZGLTsYq6ruEUSsQWyz
NAgmeerFTS46UGBlO0uqMbqKEUOZaWQt3QYvTovxwzt4cHCUk/MgiA/GQOxeGb3Olmdm7OyKmsK/
rWobjeCy7VrQV8QOncKc18+lJT/PIwFnhf1mlRwU984nC+/PI1oeL/uPZqNX8WKN66Toq8VvcYuv
swX+vjIucg/do8d2GxUttuIeiV7PCrtNBg6du6HYKR9orhQqPKydociNNl0Ze0v+W9TkWYCpvzKW
R7dMQB9l7wDndS6kxO3SeYS4EitiT/e5vK3yY/lVlThaWN+CvbiWsenS2O5oyCkfAvSrfPLzRuys
rW7yStwyy+8WMeA6USzsJTX6Cj7VNzvBpXVWNc3aU4I6CjYeEIYEU9IB5YE+MANcA253Y7j+7URB
TyRp2Gd74EbNoquQMcNpcnSZ4wfRtIpqzwrq4pRnfpB4HwT9eDkgNHlARY5Zc9ZB8w4BIQXYQK3x
hng++mvrnZuBZk1U1Bjzra6oUdyNF6hPgdLmTprOzvahm7lyZu7F4vTQ8pSxP9274qM33HTJTvLV
7BIqQszbWD+qEUM7uR2v0xDOZAgniFBBm2HnEzrDbP8/y78ZmKhIZ8Gd/Aa59w86pC+vp25cJYIB
kQToWCAJpLQEnX3yiVbljsF1Q9v/TlmCpcMiDjYHcMuAUHgOHVHvRJduaCV0F1d4Pqdwk64CI9Cz
JDvbpm5cJWjTZrQlSEREbJI+7omMDFBIHDK0ivbiddIMNbosYgtK4Gwuo8raU9XUuJ+K9ZLuMopV
wNBNm51AnhO040/XzMBPu/f2ookdFefVu3ltO6BKjRvnd0d+lNWPjh4r6qgor2EuGqvtN5MbSTiO
fSTBoXHZ5LrDnwryakDp5SYGNkQOsfeu+bJazalrvLAh2FcgNF7djn4Xrf2dYHvc9RoPUnWPIJvu
18aCZSZGFYBfMpinvQ4y3dBKqCYWeP9AmSbjEbzAw8eBxpfNpBtXiVPhrhn3V4wL9tqAgq8NNbtj
IythWrWES3D/ybgbryt57xw8dvzNuWebIVk7WoOccKvePNo8yr3nQ/NVQV0lB1MUrlEi7kFVM8PZ
T5fH1d1dVTyXgH/ZRYqBl9v6kV/lD7+tjyS8NZ7AVLTj7JpNQMV02dw3Vxd6jbEnf8hm01jpA0rv
JCVXl3+Exk3M7cNnRncKICFcxxOx5YA8aEFDQ7b3JPQXJfzO3f4/MC6WAt+0gvJiCb0rEBFExal9
yE5pkHxePtw7V04YZsGna8cI3Oe79OuxH7T90LMfRAY+U0phsWq8oQJEjcd2NBW+BR3TumcldjQC
6klsBbeJf3ALUKFbWym5mtxExMCjR5KKiHp7tyud/yixOiBUR7c0Rez344Nf069NkcRmLtGjD870
yxbXpBEVueX0IBfgQB/HaHcLez99YB0Ddm6vqPu+h1oqSgsMQVnjlUirC3FAlWuOZSzS9pggnKWi
tMDuixcUBwZq2WMKAvmVfLpsFd20t+P8mR/Woh9GMDFiURlYTuj1Rpl5eeT3LwSWisbia+7zrsXI
chpuNw5yVCpeJG6CqNK9kRX8kpe/8zdZ/zd+LbYt+NlPYFXnlFUF23gfu1N5m/6gj3NwZbw4t+2p
uPWf27tr8vnyt3TW2v5/9qm5pE43NPhUX8dd/sHe297e902LKdm1yVgDztIU5UWwfBUg9y6ybxO0
gC7PWje6/e+soTBDi9LH6Ct5zsu3Pn8262/HhlYCd/VG37QqDD2jLbjvf7pOFvL84LyVAzF0jFnX
gK02NtwmnsVwVSw8hC7FoeuepUKsJsspa5CC4BzP/Ufq1LEz052Za/xExVdBBFt2wK+L2JYgrgMM
fwBJ2WWL/z1Yv+PuvhKxpJA5AVeliIdvoCv6UV5P10ZIYxauj0/1fX1Pwo/05lf9uvO591/XLRVo
JWe7aMzttmM+iN/Jkw3S6ycTFFsnaIC8/kkem4fuwbgpHmiU/Cx3fuP76QCNJ/86LE+NGody7KUM
e0dQlCYLKtJBWna7BPBa7twRfQz3niWVaO5YIiZZgT+28l/S/h6UjFHbf0ysl1xcgUpt58fo9idf
CW6DtSYdF2gRp7kICVlvONtUA8DvCxEE5tsfOgR8z+aPTibvGz+5sxM/XJs2bBo79sr1g1yM+PJq
6gxr/2vY1jK5bySYis1fijQaQe1qPvX5IfyLpSodJRJcJRXtRVybdcw8ccJVeWepdBNXtoKpqHLO
U4EDQl6xqDecCFrwH0V3KzcK6cvG0WyTKmCLj3QyhgSbe2p49x7oy0H+VN+ZRXqoXmmpmC2SDhTN
7tgrfT80jSuSHqpXWipYi0BLtwf/nIhBg2/n1236E8hafky521LxWE5u4uGomkQMsr8wHboPorVP
EMG4umx0TQyqgCwoU4x+0m8JZA4tC68X92QBPcB4B+IwT+wcijVHEaoE+rzatbUWm+WL6cnuIGXR
u1dD6zyAFhiMjlZ0+bfoHEgJ9A6kahTsj3h7QFc9vc/XU17shJZuaCVwyyUduSwlNn2fVEGNB7AT
XXpQ7XtldSxnUSWV4xC4mPOM2Qv5gzoPco/5RDd1JXQ7aBc743a2ke7zAirF/qE3diJKM7SKwnIq
d6qaLRWO473h3FTJU3WsMmSpCCzekhHiQZg1aCSYcT8ee123VLhVLiFMBeJ+PFo4buAlb9Q7VD20
VIBV5bekNyAyEpPciMgw4Qpy8DSjsnXVSdaIWWJod4kr54NZHTuAqZAqkXaFBRlqHMDS+oR0crv6
zc62ool4FVOFXTZxDZahSGN/hFCNwa4N/zsVL+CCPJYtVHTV1EJQ3BA4PDRm+w0M04/oBPvDoUlx
eS/RnCBVfJVLki0a8QPsJAkzLwF+fg8mp7ONEpB1WSaAnHe4mLWgbjfQhDX1dpDP/FEUPRpAvL1n
KE3SVoFWPGuKumElPlTYp7xarjzvxQLZJN97c9IYSQVStS4FSbkHx/Sy8QtghJBy+3zZ/JqdRYVQ
JaZVU2NATrVaCsnJMg3NHFyv0uLVy+Uv6Iyz/f/sKunNhptATEHgycYzY6Ou+LUBYH7kgUU4ziQa
Uy9/R2ej7ReefcdeirHpSxycLTtk5S3ovy6Pq0ncKoZKWEDKuyUW166vKhRpcmhbEAE6b7DiyfRp
Ll4vf0fjrURJqlPZsRzSQSKm9fJIoEWVgv4aeMkn9Pxf5/W88xmdmZQE6zqsHnqLow7Ssx9AnkMK
xPf3epN0gyupte1tn44EwQw29zAjPJjWnX1O56dKLCcylymFjmDcgUu5sCI2fx9AxHzZ9Jppq2iq
LqN+YkNcNG4zsIrRMkAx59jIm1OdOeXMiRC2u+1uzd3Irwe5sylrLqsqD1dbQ0em6vJt3DGo1vsM
pbgCIGMOtZ3KhjjQxwqagpd/gyaAVUCVNUwOtO7xGwgVIV68grr8zMiduwe/+ftQ9M711FUitxpq
qDVNm/m/vI6h//S8PF3Rh3szWoJPBtDgO79D40LutvpnayGh3ICeX3xmU1YYvwgbROnNt8s20nmQ
ErxdRdrEyTF2ad6k8jbbu7nrxlWi1ZKOQ6oV447DG5iRg3nYoynTjayEKhshtebQGnfYuoDPQ3yA
tMd2YhVP5aCA+/9JL8uHtblZ9/CgmgVUoVSLa865SRGb0GGFQmnQtzd09He8Q2MPFU81ZUlhQFgK
l2KazU9ts3xyIBGxc8jRzXzb889cj0rhVC22sLjunkrjusyeq+b5kOep2Ck4BCR5egzdufcteU74
sUVUMVNG4SdNsvooNo951PAkBsw+ujxlzealwqYGzqsMQjlbKb7gp8ky3BDac9AsIeDrPFWpbUYO
HpCfyq4ElUHH9qS2daugBKlVGKR0Eyxx4tSfWnDZoE3QcyNbujvLrEnhKqDKkFBy9bMWHxgHJ1za
8XuC5vnIcrP1dlqSMUohvnhz2Yg6f1XiN4G6CLgSGb7lP47TB/9Yf5TlKInWHHtIHHBcNdF+eGUU
3RW0XHZcSmN/FTlVOhCKNXCXiC33j0fjhfcBr45twCpiCioCCU7JcFdoeP/ppZS/atNaXy/bWjdx
JXyBbUBLGoHjSPO+tr+O7AUCtjuZXLOO9pZ1z7aG3Jz7ZLFxvByy/A/lbA0mVu6UDXRjb7/nbGyI
6TTtWKCYIhPoiWRPlXV92SAaR7e3D54NjKJBZvtbqQNMjZCcCt38jdR3bfOtSdv48ie23//OoUDl
1KrGqsylwNyhKRm54tZavhf0htvHmAgslUprHaDgWIChPoYM08kpRGA6MuqXvdYUnemV8GzLPof6
E95cKheKrp2EaAvZWVWdNyoR6vnSqqEfN8fS/1Vmv2wPbYB7hESahVXxU0s5Qo1bYgebjAcCVrnK
6KJ8eWLgCyrrdWcf0NjmP0gqI8s4qyAfbY40bjss6SDWg/Gkgqg6wA2grohf4Hal+2RPo7iaJir2
Hns1xleBVBKqWlhJC/cQdw1BR3w1Z+CSIM6O1+vsv332LLCg3kO5baH837d3c/J5tapw7B9q/xZ8
i9HlwNJ9Qondzls7BhoBAG+6j2V1JfEcztxNncEA0/FOHVpnJSXTuh7azVtizsDIPrYjCevsCor2
Oz9AN7h6Jp7XAjrVBMotfvawVuVVWfk3wu92wkuz8fyFuZ0tQSE8u/VSeCcr+pOEXBK0MwNEcpQ2
2bHcrSKrsqZL6exglXPztmQpWMX2usk0tlGxVYRZJVTB0Kfokzt//EGWH77/+bLfbP7xzoasoqva
amRm3W9+M11DDcZcfl0eVzflzU/P7N3V5VQPHnyFFzcT/13gfXf+eHlo3ZSV3ArdQJl4FequxXpq
oXrXxZfH1biICqSCoI0lMokpr/QnK+6b5TVrfkMg/PLoOoNsv+bMIMwGDYRdIzOtQkadAGmUT4Ma
+L7Lw+uMosSmIUm1FB6eRpfE8J4cZ6LgDLPk2+XRdZNXgtPNBqhxb5E/Dw8pnpYzdp+0X4+NreTU
ARpRrdVhOd1GnMC1GEHMKPInL7g8vM4wSl5lhoTa64abstBR44NSZ+ew9L5JQEL873qC4qEz3Qbj
0ip7AYFaXM/NfesWO3vt+9M2VcSUXYG63Nuc0fLSewr2Cuho/jxiEWjJKjPv8F4p2IqhcSy1SRKk
stk5A+iMooRmBzk3Z+hyrGUqI26Nr9663jDpHnpGNFWoVAs1DohGo5hqu98n62ft/ubQbbpslb8o
4//uhKZKYuWCHsdcp8T4tdQgLIW2yJei8+2gos4d1JHNoDTITT623xvqQ1ZarN6thfexvwoO4P57
krItDl0eTBVOBSY+2jOJl/yuG6AnOQejsYem1S2QEshGvhbzvK19Abkv2+uBQ2hBxEwPbXKmymIl
V69p3GrGi6ZdvNCl8gNW0u/taO1VLXVhoURz4oGIdXZxSqDmLzrlEGPZqxRpLKPCqXrbqEG/hBwL
7cdgTaBu3gSkeLrsXO+nFlMFVLE1pV5jI5qZw24hUXwFjfurPJvvK5HswCg0llFxVb1VZkYvJpwR
hIvDvf2VTP6hhGuqGCrcqJa8Rc9SbE1W1DEvInghuWwYndW3/59lRdfxhQS2CFQdzq1EM5fT33P5
enlsnUW2/5+NvbjQ0DH4dmry54eR1D9XluycJnVDK9kWHS6JX1tI5ot3mrtP5fzn2JSV8ASvgiGd
GeNa7IqXr4vY033QTVhJsgTQQ8N3MLA5nIb8A293zrw6x1bi0ZWA1/kLNnzqWkYwuLgOyNH74Q9W
dQ0tvOrzZbto3ETFNknazMmyYPqT/SUp7+xVBm5/6PxhqrgmizSEmRMCZ5gBy6pJLJj1kOwesHVT
V7Jt7okSbRy8fnPnYghKt37LS7QZAd9+cP5KzmU8rbizlVRY/+B1DWhp0VG6E54+QuWdnKjCm2gP
ZdPSQyZyLHmyOB5tfDuBQPYIGqR6Ps08/z4X/p5emMaZVJwTmenY2hIVZCihQDxakqKXQS9aPL6Q
Sp5Ywg+exk2qBHAJHUBHWKOIMzIGxGZXI7j2JlbFl/1VE26qiuEyQOkY/XsIC6c6gRsT74/psbZn
UwU6gQYzG6ttvVf/oRm/2uXL5TnrHFUJ5T4tMojXY5f3uXG7SOAq/DkN56z5dWh8Fe0k63Uc7QVx
Nvs51LCbL54/hLQ9BiAyVcRTa09saj2YRTRtjLsK9LWs0+WZa1ZTBT0NHogxBwNDl5wGGTUg+LsH
ZtENrQTvhEoEmUecaC1/CfpBRBDLPXaKVGFPUB6p0trBWawFMiAW82Lj/SWzd84EmlhVwU9QxRMu
n9HRJFJxL7zyys8AkJmtaIY8xc4v2K5S7+w+KgrKmMAaYCzwyMZ/cOz0NDpvQ3Y70C8W+rM6cWfu
pQBNw7mpoqFE7q+DW8r0d5ZlTQSNsHBM0zwUXdYEjU3X66KETHbX2uGcQJ0MDx57RKA6B1AS85DU
ro2ODJQGh5PXPFfHilGmykCVeFNXUQ/jul4RulZ3LRs7uhwOmo1CxUWB1ihr3QSO5QzXgt0P4g3N
CTu3MI05VEgUnk0qL2XAsfgg8QnmvOuD0ho/XZ64ppXQVGFRRdWvvUiRzgZuvNmtgz4VHox8+jl5
MiIJB0qthcK8F06417vDVIScezt3V03AECXSlxKPhg3EpGKSpNc+dZ6gwwlug/K6XulOSUJnvG3B
zg68jPdF0ntYmL4WV5VtBoQvB9dl++TZ0BM1V1ll2Lxz59ZDAciBrs7lRdFN2lFGnn1blgtO6cb4
MRm/JXt0zTp7K0fpsnBnB4yKODLO64uRmE9NFQEPUfjjsXOXSjQ1utWYJFCTiPP12iZPJr0e9iDx
ughTUjHtfOo2fl6/sZZ5t+3W39aLIY/q2Tu476jgKNGXHIJacEdqZFd+UYRpw3ZuoprZq2RTHnFK
J8sRQTP0EVb+6JtDwMjOiVSzrCpEKkvanpIWy2oVLxO7FeJzBsB9In4f8kYVFdUwu6jNrcMkae9G
4wd1d6ats8n2/7P46ZlpDGzrvMvbIhjTIUygbF3t1SJ1RlGi07QSs++3my7zXpnxAv2xoJmr0Gl/
HrOKEqOpycd0GRD9wnpw8bLRoIPq2MhKlJJRGkvpYmRshl1fr+g9GNz48tg6myupNRtGnGknWKWs
RlD+Xjf51yU7VgBQwVBz2oBbassk3XDj1veedWzOKhiKoKqcUwPxzhxQS31Y+o/Z3qai2WhVKFQN
8nqeZskUJ8YKyNmUfXMhLLmzjhoPVOmlWA1xJLgg7lNOWgSehMRXYnlrUKakDMAG3+x8R7OmKi6q
sEcTivY5j9nYXVOruwGFVdwt5rEMqsKjwC/nmTKnUwz2BTBqe6ExHuMaN1V4FJ7cC/CBw0K2QaFN
kWyN1ocaEUxHCc8yc73cS1IeJ6IOfGgHzDndsbfOaZT4lGPpwCLw84SXdZCbUCM3hm7cyf26A5kq
Nzi1pOP2ihNLbhlTsFY5uc/8uX1q2PKwuI0V2pl4mTqLRK0A92s7u2ZQLKYdjGwdD665kmxZKevS
prjdLYvT3XWTtL51hmv9j7RvWY6T56J9Iqq4CaQpdLfbdhLbSRw7mVC52CBAgMSdpz+L/Gfg6LOa
U5xZVw8kIe2LtLW01r57HB0dpZKKTGNQ90eyqChkU1z2Wy8zDb6gg6PGUVlKduvZcSTfy3Y+5xx1
jHnnlk+nk6KKEMidoPkwufNZEKdTcbgcmA1GpYOjimGAuEINo2LNshwrmO6BtZvPYk2tr9P1JtWy
tHCaNkEI7Z3rOvnoDfvsREdH2ZMPDilOu2OmipjzJk5CunNCNAduiQ81wb6CkdDkyUGdJMIlzfPl
yTZZiebBkD6C61CrPy5zGtn8U+WcWb/z0sTVUmybECozNwNoyeY/+rB4Jqk4eH62RdO8FknfqQC4
um9apXKUBRvEdf8LFfNyJWbXj8swJEdaLF/nlmyRdBrMRsdI9Y6bt+C+7Y4NUuQY9lc1dlGXl8DU
NP3XIgtLLt5C8BWuj6pmU0T+1rtKQ9rVYVFLIL2sLkh35MWXaflgz1MUgkSCbOzkTQNfu33jSlZZ
d1B5R/MToM6xxdrpNPVZdrw8LabBa45acjD7VCmeoDVTfej4ZyeDZE96IDuPODqdVNMFUEBeKU0y
ULNlktxZwcbRzzQvmr+G4HPu8VJ2wM1SyA4NoLVRbznd6fK8GIz+b7J8M+sFzHAsaoy7bYMrQCOv
PCu96soJCkfLwUMt73I3po/QfFeNqciX9WWSY921dgrCw31PMmwdCJW7qetAhhqbNAvggkHaUVJN
p7Jp/+wauQ6HKqYS+7S/I3cObX5b71PktHUsVCjsqZmWpT9m9gDQaNdEckiKjb2OYVV1jqkx77OC
ZijIgTV9kpDfmu6zRsU97h+yacNfTX1o/upwOdlTLvrj0HykFMT56amrrpZERb6/pRBtyCf/QUlR
6TFFkat60LGMHr0Okha3/OMWgtdglrpgYMlrgcKE1R3DGuTmU3leqLfvEK6TSwm/Hse2wNDp9Ejt
W5F+qoZ9W3CdXIosbu+2I2Z+sr7O3jfXebxs6oYSuK056bS0XLppAVeaPsn+s6T3GTS6/FZGjv+p
Ek9JvwVtNq2rlmpx9yVnr4V92sv17D/56rnkW4Qo77YdMB0r1fQBaGLX2RHLD1Y6yIF/ms1t8JpF
/7NHQONadm3GLGdlglVV1Z10nhNyr8LvrfdKehu68Rvb+HdzFTpZPe5NTM6sBsWsBtv4IbWvLBds
pbhOkb04STXt2aihC815e6Eaz09RrhjkA01eaHvepF8wjX5dlzejTzvup86w+myQPEJ/5TNIt6OU
jAe7Yd8vG6ppiVd3ftNFltChWAS66EB5k4rPzXw9b2KzTOPX8i2OnaQlgNMeU7/H5faf2su++AM7
WeUWxMU0fG2XvLRD2HkFdn6ArH5s5/6ZdtZD5W1xMr8bmLG2mhvX5VLzrIQDjNZwnv3sRNo/glrn
pQNUfhZX+9ZAc+FReUPt+OjFddXHsHTibmxOVe58vtz8u5E5YDpCavaKdKAUByviZAefDscRAquX
mzYssI6PamTYE8su+2PhPAwtyi8p9veA4uPp+ulyD4YF1uFROWssexrgXWqQp3GZcU2cxkFnbTT/
bpzG3Kwf9sb8+y4MllRhbkox3ULBBM+koYCQlXEGhG+fFFGXz1GoysPlrzEthebQucNB7kGxw7JJ
xWI6hfUJYutbfDOGiEo1Xx57Swirsorf2EvICHfpY1y07ONYdM8N8a7BncgPTRBuZGWDb+j8Ukvm
16zq7e5I2J20AOxBNa/sTqCPj0O2S0kZ66P5N4X4OYAyKJEpG2QRkBXkMQ1Bi7BvOTT35uPAZ0YX
2C0EPHHYux/5uHOlNZ8mZTGKOcDAgVACFqY/pN4ujfiA6aCqsHeg26gaNJ3ZRyjyXtN+Cx9n8DYd
U8VFWtZui1qJUt1rX9ZPjoMy7ThsvMg0Na9lYyISloYEk9LW36BqcgiXq8T/sWstdcIoKsPGHsDq
e8x7EhGAPaZpq1pi8FodTZWs0vbFWkz1wuVY29PJr3fpUWAtNZf155BbylszpLA+ecnysVDdxtbW
EJt1qFSIvNXYJSY7cz9U/MoF4na9TQ23rvxNi6m55jQTPsoGG/4uccQh7JY+ls7YxmrJ7ePlNTV1
ofnnwLp5bhVqO4q4YBYKyqgcOQOWjW/MkSGGhZqX2gO80m3Xa4n6YWQxI2HktZ8z/8FKthCchmXQ
4VN8lukImEd3TJ00dh32TEX2p8/LFaPQbHyGYZ50DFWPNzsQ08NSNwRXtkJFvDtnVbtvFXQYFfOo
UG0Pz8qW+lDMeZwst3IzBpvGrmXgMfR6qWyYkVT+uUzYPXDMN67bf7tsQgbf1dFUeQJeNyh2dEfR
l3HD+kOPN5T7mtZ8FxqxA6izsTVBAYLZj5Ztz19lPVnFBvLEkM51GFUoExyjCmQnZ+pL0HleDb33
Suv5hMptcZiVe+QB6zYW+X0oVcB0KJXfAmFREuykuzo7yuZ3kbigRYZQIi4dGS4nKqD2G7eGFkNx
fXn+TJ6heXfnOnmoZnxBMP4QyRwvqoyT4KqrHy+3b1p6zbmbTjVdHrr8xS+a/jZNZ3LdOnLrbGwI
HTqaCisz2XhNArtNfCjdOSdgnk5pk8YlIDZBsXG4NNiAjqtyM1LUaYCLzWr0hluSgEOXldPBnet7
iAk6uJS0IUkyka37YMOc6UirEe9yPLtercAPfrpDdmql/bRrOXQglXJbd3CVg0BI1W3Qpb866u2i
TwmYLtvXTR2Yzdd6OgEIrKjmQ2Ft0Y8bTgg64RQN1BCwmVR/7I6f7f53pfAaZO7OdV1dTYsPzoT6
4I5bLP+m3rQTc1mEYdBa8Ami2Mnz7nA54DUcESYF3u0YVFPEtsAnJtPS8ndqNbziObqaxW3mv47l
fZB+6+VXz3/wgo3yi8mcNBenJCy7og/En9rPoGrZz+VxEfbrZYMyfYDm34RUXZZTH7Kx/nzj9kXU
0CUCSQowoDZCPYmzbot1zxCqdNQVF7KfbIoim6iTny52l3dT3zoHh6Aes5Ag34hYpm7WL31zGvXy
gfkgxFtf+KkzWZxrPD69I644lUWysU02daFtwUu8GfYYm6s/HQFXVaqKrw0bXm2PnZS7RYbyvtRp
wHQ0Vjn5duDVQOlT8DY3/h88wYMKsh0N9GVISTQNEG3HzXSFSvHSeJ/r/qFK72iQRCiSXnnUOYzW
S5VD5GK2j5X65ip69GV2FKQ7UNeLxvwpHPyIZPYDF1v6rKaJWfcnb+aeuSot3W7GXhPsuy0hH+bq
MegFmJLJ62V7NfWg7ReEV+LB1ISMAcGU8pRzXFHMXphcj5UfxKxiwbd9/WgxhHpOMTPWwLEn99CX
XZQulYWJLiHDZU/R5U4Mnq1rDDbA8kFqFJ00IIU9cJn9Sviw9fZ3nfN3SsO6umA2BtVoZzMoKUb7
1Qu/+s3yOet2SVLCOrW40UmbZnJB6/VKy8nt0blJu6WOck8Fh8uzY/gAHQ7m905hZ+k0ALNlX41N
eSWS/Dykyb5ztA4JW9qp8kBgOhxb6PI5c3eT2kVsQ3F33+i1GOFUAQrzJSaoDRme9tHcAsaP/fGX
Lt2YH0Oa0+Fgs1W2fT6AvcBVpyysY29K7vruO8mvkzA9EfsckK2rdlNXml+n9SA7Ae5bPE6yDlTN
V0pW98wbvvZ44jwn8ncpww8sI6d9c6c5eWM7PmDRYEYsnOII+DKPhcsgMoYXKJc7MDieDhpjqlmc
OgchxtIz+TjQOmCfu2CUW9IKhiils2YtFnZXXZYC5OMD1lm79amb2HkZcOVpefn15Y8w+Ye2Lyiy
ZZETg4UN7U3t3VLrx9zfX276rxu/Ezx0yizXcXBV6KPt5UN54EceXX+dPjRf01t5lZ1EnD5+9j7Z
d87NERCm+NWOvnxRV8UJUjv4WRzOyadz+XGVKPKirSKz4aigY8kWd3GyvvtLUHHTlxBjJbeQWZJs
fU24kdYNVqFjyqaW8jQN8NGydI4BRL7mtt/wVcNa6Xiy1qnKggiM3kbJWg7zkfEsFj7f2fxqh2/y
rs8GDxhF7Hmy4EdTvoKJb2q/XzYF08g117ebya1Gt8MjZTu8Ad+nXzFcqKcbnm6a8vX/NwMPiKjn
rpz5734GxNLlRR8NzNoYuqlxLYcHtEks7g5rgEx4FwFtmTlnUWetveUm76dYnXBL0qRhlINQwAvt
OapX5smi+L1v3jXvBplAk+EkiccPMb+m8RYcy7ScWt5OrWVpy4GDP8068WGInOow8I3pMJwldBRZ
nauJu7TNfo9tgP0oPwcJObTYEbu0/F6Dub/yNxDohq/Q6bZor3iZZQnImAR3QclreVbxKjMpPdBR
jpth0NSNlsN7PgftLAO8Nj24R/+33Bi9wS7/Q7jlZFYLjZkFbDghjctO3PG64RupzTTm9f83HlXj
aBjWqDUdW98VEWjarGgMRkjUFvneLjSndejCWU1Ry1R2AMKwJ4hNx/0WC4AhdTqa01rzvFQtQTW5
w1EGkIaqfsrlPRcPl93K1Lx2YG9SmWS+QvMghIwmvPX17+tgjuxdap0B06m2RgBhss5C+1XVXk1F
EMt5667AZDaa63YcpPV+gmnvXJT7VrnwYcMgDTajY8qIa1nAgKNlFMoicI3TtI0X6+XyjBuGrQPL
Bitp8yLHdW3pJ1Htuyd7et3XsuaeeRZiV9phrmu3+VD27g/ebZVVDRteXbNwqD23AHtlj9eEt7ac
cRcGYRP/2wBeRXWCsUxbb6NMs6O5q02oNQmJqR/wBrpx0tNA5eHy9BhMXQeTKWdmLp75t0cmoP0A
4alo6JuDX4UnV3i73jAFTIeVBb071dW6ulYHFalQxrLe56n/QZVZQycad/Uk+Gfv3+Zihm3ilLlh
9Kbp0RJsIHPQurSqBWCkjqBVFtH5vksfmnbruY4hHeqihcxpOOc1PsCa773klHW3IvmDWOYF95vm
877nUh1cpvpyUUpg+rvlqcVtdhr+KZJ9B3Cqg8sUC+xyAQ0G1F8ArfZvUN1BSXAjLJhGrjlvUOK1
YdL8z8Mw+MnGIjjPly3f1Pa65G9yoBhtlbs1nKolww0bS4Sc+lAtu6CyAbgx/20+heq15IU9H10y
/Ega75yM3oZRmka+hok3Iy8XEkru4yJv7JfIr5cIW5CYoPJ0eWLejzZUJ9eqZpWFQ4bmCcgKvJ7F
bb3R8vvHM8q0vFpDApiCNgBvGAsvPFZz2N6OUxt3qWpvQBeWnni9lQdNXWmOK8bFmxk0xYD/wUX5
fEoLiDLXEfAcEfGe9k2Ulmv7ICzyOoVmjkTpbw7EOazSjV2yYfg6kiyVGPqw4jfWuMbFU89eKH9s
nCvEhV2D1wFlI8m9sSNY5TWn1OA5m9N9YB8g/P+1T6fuPEfhIH50FLlu2nsZ5qd9g9Z8dkwBqsPL
wPWiNgc00Dl1+w4LVFckTETJcpYhRkqB4jiYFVyaREm2LwNSHTBmhTnPa48vRw51cMmcL4S2V5fn
5P0URXV0mBg57rFqBOC+vgXKN/KzW0ohSin2RRsdGDaKzHVwU43VdKeIdC/UexnELgWSgP5HUXBI
3XQqMe28C+N2aGPkpn3TojlnRSxwlUt4ECYi9F5y8TAQguZ3VW7xiOVfG6+WpJ4KBvcp5P2670PK
xixtxElDgNfBYYyXttcECF5ofD0eYEdTwUMvT4whvOtqgskytczt1otnnJ1YGEBSZmvcBlPUkWFZ
0ovMsteUSp+wmcGxKZn3nsqoDg4bfYyapxj44rw41XMjbjEve+Ohjg9rxOD6g1ojLs5kYdAcNi3R
EMt1eJjDxyCFFMLfWcFhcg0u/xt7tuu1VUB1Mq266KTltjDGKifx0oN+cO9mQOfSaj2vr6GEAFy2
fBkbeZhYuNMONQe1h2LGg1Esp788CJz6VpzlZQs3uI8OBJtCLjgb0fIAC7etlxZ3cZsnAlPj2s1x
SSpvXiasJnzTLnFf4zzv3ajr+C/fzfKAC28+5qkaHxOVQqK0tKrloR4Y33p7ZvB/XUewl/MEGXNr
Bkf5/Fz1w3UdNhupyNT0OmdvNqaLNwTDUADo4IPdwKnIFw4Oqstramp6/f9N0xlR3f9Qvi6aRl3v
tB21TE1rxaQq7epGSRez3tbP3Zg9LLiivDxqk7FoG15eVak95PAeHF687gVJwkeuuNy2adjaDhc0
EmTknOHULpbr0Esfq0pdX27aNGzNNQvsX+wMSuhHMcspjWjp9sOH0KktETf9bG0dHQ3pQgd2zaFD
nLlC2OqGW3iTWrFv9ctmkdAwQTqiKy0TB/pACAOTK/9Gxe1ti2nk2g534vkMChKsKxJdOT1R72nA
UWwzF5maX/9/Y+wtZza4HdA80kU5JBHIZSOU2hgqJ5cX2DQ1mqNWouirwIejrtuuDCTXDakO+5pe
u3wzdjDsgmMjwawjYVSpAm+F2ogu75dKqC4UCCRlAElcQOYpP+Mys36x8y6y8jZyk9NmIdKQrInm
sVnnsjzoV6wWTouVc6+6+7C6Jznw+ad9E6T5bd5CFHLiHHgOr5+82AHz+llWrrdFmGgyHs15gbOu
nY6OLRBU5W1QyqPXvFa0/xJs3UwY1kGHaLlcFjVCz9+y51jfLtWzj50vPPf/IxXqFFmdEsMcrCXP
inTXCVN3Q8PjPmnuLy/C+6VbqpNkqXLsB7rWOGT5uuQ1jeDCVXKvhB830vrkkga3pE+X+zJEUx2j
hQAXltOMnSVUiaI1yGFnGW7VIAyrrWsISs8dofeOxnuvipBifP8PwpDfvVweuyFQ/Ec7UHasEmJ1
BzCSHPygV1ECNNi+FObrmZeFs2jX8t56RzRT8v9QgzDNi+7Hvhj41GFeWP9E8zQacWSFLFS0u8qh
Q6ecorOrYX3RAGT13wi9v2nNhau5LCj/W9UuGtRmcPNUbaHPDfFNx0s5VkXSPMSocSYehtc1uyC4
4eaM7xPaCaiOmQLr1/8tpeDkLRwcjcWDVb7grGbvUp1ED+vHvckxDi3cwG1QNbAbb3oM2mL5pRZJ
tp59GQKcjpniVlGmto85wgdk8NlspniSuiYBxsMzy14v+5YhLuhUWmPVi6EXLcqHzncAEKKSNiv7
9T7f0tm0OpFIFymz/91UVf1QVNb0VFdeuQtuTHVsVJ+lQDN4ePjS9BmdjjK02uFEHQmmwcuTYwg8
OjiqtHtGfQBnj2q9x+RzBIGA8+WmDaFBp9QqMMi0Kvv5iCfHT71n3wEjcBXw7Kyyet9pRUdG5Zmr
OhsStcd+CmMvkVcCfnZ59Aar0SFOUyroAljvfKzAzsrAOEUadShGf9/OUIc3NRWBJFlWz9ConA4t
reKeextNm0aueW1jLyWD0nwL6rjhpmiaAxTnH9xl78Ssy/0mKMhqwqYWifaoGuE/yy5XwxcxdAG7
dUJcluzb3rrrx73ppbeLKRnbuT6mEtmEhlUepZb/+fLaGixTJ9CSIveVgEwRII0kvXVbycCzS25E
1zSPbrCFAzOkAF1hcMZ2gQ2qQgGgcyKfq2gGVLNcYhePsBtr41MM/qujnibV+SVvcac8SnI728uh
b7YeiRoeUFGdU8vCUi/9xOf1gmo4d2jc75wrOo0AUDrXhUjjOvDbu5F8czcF6kzfo6Xkrk8463Kg
TddzwXrnZqMafnnVDelGR0TR2uKpP1Xdb1R5zkkmPwC68QmVyDFyFvIinAVCaRDyudyZwQl1UNQg
XT6p0mlxiPLPKlEHQZZTn9N9Pq7TbRXUzqem87ojSwDM4ffClnGwt+ShY6I6wPLAAze1x9R2bhYh
XoNu2cU+GdC/It1vHHsY0mEBt397zKzsA1+liopKbFU6TLO+WtWbxhfVj3Xfo/G8I4cUvNNVUD6W
qvl6eVENHq3DoYJgKWu7x7zwAnXU+gGblcyrDvm8F4JCdcotvsz1xJyhPVaFdYQJwQ/mDfs3uJaO
hrIywDu9EpOz3nUC1HVvFd5GIcvUtOa1mQpnb+hAiaLU9KX17Y8s2YhvhlCto6Fc8D7ieIopR40g
zdQBF2MJXiG0W4T7hpHrgCink26bK0xKWJGnEHyHDVRtNybcNHYtEadlXuAdMNpG6QrWko413p1W
0QqCvWyPpg7W/9+Ye2CxehLr4AFqaYbbILiX7KZptwAKpuZXL3vT/JL0pIG+aQs9dGh48jQG7GS0
biaydYFt8Kf/gKLSJRNkLaFwcrLw8gbaOiuqyMJFGR+TjUkyrbB2+FWiCB036wGc6fJPhQTQUJUb
1Q1T0+6/E6Sspa25QtNznUQ5RmyTrSKcIZLpdFuZ0wdknpr2WABpJcMTkJeZeNpnNpq3ImcPGRuB
RWvYDY6QBxTeEMLcttuVnEIdB0Vy0nZzBTBX4nWfRR1c+2Nxl5VbpDDvz3qoI6GCEZUexLL2OOKi
mfosmrznPRMT6txaYQgJlJGuV/wjPzZDZK3KBQt0mPKtgvD7Fg9ttX8tZlmGvrIcjN3KrLXq7Don
XM9FCmCIzSvz990WzDT/9jHI1nWDGvt/bj+Q/moNOzhST+TLvklal+VNVBhlVYMmE80j6JRJFo/O
ybP9QwpIxOUO3jf9UMdFeaNqLccWME+nPVHxpUnHq7TblalCHRrVhCA194sM0QBwHAKpBE9tPZR6
f3+Jh2T/Toxds9EWadoe2/KVrG+prRugoUb3DyRzr8kWnsg0O5rzAg9BWmte/vYi5joSEIbZLJUY
XEuHQ42s8yX1qYK4tX8YXbCOc/9weVVNTa+z9sZsfC7mKrdDdWz8/GyN86ljWxg0w5ToOCibWF6C
oNAeydTdCDu9A9Athi7e930j13xW8kDYRcJwnsZ0z0FxS+i8z5d0NJSqiqFuJUYehq44pCz9Mbfs
OGV2fW6WcoN1wzTz6/9vZn6AtZekS9q/kKvRTT825b76S6hjosjs80nkAW6f7BKkUF7xo87yjSxl
GraWXGeetEtFPHUchraJWhGwuGjYvvpLqAOi2mBOF8iy+N9p3eSgk8c5hCxbhz/T0DUftUA64mTN
4H8vWQkkrSfwLk5tPYY2NK4jolraB+WQ9f73vM0kXt6Nz3Ymfu8ydR0QVSgrbXgp/e9hwmjUelMQ
uUs5bOwLTCNfk+IbQywalQW46LB+WKQCBT3HyaZpZH+6PHZDFNBBUXXddFAGEdYPWjlB1PNpiada
4pXDVGxlJtMHrF2/+YBgkdBCdoP5N7A/8hzgTdvXVqTd58sfYGp9/f9N6ywLHd5Wo//dsqFXQVX/
7Nrl1lnE1Lj3b+MiLfCQR3XzrxUmFVWkHaOqTbcisKl1zVd5AZ0HIJayH2OvoEQ8M4cBsVMvciNr
G7Y0OjoqAfC38FMmflcrlmbAw0Q2hx+6tC3iydmixDAZkOa13lQObCJFA1X7IL2mS8LOqIxLEEz6
6nB5iQ1d6IgpKmVTKmE3P+q0/Cq9IfxN3Gk+AELNNzKKYYOpE2e1UJopwBMkfg9loD6MOfNP00Kd
yBp4HlNViCyieXC8/DmGZdFxVHOufO7b6GyqgyfVVdDjJB/alEAmfCeiN9RhVIslh7xPp/yn18zD
de/n/OQU/ePlDzDYrc6lVY0lE2XRpj+7NOjiGTjqaG69LU4AU+vr/28ceqRuG3gK8c72y68zd8c4
G1EJvDx0w25T59Kyg75kPsnUM8zoy6RE7NHmiHIwqtj553wuY2F5O5dZ825EuMkKwlA++6wtomF2
PuQWasC2zGPs6KLL38MwKf995B4G2u55DhYwM6aefJaj96TEowzwAo5bUVpYsNju2fOD6zHPz5d7
M7mJ5utV1nNrwS702R2CgxN2Z8b5D9J5x3ZMzmxoni93Y7AAHXnVdEvDbZDyP4Md6lBCwTbyab6F
dTd8g467yhj0+wDUcZ89q4yRjO7HjBzdwnmS8EQr2TrNGwxNJ9BC5cRxOxk0zyyjLxyP+3hX3/a1
+igD96XIs3Nbb12aG8KjTqgVKLvHub6tfnYMFJVX0yjpYzv1Y3EIXNHzDUsz9bL+/8YtQ+H3M0GK
+k48EPYLjxQP0sYBfAztLb4R07prnq8sVzCE+OqngioOmPXrMQJ7SrixjzItvJbLBy/1cFubVj9t
xj4S5thRT1PUFpv+V1HkULuGOvI++9U8nwlpIUH13Q/mJPUhVRBdSputpG64Xwp13UKUEWaQvefl
z6ILPlN7fkzT+mq1rNWq0jn/GhJ+4gnH0xmy6z49JJrf40KXlPnoip8p+Dfx6EoM9zTxrF2PFUId
scWnorHtpGl+gPsabE6ipKArrnlUgA1iY+3/VuvfiZM6YMuuhA0chs9+TLQ8Bf5No7zXBBTImRuc
MwQztxGx5OSJJ92DInQjXhoMWsdxyZCDOWftVYGDNSrzpjpUc2UfLpuZYR+hI7egkwQoS+Iu3zlp
UveFhlP25IdZDbaFjssbP6hta4NoyNSV5vyyaLE2U518R01ShBB3daYa77Lcsmg+dENNazvmuEDa
OHobPFWHdfkqlNYwe8kvQMzLPm7b7HOW1/yQ23X2qGQ5ZnHrbFbmTL1pcSEdWVpZqle/M2s8r9ux
1BoeZCs/5vbXbZZskyloMaEQVmgJp2O/cOlPYt/KOF6qY9N/2RRMrWvbgHEiUrS1j3ctY/FMiWVH
do4b6MuNmyZI8/4RWHbpQLfhV+oHH0ZrfOjH4ROv+3Mrhwer23dvEurYr6FjYZHQhT6Bxu+phfpg
JJl68LiVHmSZ3F/+lr/iQe8EAh3+JSh09ho/sX5NTu2AfFfJUDl2LGmRQ2zXnydROaeW0KH84idQ
r/YiDjimFSkIZjPvsQ3nSp6cvhsKMAPhsQJYi7hnFwzhihLufL08TMN66hCyXCYdUnkx/nImFVzJ
xEmuwoaP+7xZR5B5nU37Qizzr9IHpww42/OrUBHvig4CkFM8DD7t+wotarCFFG7Cg+lX4AZ25LnM
i2e/3AchC3UIWQKYgMXBy/DkjoUXBWGp4moQ1UbGWMf4np1oUUHlExPDkFs/vDmXpzkYAdLkzD9T
Z9kyeNMiayHBzhPm9G05/rJT1zv4JAePzbjFuPm+NGMQ6jgyPrUdwb2d89Qrf4zdtDoR33YiVdAY
bA2PlVpuk6HCfX8F8njfP1j9/Afb4Y2lNyVcHWNGe1qWvT2QX4kVnrB7v3cC/5ix+Q4v2+9onx9D
kOusB64ysO+mZpemYhDq+LM69+1xlk79Taq86+Iss4LlJISLA1LNsmrj6wwrp8PQAuyzK0+Q4HHI
MpLHoVOpKcZr5Xpjv2U41elUW/1ih8KdJHu0/OA25bMF4IGFM3Z4SoLlTvnB57bIzkU7HXY5qi7o
WOfgJC989CdpaEdzVpODlaZbCuGGo5AOSoMojle6WUofR9DihC8gmJ6H72PS4901InHi8Ei0Y7GU
J8jVLfMzZcPINjZghn2LDlnzk5YEc2OBm8uR4JsR30Edeiw9+wpF7KvLc2fqQgsUGZQ17AZCxb+z
ITwEMGa/KL5y5sRFb+3S1IJVa5ECu8ikSsfJf7TbuYgDR3zrPIS7yx9gMmZt75BQkk12M/uPTYlJ
cWU/H4Yl2WCkNzWu7R2UL20osi7jY9+Qn1kNRSrh7iRuCXVompjaZlwyd3yUVXM7TKA5SOa96UWH
opEeqtO47BgfsyShEWSj6jhP5ZZal2FedCSanMI+X4VZHienHw7U9u/IBMrqyytqcDgdiFbjNACV
t358VG33pWvUN9ogwE62ezVb/aeqADQ0Jdm80ZvpU7Qs7xEABEUQFN8qVnRtnFnAd8TM4rvEy4NQ
l4H0GkdYagrYY+qBOzpb5epmPjxenipDmtexaYMiXRcurTh0brh87VoQ6ofIyVedfL3cgWl2NNe1
lsYBCygXB+EvRbywtFSR6yTh733Na87bDa0LXkaB8VvhddMM9V2OIsdGGjLZkea8fetBXiaX4oBS
+FlMaRPXCc6xNIG4+VzmB8/tvY9SDPtEfkIdtbY4fZajci0OjeN3p9py1S0NoK+4a6p0zBrEKxI1
V6M4jENxnFl9ntTWrsOwyPZ6cnpTG6to49MRu+cDR1UpteVvb6Y/L4/aYKA6i5djuWVO3IU9jk3o
3Uz1mEWM2F7c+u0WwtdUUdIlIWna5ANg6eEvIB1Hq7rybSuUVTy2TkbviV/nEPnIu9ZGgaypk0qm
Ma9SyFTi1BQ2Xn6axOIFZGOZTB+8zvGbuVyqsAyg4CMOgwTGinonKz3ZZB93JB6B/Ns6TtzDzG2n
PPjukKRHNvj5vVDLdJ+r3rYOl9fMZA6az9e+LBqHLeWhSsPiNOUFeZryYNm41TNNkObyTjvKmidV
eUilj0XymR+VS/LZbfx9Oxqd9AvsYaD99bISGmHDN98Kvw5B+6DaLI3SeZeEeABFPW0durkGJliU
B2F1eRYVxKJxwCG9tcuKIBj2b/uiDLwEHKFoP+TkU5MXw8GfO5JFdj9u7C0NbhPouLfcqcDxbNH0
m/IXSvJjWuCpvheBj5nVsXJKDuK90LKahh+KDE8Ymjit58WJ+9m3oC5XiGqg+0wOL6f+/V67S7N+
SnP/0W/nBqSZjVzCPmZ2W9rf9hg1tDX+7cF3HCfLR0EflybscIQU7Ev1f0j7siVJcabZJ8IMhBDi
lswka+lauyprucF6ZrolVrEL8fS/51z16GuSY3XmaqysDaWWCIUiPNxFyjdSEn82GZCx//frFfcn
gve2OKl+nGMWoFbdZF8DljAbGqeXJmr7Ke9Oadoie6k9nd7h3vS3MBR/fgIwGx1nyl7NPQmLv12n
cKKEFVq54spIt9U7fwpKWl7VgTFsIz26evAsDzDobBBgbGl/1P14PzdBzPGWbkR5yNr6VoQgusN7
W0aPzbDFJ/TnSAAcif/dHkJc3wUdXfujYucOYVehylTdMsGvZV0+nh+jfrvFdbWymjaaLjUu46Aw
aH+4xtyyZrnjbXcLkMd3I7d6xFdOm80uFg1zSAOc51MosyoelKv3Q5Ft+Z61r1vRgMu7QRY1R3yU
pZOE1SNdsAtFXY1bWtR/vgKYrVbZywpE73OQvk66nD9L4+TO9x4JVCPjPKS5+dLjjdk4uyr0y7Er
hThBIvyXKZ0GoUcjDpf9ydocLItHDxRAgbl0XvnkN+rRXYaCv3R1Q8NfjencfsNLr22GdeET1pQc
MqrDqSAV6gaZ5099DMaQrTzbn1M1zOYf4yGXvgwH5xU5vPA+JDmLK0PVvjLBLzbLdEcWZFMM78ku
6jfz/f9m8f43PYmGoP8apHAFkpH1oPap0ZNMTxWl6YOcBWpmsVMNYQTtt0Z1TrY3bpB30OUDmF//
0LN0sgAHU3uDdzsOzdJ9AgprvL/0VLMhDlNO3/uCSEfE6MftgzxWUAIofKTqqonfzyQiRbUv+9xM
RazRp1d9RFzkbntwSJ2p+YpP0Ob8HqKNNS/jtMuZ+Axz7sMfzUukhp0DTtoIoqRIYkX1URqWgkJs
49I/G9ifFsXyUqLrVO3oMvtUM7s+SzTpad846vhvupHLDfe7suM2kpAOfee4acRe+0wn2Tx95/0Z
OSfrnZwM0H+Dm6RRnrB063WxMi0bXmjyPA+kcPITx7RS1Xyruf6+hOUj7/JkrOatyHttHMtv6dan
EOM246n3vV+9Yt8Chodw4D2ALfSxFFvinysWaSMOkRRmtZO22Ulk4s0sVZs0GeP7y15l7eNWlIKH
yDxBBc19LaNOxoTmRWwof7n88RWXZZOwqTxguoNg72cn/Fsjsp/nTzfT+P1rn7dcFVvQbt9nKf90
W3Uk2dM5X9l5X7xWbRY2Ni95o2QRge2VJzRDYy3V/J+g4o+L3Ez1ri2/5ZY0ENPwBmhtdasgJD8R
+5jgKvTyagsisnZGLRMfZuIr3xuDE/z6s6DTHE919YipNbHDzEsFi7+8GSsD2ZhD5rg9VXWAcJfX
33I54h2HiEfOWRuDe72EjNWWsvXKmtnYQ05Qayw6wl8R00UADsOJBA4ESC/PY+XM2mDDhSBW7IzP
X6PR3HtNeI3Y8I75ZAO7sRKs2TjDhomMDrTQJ+2a41IW7FafgfmGgNSWhsHGKGtLZFs1GwYxRZ17
Ap7J2amFu7tBBZ+XV2jt4+e//5ZwmIQnS/xUfUK6A+pnU2di7ftbzHArkbMNOITq0OwWi8EC1ex5
Zv7t+VIqPQABM+d+CsxRdFu2sbbVVtqhVWD9UuE4n8hCGIhN0qGospiVeki/R4BTBMfLC7Y2JcvI
I6Mlb4ivT6Uz7dUQfuOlesyd+aFGh/jZAse+/eLGW+aeMZfzsaXzyW0XSMC5KdJCm7WJlXnYMMO0
ilD6Lp35xPm0/BM6av7LDSR4sDnqUeluTmGTzI/OS2lS4EEur97KcbPxh6DEQ1FB6/AzdIsiDp2w
ifN6E/e7Yo827LA1VE7Z1NDPiI9JHc57QBPueDW+d+2W3OKKZ7ThhrQZWT2Zej7N7XBNy/Rq6ap/
65GeC2ngcovlbyXMsqU8U85qL6w7//McZp0jkiJHgadwlvFYd+qYj96nPwc0afqtNMHaxCxHwFtN
2TBqFyK0Ezi22L6d2YtvqpvzxMS4bJjP2gGwrvksmlzaTK4+iQXQlpQqZzf381a7+toBsJwANTqd
qeqi0+L4ceg7uxbEy3Ot7zNJNiawUttnNgIx9VMT1QBSn7x5js+HTCv97kXiYcr8GyKwcLm6GYI8
B69VlZC03ahHrM3N8gaFDHlWNBi3n7qkcN1979IbEahPuoUTXNkbG4qoZT+UmS6n05RFJ5VDJLh1
w62+7RX/bGMQ+1mHMnT4eHK5y+KOoLtXFVHszvOPL7kWG27odX0YOqOaToMoXRScSH+VQbbrcPnr
az//vCu/3ZMa4p2ly7Lp5JV1hSbQ6gWYgedzAHn5+yu7a3PF6QZvUwW601M7FwkKNffnqm5fBc8G
ddeNaGhtfy0TpwoguYKG/cml7XgrC7d8RqlhC1e14rJswri5w40RegU/9TPdg7NyV3XVGHvnV6Hx
90FWAjbdfCAASC6v2NpsLFsPBFdBsYzhCVD2Bt14ZYEMffvX5Y+veMP/IZCDEHitAq8/zbQ9ERr8
PBs2D3q8qobg/yHQXpuEZdQAhJW1TFn/mc3skzCNvh53TveXJ7FyZm1MIWcFJwbo5ZMqAyffg/y3
e2+EI95I5My7y2OsTMBGFHoeoFYT3oWntkUFH+UlDq4ivfEmXPv4eXd+Mzp3GtuIMtGd3MK8uh6Q
5H4KTYrLv3xtdSyLhs4TN1VbdSc9nXVDG6GuJ13/Xadp/sX1P4/828/XYnF1Kt3uBHxhuRs9qeJC
O3JHI/U1+AGzYYBcZ8Qvy6A7+fMI6SGt+qfAJcXXAlCbSa7TNbAUBNrDshiCMh6Xsl12Rgn98/IW
rLgMm0iuL1zfzFnXnWBpMa7THwDvxpmq99yvj2EefjvHHmdp8a8NZ4XufWBA+Bz5A+637K1JxYPX
Y5hJXFVOnlQqf3bG4LYptppgVnyIDQJMmRu6LsUBO7t0dFodTQkp3IBfL5X/AkGCL/HZMRv0p3su
yqll/ikLjNrRxV1iCb2+DStZMUEb7KdQ7VAB+KZPRd8bcjNVfevtAr9Bx8DlTVkxQxvt1+alJ5zW
a07AOtyNnmKHqWkbgDKnp8sDrM3AsvO6bNJeKAyArkB1DawfLos8XTYy7CubbMP7gE0Tc3u+KM7n
qZ9EEZcAJp4PFB0xEpAB15ensRIg2GA+6POqhqLX4XR+25Bw+h4F2fPQAvz75RDTZp+jwlT+CBWX
E+PddWnAzlGz7GFAcvfLPt1G8xnV0a6re+/Etckf+khkh5rTfsNjra2SZeIj5WPEaOqe0AIELrhR
70nV3o1LfTuE7kYKfO1AWXe25y9LNdbSO5XpFDSx5kt5paHzshHHrjhFG9eXoZBOWUfcUw9vlFXe
g5rVFCvETQOp914TfPr5cJ9TsBtePlkrFmhj/TIOZjgyBu4Jqkb+c2RKGIcKPW9KZJmpLerrFUOx
MX9hjvSPnGfygQxpMhVholr9dE7JzQ25GXn1fHkyK2kNG/3HdeHNYsTqjW35bDIj4soPEz/s7845
GtzG0A+RG7a/tnDnv/92v2c6csYq7ckHcZsbotlLvoC3CE+Dy1NZOcs29K8xhQOIWUs+tGHXkmbP
o8cey5bs9DRsAA/WNsX/7wwi1MglT4v61FfVt0rp+wK85GjZust0e6ca9rUryiaog4ImW4bGWU49
lLRvXVPxYz5kUXJ5ndYmYdl804DUHqSx7gnJxISL2T3k7fx03maZ4lGQBcPGTbK235bhp1039ZWi
ywmi4Hk86Mo7ptAW2DnIbm48A1d8iw0CVFWhWdAOy4lm0/KYDr1z3Tj++M/llVqZgA0CjAKnaMKw
Xk5dIKL94vbpAQL0bTIaYvaXh1ibwHmTfrMJyHmXqYEELLIUqdgTVmZJFQT6ePnrKyZh4wEHASkd
XbrLycPju+1g3SN1j63W//hLtZERX1sky6qbLge2qRmXUxoJ71CnDM246PY+X4HlxjTWFun8998W
ic9jPRDlqNNsguEuz9p3t9HFhlda+7hl0xo5aOM03nwyZ8IORcenTGylJVdMzZb0LLrIQ4tJxj+G
oX4umDl6hHzqaExctfwK2q0i6doWWBbtgqiDO2PBPzLmPXhom0GB4mnpB7lx460dI8uQ29akXPhO
+BFO7HB+c4Bf6oEP9XFBM/Hlk/rnlQpsiB8d5ERl5orT4g/fUc4ErhByIdlhGUFPsJlN/fNEAhvo
N6Y1hZoigGPUzaB/iplAMPMJXX7/ViO+NpPzDH87rKJS7djNGMM39Nd5CPiNa5EH1+fH2fZl+ueL
O7AxfKiaMHDLBP6HDrMHvbwQPAPPJ0thW6blpeFqI0T8s30ENpSv7TOQDRbM/0g129MIAiKb53Zt
O2y7Dijy9iPmQCO9r3V45fRQQJkBOcEwl3djbQjLur1yYaFbReRjKdQNzpUJOjAQRztvi8/wz7YX
2HC+OVRlBvRo+srmCJh6dutxc4Nn88YzZs0uLNMunIGnWCXy7xLh959fS8HE7nKE6mCf2TDwtT22
DHwsdV7UWvgfWUEejHLq2AHtycbH/xygBzZED2jApqqKdv7ICXuMonLn0+pI8dA7h38AHp6pNKou
/FLFLLDRerrJ50m2tPogzSTpDan9of6eR7m3BadbOVE2E17tKDB7RrL7cOoGwha7nOTzcqxaiu6H
GHo1WgGhPLpp/vPyCV5bvvPv+N2fpKnoy9Z0HzpKdyUcMHBahxqMpXM27SV8yjTi75tHYcWv2DA+
ljdd4Has+YjgSM47VeCkKfBn6npKagSJebRFeLA2lGX+AvyrGZ1586Ewm/PscL7PBW8oASRnyikP
OeTLa7hiRTaHXuo3ekrRfvChmX4yJEwYEg5+BMA3/UtmZCM1szYK+e9O9a4jaIMWto+hH67P3ABg
pklow+/Cwd25SOxfnszaslkuIRqkn7fUNB+mLePzUAZrVUzpboiQhcjGJN1UNVubkeUXVDd3ukBG
6yNa1F6KV4KCrcjSXV7/nZutZ+HKAbchciA7cIcUJH4fadbHmqhjamg8IYuJrvb4PB8On5Fjfl9a
PhsgBygs9YKuUh/9UMUZqMWr8xMRNuQWVfz/FdTY8qRIDRF0qA3yVLvkSoRZEs7TdSen/Sy9Q+80
G6d7xXvbGLmyB99GSfzovQWi6gc0OYGRbBWttwh1VzyeLVbae53sO1XkHwWu6X+rqE79OHjTfVRt
Bcort6gNlht16GQZ5JA/UtJlMZfq2JPodG6MvbzpK0wOgS1c6uKzmef0zjuhy0LreCICog47yCBk
o9p3NaR72x0yVYo9w1U09W1F6jyqdoR4oxPFTLVBW16pUYwlMiN9qt+pNNVwDVa2iW3c9Wv7aPmP
Ohr93glrMFlFDW2uOuWBm4cus7dFIb9izjbFn4q6Nvdk4L6PWZZWkFd2ZqMB7Zvn3D+OoM+skf0B
EVW0m0NRtRsPxLVpWU4ET0PRdCaa3yFF5AffaI6W5JfJXZb+a1e+jb5rA7GIWk7NO5GN+jHCoX+K
Cf3Pl4/Oys+3EXds6soZJaP+XTV1KfaLbL3+OA55wI+XB1jZFRt0B3FX8P5E/fDupFUMhrbdmfwg
hWkFFbmt2Vb9d8XEbPDdQn25hACsvfsp5Bh/ED2H6RMUr9ziEx0OTHz/2mzOw/8WrhAu0giw7+Y9
89Xt+drIshplSApmAlzwm2WQlUuDnXfrt2EqiQbKhXD13hbyXy8ucL9m/XRfcRGnrrdrEER06RdD
FRuYVwBdZBgfqxNJh7/OGdJzVNS39GA8702IV0rMl7LlAbOcQNTnbppqP3uPyj566SFZ/qLYop4v
786KK7cZABshFgY/I98drNu+mJslaSLvihR02fdLM26EKGtnzTL5duJRZqpCQpOX9UuMheoc1MIc
cIl2ZpBbTGMrw9iYvFl4C1hKOv5WhNHdmJeJDMMPLbfI01Ys3wbfCeUiJSRb/pb3ZO4/UvBYynhI
a895/NJu2Pi7UVFajCQL30zT34nQQYgvruaFxjnTr5eHWAkWbfxduKhc103N3jwmVdKCPyVO2y6N
KeIpMhK+H6BxF7dN5e8vD7i2aJb9c5EtbHTS4G2aBn0v02p8K9k8bdEDr225ZfeK5xTS5pK8haLX
3ZH2bujdnsVcFohczoVOvjYL/7/uRRCHVq4K84MuoOvVtzqOgPjbsI4VI7R1WUXXL4HKOXpAB52c
N0KBh3ii4U2XRhuFirUhrDfCSGYnom4xvKVV5rx5RInUTyAEZIIlnhD8uvqxiKCbsrFca8NZ9q56
ACDp5OaHopv4Y5qSepemmXfTAlSciJr6vy5vy8o4NuJOoZsSTZmTPBR9+dK3qPNlRN2kc3u3zJtA
l5UTbCPvSFbmgkgtD+mMWBQMV3x3BrpcnsHax89BwG/3FgPW3c0Nyw98Mq/ZiBdPSYatB+ja8pz/
/tvHZ8+0bTfj1JZTv+9x+blUPJwzqG7kf3zt91vm7Wce8xXAaW+4QNiPXGfybaCy9zZMY215LPOG
s3UWbsbiLRwF6KXqki/jrj6Lwm4MsLZElmGPjtdE//KAqUG8tbP8h+Xu0V/ojb/5nl1xUZT8dxcA
ZwWxlM/yt0IU+o4uDY32RR1QE0+Z124RlK5NxLLwCcWowcysTDIln4h0H0PqQ2tvvuGT+KKjopZZ
g1kZ+qfdWCUgKVVXlV8Ov6ZmzI5QcwLIkhvebgSNK9tuI++qZa49xYMyaQofPP4t1/GCHuKNPV/Z
EBtzN2cUlNZ1Wiaz6IK/IEHgj+e2bvpCaV7myZcMwybh60GfzSqklJJFDWrnqWw+Lnr+GignsEn4
vDyEoFhTYyd89BNd9dAleKcanS4bT6iVN4it39oIUCxwB0uUEjwIax1lR1nT8prNItuHdW+Qv9LB
7mtLZRl52Iq6QL6nTEyXfw9wOxyU12/xUawdJcvAXeqXbRA02IecPkjTsN1cR1sQtbWPW6Y9jK1A
22qBk6Rbcj2aUSUQWN86pytvGpuELyU0LP2MiDfo0tVxM5J/M2EgATqMTbfEC6IFv/5bjltQshUX
YgPuqmVgTPR1mSgvutKlF8QjiClSvNEmqGpuGN/KpGy4nUHU7A2dFm+uyq7AQbIHn24LalvZo2nY
j17Am2oCb+MpvbI/NvquKiIJkvnceWHCRQKxRqsB+o/RP/HFRLKNvuOUdG1URs7p/Ow8PznPZTez
DAeihx3C6Q1nsuKxbIq9djGcFD2XBzqMMtaIPtSMDtXtMGRtV6xrHKD80R1r5pzysr6V2tuViAWL
bNyNxXjwquqY1uBq2vIua9ty/vtvcQlMXeRNRMoEaVaYjFCirg9ToOdo4/5YWy/L6OtgBMEBesiT
NlzmnTfRKgGDs380QL0fLjutFWOxcXhBz1jjm7BMoJAYXns88o99ObhXAXCGMa+aL97rtiBsVHBB
c4cXyHovo3/jhYvDoZExsp2gqfzoGynoX1+bknW9Ax/ug/4S3qwfuf6c5mW4r6NAOzteLuRpEU60
RT69cr3YGL0wK5dxgQhk0nU6v+tI9Zyx8pC2VB6dJkfrUbgF+1yhOwlsdB5KSp2Kpio8kbNqKBLI
4O1NhCuvgsU5Iso4jt6YtJO+AvXAxtFYm935778d764qQajgob0+XPIrV4gEcbiMQT33gEfkccnD
rSz22kDns/nbQOifnYhpm/wMH/lejsO8M6Evd34LoZy+y5J0YFtY/LWhLAcRjA4bHF/gGBbjT0T9
BWCz+W0apldOVHtxKIeXy4dwbSDLN7BZe/48FEUCpYXvXKc/c8957ydy9I1Xx36X/7o8zkoixObu
c1weqgg5fTQaL0Vc+wv6GMrrJpiuuJpeAdZ+GqCQeXmsFX9n4/fSTpdh14HNa/CjlOzR0p5DoLQk
9ZYo6doAVvCvSBAQbA47VRPZDV3xMRbZF/fDcgolNPdq4ag8QY3xLiydLB6j6n6ofHB2FBmoZYvH
Ly2SDd3LpiF3Z+6gKKYL6uzKlud3ysv1uBFlrhwsG7wXuu3Q6N5FnVelxyXoC8S200HNy/XCC4h6
ZVukLiubYfP5TQgFoYSlMVDnZx/Mn5aPngeR2Aig1j5vGb1MtTNMDsmTgfWjF3Oi8hmcluMsv3Za
bUI/x6/xNoKhJY7OzZ6lBgzWo/rqzz9P6zef5Qg2pUYMsAUh3Q9/UP6N4y71Fi32ys1vU/SNeTak
GbqYEzo490EJSlE0ZScc+u8bx2ht+a2Q3zEjCyXqZsnAu7+CYvDRii2HrdVZ8Uq2BK3jF67Tg306
CXB1zAW5R074kbj1z8oRV0MfHCajlo2ZrBmEZdkkcDQzvswT7qbfZolc9iSXk581CfXBRKm/+ASj
NpYPJBIelizLEynDcV8V/pLgpep9CRxNbQxfFDC+uB4cORhQavSTg+zmvhpAzLBxm5/t6n95gahN
1GdqkFQsFfySQQtxIkp2Fbj1VceLZg/WqY387J/3gtroPSjWiCBEz3PCqgVZ0mhI4FiPE0UuXjTz
uxuG6Yb7WJuOdZG3mS6ICQrsuuPdzkv4GdDpqqrnBDX3L3Vag0LyvyaugVYvoPeK/W67b4jqQazs
CMi1Q2XThN8v3xZ/tnNqs/K1HhEtcqfQqqnL7sArz0PIo7pvQ9SOX5yGZenDTDvlDji2UVcfIoZp
RMU7M+NNsGTXl2fxZ2dCbfnaoeZFNQpcrj1AGoc658OBpsvb1z5u2Xc/E49PbiqTJRvDBxXly1Wb
LWQLxrfy220Yn+yqCsqAWJ6mAJq/15PYuZs4/pXttVF7qZ9Foa9xhIpaQv6of80BbJvrZqOoumIE
NmZvcspcZprLpHf8vzKfnYg7kjJuPE/FLdXt8DVjs6n22LD4Y0gxDRpOd7JeHip3wDS896Hf0leh
/wZIf3BQNkIvmCEWV7le9oq3NOXXYRYt2XFQNfkZBV7wXUGUjryyLlu6vZo85XSoluTZ9OxFWadv
O+NmInHyvPhkNf7bjejF4t9LFmTuzYhnbvoZjkame8h84n9FUFQipkplbB+lwk9YCECbGEPT7LtF
t9N+Mmzku6qgc3hu9kaWUILyTBxBUoSIEYgq1rbHaqjq9xpUXk3C0ynMdmEHwYn9NBaelwSeUHrf
TKHw90NdL/8AzsE/iMm9Kp7Srn9fKOqTu9b156uSa/ZUCAItCK6W5h6sMuDnnaNR82jnLqXb7YMa
8KFg4ssQa8ONc40W7kV+J0VAkUsREL6Oy3Z0/bgvo/5pKVqq/iLpVDiJB9ZKmgjjD3/XxYArpm3w
4Dqgh7Rx9iREumrHmtCQGOJglXffylT272aquPMsJ7IEt53nFdOO5jxlsSqhEXMLT1g/LIHTmiQD
Ywid71nYGTruAjAkmh1ni58mSzNPxdGZRMuv0qHrKF5bblaKx7Dp6PyTmK7wnvrFF0G7w577kAQs
x29UMDruQXQ0JqUHpKHO1BLtsQVR+BQ0raz34N2p6Z2PZlcKSj6RA1/CJB/yj2pxCu8egMi0jBcD
3MmOdYrrW6A35Ax8dGGg/aFAYw/yPo6/+KhYYtUkz4FnL8MsC48gD6pvXEiWTVDhAoWE+pWSs/RN
FmVwnZWXq+CeZaCmuuK1mKojB+BqADmO32KXA7/wEKmB4iIqDmnfNLMT524D/s6YiMZ3q8TpjGQP
zsT4KRIEshwszHvIR/rEMahgZ+Zv7bXmuzZOf53Pon9cRKBbeKTcVzHphiGPoaFUPNcIQFHklrSD
3FkELvIERNVdNZ3B/372Q+b+xN7MoNP2Vz2VIvqJnm2Q98+lC8hraDKIHFB/wHaGeNVNsTF66Y+i
of10nWmnPzlIPdXPdRCAqlexRtNyP0VOP35rAdtiMVfUY/vBJ+Rv5rMp2Lk5OJdikEvWIq6jTP3l
RG32jXJj5m/tmWA6LqBpVx9Uwft0j4OOcLmtzSeYs83fNfOD8rZlM6hikbvJx2sXUMb8WC5h7T67
M5FDjEoNjK/Aook4mkTW7LpG8vHVH8EyGi/MWZ7Lap7lXrkhOVC98O+1gTjIFe4l9gN6C8F9OA2T
e+XNTujuGKjKX0XvBqfFNEH6onVULnERNsPDYMIuu0Ed3hsPNam9CbSuQ+rd6kJy79uA8Kx4n0Pk
l/dOMbfFXRWmcjxQ2SnzgkLY0N07svHEHgV9971rXAo1+ko2WUzQkeM+1WNvQE9JJu4fA3eux7j1
HKyg4ZR2cQ9GyCzOhjKUt1SmDfS32v6xT1X0TxrmEFiBHwarmPSqDnXcvHlOF9M6uwJlplcxuFDV
GnuHBoewVmn36JmAg+IhnMpwfB6zRYNsyQRz1DUxrLH2jwxcEBy7n4MjSy5Z7+wGUAl18UwmOBKn
94K7fprVU9bLyDs63sBEzEWx/NNjMYc4Rzuiu5dqiFjMWhKFx5am5tHziN/ue4Ak+j0zvZPvfI2X
PTg5VfQyd+PwYwJ/FmQk0KIbzHB4IpO7Yh5EQujg/8I6DP1hErUfJYGYQdWpqnZZdtRTODuyZyIa
4y4qy+IfOK8OApa9y/sdmyhS/QFtiiWPRST99mqKXDU9aBow/9yQrd3lMHkgdCwOAVE9e3DF2E7f
eSnDD1wEOHfAtWbztxkchGLXRUqnj5B6A8ZnXCRElYa2MtEhKtEdfchC6LDtirAnFDWkoEhvBzIT
cUTHFaQgAXFkbw46uoD8xaXSJw4bg9TEHR17kqiwyua9LHXz0i0RUqwV6BucY47MJYeHVEUfU79K
j2AbBxdPXEJX2yVx3/BpPFQe6E6SNJXwtTRHoX3ZdRMJIN4wR3L4BYPt+71bpuzDCZlrDsQZypcR
t8kb4mVV3ke0X9wnjRpPcK3nWTX7yktzsm9qdBtfm4q2uOGdjoxHtMiPwQGpt9FJIjI05jmcnHa4
jdolB14Q3AzfgpKYFBnv0udXomjD5okOaeu90XSG2hIgRWBl58q46B+PZoKEvwAvm0OJZ+AqImdI
ujJs9XME1RKQomb+TI5oN1DttdN1C5BVGgK7EveZj5snRpMwz65LdLJBsLKdxDzigxlkPIzsw3rv
cuAYnxc30A2u1HoKwCnEcbpM1IZ/11NeAs1WpU0LFFKDWOYwLQv+ZQrnr64aKHT1B6hck2I35bNs
b0AN0PyS0QKAD7TH2+I1yKvm2RtE9bMDa2y/U77P+Mc4R8PbDM/QXhtgyqfrslRBP+3QjsPU3azx
cOe7qJbtd5pHZfqGwuxSn4kBXaOBcS8K8YwOsZTdTP0YVgfIsuF27srM8AO6pDt9g/2v+jsuI+fG
lz4Xh0B7/d/QkEG+NO67Lot2Sns52ouic5Igz1ggj75oRzCqlZJC9McDdUN1iLxFvWjaRg0KoHku
bqhbiHYj07IW5VoPJSABziqvCENDELDfitSNAJMp2JPuW39jiLUo3f/vWyyAjrAaPTwCghKai7Wv
ile/bKqny0+MtQlYTySIm7keAbAv6RfZy51GsU0fhlJCdLcIp2orob42CSu9mebBUOZIu6A7eXwj
tej2XLpbVc+1OVjPpIywqciRykwc5ZZXkU9+VT1xDnllxMYerIxgNzRUHqvquvdl4rZjftX6RbXT
yA1e+yLbykqtPGjsJgbJUScuZkcmQ0jda0gJyJ2kmhzZue1EzrU5Xt7wlTyF3cHATBkKnmdZMg7L
3SSHKC4q7w7NAIeUVUgnbPWArOy43cLgBwS+McB8skCjNuwwfe2WVbjxLPtzlg30nP81ikhQ1qID
VwJwAINOWXRt6u6u9t19x2WX+AVCMnDrbGAp1vbGsvLCyZZqmVrMpWQhGLXLexcItX0gG3S8fU2H
i9r9DHIOy2aOlAT+AIoY4VTUCSiB+40TvLYdlp23yHZ1cjFZolQ6XPmQDAI0mNf11HzxpWy3Isxj
Cw1fnmavAZ/vPT5ch15/fQbyYYs2Hv1rk7AM/f84u5ImN3lu/YuokpAEYouN3XZ3uhMn6QwbKiNi
EoNADL/+Pv5W/XKDqfIm1ZWFsIZzdCQ9A9ScacJqkwKR48THjMFYQUEbe2NNrbS+JB1IAmtwCMAg
0dIq/6EUsOYhNiRxH9SEL2kHOPJ2DXOvSWTgEMIqGwU9eOhiFfcBdfmSdpCPxqOOM6hDzJh6TrCO
np1UpXexhvn/YxsoO7C+wOBTL4AHpk+bq+jyDDDIneO/iOkimHAmZbM6VIHDUfqAKzj6wZb900oK
X9ILIFKUjJXAoXp0TLULWFf/qH1I3nO8u+UbPVjJrUtOQZzkcBdIMcNjrV5mxetwcqqHNOnPmS9f
Gqjk3M7hayt1EcwlayG70xB10KizdzHpIKtm5H2YU75kFNhUTapGOXCA9hw8BdLL6A9VCJuBQyY2
X3nWurAI5WkK4MUEW8jDoDwV8gxYSserNi5lV+ZhySIYAMX2/Zkkh9gM5rGM4yP4Xe+yauoA9q9z
iK7WG2l1ZR9aEgpA1u0bv0TOGHkOMdzmic9RJfPvWVqfurrHSX0LZrz2pWtf37y61UQ5tbwGd2mC
UxB8N7H/2OJkZvwxYgCXpFl/X0m4JBhAg5EnyXjtE0AccJtErmJtXkZZJdONQFnrzCLUbQyHrD7B
e+dY8cuVrcnKZjfW9GGe00MxvfPNFjLx37AoLq7r782w+SpuVGp65EQ9ozRnuzHNX7pYHjrDn3Pr
PlgnuBRCbTxqrCxrsSjWk4ypuK1QKZBOAQTu1FCSDivH8cRG6K8t7UXouyk2jCzNnMhx1I9MBxGg
UddrrTbbZbU5Z3zLg3atJ4uKfWxQIei2dCLobcEzqc27U5w40+V2BlvJxmIR/q7jglXtYjWPtamK
E3Vw4tvhiX1wo8KFy93+9mdWOrFkF2RJm/AUzP0IECs/JNKt9yJLxo3WV8rCJa2gwh031SOK0Cpr
u6OtCXlJ0iH7PHmdwmOZnx/v68Ui9IF2cDsD06qoBsrvY+N27S7J0va+11d+7d2bCOmVz8cGxU6U
Wn/Hx64PWWy3TLrXhmgR6Ckhsy1qnhx4o6ozSnNntGEHr9Y0nOCZVnYhS8v8Lloq59dV8KYneV8r
34PG2qGMUWy9NrJJy2fFgL/bSFtry2kR3bPHeZm7OFoWSVV8EDCpP7QmF3dOxCK0s6ojzhhjIpLY
cZ/maYpBYh/059uLaAVGB/jaYnTg9l3ggpO84kYbrNfY7wvHAMPROXUTKUoNLQ/G4twBhV8NYb/k
6NVlioD0cIPJxY6W0lMbXV3JYksaQgefoa4sqjhqrrJrUCbhz3j1l1HC23inXW/cuRbmgLd7vrIG
l1QEr2NtomriRFOO0J9FER/brBne9TDy2OOKPI5uf2dldSxJCSpok9JmTRxplVcH61LAMTr4n9xu
fSVjLtkIVACR1EFiOpLt4JwGXFbvcCnG9zDmq3a3P7E2UItM4DeFpOwqiQarkwfb8SacR1yed4AK
OhP7cfsja6O0yAgGyuou9O/iaJ6pPhBJ5xcwafKN/XetC9evvkkBFEI68zRirvtUeqFQTfxhll67
c0u8ILaTzTYqzLVeLDJB7DixdYG2jpquiHdOxWCpHOjkztYXmQAapwwXw4MT5bEnIGfsyxOP5dZF
w9pKWiQCWpscdYrGOm0DZz9yr3s3e3H+PBoe3JcolzwEsMmIxw0mGVyQ4n0c+PSUVvGWbvXK4C8J
CDLLgk5c0zABqjEamUN3TZxsIfXXWr/WrG+WUBC0vhgC5CZYg8RfepF2pyRP6429fGXwl3QDKFW0
c4x328jNmX6ouFUPrs2Gh6wr7txHllQD3so5dr0cyoapxFFB2fzsJTPev24H8EqILfV+lRiGDG6J
cUS7ke25KR5KU526lPzp6JhupKKVsn2p9etleKTOxjEA3qHf1V5/cBQ7523+kFcQZb3KriGeg9Ru
JNe1OV+Ec1kOEA/X6FNja3c/Up7tAa7a8mNf2e2WRAM9+USWJVpPSHBqZP9JZmUWwUozHAEv2BEX
Nhq352atH4vQTuZZt4mXxBFxE71LBubg7SirNkZprR+Loh3xAHHORMURZ/kPSFTnIYSsvlnGjj5P
f8KvdQsCurLEluSCAXy7bHCRobAMgi9JIfOn2khzIjjoRlTR5M5LoSW1oMriNhi0E0Rx2qY7adrs
YRKa7VRJyH2DtlT9LRwZUComJ4LI2HvXTBKHtfwbHiwfPC/Ga17S3OffBxTCfxMX5aKEcRiNoyHp
0u57oCeVnMsMr92nwsZ4Zoc1F47BcgCG567lRhd7ufaSqTPl6ES+oeOv0qf1h1iOzuW+1q+L/E0i
rgk0JlgXBJGTDcEuQet7N8vaDWzgNZ3/A3O1ZA8wT6uZsAqtu/lHoCXSqB5KQGHAI+kcADP8Asr4
etrY0ddWtPvfvmCfYsAzNQEKXhUfppgVB0oG8zBA+X3XJNOWmMLadxYJAFftoi08F7KOZYzoPMXO
DNlW+Cdt3MCvbF//O1y8mRM3jwMbl2g/cd85w1OGokq8vz3dK00v2QMFXu4hZYSmVYI9Ha/3KhS6
2Fipa41fV8Gb3931ZZW2HYA7fvaZjMex+cXSO3/3NVu+aboYSwO4G5r2+CcyPvfNA7mzWFiK/bp+
C+n+QASRn3kdpPrcYJdBCAIIguHOq+QlVQCWJa7ngiIS9eXg7z3tz7t+bvyNamdlPyKLEMYZbhy9
gAbREDQoQLpuCoCRmtvX20tmZbUvqQKAJhVSNxPgWKKLvLE4VrD4bWd9SNt8I3DXFs4icOsysIF2
R6xKpqOewgeAu4fStRvNrw3QIl6doYf/F4MMa1uKXZd8tbh+uT02K5s1WWzWWjZljQdlbx9LArQn
qhpiccVTHeKChpbIjc/8e3zYkhkABkjt5AQdYOoICNkuaLPQo1tHlRWrMbakBnCUTgD0XJu3ALU9
miSJ4kJ+5Mlfnx98UUZJ6ezhQ7/n1dYz1L8XFVuyBXLXY75tLcCxrQX6cD63rNhp4z5m81Y2+ves
w0LwvynD7XlZkhSf8EuJJ7QPo79lcLX246/T9CYZNX3Aa2IwXpV5FVbtfIBknBdUtvvbq2qt/UVA
NwGEZT2KXy5xI9QLH2BBCWEu4OHmLTeXtRW1qMXzmaezHfGJZprOCYv3iLhjpthdPA22VPdVROik
zDBCCaNnXUw7Mfs7n7bv2kkfGnpfYLMlL6DKiWjNdYrHeN5745dqdu+MuEVgM+XBPCTuMT70XVP8
mngSsurH7eldWZhLRkDVNCWAk2i7pSascamhtugxKwtnSQdA9QbBd0Lk3uuSEyLsEOPwVonkRfRb
fNCVhbOkBEgJW8q4wo83+cey/26rZ6k/3B6XtaYXAVt5nU17g6aVgNV38OoHH+347Xbba2O+CFnD
aT9TcNL2ZvwM2nY4FvfxJZlcBOuQ4mAOtAeSQfPbzpCfK05VdfD5BCa62jior83rIlpnmVk3h6X3
fm6rs+IP0v3je3qf0Mvt0Vkbefe/Ca3qHT8nPvpAwULynA9j9awqE91ufG3oF7uvDSQLbGvQuKd2
U/u1mf7e1/AiRiXNZxFL1D0py9VZTQXIz6pN/txufWVMlmi0rBHFIDTG3JbfirQMR1HvuNyAeaw1
vqiUM69NfK0x4HKqRIi969T607motpb7WvuLcjkh2NOBhPf2tf+5lmdNuj3h3f6+kVnEqUtajdIG
sRQTYM6Kb3MVQY4vuq/xa4/e7K1zrUaIqxAUs0X/E7cQv1NhrsCLLZ722sgswtVP86slTItQcg6G
ssgH3LMtti73V9b6El5W1lS6gcW4u82j4x/c8c/tUVlrdxGgoKy4pZ+i3WYyH7qavuf+Fm9zrelF
eLIODx55gaZLErxT0LA1bMtYem2sFwHaWd1bkKdQV/LXFg8owhz6YAtAs9L4EkgW9HbiMrtOJHvt
Cz8si4Ns9EbCXWt8EZ+sD3rgmBoPVe9josGuAcdHb91Uroz4EkGWCjkIMyH4A1q+ppqkoVHDRm2x
9sMXsdkzkeGcgB/ujx+DIH0Y03exex9AF55y/43NFj7aFH69mE8vPxbTa5Gf59iPbi/xtV9+Ha03
gW+yrgVrrkJVdD0D2ocYpKzB28i3a0O+2ECVhVEyk2i81MXDCNq7K7ZCfmVvXgrPdl0A7ZweTWfs
NdMCvDCwPP2LbOj+9sD8+w6NLZFigy5UD/UCTKlD3hUCl3Q4MtVjCxZNmXehqPOfPtnSPV2bhUXI
JrCFSyuaB5FHyngX6yELZerbY5BPWw9LASb0/98JsiVuzM66HlRdYi7agy8BwtX9XgTfcvVjqkmo
oM6S3nWPxpa4sTGTPC/nHOt1aE6D8MMkAzti8OmWSfe/j/9sKURrWBszIzJvL/yXUo4nMbwfIHit
fwy0f7g9+ysTssSJebz0swDa33uTnQTEV9ilgo7M7bZXVtbS/d0bO58HDtquJucsndfaaUAG+lnA
IIN0uzy/C9jNluiwAszJYijxGat++JUMr8Gd4Uhebm0FKyG4xIPhkQ/lpfLEvrRg15LgeZ7sSc3e
pamaz7eHaiWBiMUG3ABJ0VFHBVGZFOPLGBfd+36cN4Aaa3O82IK9dm68XOFBCVyuut83TivyqJmo
HPc0yOTv211YG6VFaOMRtHbcSUmwgCZzhBF09iCmxA1J6cwH/ILq/e3vrKyqJRzMh3Ga72smo7Tx
vudzMB4z19qdBf+I9uABchIPj4bRjcu9lRhc4sOy2VY+F6OMxqp8gF/ULznMXxNtjjMfnoOcbl36
rEzS0vc9h+MB+GGVH0GIu9qlEoxpX9sqnCyK1dsjt7LI/h9IDG4rI0hmfgQNgvbM/YCfyrrINmqa
tdavHXuzwaaQ3ovBfvAi4k/kWcTF2D80RRDch51hS2AYRHyGAiRlb++03S5zPCCb3SMIdvdt4Uvf
d4+0hgZ+wSPXa2EEB6rnuZ4d9ee+oV/Ed1q0eeBmUkSyoGw4k3qcceXJ0lFtLNO10V/EeEWgOQtS
qogqd+72Cf569Fvifbn989dibhHbrlFq5KUV0VTQ4xR/TavqMfXFnszskUGxyUKg8vaXVvqxxHmB
FV45EKcXUdI74CAngQEXmPy9r/Fr994sUSrq0cDAhEPdIx2Dg9S9Ht/hZFxsOYSu5MAlvqvHDdkA
yxcemcw/Ea/85frzkcL8ljnzRh/WPnH9/zd96CWE9TPl8AhiSjJ+gLl8+zTRwrnMrste4DJf84fb
o7X2pUVA95k3ZuD3csjApi9enR/yKqBwT88u2fWP+z5yXQdvujPVNq95OfGo6UE0Iv3HePDfZ1X6
ohgnG99YW1OL6jxx3RGvMy6PylHY9ylvqieWjHhBud2FteYXsQ3RdtpJH827RWx+5jFpv4p2CF5v
t742C4vALimo9rg945HXwyQ7oXyI3LYGJ91jstspuB5vUZvWvrQI8g5s4blM2vIjCtt3phPnWAzw
HdbVE+F04/y4spsuUV9GxvHU+2P5Uebqe1zWZ1gEfMSFxuXqwkgFfG5vj9radxaRLoGfMQXIWR97
KAnCvwyyox0uZemRduZ93m4ZD69M/RIIRnKUbL1XuVFTsvzctIyEToKd43YnroH2j5PMEgMGVG9S
uFZ0lxluQ59m1M1R5hTlOxyiivvurZc4sBL6tY3gsrvkeCB7mBw3gWcdTjK3O7A2C4vgHlpIymSd
diM5wdczoeTHgI2i722xB7QwGkdyvP2htZFaRHgH5QhIe9PuEvTzHDq20LupGJITu8oV3P7E2lQv
ohxqIxOv/WK8qABXetZKurNB1t+37S3lZWPSDCYbBnRAjBA1cUB/D6T75fZPXwlsdxHYFcTaEjIr
NyL99JlAc3XI7IdgaE+quPP3L8FebtmKlndecKnq9GEKdBxCW3gL4LUy9EuAV5fMY1zT2F5qCBjt
yj5vd1MCTZXbo7OydpbYrniQ8SRpYy7K7eOo0lbvfOA7D2zavMNZ68B1Yt5scqnvQVVj6M2FO099
/Mffeo9ba/fapTftdhqSRkrX/iUJ6F/ieTrKRl/ftySXvu1j5uejymOMC/WiQMPgmW9Za6397kW4
uh6HkmVP0LRywn6ECZ+6M2cuNV4Narkmzsf2Us3pI7PDK1jfcejKree4tZ++2I6RLqUSvWwvwcxp
8Y4GUBm9MD3U3qfby3ElWJfgrKbRrBw73V682rs42nwdwEAUMIernS0WycqKX4K0kq6nJM5JcwGr
/3mAoFboFN6pU+AI3u7DyiAtNV5NW2QQM6LNZezKJoTJ3xgamt+3ZS11XaGP7pTDVLUXU0MNH6o4
33vOtk7hK6O/BGvVcRaABzagcdNMR4cE1cPkmv7cBl61m3jWbgTX2hRc//9N5ErHuzodyuYi66aw
uxl4hnE3aJf84mnjmv3teVjZf5fILcWIG1S86i+VA2YAZTizuV/KpjmNifvIXHG57zOLcE5wRZnS
mvGLbcXea6pvxdCe68qDYj10pARwAre/szZoiy24wDHUmCEbLzQJ9klnw6aE/anY4jusNb8IbQM1
oLGT0KRC6VhALLN3IdmkbaicIt3owdryWuzEAvSw3kDE51L7zeP1fHitrn14CWKNfb5nkNwllsuD
EoHLMzVeeue9R+ow09A877y7IttdQrkGCcHm0jPjJc8C6BQJSBlR326gev6dNiC39d+gED3TVGuk
DUqdOAldw6EAzjKzkTj+Pb/uErAVe3Xn9Uo3lyapXsH9+3V1lVXUbr3UrP3863ffxHRZTm7fmdi9
5DQu9nHBFR44Nlv/9xUMLin+27qGXUaat5JdYHX66eo3bcEbZyKN8lo+OB32UVZuxHOAJv//ucNd
irqKaZqcaXLdS0Zw/ivpERIwO0DQvxtPH6ug/xCn+rVCfN9esWufW4Q1jDarurGcXXAuuEyFjXzW
PPmdeSawpvxfz2ANAGXWjbPC2jQtwrxx3KCb4SWLCqFG/5SfVh9mI+qt64C1ZbaI8Q606Hqkbn3p
cv/3AOE7t4RtTApx840YXPnAEt/FTcsa3VLkqTlHnpLzsVMa2JFmy/Dm39uGu4R5dRSaODXJmktH
u6+E8nM2l0ccryCNCHa6nwQbDzdr31nEu+O3NbMNRqqaJ4h++VFpzU+/EGfxP0zi1mdWJnyp/ppo
J/Zdt6kvBYAlYdeTepdN81ZGXJuN6/+/ifo0tjgGwtEGcWnHcDSxDsdcQ90G9sz3rdglBIxbh/Fx
GOpLlrc/re66vbLVfULU7tKDffIEs1Wue1h/4KYEuTwYho+4kvtaQIvpdoCvTcAiwONigrC2qKqL
E8z5OYH24yMp0y3GzFrri3iOCxFD35f1F7cXf4Tp0vxDP1fTlh/C2iJdhDMkkCtZp72+VDZ4uBbM
fZMfvALjJOsnzjZZX/8uDdwlHswrdAkdt7m7kCCYRxiszxSvW7iEDSHhLT9BFFd9ums6liJlhuLQ
CO2i+WKnVoR0KiTcX9V9VZS7lCabROzEU6GriwdI/C71ZvKZ8JKHMPquft7uwErILVXJsrI1ItCZ
vlCW9btmhAITRG5j2P1scsrWZmMR1WIubctEqy/tML/AMubn9bXDD8ThelK6rxfX9fwmcagJ1Rk2
2vIyoB7MquZMSvHU+xD0va/9RVWe+fPANbSFL2wuIeysezj44Y02Shpobt7+xNooLQI7sU49dC5G
qU6c911jkgNKq6eU57C5LIvX+z6yiO+094hxIY55IVC5fByDpP6EfTuOcigL7+GVm27dGa/1ZhHp
nkgSFLd+cYlJ9cpk/3B9jrjWIS2YjBuTspKslqiyBjLKHihAxcXLuyGkTJZ73jtblISVHizFyXhR
DnPH8/SChPsC3ZSTEvOX601rnW1hIVZibwkugxR0YEzL0wukrRlsbOt0FwST8wso3Gp/e8LXPnHt
3dvAkE5mPN9VF+Gzx4GO+Q5VdehI/HH7A2uTsAjuIU/sUFWzuoyEnXVgf2T5+Pl20ytV+lKgDNLc
hYVoFYl6j0Pm/IMan9r8KbUnnATAhGuijc/w/z3a/6NIX8qUCdV6c9c4Nqrz0W2yvSZZ6n4ECt1m
Zq9LyxO5R81JWLnTggUt1NFBrOIjnirgiuaGuIAgoPk0TcUTFQbQ8uiaXeJ4jpqisYmrZAork+VQ
3So5IE17YPLd5OKJosWUl2by6M9pwpb1mwAT6CQvOhlqp9untRm9r15tyub7VKVDpcKpnov4l5sH
nYGnxjAmQ6gY7s3OEI6X6RBK6KAl9S4dWjOSUIiJRl3l5ueh8USJH9oQk352nV43bcgcJhQ0bXs+
uiQc+ylOOFTs/CBG7SWpxF1WVipu33dp4mgGCXSr5VMsval7ZT3NATuCI9hucEj6OyvnahihgSwL
BnxnWTv0CJIAn/Up99isL74coNscZXOmi1+zmkjT7F3XH8f2GVVr7zpg46ZOW0SAcU8E2mdNKer3
k8PKrg2HEhnX3dGxchOINweTUL9HCEL0UYbXvHw+QvI79b8OgJFY8cGqAo8LOzm2emqjssUBrN2z
rkvb53osoM8PTeAMqi4Q8W9tB2X0YvIghaXLjHxUkPJ1vkF20gDZaHjM/XGnCphm8CjOnLwrH3qj
evHXZCVJnLCyVSaqkNcy8Y80U0ivIWknf/KOTmGonUMJ8fvyF5Ti9VCGOeyLPWffDtrj6iMozwl9
9F0YjgVyhMWmC4u/OBRuOvgXo+bKe6Awas7+Wiqz4EdAYjR1QN2K9+MQOsQWhgFDoRUwVFZY+51w
ohGDqqoC8whtxRTX+jJ1Y68IpwLXO805L7JZdIfJKZKrlnI5FziHBNRPcaWrhlxMzwF0xtP84Mx9
Q6FAHsMb6BUg7wCmLQFIB+U3AJNI0+4corj45ROeDkmUCGjXPTs0d4vikYhciB+Ok3T0arfUWfF9
qIo65yFTQENfeGt496kpUmd+rMvRS0/G45WBcOkQs+Z3W/eszncK2JqZhoNTYgo96Vj7IsQgSziK
lODwlWHfeknT7WVG9fwxYFwxWDgUBR9/1pA/VskTlNytelfWgyTTnsYEjsg73Ro2FSHVbQyWQEJj
wcYI26EHMXenETkhBy0rOT+ldVu4QzgGcQpLT5LpRn7NiyGw8iBgzFNj/uNUPEjV647sIUesoGEw
MCa/Ob1Vlj/Gbsxzf29x+exgYnns1y9w49PsBJgmMc+eqR17NElVdY/W2jxuD9qHk8BT4zAv+FSo
WNAvRJE5aMPAYImB4eDirQyC4Go8FwWkcTPUBbOlr1CgJMNXvxVOPOxK1+j4YyAm1v7Uqus7EvYm
GOLnKg5cHELrEVEJiccW3sCh0bVq3ufKUQW8bOAllkw7rdnUTiGlSpaRDuDy91u6KN50qJvauCD7
gBfb/4DcVq6e3NHG8bBvoDw+n2svqJPvlebNdFE+Lbp9m0Ja8uoZNrfyxYe8ffd5wDFbnn1P4PVp
P6q5NZ9jV3lPFH4G/LkvMl72L7EvLV7Lgy6bxzQsWi/NP/oQIFEfId5OLJ7r+wyMyhbJEMaKI59o
pnfzgHaOFMsmHn5NzdViIUq7BoJbYcMcMzyKHs8NkKznca1/Y15I8znNXMpe5ZBbudfQry/3jJoh
2U+jLQ1cQ2iTP2WACpz7BAmLh1PXp6LcVUVq0g8qSHJzcGdNCzyOcNKCzpt1U/kLfghcNPt8gANC
dvLFFAQv0P1tIeuo4XiBI7OuUgX5+g5K6sMvh3BHvVr4Z+i/KemT5kPlST4nVynRoTqzXDTDH51W
nvnSeG6a/W1kMcnvFp4EnRuhRiEUT0pxmxxg7gA59V3QlJp8qYuJgJgbcIW8TKt4LC89CxxS4VVd
eHETQoOhq95zwpv8GZeFav4A5XxWqp1DJz3+TdIureH6gKEz+5pDeOBSepXfkUgyw+Su6uIi5aEL
ifsRDu9DU8PLsM9dqElSrWh9bg28KGJYCdja+61l17pYnoMdzAvcXOr8mOPlARtjaVmaPZcWx7Vd
OYEMA45pDRehj55XBcNjwUzrfLUQ6Km+Nk02qdPEinyAd0fcW8IPcd+w8f1A4wmud00c4OYGN80p
gJ8u8dOY7VO3kHgwL2XdkqMccVorwyDVc4OBgOqIl4cpo0LX4QB4eDUcQebvmYTPE/Fm+ToRKHnU
74yLk172ZLgZR/cxBci76mAyQMBTS3aQUr9mROi+ZuOxSaEoX4ZOD1n9P9QkTD4DykDltAfWv/dP
umsEDMO46zd52GS6ao5J1rZQ7EHR0ZLf6ZQUuE/JXMdC5n8e5h+jLC09GRJzZOkeeu1SHQEPJPGn
xrhtP8EfIA8YbE/qvquOptRpu7c1j+3RRzT5u1o4VSrOWaAL4e5gXIZdJyw9WgCaADWlfvxSx1N5
LKjP/SgBbLLm0Yy8x3cpIKhhQcc6E2FLUP/OITT2Z6gFwCROwJzMU9P3oKwU2+nch3TPuQ4GB3Hi
zXOF5wTdl5M+jZaQ/tLWNXPq0JZAvaUHvK/ixQ/myDlvvdCMvB+b0DAHcCIY9OCXVihrxrqDh9vY
iDmsEzkM7IDpm/r3SuFq5afymkRIbCq24OfOkTLZ+7kwLfjQftaXR+HHuv6J6Wp4HbWazGVIUljC
kEOSkvmbhFPiDxeSExAlUxMdbbMvme+57gEpY868nYYHHr8wuBBV5VHBN9A7xrD0KJ/iukjUSwKf
h4rgMXSEYwaSIobtKUshqouVwIoERmqSYXOVU59YvNo5TobxINVUfeU1G2HSE/QteSBCeWeK588A
MgAy4xZFZF/roQgtasASVckYY5vajZmFddAJukgjzFA91vT0WWMT8I5ZNolgj+pxxFrHPtLH7+FL
M/KXPEDFme+DEVvvrwC6LumHpIipmkLF5WDmqCH+l2F0U+8j1qSav7HZZYO/C+rMH/m+S2L4Se2k
7KcZ3hadp6t3M6Vc//D9phn8sOIOlHtCHw7RuCmwQ027d2NCzNlCls3wQ8mIsPC8hOlECv+BxHTQ
ZY0Tkbka2AmfJH9sG4jmU6nyjMOae3Ybc3JhJCung+6wkUP4PfMz52dig6tufcLzKR7CIGiy+J1j
60b/MVPt1iZs8pRVdu8KGCm4uyB1gFs31MNqI6Zn1KJWQOx5uNfoS/FOd7PT/fatRmkLUXHbQ9gG
9VOp/paz0kY/65kSA4egrJTz+FT4Y8KiWrLa8D0QONU4HAVPBMnCMjbSOmHneQMRp3FIXf0MXJFx
Lq5WafFlykYK+w49p9QD7XnKey1PHrLr2DxBBlKpD05TzI+KGAnhaAVlbfdi+1mWT0mXJQ2A/XFW
s/zkyqFj5ZGoxKb1WSVBXf9suYvj4x46MLScAG/Rft+eW/wDb6ZWY2aqhyIDeHJ+qGKvgyko9ltV
e8ci1X1fR6hXTG1R3veizY9wwqWFvcjJa114mrCe58CdTPAyOuNJuFbzTic0UD2sRqYfzpzBMqfO
dTbuTaCF/SB1l/EOxlhxkBa7Cfnc6feUwcJD4pak41O6m6/lTrrP5pgYE3YyECo/zLkc4CSc9ymO
O2GnhxlWTQLPMVBdIyhg1O9ZtBA330nkkeALklFTvrrg2KTkocxzNtgIrpgWebQbCj5DW1j58dye
ZJvg/HXKUYXX9NALw/z6UCmna+yHjDA2c9w5FhpURfTHYg/TDHVgFkIryMhHGNNTqzArUGB+7+vB
iC8zrWtMJ4E/yR+VJW4x4RwW1OIw4fYP+vc8R6j+Mt3gw23J6xMlQw9ypAzBTIdawrKpgvLYr9pt
C/ZBqhmF2l5a5YhXmgxZ8T7rlSleakUS9rWv4T13yU0fu+QQ5IPECQs2Z0Lmu8LiMdILC0YKSMHA
JQyoprCneOn293AIzQuxt6hwUb/o2IKs4wlbdWXYjY41z4U30oIByVV55f9xdGbLbfNKEH4iVnFf
bklqsbzIju3Yf25YsZNwX0AAJMinP5/OdVKJRBGDme6e7hdMJOg5WExa/GXMXdOIcjhgSKqZjYi/
g3XJSdTR8akIZDSuaVfY0Z5ketBb+LlQGfb/OtpF/bHYA8mnLGrTcbw3VZu0y8EjqkrVhA2s5ahe
t2XT7X0Zdbv/z7O1X4/pzukfcTfuHRGSvRLZ9oCfonKLyX/2CKJK1rTFnnBr0zF0ifNJQzMm7ZSF
dTmaPz6JW8iu9si43LNjEth2lPLdB7yjHMzvG4dLytXlN0FN0nlx1M2kN22pyblPYEyf9o1bFux+
DSQ2zXmio8QMKenWBKkf2pFkg+91r1fqeDgLNd47KqiL+dtN5qp2mBKHYbOzwdRGistWt7U/pAoQ
QCRPFWSYvEw+b1qAsiqsnTfb2Xpp81Wj8Lb2WLV1/8fqBWlfWTEvWxdkc2uzNpIW3jjHbw1XRzNl
hFlV5BZRZmV8wreE16oh5iX4z17n0X3eHWaTi0crSaZDlCwdmeb+MBOsOu/tqtKhnKPmsaq2zc63
gIwRevegC6b7xESaJPdyr8GPj7Plec23iCRvYhpCW2zXRrCdSRdX+o71a/X8Mb6PtnLW3Yn0MH//
oE8uyzntJxoXQeJOo+SH64tJ69RfyxhpSifC2wL2aDuN9SvuiTr6VSTCGt0nFIWt9WT5dHszY6mx
xVCnvfFIfMN9ZX3XtXai1z6aGjLIpmaf9hfezpX63tTo4Qigb2JHh/eTOyT0fUPY95aVrvMa/i2s
lpC/3QMz2bLZnshgylwgHU8fVYKX6paKpLIGc5riXTNEWWVrRduxr1h3uu8i1QkCf7TQFhVhZvoO
iGdM/EWkdrX0Y3gkiHArvhPbaVudjmp3enln+sSgbttCstTsoxAtOQa3syOrj1Yvo57yaYuEdUpI
Z5OvaAh2Qq8mplqdBp5arxWv3b6Rsgf1bKdkGjm3IKtwX6231hTb+lPGpXXD4Ssh5+sCODU/YQQS
6f9umOfUp5WgufvoScmScU7/OIY/bLHfNlSJrWGgSxtHl0xRpTeK7SNmvCseQzXYnC7M+BFdER/o
44lnJhGqB1VaU3mKiMmjk5SNLupzUMKLXrtdWGbLKxuEo8s8Fm0rukeyj9on5ZP0I7Ni89rtYXCU
6767vSM3strqcreycCeL6tWvqr24ovickirH5nhG5kCEFf9OujuhmsTHWFb0I5mzqXrxTvEMvsEN
ahucl5iPl/HHyjxRzBelGMs4xAUuUKkOzD5e9lCuW8AkjwsfEWJOW9CjRohAbtlkOw55RwYiWvJU
T/YmbMqAG9mfY+AxsTISDF7BTMaIVPgZeVBB6UEa0OS9yojlU5XZBX3sl2NPiQjyhsbZYpGTzKqb
+S+lZtZpU7KjLvlQQG1j5iezs/sYn0rh/uQozqAeYaFAL1LB8roIs5kWFhLE1GN5HWkb6iAL0DNG
WJYMtcUmgKDjbL83yvl+GQfRNteKVnn7b1s6YqxuMXc+LSIufeIYazdwnuOg29btwJL/UH3WuFyO
8dVOCiy3D5M1MYGfZqdP6o1Iasgv96DmQAX90SUHIzQnX3t6A02JbNmPqebiCIe73okxX+KvV+90
1NxRmZjGSsSH1WDb5pwil3S15sw5wAaEx6i1Ubkx2llEVpXOpNqMVlKrN5ZyGnv4yYYO/hppFwCJ
irtmco1Tni0WPMz8qsoyfFZmiMJrGGLhPmaeVdFP5AS5sYM4zqow4Q8/Gc2wZDVI1aEOy1gXkDAV
IW0k0lXtYfW2tstmMaLLRfnSYCQZlPwufcp8NUHH+Y20/otDzz3GoXxdXdsUWeO1nffHqttVy7Se
K9rINJqWwBvulmpmKqbYq7F7jsndqH8LohOnS8hLVNwCJkqfg9bKhYg/vtfQ7O1xJBjT+W+daW34
77cGc12SzEvHeiVHtlpC2HIlOxIwuqXxjlyBQzGdtW2tS/FWBI0Z34zsVPsNOWmJGpxeKPWvVS05
ZAU7mR2YWWDL+yjgAkwO0F1IGw/92LrmyeUC5nQliVK+Tokeb7vtUHi28crjGHpjs2cJkVnlbyx0
g5jHMe5hPd/xgSmm2RqUm3szyu/EIfCbwSVyMkFIkhkZgGt5ADQcPhEv0Zed+AF1anCswX+nu11r
wRDHbu0xvvlvQLuJfTxNrbV7+8HrKhFsWcccxATlKlqYnuFCXBXAAbYxExNneazLBp6OlFDCaz6D
0DbJDxsMsf52+2XcfghL9aRURAwG1aOP63L4cxqKpPwjWpYfkNR0esWc3ZA+mrwkeHcvH7yswwZ6
H3vxIwDUPhLi15jf7cJ9XjBzL3ty2LTmXaQ/axL7saRRsc+lF23L764NuIbcLnSKPGnahDpeVKIR
ebERsMlk6xI3lxmgkw5JmKxj81EGDDpexm9rwNnM5prDbRXYZnqLhw4rLjbOt/mfnuswPImkrsPf
9g429o4hdqPBa2zq1Xop3IgUqixaGhVfaACc135QZZQTvCi5wWZa4XSvnJoHC/hIkqut7SizBmbK
h6Kfjbjwzuqjtzs1j6WMw5K8rI2g0pK41fq+ZPKQd/AKGBk5rjNuGV+4X7JmWGRzSBJr/yyKof1V
NQs/VKuFb923ArsT7nvXkjbbxpiNAr7PBN7JcOnuNn+Orisj5L3n1+1joCZGCr/Qw6Xs/QhoKJjV
r3A18Xux9+4HI3r4HdjYuOeJvSznuWOfAKzF4qoaneEUYu3XZ4ZSr04aDyqbJ1oBjHG7vPZ9ILas
ELP7aw625aUPtH6Y7IKoR2FIGgENMt6cQUXpIzE8+lh5/fS0E23iHdYmWP+Ce/vJKyluQfjDw2yS
WRrAqjm46yiXw1BOED0gxtNvlbjzXeIRwpp3RQsmtZZ7EqTNMg5fs20F6huh/40xnUF6j8DK05S3
HBaQiGQV42nYrWQ+7Vvl7JdYYdLL/uBINq2L16JIE11U9oVjh60RYhGyFgslhs8u2Ag0HVl/B3cI
R2IJ5ySacxd87Hs29nbx/JCsVpIDyNIcVi2uiTPO0W0/Jvg54jXyNRDt6HDypd9kJXdIdNCtX38G
nR2z9hqVa5UqR8T9k7A1HteeLNtnbAKIJzR+0HqPxIAGrza+m3tqd203nLet9B4BFd2vxokpeXRC
ycWTHOCU3VpXCsalneTbHgaC6HiSPMWBgxg6ebLtwZOGtQqfgqXFSyzoO7IXXeiY12nYmjr1lEtU
o4ei9WI1qklSt6MDpO0w47s2PT+n6do+yYbaNMFdVLZFk3WTPaiUxbNSZI7WJRarbqn/+fuo5yuQ
upigc6T7wTiy+WSebbLL427fPoiKVHu+A84FuWKmaYlNnUX1EDqJ8U7Ko/8+JQF+p8AzEYukxGNo
Q97vzPVHod8NPnrLVgX3tWElOnVi23mly+U+w4+1pNGsCCA/+zfQg9TIeHqSAeB2LtD1edk+DZ5O
MRokqNxY4xBkhbvy2yMnQMlbBpH83aoNaKWsF7c7QhgG8m7R7vbPW7qkuSwNq7TnGaajToeoacxj
ad0eFeDF3OZuNPhnHwv8NouiJbp6ftD8aE3Z66PbN7y1UWkzMIomnMzdQu4nEZyrv7DxMWyWySkC
/J1kbLvxr4y26i32QykwMl1n78iOOUl+iVfXwbFZA7NlwiJk7hILMz/4khflXNHhiBcSFIKnLq7i
8LjuUfLS67mCBQl7uvyk1v85Dar4LBBrfT/5RKeeupWb/7IbHd4u8UBOB8WNnWS+7eohK3YbgqJr
VUR487DtC9mhDAnc0Cyt/MSGvLIZIsY1AHrrhADCgAR4IYWC138eG/epCpaSAE5YjFwkbQV94lvO
L28g7Q2D4Vg6B78VpubhccvB8Pjem7MU3ls5VePysFbKN3cxxKY4ObM0b6ikhys5D0H4XHorR3tC
ptEcFMMg/7nw4/Y0dbrDfGYP92vRdXxveib55q6mq9KZADjnQ/eJ87eKpvDL1GFVcNvpym2uKq6J
LwD4qO2sps93Mp/dNz8bhEuKudMOqr4AaK7Ff3qGeEj3iQjvNwne+6/TSzTlmJMG+uLZMzG54FDB
1AAcYlDzpBuCqgEZd9t/IxI87LLRWWz1c7WilUtzQlDXXsg+3dAC+NXkZMj5VJUrVVZd6kZt2+V8
S3v7O8EU7Pe0Iq54lpBxG6VJWgFhjyS8nKUu+98wCwEPi57JubP5O346tfO2PYTGi4D0ubPhwfho
dpaUoiheN7q9jVBKwLN09irJZbX4wVPvUc+Zw2+Fn9sx6M9d7xt9V9otOezFrXgdpIybX9Met//V
dHnzn3YipeMMY2lfdyP4WO6Iu2C6i9i77mNRzI92WGIlOftsb5ux0tfRN8snK6YDA3RijTTki/H8
Uxjb1d9ethEIO5xwk+6dB5VaomrOoJ+WCxOglaRSMlNkse3JCzYG9XDEXkD8UY7rT3jzuuE+nMTs
BIb2r1ici8KA4k+H2unFoRfyU1vgfH2U8SD0vYtk6a5kFB++R0EeB0N14N6ztyZ/bBIM8xiSdB6e
275O7C9fL+786Ze10x1R6MW0JqLzHolJVkSece3AKbdKdAdMP7n8bNVyX9OqIedxRWi+w2ZgSCEs
2GM6UrPV/2kHyNQ/eLB78tD2w5Y52Oq+tISPEPVc9+PwY3Ugmk+QWGHzWGBzuZys0puqs9FzEZ5F
uCZe5u72FmUdG4NXG/5LnN0K1cBx3Hlyj1tDIvOZfOTdv5sLyT85R+zt5wpthf3gWUsT8Y6UVnsg
77brc1267f5QtDQrdcpIXzeHNgDpP9GFhHVWusE08NkG+Ry3a/vtMLXFl80U0svqEZkLvf5Wmcfe
xCCoSBVCCiRTdXKVNN/dGxH2NasIUVI1/Xqqt10nc+a7AUvlGomd+HKdKJlOgMjO/ms0DWOJ3JJp
S6c5lg81tw9Bx/Nc/Kr9ZLrawAzzPXACl8Qyzo44OBjbNUyRImFNp6ktAh8zB2/4zdCjiaGlGsfF
MP5TtUtG9knjmTZ/xnHVyulz077bdFdDQKi7PqjOtqdGH0e5Awz/MfswVNQXwTLppbNsua344ox9
ZFLB/jURhOgOrdpcodkH56kOHNYptUBX9KfTkPuPjNctbXwcg2qHm7WPWdwyukxpgJ1IdUUEYiVs
zQCdZU07MJ7H9NJRTh/TubkyN308s275c3KL2eRrlwDehUnhc5GXTgUKDIk63BMztJQgJq3l567A
Of6MrXHyXLvuHp2KZZdPLu98dQjMtAFblrblZxpiBHRRNySf72NVbwfcGSFY5RJKfXa6qB2fB8Tx
6Bi8ZPzJkG+u0e6IP9wA/qedqG5/6aeQqZzQ6Akp77B58OxRB1PWYjKvUqE88uZlOxrnFfiv0Wc7
AcS825CyWFmgvM7nPBMkn5dr1FzGW/N8X+3KY3c3CqZXmquiOPTuHPWfWsWKWzMuwtcgXtxnOVqd
d+jGKHKXdJnqhJQzx5tCrlrZDA+NWBxD4aqkfdWD2/avcq/Huy0eu/7ay1uwfCIKQI416Iv1jNAT
M2XJRsLiZWgQ9HJw4tklzdkifSGljXH3fGpuR4F0BhLn6UY7uqgo9JpDE4Zl96jqOIKKWWxuvams
CQ2Df3THVAJZt3cTu/vYufM7NQdf4fOYz37ntIdyQENxDr2FHmfHTv4VxDL+tzVd8tAudreno4FE
f27aKPwIialrf8ZQUn8bf2oel6mC9RUcXfvRciKXUwiZyL3XFa582+EXYiRJm7c/DP0ttjcqzCRP
RM9UGjChXuPPbpr9/dcQFUFZZbzb5RBlqyvLnc18VV77YQUyPiAN6ocrLCdp40k0WdGdayvd/WVo
XJLrZuOKn/mrorA5teXr1xEooPupoiixjgNbF9FRbTUAnCnr5Odg98n0WCaJ+VXN1rIfpRWW5n3a
nLX9apO+s4GjRWSh6GrXKCbg2+7d+OfNKICA+dh1nN/h2gxXGr1VnQCnqviZhCYWjfN+LwjMyMoE
y96rWUI7fGh9raEzzVqt3nk1TTfeMb2o4bD7UVUfZesJF7MGb/VOZpE8bgv+pToRPUSf564y9NKJ
nEG8vdzBsQ/+as9l3gFev2tS2aO7uve9Mg8Td/kMxRJ9U4Zcetk5ttRBzny4zLYmdYeUgOgvXDIP
ktG0ODBwTMmdZYbCOVXT6hEBuui4Qb5WgVKIJzlFes87N5r1QywKION0puGqHwYUCs1hmq1yPgSr
XarnFaC6/N0zI1pXq6hvAOEI4vQqjDD3lrtOT3UymN+sg9nIBtYVRfaCBkgBRO+Ld9m8YleEpes9
euSK4k/hyXmRdpq/R99s/bWdop3wlr6YX1B7JRcXSjzOvcZ2vMwfimZ7JiVrfN95KnW2TmWVT54E
MbZo6b48+uOzsyOb+l3zVo5nw/DcHaYomn/38eq/rZhMPCC8Tf4lTqneFMqilymJk9e+60n3JJ/G
/iR+hQ5rXdv9D4McfAIDXPW84tDz7DN1/yu6ZihBvfvp51bXSfy3YcD2TmIIIieDSGTmBmAu/6zD
BuKop71+IEswWm+w+fC0wzj/QYdLf1agfMnxSmaYWCqx3cX0EcdSoFY4YyO3Q1EYGY62d1wJBRTX
qInl4oH4JlF0jmv8LBxoWZNB5YiRwrJDVdk0WQxXW9eSdeHInyr2t48y4bzdFL9lrroFUmBqlDyR
c9q0p3IR65onvmlf4o28KOqodb+ERfPdscR05ysDoKrW0i5QEMPjbZ5Z7iabBizvbNl4FzXKebmU
OiIa3Oyt+h3WmHzpaVzfwab9g3K80QdS1tr+0DUFk2Sb6Fst/uwcC/ZK5qzdPfpoOsJgP9u+N9iZ
A16Y5L49lc1DieAe5mMpufphVvyfTFY33NeXaj4UiVeGGW9cjLilMtOBfHg0BgXwx1NQ1/NyKOn4
ZIZEcAyOGBjq5tIvqn6o5NCtR0B3OwfrW3zYpHnf8n1yy+3QokEqoevDPTgDT40/J7oSgOxV93Za
IEjBmkYP88O03ho/4EVkZl3MZITlCNuucRfaLT34HAYHVUTVs0yWcsn4YJWd2jYaaX9ayz/k+UAZ
0ESTmzqGg7vmm29IQ7bCvX6FvW6u7hQP1RO0sZCnuRZecUT31PSPJpr0eNaEiB7L3SnA8AUNTJyo
6m2OePHcItme+jVxK0zKTXR2JxtheYmL+EuHdvBSjI3zhsjFXQ+VtKAN7AlNaNPLuc881HVt6knd
PSQ9joAoysqyOQN0lvadH4Vrn3VSxO9UxgjmfW9oPsGfSAuBWfzNzwxwjeth+MsmU2ikmkW8dIM1
zOl2gypzT6xmzWAEEifr6yF4VLYbpWzMmzM/KUDXSuPerKAFi1VGDA3M/H7a7/Vs3ajRaGWeZVrE
mcGjWYeuPmmUINxbwhqcvNy9tX1zTdf9GaK5emFXG3eZAYw7Eybh+45t00DnWHOu5mZ9Z0IY5qyo
d0hQq23af7TEMr5TaArnfJrd5mSSPvpb23HcnUmvkTjBDYVO3cqSMi/6wg8OSefIKXW5MWn63aJ5
dHq4tpy49/JOFj6F1SYX3Lq0xerFF3DBAIVR335bYSIkHJRNhQHYtFRatPX+2FfRItMN37wlBzHk
10FSlzzEAUFD0FDbIagaeuNqLW/JwYmcntoyglGLav2h8T3MoemtH6aI7LdtDdtLXQ3JT98BUqKr
9rdDxKS0Zus2ez/qtqU/nAYHymLcwvhJk+/4VXeL0367k+XbKpXLNsUZfEvMLWEcaV2KQozOr4EH
t527iAET99gVeWPY17XONm7e5QTawrQlvWmqqe8Uw5xC5uiH0uqR0QR1PP92ZAsMyBjrZWIUcHi1
jsPufhmSCGZ2iMZfKES9uwBasOKW7HkJ3JFzIBGTePmKvuK+b4IJJU0f1A+g7dO3DkbnVFhD9B+6
49oCap2q/rg5AbxVGHdFnC8aZOiEzrj9nEsERVlrT+37DIhQIRWEgE7l1A/+K8hzcD8FUU0kqMVp
SeHi+RIDYsj9WGOpoe7sknmRoS/y9n+UuKn5QXSSTfJMETfrA4xSP58W56bdDQddnVBK6/qu2Ga5
PEqrKr1zIh22M1EPrn89+v3LJoz6Fbdy+6iEYTuHN57oGj9Z2n9DrdcwteZav8rNHaNjtTSo3DZp
lS9dGwlsG5NAujkOCNpDs9ytEmi202M+gX5p5OJr95wE4c25CxjygGOidNJIUy8K0OGvhGfU5t22
r3gl9GiknK7pn+JF9q8aUfSntzS6Tssav6+sANeajxqnUPIyzZ4QCeKM3r+YeE266DncvpEP64/a
Ns23i0RRIJcamAemslgufdEsw3EiztVcgC9uWqE6GPYnhBVe5kSBiM4la9gv/mqFyAxDFzR50vbK
k3T0/RInw8fsSdShqbfZavmuOB7bMRqtMDrfJBH3mHgsGVF7/at1C2WCgix7mUcmnLK1WduL9ork
lfvTfSnGyL2fRsf6z5OWdfB92Pd1qOHD/duHhmTGadNfmDbq2rhHy+7ooZEjVacyabg8iZY/QW9E
NOimavzD0KBMCIXAabRI9uFLqRa8zkq0v8Cz+OqXh6bNP03GKEahrg8PixXharfv//ZgdaA1Bz+J
7m5QVkcsZ2fdMRmjw9fzyhUJX+c+IbsPfyWONUXHGQbgdbGM+4t3wL8Gtqh+ShcRNHICCQhJX4tS
iFqsPqRjz5+usrch7yD5cxV1QC+eTILnDQr1sCQOqhsc75D4h7LqLBDA1vk1Vs2sn6aCgRGcJtrZ
VnH3Ff00/zVobuh9tfu0ve4RBZaiyi+5Bc7yaW1+dwIsN1CV7vYQ7OV03wTBbUjo/fH3aFT1t8US
4tesABhTJ6zgZrd6nHXWCcux0grK9VghvHk3y6Tno2u703ZW0vL/w3exTUOkXpmiUcTknBv7CLZd
D3kvGge35lYHDs+NjYFM96X6co2/tFw8WzFn2u33F8ak+V6C/N4H263ws0eLbJtlvr6Ix7zsFOD3
IoT80W5OfY+CZ44zS4puPLDVTVMYohR4XlyIzSGYVFojF6syxJ9WKiZZHnjKNYLfWc28oePo/7O9
KcBzXNLNqBYXvbMzuN58cBEmtOnqm+AzMFX4d8X04026Rv83z3v9dJNurGnvDeK4gpEZuEfX+d05
amem2pLnsYumrHB2SpdogzOy9yAz3VzQXWgav67ZvEvQJPInhXn3UjFGxakEj7iDsV8hdlFJbSit
awfXWgQqeWGhNM1xn8R0IqbW/pVIxaj9SqDRugU7J6fBv/ECqLUQI/jVMH75ix3qxwhd8BOrKAV1
3grnv7iL1MMX8hM5p6RqmiYr+N8et4JYVatrrKNuYycXcdg/6qofk9NahQAM9Sj9t6TuQTELtgPY
RUAMc5idHg/+huYBw+OWf90gUFfptLX0DpM36Qc00GJIg73CeNnpy3rLWu48ePWoVm8gus3v0EEE
D48FGK8Se7joSYAiUP+eWswA361hp/SrcgMLbCCJDlPXqXf09uN9VQ/Fc4IG4s1C7MaLZ0/9UaNZ
vFpDBydjqea8Tq5EgByGXyK54dNFaFAfDYt5qD2XcrdVrTrHcavxhh5uMTdr2wdnjuzq3Zd6dv4S
sMNbNVN3hkPluWCRKkBVhRoDYNQJ2+1ObGt8Rwsr+0PIsZNpawXLH9/aET2EIrLT2Jr1f6soHTcj
RqO7dxiyuX+W7mCPsX8EXDfnYNT06+SNtE6GbYN7WOjEv4NIWX8TLiwv02XTxtkAwrdm7BxBzdmi
pWdbWoGGJXK0fG86vw4O1uoSXq1Dq/wLd1L+88k6/VGxTtM/MZtwpGKxUBWqkLG075z1i/vUOS2e
8D+53/3mTvDN3pEANp+i2NqXsVOTdZKdCb+6mGk2lUg00X328bfp5306GhJSvtS6dQcNs/XojHZd
HWvLAGybHT+kvAyMd1ev1J00oSxl+7aO51m79lWMnp6zqDfiLJGkdWzSjqWddzGd9J0cyuUymi6+
txGtvFcBa3Na9PXMJqapKsjtzv5cJJqOySMFWq69vvfsbXxHKNP9V7XB8tzJCaSRRakzAo3gjS2O
5oeLMJtUBKTxMp+1Sh4Kx4uL0whVLVLf9DZyqdjmmVaIQnuGnrYYMuTB0uW8K3gaf2Boztfad/Kq
rZLckIGNQpvkKu2ulFEV6+YRLs/6qudVullcKfeRwh7nIvDEncQz2MlWo9p/o1uVf1Qfdxiz0pQz
lQEWr9wUAA2RPCeoFo9gtNYFcApxC4S45eK2MIj/5r0EEuwJq0gOe5JIRMhbAeg9Yg0S37kuktF0
BeR8o9lWEhVIgppixzo6vpQt3RJ8mdZ5Gar9jylRdECkIzCfOhV+LE7ITMyDWx87u4qudjEgfoP9
AGzx6B7aNNDR2Jwsgb7wXkVwoojjoQddy0CKNIFSODd4Qfgi+l54eVdNxaOtvNU/dz5x2nQN9TyY
o2JjoWV7M1iDi1jG/WX3PPfFAw05Slj/6rANAuXpRptmMvDqBuDU8+wHxoySJBSQxPBtX0TtfEga
yoJPGEG3WEVTNMckcdUbPat5iDfmcvbvwK48hqzuWEeeBV4y8Hz9fVnfA8BolDbeKFXWFZbz5bMf
gnSVtTMxLsrjqde8mNpm9oBscbrynXsq+VnXpFeWsGGjFVVZ0DY3pRF111OPCKhAINGu6/qwkAsa
Ez9Z1vEbcuVKPu8rPLnBcMkgfanFOtH9ReT3zpnoBT9btKzLs1sV/WsF+PgS9faY930y/kDZ5maz
tZfjmel/eXTsOPiy22lx7oPIV9U7Scn2O8h4FB76XTBZaysJ3DtSah0DWhLFo6EHKIvKufi1UiGm
6NXCWuI6rctms03jOGZP222MfrCa0HnXYOfy6Q/z2uKmjZSqS0Ul9EtYIrLFAqa5mtlMjw5U/vNY
IIbmcqvi8QAQ5s0vCBYiXD17JFDJg4OQjthu8n6c5kqbSwfV7CvjclIAb2YDoFuSjjz/LiPpcnTy
QneuPvWtv9d5Pem1PaG4I4ZYQ0q4EKkNcgqmHFlmFh1dk+3l3qsjqrIxt9ncwYTfbYTNiXfsu9oP
hxc+Pjiz2pFtp9Vg8wEKl5TjSPrxZ7CzQ8ZKaAffv8xRFVOT7eJXMloMmr3Zn+RgyYulkvWrmWsk
PXNQbNgPIb6o8dvgryAwdqP6JZ48bnPbTPrqiWjTwCH4tZ2mpONMOJHHVjd6gvAvqXSQE8FYzffh
Ev9fPKKWJAsGzT+OKGJJ8tnDayCdbd5kPK03UjgpWUUMF+cO7OMxck+p1201ojy0FO9bW3Xg0fSX
I2wvT+8+dP7H0Zk1yYmrQfQXEcEqxGvt1fve7n4h7HFbiE3sAn79PdyniYmxPe0qkD5lnkzV8X90
tJQXhtT20XMmB+Noe4trhl33EjruzG4hgvHYN2QzToUKSKzGbIXpTZa59gShgLHmSP+5t/TvalzE
k14KHhXPa9YH+LHulhVWXesCw+RQGndA+e+AYokMOeVpmsf1jHDknxZE8wch0ZqDkSWHQ6loH9ss
sA6O2ITP/FqO/ME3/SzLN0Lj9Mmsax5ll4yv5y0ysXzo2whDrYLduZujxLzFNu8fqHzPoeXSkG8j
4Jb2d6fEJN7hcQ6HFG6L+Y99DcOBoOlFuFJM+4Dp+k5jCn4aRKEnCQsLlMlAeO25PnhroUXVNbbN
PmMuW7v3VOR/BbmnPpIBvIb5ly87K6Psa+aJv0NYmL8nngDv4E/TMLPXb3KLz5OuEC20/0fCu974
XYLyB08HrduOBocA0c776FNJzL8IDcW9o7y1ZapfdcmnlKwtds7ok/08YqDjzDZjv2R7DPvoX9ab
iuTPlCd3jVLOeSsz/gTHYDSbfPm1uJy4dplBHSBrlHp/HPpuZ1bkafjuhya5sVkgHuNRVxej5vQR
sTm5AwqLnqoxqRhZQovVt7idc2qqUL8OnaweO6dJzwW3Vv4bqo0hqVHujnGO9F6RhKwBBAi3+YR0
EYKiaP5P+h3PUlFnkC922PrGcyycCq/mpFA+i68w9If+pXcHBCRSQuXFEzRUamEttm4mg/EQDlUE
ZlCUSh4NuZyfCHMdftN0BFJIG/CeF+tTBW/7UHIa3nNk5dU2gR9RzZFE5U+msUdF15XXWLr1WQoN
LNRX6rt14eAuNPqrL38oNwMn2IYvi3HPoSCjLBYgUt26qu9/O1oaslxQ7Y8Rre9npyDUcPCmpch/
hyIfroVK0Ucsa/6OzQj6bx8FxANOJWLXx1TNZL1lIfxdoL1sOnUkc5Mb1ILVe/Ek3c2sNA3zJZIS
Z0bfrEF7rsIyn3aqrLLp2Lujl2CAtUH5leeBxcQWIoYvEUtiTu3Gyt9Bj4zdMW+quCdrEnTLQRCE
/aRT0XUeyE8zFrhJK+MDB/mBW5uGaZZvnFaXf94093h8bIDJv9Y63XzhKgh0dEG6bJc7HVnitdA6
viROpkkLJjIrH/oqYuYPCQHXu7XbcE8Vj3K6eqHJ3cuAJ31TkKAgNdlGE953t7Iue1L+zbnJtd1p
TIFoV7S5Si8jp2LE8VS4AD65CyJUy6W5h1gP/zqFSvTDGldpwt0HUcD+lMDW7twYzOcguaZ4vteR
G1UEXYT9w9UJJTm+vlQEBSAgutO0zQNwlpaPlz4H9KuJ6S7YEVTwDvFaSeLQ02R/2BSn6Q4LwPuI
l4jDUw714XB6THMuWu+Tt1nWLodRziYkC5bwQ9RJiXVli6I51zU9Gm0fWnL3S8GhIpya9CiLfMZB
LeawQt9IXMDTQDrpa5VRD2TXlgSa5tS51znXO+yXOOvfmAyz+QzhGpzVwo3ohwV14pGFR5cECOK0
OGlD4Bz8bUZRU3DxGe5MntM23Oddd5vnJqv2sRrJKcmkzG+xi7F0amjneOdaKS7T2m5qp7edWFo4
hr1xbdDuA66v+HFkV8jHbEnW8tDO8fC4ABo/iKb1l3Pbo2hOLXA+y+KcVke/IThHGreDQ1d010I0
8UffowpyLFz9jOMuRYCE8UPtM8lOneBRbwlmyg6j9MiVPKXmjNMiqtoG7blhhv+ewD8vNgmHf1JO
DUsLpO7vlhiUePZNU/1U6bh8pXDuzTlcArMc6rZsxodO1SSWsjI+JH7c39vBEoTMUs7dzpKHKJ8q
597mC/MIniOL3IzKhKB5ZTw14R8i1Mlfkia4fGzQCZ900TUPo6zyPR3IRu9mthqWWiSJcN/Tsx39
AsmJuKfBCN2aEqljyBqSkktLCWUdlHP7NZisx+duAy88K6JH+iOlGcV19I1hPam9ewiyslN3QBbI
gHwJ4xzdpoja1V42KzwCyEl6MTRzvsRJK9oNXukqdN7aEPU+x+kY/Jv8qXhvWx+ljqS3uU3X1mUq
StUUs+9lg3PlnupYEpMbim969PCtxqTIT6v0orFmpC4w5JdcpJ9zXfUyOvil9E9JFS73optK9wO6
V4R/ix6Z5DFIh+4Oa72qDnBz6lu1xJF3DqVNbHeQpHZ+c/LCRj9Uy0xsTJwU6e3fVbETxIykmsM9
OWI0qiQsRHsaOSq4NwCFWp/QGhUO4exuWM/amH+cdGP7WA+J1x5MlvY3buSz36bSD17KhXKD3STd
1mNBCOpzXqK2SoL3XNngoo/71l++iMBu77sn2T97XbZ/NzT6paKxM9tpbGzg4iqEGPdmzEpPdQn1
qkk9mnwve2u8Sxcuc3zwHLBcVHMJfEZyVgELDcTxjmx+U+3vWzfMo6OHPVk+1xvWXeydHPz3dqEr
9zdAeGkOBdC0fCCZKcuDIQ+Zka4pxuwlgXAmyUKTQbLLZAhixyVVkTiSu6lDIvgkoncJOMsdW0lz
n0yLX52MJq24ox2DLy/pC/VhaXghnaR5Cho09DtrGZFwaIkTXarc8fSL5u7I/I3Ivtc+FOjBUC/8
y0McdPNdKBzElkBlhUFSYYjeQ71MD6kce/GfHUtGhKkGCmm1rBKc71wgOYAK3PD/XzmgJBKIle4M
cxOT01y4JLjof6LZSHlquFS2PWfsv1iNoCf9rcl5EbGrOG/TmmA9DpRtPhRUPJL+fBucxpeXYIhA
onZrRQ/Htrlab1ZHJxj65g9zKCLrroJj41gsTIAMaTyS/q85AaP+Dh0JLXiJpcjvWlCbibhJ0E+v
YLQrtybFnPkOJUBHt2fzmqcntTYJ5wd8wuZjBMp48TxTiuPY53o+j1FDr0XopwZbl+j/U97byEds
QvK6lTJfkiPunEYI8KBGjy0JUHzhpg+e2iFervDbDaxrq/WNb0pQCxoR2rMrV++dpbqrvtzWAaAs
BTrYNQ7hn66UQFQ5I1G8xLcLB/mGF7xQ3XcCoHMZ2ILTSz3GGYneYXDMA0tHD1DXu36bPy9O2D0r
JMe/lIh36JStCLs70KAM/UcQ2NIHM5TmT43lzlV/fT/mzzWpTYwgI1Z1LiPjcllp5U5IgfTMifmL
936Mwz1NwSQ3Bkkbxk9GdZT9U+qBl3/n162uf2U1+vsTCufinjKfLnHQ5ahxmOPCTp7xu2JMlTC2
fRCdXW+S5YtHvH31DpEgKH2tEmyO57zQXv9ntiF+SMiOX9/49LPEvzkrzeGAQmugmNhfilFF54xA
WbiASW/nkr1Nq6lb9prxx39oeQzCS2VsoL4pTPC6fyFCUJTic7HwbmebPA4uLnGV5o/kXelvc1NV
Ia4Rls0XpVg+2r0ve1p66qKIq2pXhtZSx6LqsXxqBBncK7pjVD0MyxxJj2sKQHM1UM2XySCiqWuP
1uJK0wF2Oh5a8q8koCfuLMhVDLzXDjb4bvDvthPmtIYhPextm5xm1Yr0Zgq9Ybl1sFGyO2cY+uxn
hSHwF75uBvwvRaS6AlCAqqveB1rP8o+4C3z5mfd9H6Q7nbJIfviqFrT1FwXX42CH9qKJ7dUqlsP+
kgd67HKUv0JGzrG1ovTSF53l1rP7xCvr5n6wlthHVq/E4M6KBt8sznegMjY7yiTJ1WVpad6Sh7kh
xbyTnL2AuDvThqfCq9Z133RZ2LAjVpGkGwplZ0k+usnPvpZVxfltMjDk76aIibo5l1PLIz4hCfXX
vO5nhybfek7fN36L1gxdZ+olzD3ch0PahTXahOuGQ3zjxyMh710HKjC8d2BMwwXXHk09tcYJP107
gmmoxQOX7wY/qY4zBubwCoAd189N2w3BLVRZxME1rZbilDm+1M98JusTibZQHymP4VSR4/S9REsc
6b2uCoKXrZDBS+F0PVOzV2LiwQck6tIg+NpTGsUFS0M0J5dqdgbAlc4CPRdBM1SfseUHZ16sXS+5
4nmo7NxLel9A45HNHkSJZvXQBXQ73ft9sZQXF0ZpfbSatqDu4EWxUUddBrO9aKFT/urTnEzNE2Rc
3vCYe5vDPS3rmu5C9Fb+BWi5D1mynS5ainMdh6TqKTWosI9QXjArWbUjT5/FEPW9ZCsUHJePfQ2+
xD8GI6gXApjwm+FixyYp7qOksQIQquq6eD/1Qq93U51ytROKs4vTyqX3KFfY11Cp8RKgwtXdvJ5V
IdVPs5ImJVc8pfF911S4SLWG1eOpaqGilsRjsibW/0qApIt3vmPg9vHs5idbh7AvpnfW+7gFT+c2
yNgaSkVm99HFDF2PCfkTJqoueKy7IliubhWTNJ9HX+N8BRO+o+ck7m+fAhaIAx3UcregxOVHXbX6
JxUCEdpEg3rnli2fnkvRvThUpv32mMZYdXIXujYei/ZYdxOb5FKy3e67fsGAy9shOwfGD70jDQNo
e1Qg6OIhHWkhP3km5JDnDZk6hXGZv2IAgUlHCZfzkGybys98qUfwGIuossvGjsNT326dXeyI/n+c
2ce7Po0pR1hmD6k3LpvkQ9VgpPskm0FK13XmzqAxU81LGyWQicm86XGiskhmregqjy02zY4U2fif
VJ5CZZGvJw2YT7jzAZemr/uy6JzfrUMjz9GGxvkt53XUNx5+y0qLuibJQQqNUvjJca+gb3Q8LNuR
2ia1Sz5+wSIJE72BCPgp6S6nnfSdUilSv1SleNNFOY17KVGmXrd18XbpG7ZA5YJ00p7VmasoFYdI
5gYSa0kUhd4uxfd/xymvHrhFURVchWybDn29Ka9r3Pn8bto2D/Bb0UOsXeSrbGxY+uos2pXTqK56
MOvDXEA97izQD5X5U5Uqgpaz25vfgn4wt+HNcIf5vo+GeMTVo33piAWX9WebswuWZ0scP2nItHvo
WgUlJ11yjaJV6oYps9bps7v4rR724wLhflo5rJQzLuywDFzQ5hbuSXZRb7/SVqjgpseenU5ZMtuE
8Wec9M2QVMThCtRqDMuq/omyIQAyIGN2l2Zz/JWsxvnDaMZnMrGHlIelJSGJ077Nzdr6jE5pOnM0
WVYa53jAeqc7hwJG/KYMHKnfm7lNcNkkuWbe/jGzV7LBPBOZWeQ1s4y2YG/QErvQzftfqI2M1uHK
rHvRXHmfA6b2i3fgtMKuYumwMA+rMcqvXgBXiKlNbuuqcl+trierS5HVs38TQQUS2y4gjbJf7TKP
2X0qNo/2WPQmwYKSHiI02RHw6aygtiYk/MTZ2SyxvQQBwd7gGY1pXD/WmBuGIGyitBYHsjAVwIod
u+IUxa300KJHQ6Q2ttrrXqaCiEa5+MxpFpPjoQEnKg6TUbE+sf7DnrWLCzQBLct5LrIKtw+8j3GJ
IIGdPwGhIoLMIYDZLm5oxNuRihbjrYbs/IAmz/oHM852PiWlrOyr5XR8V+dq7fcxPUfstaLHjij8
qaXNbfbJ1lWpK4dzLAan/1Rhy0cAZxsGQMhBEPU3WTCSl5iGamWI5i0GEyqcZv62MwjJbdpS53PM
eB7rN1kyox21TnEX19AJfxHq4IOL17qEqxMelF+VDK75GuZc3PW0Tk3n2rG9Pg8jav0jS0/vzvuV
5jxytMANFdRxmIiTx+gKJs8o+3cZUrrd+NU2PDgjDR13PDimwZTNjH8OqeEbvnrAjX+ORLeFBVjy
YZ8yhH+t3UR1hgzj2rvodinWdzc3y7qfBkdEpGMyJ03Yn0LzPVvVTDekchb3ZoXG/AiHTmf7PkGn
uJRkh+VZrk73Fahx/IUWysmjq5yoJq2aN+Vp9c00n+nGawjuTMlrV3uYfSMKW35qPfzbA6GY9hP7
Nfy3SkDTfS+mlVxiO22hTh9jZEnF8lVZSw8MOiAMXLYJc3ER1vLgryqsiaZqqX+j8vnPYs7i4W6T
qWgJnE0Hb05R8Xolqxmcifg6P6TuvGtLX6q9p1KC7HdvAEh7f0WIhCJC7cwLsOs8GCtzCvHsb/pc
QWBHpbL1AzFEUzM3lQS9kriO2VS5+HTdQ1Izn45dj5iCwitowOK8vZX3sAjeo8ISo0SX5MtJiJfb
K++2H32lBppiF6cBEBsCFFsarXnJr55zEZENtEe1W4eaybadK/4j+20+UZxgmgeCyebDc6LltXaE
9507kf9fHCHH/ThCJ9M15xRPDJD0eGH/pLZkHDFDka/nrY5FH4gXJnC3pccBbulgeC4FlWUYkeC6
5zlD+kOGo89tdapHTZHDcphdWQRnn94xaBcuOAJHjdwwRU8e2PdCupeuYxUql7pIX3wSxo69A7aj
+PboAUxOGUaCv9XNsRDmzPxvyJfTJcpX/bPQh/UcU0Z0T9Hp8s/JmYt29CHSnjJtebhdpkJKCfyh
SGkQowjmXq7R+uK1rfMTZM687rmbPHlWkI/vYqSSbYd7ro6dEv5/Gd7zuuOn3rzTqAruVkxtTiDs
goy9Or80ftbThNCqo1sEbIzNqvrnxE+Dx46QCjVkVNuQjC7xgHUz+NVBjCJ52hRcsBY/dF1eGVz0
ZIafDBQCj1NDFVIWpcoPwfs9XDWVk9d+oBEI6iKXD0YIzrhFH8lrQY3kXZHX7stIymo5tmrdRhlC
vHpfVymVDt7q3FOLYn/ZnusaYEqWzgXFzMTM01Rm70FAIRqJGI1MV2Yu+fZaRe9hQ/kDjZnK/RW0
ZvTpPTTLuKOBGOIXhjA6tO3Y6t3gYS42XZM+an7HMZ1rCGv+XJ+HL0oShGm22e+w64uPDLAUK3+N
ZoaSTrqU3swdLZEXo/M4PDAVmu42HRU/nqDrR55ENVpnGxXQEmvY7VeTYNkj1hYvfJqkXprECd6p
FpoOKqyANPpMFP5fYzbLfi0r70RxYg7mE28xx4AOghfqGziD7PB4AufWemVyctHs6ZxZ+XQ+uF6y
594H1VQSvjYqH4CCyPXTquUPjxysdHEelqLI0d85hTwQHJkjlmPTvLgDRVH7nqbXO4seQOFfzNUq
NBsGrsuaDCWAir+t+6XfVc0ptG1XP+UDfag3dT6oEW2ELeXKaZQpbMAtpu8uSljKIpSQYJ/VExLk
bkiEoDsr6p3Um852CrG5d0pUzf8hPyw1uQvxZr3fzsgkcIyK2A6XBU+XqMrkV+IEixy9gmVH2cnq
VPQntBjVcgDsQSk/OvJA83SuZNtxwhJ+8G/kHofnSIjUHKDVZHYzWamGFydX+VXYCN8M99n+8XnT
kl0LvPu8Sj+/7+hH/st/rpdD522QWgtNwHc4US2xI/5blE8ggjp9w/QirMsf6ZTPli6P+Ax0auMj
R5Mc3DAPRE2upQQLSMu+P6cD9UMHqmycPzZmoN97tbTfUcrxf8WgWmr16GYV2eqJ9AKkK2cEPmdN
9NsOc0xmXwJKsCjAxIHfM7KKAvAb8XCAuKTRw6jDJANuiq44odU3YZ9F9RVZOoRmA4SIDuOQevG7
rCMcH3CVd0Hf70kR11RHItcEtE1KGuFMKSPQf5myVTIuJU8x0YiUY2qFOVt71r+UU1+P56SgiWkb
JviWCmTbB79oAR4oq3FeGA/T+KaCdQyuQiqOwbXptbmpxpiEpUpTdoJdoX1Bqc9Y0tO650tbvujI
Sy60sSw0v/GmkT0fXFqoDJEBghymzO47RBVU1F4K707jJ3Y7dwAJwXAitAaRGWEMtHGDNOSQ6192
8VKhl6fwYW8zKsFZDqp2YXPJ8h1ToYa3mIagfd+lbfMBkM9XmFRJ9JH5ff6nWnHhrJGlPBc5UZld
JMLqtR11+WbC3o7/qWoJ2t+gWxyeOsJ0/Y5dZYvhpP08nFci2uZRoluauyovx7sOE+5IMKqKz7aN
Nyhh8Bv/hT4d8Yx6XWIGVTmBdvADLu4d+SVmX0xj+mnlKq8tchg+Bv1DJ9yoQF4KZSPsS5/i09cm
SJU8kcNu83NoKngo7qJcuVp7XPqnHgCOxZsPh/2eJ+wczZaYe93gs+Nk+5gxY+Z2v9vVku8AicLh
p2kn2INSIlOMXb78N6/E068tzDM21zqJM2Jt8yR7beu7TSCf91KTs94TEo7kYy5HrkiKkS6GUzo1
3ofwlvyc+4Hx7oCAJHp+VTHVzq7uixNECteVeBHy73/wDEyyhFLEE8fYcgtWUIx7Ixtp0Zprh4Dx
U+Yu41kELlqACapCH1Gmaud2hgO/9RCLn5a+juq/va1tchBupOovJ7NETORYRNeCQs76XE9DXZ8j
Io76jhI2rBfagcx3S+XlFfwIJsXQ4xjsG8d47WnpPZgfCYRY0KpJouy4+mNzr/oNaMx033ZPoS2w
3AnvJUT7jMzeVIT+TiQBJOy4AP2FVxbm8J9sfQHYStJjh7U2uyeUbanB87kjEc5iLs5IvRRP7BRl
wx/Qnvl0TkjqbLnQuO4vVaSaliK/QHTir8+cRI1n1XlvxAPCN7gHBiZOXyp4iBzqtPZ+nxK+TRpS
eLdTP/bTKdcrDJuJeze/Njp0MOWCHOZf8bRPJGWW0CFypTjpzL3vlQ/CpmI9lU2eCzqlt5Gq80x+
0VFW/kWsRSgaqZeHIuLqYWDLIPE/6zUBX5wYyB9tEW0e6xi67747ENFIp1QDVeSpug8TlJE/o8Go
PWN7M2GOBQDBjaFV4JYqGKyoWNTdeDHBKikqjNycxNYyM3mf2pW7Iyi+9Kk1CJsEN7vLGVVoW+24
dglQoM/qEyxdW+7pY6DWYnaz4XdDJF4+0kUmhkdgOFpmQ/ILJ0FJOTJwO9dHS3KUeGFbxreJKDQb
CXWXZJoKDiTbpSv+81LEqXerbIHQTe3hloLhDCfImQ1ig54rmnTEkmnY4CEm4dwb+0NZdfhGry6h
ikKF5LAzluhfOgpZvsumWetDMaZseSTk4F/hD9V0WHKyKAbJfd3ZqS2Ha66p89sXeYNkkvqRxtto
XNmdHOwVvuhqLq8qWKHcKgG91g9FzNX0aU1jZzq0mCJpwI5CbVTFZOQbVXzHpCjznYJ8f3JRKkE8
SW7tifMT82h75mY6iL3xTMe0/0Slqlvt2TVYiIlgbPRrCmbAx9ODotfUlD03RCZAG0YKGnZCbn9X
zbkI33ih4WrHKdyhsRbd8wVZxSVK0UblkZ0eKsbnNopPr8ixV4smlX+3LdLdheEknujAEXdEekl2
xTXlM6CHG+sJ/AlWnZ8phIVYZuwJg2MvXGZ54dZwBmxEpTm58zBlR9dNVQVWVWbdqVKterQc959V
k9o3Ha/MlOE0Ng/W7+S99lgdQP4UtQeBv9VaIH5yEwMgt37wJ9rxTjRV+r+lmgSNia2jXqsGcoSZ
2OcPWsCMxH204tkuWKpHgN20vLB+Fs2D8Ff5rooq+Ao78DCaAZdN+uJ8dmlz3Ju9W84xsY9O8YFY
SyCG2vVpeEg9J0dfMjXRjxHA+Zh6uD3QQTYhtRwSPWBsC0iUsQrd86WVX7r3t9RzyxTNaz759ywZ
JMcaPweViQzfAhXuxKnIW20ZqqxOjyR4NwOm2epdLN2VMyLjnH0uUxyRRe1ZIPZ6bsCGGXiZlPBd
e5zWWuf7gkDU1QQl62CkRriFivTXj6BAKDmOecASPUZr8qrNkL1U81x+JpVWwU538Wb4r7H+Na5b
JYM/dPxa2cn6jzvRisDvTT5kERMhcDtxJzF3vtM1TILDpuN0exPTj7uLWizUFsDnleFcNEdde3wZ
nECz53TMEuiupjf+69Kkjr7QWgONNooN51HCCS/a1TQFYL+Xf71hWil+wdH5dvsEoKOvpH41xNi/
K25faS8SwhotGe2nPxRRDoRgBBLTTsQjNKWqMOy15/N30r3s1F7EEeCxU0GvEdniLe+XsSQNpAPw
CpVuD72M2B6KdWGVq6giZ4Nuo6g6i6XPXky3VUtTyMCSSN0SkjLE7zgLrAPJiJST2KJCDbRwC/yl
nennY4hcHRyFwu08bJfBfTFcsLbjQZDwNSzLz9YHAYVi5KdpFSRQxZ5j9mjrPCct/M+3kyycArRj
YcsIkWgovsX8p7quVlRZhf6F1mD0uxQ7mAsdoqFojktjlv/aPoH70xRhQqK7XEhN0z9G9ZC03a3u
JMc6WTrDFy2yPOBF5FD7FmUbcw6nTUSMMwsRCDjEv/4quCOBpt7mc+yRqvg50RQP2CH4GO3Que9p
EeZ/fILUZmc9nXtcV2TFjSINu54lTxtZV6cJvoK5ADNyq5CTVEFTbH2eAwumCCBMSwkXpU3ZjTVz
H+/GfAizU9YDtR17r06KHUbtVN6DtEM+divQ1sWnkNje1G1PE7vqK0sqeBXucg19l6wOnAzKBn+5
sIP4pHipH0TIw6on/i7uYFgeh2RC9yYR1V4p0oQLNINYb1uYA3FadGnT92ZYqJ6S6ybgeZHbIUr2
U2Svs2V94JzIz8gQLa8yx+M/tIYTDHqF01DGoba7bmKu8bm6mWTkG5aV9aCFtwQZlFx9cGfiMVhO
U8OktDAz5rfQGd3C65lrczEcDSKYEMCa4s6fdVF/aL4F/RhioHXPjShQHKlLlf5eKcY1TipRI9pb
ESXxNKJCUrl5DUOKXG9YZ+rsiddg7ljdmQ33tBt1yWOYl2AJ8Ju9e+Gm30Z3e8r5BFU9qeXb5NpZ
S1kEXvUPl74Jrhoj+qaRfZuR/wFlJVlmL3Lw6tE9jG41rMMlpC80Zq3JtmaRNI0njoId90I8GC5D
WZAME1scZIAlPx4rEKGuveO6qSJ9sQsP6+Po9RQZ6yxBvQXtZPO/DjluyIOisl3cWtRk50g1Escb
ZpGiO48eDXiGJmJra3VThLyCIWIGgDO1nWNL3pWEIZb5DcMSdNPeF0R7yRflmKjdRVmQ8V8V0J0i
P9K5/oXSnbaDPEm81fx1V5djv88yWfxq/Rrr+FiW9NaAxquy8x+iaiBAKlaYq30VVSOl/XqmCOfE
8cl3ABHHlhDgyCdHnjMBogLUoQmJZzWEQmZ4mCa+frqLEo4fgBoT/trI/EC0RHmVe+f3vkb27+Y6
i7lcIJ/TP4Xc/nnwg0LWRDJm0qWAPEVTRd+uQ4cMlzpww89hEhr1XhcTzzHtUX5w3zYTTb6qGB1v
5+eIxqCNgsbJ23QuInkXg5pTJW+GMLwprQhj75wPZR5907CVbJQlFBvZ4GABUCOh2NTXruYL2OgM
46d8SWSNrpOOmua+r7aTuWxGzrhL4dbU93lxJqYPWmOn6sliShf/FPIIWsgyF+tj2NIjfFkaH6Ia
v82X92TlWUfcmiqsZzXQ+PZEHVUFu+p2dXjfU1fuXCeYAaqH67AKX0XYesuT8kNUMpdmmwJKuh2a
XQh51l5SWp1QgkmJzyc15UH2Ziol6m/pNkuYHYvWY0ilVRDUA6ApufMzQ93A5FIhFXMo6PY8rEtz
neMST3Fx4ik7WI9rCqlwCJu/I6/pHnTFTr/YO6k8SjI5VPQyzJxUd3QUkkTSlDqn17FGSEP6lsHy
F0bczcYDyk3r0kW1kdrDakR17nIP2YgYvH0ZAzD9vQ7c4h3tnQGDy8BIhaTCBz+mTaFESx6EPGDp
OOYvEeBoekPJCJBMYJewh4o0WrjSN+JLd/8MohLj734KDN3GXBQ6VGd/9daBsiw/kI+4YB5jpc9l
GB9VXjfFJ/KIQ6w+58IX5ygAMQgkjFIJc+PP0bASdkZRQcMeyXnfNIjFxcnGJG8yetLsIcyp2ftV
znJILxNFkRxDK8lZliqwrm1BSRUt86RxFedwOHDMOVTfjJliYUgkGMXAUhdmvJWc6peUF7ynWoep
LKENh2axhsDL3li4genQLmPgn9N5Qn1atK/s50Iil3I/pVv1H0GuXN0QAyU/tV3+AdtsMmYRKuDJ
odDFoO5xeTa2kMPycDCUm1TspNwENe2IbAXzlWbGyPnwaw26rjnHB8NeqhRHAvsNoyEbXfYqkMuO
YQRagvJOX3YJZWWxtzz3BL4x+hzD5uRzfZz5cXNnjG5Y1NpHbgXhugu9FXJ0xTbAU/5KQq7yajfE
SHaLQr1QA9DUP7ouQREXDEj3mdMuIGXI5Un5CVZgCm8WnHfKiOmFRbpYJ44RLIryTBXYUCjOZYuM
WLWNuFa8vySiw8D7oyvXdR/UNDq7WCfV8GuhHIFrqwgy5AGPJEXnP0BzfXrDTLWYB99YCJ3T0gGM
8OAaPtEXmr786JFzSnYylC9OF0QDvvE9hC9u/+gpI597Pm0Z7wKG0gHHNQBKCOdVzbQLThqVpE04
0+64xSOOb5simcdDU7piqY/Ix8NyqIh7BlcUl7n5H0dnthy3DQXRL2IVAJIg+Dq7NBrttmW/sCxb
5r6C+9fnMK+pxHI0Q+Kib/fp53Qo19I+UJOgh5d0Ksew2LOcBpqxm5uYrYdg4QH1dSUKkbwNKEHN
39JGWNogR4ioe6afYSPxYaaEW+oYNlbkejh2IbEhU8QpEEmAPinreGWk3YjLK+8SBRhzuQxZQyRb
aL9/9kAPiqvl8t8R1zZde6sJ038OPciXu5irSvdp1841P2pFX+fBALq112XEnPkiB8dU0DK89Z28
uSuPk2kXeV8mcAI+lGyi+SkZoI2cOtIEwuJLUrxMl3rpu8sAD0hC1OgJZ0TRYPObWZgdrrSYkmxp
B9ukvyancfIf2iyO829KV6Zh9o28ChTwIX+nu8wzPYZM9rbH1cfrvhWSbAGVzOZfoJbgI2SrOKqW
jtG3Vq3j+gizOi2xPFQmdLEGEfgqLqCh+NMAKdlfLSxv9jRFht5qA66b3D9E4dkj4ja9IrsE1frm
xUs7nKbe99+YquG3CcXfcG94NBScaJSYvYrxnx8mKDfpi66Q1D4YFIsNlOU27Ukg8LjgNhPuTzBR
muUMswlvGxdsD4P9yP153oWZi+kpz7uQO4+wrYMAMtdkpWHwuT4Pf7a8lSIrnSfPGWvz4EmEMV7/
VBNkO8a5aviGJStHnN5QrzgPcGiQH1qClzSLgulKHkHdiGXB+QCqooigoCPxnoqpE8NCpkU8eO84
YIL+vEgD9NZbVvIyYkzb8IlOHyJEKCrB9J6x5tLbI+TqHRj/aNPtw+XTC+ORO28d8GrOIb12x2lU
AEc89kYhlwLE3VNHoHglYL6dDOCaA+cE7C7y2eOnXbG8af4zUlO8OdZ7Rw3kCywt4M7v2FE5m9yJ
Fe9lxYOJpkImfzhE9ZKanzpmwXaS0Fz80xyxJDsYHXbb+ids0quFaRJ81h6VTyyqUP2WeyJ9Hp67
CTq5cyQTLA9O4/ftqbFkmQHvgBy/K9sI9cwDxDTsJnxyP9qwrf8EXRemR41rueLsdtPmdzTR2bJg
FsRZz9eINOTsIU6mU4F/pgcCdeCKVSpghqCAz8gwc3OG6c8bjRozx33g+8pLOK5wI9702LAMi4ir
i/s6YMc2zE7Un9pRmpkYbJw6j8qUuImGvgr7M7kkuNGeDVr7YlKcR9dh6GXCwBDKT24FufwyMq/l
j4mQa65AowLsLBecO8eyzBGSBOVP7UM6TYDNIpdp5qbLDM2Mw30WhHNceHiQrCWey3rJgkOr3ba/
xz5c/6G8C/eY4hW54C1TvGyaNU+IAinh+xDH4JHv5nFNvUcfAN16h/PfpDcWL3l7MNgUMOzqlXgB
aXGRXiTEsOLMhYP4JTfkWTo/WFv0xS8BYlLfTQbJHUc5euq3xpF4v+PZdvMTUAH/zTbVpI8Ia3P5
HsH6ZWdQNhwhdhyZG7UXhzggitoSnyHhAf5rTZRPbieIq/oOIalY7jVD73THezZrn7l3cGGPe8x5
ERGt4E0ULVdw3FRgJiK00QP1e6xiTB4v7u/B78vqYqo54xIbbDDeRTDvGC7Tgn2gmbiY2pC81YHF
d6EucJnz5EbQPbIvA3HJtjoivnGKLkXDrmJY2S7yWTos9ku8p/rCkrUAmu+oEvVqMXzP2QHWVOpU
ePhg4afTUJ042cnuEDSoQ34a6Z/zUPJPvjRoluCyDIYHNdIhUGA2z9zkOF3JPHklhTwXZVzwCm0b
rN6ffpA4/uOmg+lVL2FPx1q78pUJKGW/YW5axEsPmPwXFkVrj7ZbmEBUVOLr2S3uMMlDge3J4HRZ
Z6ys9Zo91XLkhra4E3ndgeVcydNg5CeG4M1vV8OlZKAutWz21nGjJwEFgwUpTN/ubJbJnR9ZImhx
GbC5DAeaBZzi5lWtKM540cUTe6PYvyZZw6ibcqH8O82bV5W3tTt85KvNzBNkV2R21Bzy8AJrVMVk
bzl0ymHI0s80aoeHSdeES7rMrsE1l5uBDqYKI6A2Jey8XNZbvUvdo4djQkkjKGlbfs64E3JJGsRc
FOv/r9dewp57Pzme9z5ozb8Cb9R+i6m8ct5aX3HqkQ3XiMKYy5qHWfZzc5+OXZ4jisFQcljTFtv5
k85o4pBcChfqF4qdteIocKnwNs9MaPbMvlGPt3Kyv11cLQEXsYxDtnAL9RFy+BO/pmjqB8M9pJ4h
GqEemrghvxSIKYSB1BMiGjKqMna8yzSjDR72/pmJhxQU85Srj2r0YDu7leay2zEiDTcXsr58iGvs
TfB8omn8pQg6bI/IbPt3ynkK8ZZp8h0/8qYPetoUWV3T0BM5rAoQEsP8idDBhpOe4+K2AlM/b414
+hqqkOl9dNnDvFWN9l2md2rqdjy2fHGQ5VBeYVLC78Eqq6KrZeJd72ud6S9iMxA3dedn5opXNPmK
yPAlJ4oLpaCCp+Jb0mad8O4Ivkr/ZSkBif3I+WuPj8U4q/p+jtTa/hAE1QxlRTBh9ylAXP+QZpo9
oe1pXmMB7lLMfN6SFunBCgKVYKoQ1xC2cF69sZwxPHQ+vX2PikHfP9tB4QdSOMPxdyHcYcbXIBbK
sgjNd9GuTjseaxvp6okurE7+Hd2pWm9jn/guAKVmoISJS1//JdcZqN2Ak9d9RC2tuFXnk1fivu6C
GXrD0A4M/bXfzsuTTZctTQG5n+6dWbTlI6B8FKQlqGHQ8970l1/e7CHbG5iixakNSVnvdDUG4sIN
191A/n6Kr6r3IIEHaez9Y9OnPeqPYUECNQVKxgVIwp39wMoiSFSI2Z8vcaCn97IiPQjUUSnLYFim
J5dZJD8Ta90kJ+TV36y9/P4p5+ZKTWrP6HGAO6rUuV02izQvXLRtQ7/G/4BsogzGU91H7GBAoOSU
PLS4prYax7sK6+DwXI6OX1yprkLKETJu0ZhSrfzwtk2r8Y2XCTHauIMZdUkzUP6XuhxzILJNBEMT
RmI/HKYGm+oB9NFcP2J0XAvMw2vovaVqnIo78qKYTNH7XUsTlBBSE80ckyz4k3sY8O85Clnc4DvQ
X8I001cKM794bGgC8I5UQGRvGstl8o4KXuenuPCi5MnQm1EzBzMzed+tpjPlLWd/8zlI6dqcNWMp
nWPEjR3SQSXi9EnqjvdFasUG+8+EDm+CTT+fFj+sf5nwRc2f2iJk8XRERdK/1hET295QMiNPhkKQ
5pWLEEFbXD1pb3AhuxLSg4sw8W902VihLMt1fW+gQc1s6MLMvC5I+gDIXd63ucVdFHcULac7LIAs
gFiMQ2xSoUzAcgTcnl6JDib1hRQM+dZ+9sfm54LaaTBGEflaD3bKenEV2kJWx56CyADFc3uVy20g
ToNkHA58CgtbBOyvwWvpyO1UHVx3vCcpyqticnMvubgZlNo3sTQaJGsNkxEmMyC1v2JilGBjsALN
84ifF8cpLif5Fi4aAdDDEuU/uaXHu2vCIxycsmJGgxVui7BURIMRxCHzBT3Tqsi/Z1tC7MHDj+AR
UeiG+KnTmlcyVK4lOKO5l5JD0rdlcpx0zPzeegGiTO+SbT4AIRLiUGq7HecGRmZ7kAvtLDv24LD1
dkkzEnfhkM7WJ9i43uzsB0kdwWOpsc40Z/7sxX/AgLysr5scyfeqDCD9D2MD7xvByVBkSKqAs0fn
8TxdFpaf9qFz/FK+KH/RGdyAOGC1pGsBvJ4uvf55APJSPKjR5OzcSOHrc7WpSeTKbBbM9/ysILw3
YR619z1plFcXnr5zdtM8OqHMwgz0+O2FX2KRTXUQqGsTnpZRP1A4QuzEim0im0sHhZKq3vlazO7Y
3g9JzcuE/Xl2Q0fY0GiqHdD0wUfn+qixoGx++RaXOQ5KdIq62fC8tILiwKP3kIVHnabwyade2uyZ
IZKka1qOU8ZJS77LO6WNN5QHOAcJxiHdNP2vwYReI49tOlTHZYyYbbFewgeHDB/X+SFPyjn+UXeq
d14yIHjuhWgbSq6YSPIfUsy6ZC5zwLEs61yObzVkxXg3zc2AnTAFWfBrIAjf8vNZ2iN6rqsbuqcc
sBYGYl59xBmXkJql47QOM1kxJ8zF2zAF4fCLslv9PBjS/m/MkV7yGOAKnuWlKtkHPzHXDPaja9FN
L7nBUogJjtFoPxOeUu2h6LKNliCmJbutXDQWGBfcBS7JaLhtTu4IWdrSSUU5ZFaQ+fUIXSKBaBDn
cQmb/hMuqa3Pg+Abf6YpmXOAUwU/Dp60zr+lRUmMiwpm/9ou9bRQ7xIXrFfTgSAY1sxwNdfIIw12
nvjfTu/YPJKXncyEOsBCPHF/8tT60QuLKI9kO+E5+9bWIbDhVHrsz518dn3uqY1ZHsUauelbvL28
jwAWTH6LPCiS9xv1GdeECYB7Q2zO/LPqwaYB/F+N90wjpfoVplHdvNc9dI3TMKggfI5mIqo7bvlJ
z2fOQvEUl+AEXrqBoDRFsjlCrclH+ZslMq5RAku44CZgE8Wdma2b3jCxEmXOPW/S7+McTd5ToXC7
ym501nPYzhzhorXDtZJzWhxQbZGdZy9jRCeQWfZAt92RwopAAT126bjFcE4Zo8F6oWrYKRRW/d/M
MncoSOOYUVoH+4K9at5atJSGUUhj/Z+JcLoKv/aB8Ze+rR2+NO5yLb/5bh/zSQHb6QmbgPLFhKRA
Lvmg5IjkR+rPKJ3ae+Z1AUVWgCJNj21g/faIY8KqI3y9pruaTBMEZS7j4KUrj/6onQW8Qvlv0tIC
YOeN2ZzXfkHTxpTxMbCcHAy1SmVbnFTrR+mfskNlmwLAJ/eaF/UTBB2+PsPWOPTu+zSTAtBmczjd
CRoSmCYkYs6HRs6bvmiJYVPUdbiojp0Y+CYwNDjxQCulZQXm+UmavmLO0Ol3tL2aL9Y0AJ/K8FQl
H6KBtAFekYEusLiBt/TIwj5xgCD0VnHq+mg6Ct4wqUu/eaFFmBcVB0HNEdoRWaXrG4UFjvhR4zCt
0/OEMIb5YZ2Drr7JQQ7hY0sDRnQD+QfsLCUdiykmGDtxDCDhl9DB80w/g4pZ/DObbBj5JfgMdv9+
LaA2ZW0AmAxJ/f97j6PIX5taMdDBz3UFArczDWX53aMO2nd/tLkDnrpx2UoqWaKiHaMcYzvIp8Bw
EC5Y5RQdG7Id3ko88+k7GEkM4rzg3PUJegLrld2Whse3y1JZHUZPzxDPsKH8cAceYIafPHiicSGT
Z5YYkAgm2XCH8QnsEOdzGKze4evgalXdWHo3MfkTdUl+UzRyh+rAk9UQkrbHgS5YoActU9kFuTd8
EMye0w+cOry60XcI50NCcZ8MyaC1xRzojwjuWIqhYfHKAnLVl+64fPI+CcRbpRDLYtFHZCXrQsC8
WIXD/D4SFw9+2GRbhSfUmXzXHjnxwzolDmutoGRyQCPHJ+Arr+vvm9qdaZxWzsr3Mm4xkBxw4Ljq
KZC+8scdvGYaJrnSdd0l9+ATPKxhYcGagZU8zl6HEIa3LqCrD64AbvZ1EZV/BBaAKDuzVo4xGmzP
/yUerXDuBiHTByQaxKa0W2X7YLKy/8PpVchnl8UM9bpF6hb/R659ONYqpwOOe54kwcwaMRyI54PY
Y+2Yge3wjwrRZ/mE36Ozq2VqZ8gymxRqAyWjv2wGENcgiSN7dJRVpknSE4SeW/0CXhWm50Vojw+b
Z6fgaxONXnEfYB2Qe25IROq4uMbdJQgyjZZNxiOO24uXWLfrnzf6mX+LzBa3g9taV18ay4i4Os7U
XmrAb8m/eCnVAF6b7EWzpT3k+KunMJ22bZzJwx1yUg/X3sx+DDFklIV+jTPQ3unOGKdnNk3mTVXW
C9I+zT3aRjsL/3qzGZcev/aym/mL3fTa1XFzInCKstA2Pu+sNDHmG2kUz1THcNaogpViTPzE46LU
N9cLuD2s45A7qKpehzMNgG5QUgoQJXT1UEAV6+9FxC573FMQhcDdRqU3PY3YTcu7mdZd57scCuw2
9bCSE6ICNDQvZIBYiAg9ll+62U66akHtPeoR0enc1zDK2LxVbv6C7ZhvOit8suwjNQPrJ42elK8s
czZ9UCcZ5Q9FPfE4eVMSBe9h6Kfuuy0qsB2AKOQ7Lg0n/Gjrpn/PCauy1HVKVnlh6bIp69esvsSi
QTI1s5dX9zS/4qvivoQpGlWK/Rrq0iwPKT3cPW+cwud2XLcr6QTmDLoY3zGrdVW9Q8FkDccWlbDG
uR7HbniGkhTwM/LWUz/9jOaxXU+/J6oFlv36ke6ggjS6MqROQKGB+6TfWZBbxRkSGd1c+5JrALtn
tdXtssti/zownUCHdbCmRKzVm30drjFeKfbK9X3e16OLC2cBbXcsdROGz3x7mPNtMLbqHKDZTCfN
CQHyM2wHPAC03ApK6ydVf1psAViqNMH39zoraUOmHxzPDB24SLyLM4gnvLzrKNHZ2PYctc/xvquU
4LxtpYNfVXOpZO8b5rh1Shaoa3ISEKJDVh+Zrr7VWZJ9JBaFjRylA8qSabwHzv1JPl7mv5aGrd2P
0EyQZQ9VQUGwAkJJ2Q9hd5rkphNytztfTWrD5o63I/74+3mS9htgvKWk58tzVroP2tp3i3ofIw5h
CMHtvQpqvOMJFlAy5BLiHYT6BoB46NUxyc054W4HBIlDMGLls7zERIvWn6WfE3ATrLtXpgKUHbJP
if8/53GAQfqTd2TB5AGpYhWPFQITbnqmk4KbGFw07ENULPHoIOxk7gdf4zH+ill7Nvt8IsXzA6FS
LnewXVdaLaPKJriqt+gCL8pu+s3cAvyELhuVzdQAVsxyXyH/C9GxQYIFsOWigGYtVa9VOH5FJCiq
HbVA6fRPwrOpjr0/0Zy8w5mzMXCZgjdmScdeAWDvGu8z7ZVfQ1xhRMvQRINLhVP6L25P8vYx9Kdn
n5ldPTuKHOrTtp4cd47cIAsCQ/ijm9Z+ic9Bpel3Hs8yA5rmK+ysGIuXKb5QdlBjSxorSw0WAjSa
a0RenU6z2bkGGK550GdPvaScuDyKHZPocexgel759c7D35j0XH3veTwG4PwUtwdaDFFflmiTkjgF
ExeYC3tc4Vk+1QQZbNqP0aD6GyvWtrkkIOzoIFYt0i8ZiEjfR7wcWHtbCNtEcynhJtm7mPVMgwvr
/XRI6bTrCKbah2Grm2eH7nvmgc0NIam0ogljN/pj1r3im8QMF6ax+iVcjEX842rQtLJtIuZqVwma
mRD01eljrHNxkvGTZDgObJgKj6WFbyqgWpxxm3xB3jYANZn70xNrHkaosiuLYs8VOjeHOCZTA+C4
75u/yiEtcZc6aQgauTRQYrD6sey6y4mAgQYc6lp9ardDSTm3hAC/0BFDcz9Ncfaxih5gKelEDxZz
jLMBq6mfqnsde3H2VbNslnpP1ikkCsNhNQ49dP9Oxieatgg90aXH28BUFJ3cEGbDf3b7kdFpiSiG
eY4sQOZnZwy0pfULr9RIZhf/y/SXxbaTm2+Nhzh655ZlEH7zMMGgbLI9W/nAkZ2tYfQtq1H8wxAn
zBXDkeorUDUrFi9sbXCw3nTTIeQewog76z39au6Cx4ub/wxIjH1+8i/P/TJNnrjAYoHYW4+iZJ6O
qY7SbzOcKcPtnF+hYgffxGv0GJuaAPjb4HjFvHBYt3PcPvFV2N5kks+PQTVD99summFjQq7kVQSG
l+vZ8JGMpHFvRb80RXhMx2h7PQRpR9NtO4M5oyusGeaLqKw/0irkuXN/aegk0s4hJm9UAl/O2nZ9
ZtZynd/a76qCcwfkUoHGgfkd600TyBnwJC091XnNa5dv8cR9IPnN9gRE6W5J1CR+RD1kHTif9YAj
KR+75S2DI1w/pH5LcE2bYLuklpZNvc/lJdpm0CoXzqfPE0LZDgFZ/FZAtd90R8E8W6TB7Y9cOO2Z
D8D8DHpZtr+1mfkTWWx+mW4rHBIklQA4VUqdphifOpZTgYqxFNJ/pLG25gba97hzKU0MmhvHZgDd
Apr1q19sFl3i8ayt0q1OT/itOaMQuQ82a7MPgFiY5tpoxJGGfr/aJ4qkgnqf4B25B2K7FnvqaCLq
77BPGHY2BcI1F/Nh032CCujufiM6tgdMobRc9imrpHeZa+Bsh4G+8GbY4wybBFzNOVBsj0O3C4np
B2vP8khuqS0PdglYg1YSaeBiMkluGIxhbwH55/XAgglueRYEMrqb2KgkR4UOSHldJ1g/1ElCJxk7
7Fi+RywAWS2u9Ro8xh2ucBDcUzBi5nMy9ccA1p4vkcjD+iLofdYnegltdWvwIfgYU9f8pcTjFtFa
ufGek6UjxFMvQm5bv1lmAzyvsWVzFJr32KY2vQ5YP8xLad2lemiLxe8e2jFL9D7HzlocSi8J03tt
Vj9lgbYGfziRHVQ1J/KqO1F0G/up2AAFkdsW7/HqWOYZ/vWZ9NPG2kgPEEfDhhsAG9QI4oCPhk5H
AertyiXvL7gntCEvwzUb9z4eb6hAaJgib2GtDjGq6AORBwL+UVjp33SmtWeoIFPz2c3Sv/JddzoE
sd61B7uSOjhxxo5gHcicreWNqANfpqaZASR2BChgfmYZ7V2RmJ2b1zVzcocjqjEPGJ/5LDAJ938I
btrP2mQz9/7VYb2m1jBI70wCDv7Rq5CB9pA4zJmNLv/Xhm/VU11p5e3r3mDhQc1X9gKscrBfmrEF
IJ0KMAJ/jLhcv8N7ZRAsx57jiOJyYBjMqsGT36QpHWVAP/grLtPIJkkxLUJJdmbdfNWu7MvvuafU
T4hu9YXoQN68LIPs3M8YC1NPwqEUEbIVtuscOZNW+qw7toVa0oOe0v5XnHPunIXbBK8Th+TLEGnS
IRtceGJoXYufdeTbDHW29N2XHGQ5WOtmDsxPlQLE+Ak7s2UV4aBDK/qhGhfXdZxxASxlRGKvDYbw
LZ1sCAc79oCMcRXH1vv/3ROJCIdty1e0/NtEPjIKANnpVXoiecXPy6jQGkDix80w2N4XPjZKTKPb
ar7ON+Y/IWwMFEUbJMTU/0duWslY6mDrjOEHsyeoOywONXt38bnBwya6BUJajITHGyTsNkxSlsdM
TNg42idACfH4nKFf0l5JDetg7wAVtMkV685MTHItPWZIsDAUYuQ4YPp+n8SZdJ9Tfm8jjmmFM+Ow
dGAr/hBQH+e32K5NKnktFCb7bZdoRmZgM1l6JKL8fA5+bR4GzlqIAaa8q5w5phgx1IFzBZrBc0kE
nxDEp1LArz7Yv9fOnUJPdtljC2sGavnixHmJUL0vEt/zrWJr6T/7pN67c19m4Ddjg2TqGzcWd3Dw
qWQjg4UH0AAPJiKQG43WE7J27jr0qIvtMy4tMDLhoquSnf1SwP9HSI7z6RTIUrUn3GnDT47jjW64
JDxwgx1+ArLkSz5vRNUHFJWYEO/KrrE8r0HihXcy4iF8yHiP1T+bZstJGgxZ/mOMO+M+SFLxShmX
p47aLeTXQv2FeekzzYcqQMgCzotTNm9L5KIwBqTiNq2FbsAdUbP4uyIWlJ4SeHk/TBek1Y1JQ93m
ADDgdpix1Me573ytTLG4auOYF7Dnlaxx8AwPbdqdg6YK/84BgbdDLZlZ0HrXnkvHqO3voEHexgLO
YvmQYR65pU0Eb3YKt8hAgIfjBPmImRcjGzsLvciWauKi4aiqc3Y1O+XDlwU8su2apiRvA06hmvGu
rrfXQezi68aJNT3x79pvJsqSC+BB27wFCZk0WPy01fBbqfOpxRY+0ba7tlzGd/UIN9+PZtYHQrYe
oRLHCZ6xaOJj9Uee1ofY87lUhDqJue51Qd+G31Lw1u8D5sTunmXCGGK5d3zkfZZpEdJghGGzpXot
oWPtiGMa16mBK+JxJx5Wrmh4vzKK6ceeVt59wlKqui/7WH12EBC6Exa2wTtyWnF/ZEoCXcqrLqgY
T5JQ9WYf5qPxXrMyBAFpI/IkN7rew+DoJZJYyDDgyxKAL+AFgMvK73xytD1enNTpT35jNoMxK7b6
AmWtD/3n3irPk/S3+oAVD6yGB1DIHmHAPe+FuLtjuKJH0bYq+mRFg6l0h4+4tFcXW0m5gZe7IXqU
1SYTLclMjRXe3AkEPTQXPySi5cGeuto14R4DvgBmJN6zcSP4hSvTlcKf2564CeXfJBan4F5YkU4X
ry2Xt5zfaciWbe6Uznadtb28Y+GIqexCOLKh4KWc+I99Rigyiwx1y5ECvqi7QYgpim9OFXO4NiZI
5GFe04nCZ9YzxQNpWrxaHCjTLF/FMBIEokOstjGfWIMM9EQ20Q2/wgaLXLjX/lKEj6nnV4A1qYe2
DJ6Y29z4EnlsZ46RZYC7Ifx53esqBpinrOAb3jnkAXlbteALzFWHTkY5stsTScdHbXxuKCLOkREO
AyG5CLYdxfXtV8kkXPRnA/SeNnESbeuh7V3DLYNibDKfYHPm8sbXnklTpxIDlSktxzxIjtJWD2gw
4/hCD7E0kuONvzTlFFxSkh1GCKrk4RO38l9cpJn9wxjJMpcFbe6yNzSp+AzKOqLTecRleo37gFh7
akcuV3GgYF4iCDOE/yphQXjHxeAHCA6xK+LxVaVE7W8tVs/lF+dt82js2LLANZV+m5zB3Cyi3AVd
BnNATkOTeMDg4qfX2ecW8QzSR2eXpJm2mLHr9+mxDPgHQmfxiCjDvu2+xOYJiC8DtocloZyDz7Zn
jVxT/bQ5MLSLMQPlnqjELu+ARtB2SLsHbeo1cxL7LTplK3CVe1Ao+mv2BWBm2i/Sn5U3+naPBVT1
1zUIiCj7AatKztqGKbOWJJ047diZljk5FuCK5PzqoU9dYAw0d6aewmvYjhOC0SBcHFXULOfkG4m3
05Vg1nazUlKgvRn8mLdow9nwSetC/YN2CX/sPeNuUd8WraVMe3TxcvSWn6HZHGxZkW/NjG1M/+NI
X4O4LJxllvy0IuVpAp9NiCu2Sz5ayvRR1RlVO1WP+QmEm8sLUZhRzq8CM2X1nML+mv6SzcL6kkOp
7X6SQNyqTljGYEVdNqMFhmp1S7Mmt5T6rKCGSVpAmbS2hEk3DGxGFxtNV2RqFgyMnZRTlMnaSbZ6
NeW7MTUJjz7ZivLc/C9ICj+MneHEnTymbXypUJQFmfDhAHM97H97FHLWBNdT9odgaadhixhUUjsI
+vBfO3d6polUXAK2vNEp8XMdnMfIWfQ5XQ0Rl4Un9fcWBoyvot0mslCW/S+SkGw7Ztl5f93SCap8
R7tQpx44fkV1I0zJ1Wia10R+YdedvqX4U/I9vyju7kZrziHhDGH2wA7FfjHp8fs2miRqXfJC38du
UVoq6J36dVGSLWGXy+5Dpxnbe28RYHT9snknxjRZfEgJayvNlgVKnuSSAlgq9N8yf2L1hgBmPnBD
FeapTB31THy6HTDaCKiIKZDDfjwtSRBwVvth9QEQp36ZUKQZ1uG6vMfThJMWiWU6eWWNFbK0oeud
iOVUl7bssuGtFVR8iV6S/V9NMrGv2CxALEXwm9BIptrvSCsUOZJzjsr0YfRX+2r4khJd4xgwp0og
AAFecdfxQFU2t4Q6pVhwwWkxRHu8xzRnPGCEbAC9C6GnTxHPaNEUC0OOK3c97lk+bAC4CzkoRPVz
NZNxA783YSL3SsdjRqSjctxJPw24zpeYlcDbZm9U5yB+TjKBaTZ1uOHOaQUl5w/cULzzJBuJ4aZY
7dl6w87FOylC+z1FN4CpQ+l8RLQU3K/H8VuzFI0q967WMxFbF7PUPi76wHncQrvZWa9hDOsLeAJG
f7jQPN4opcE/Nk2dcxFWC+coAsHxvVct64BvdAsl3U/RIel/046AG7jjIakLQO6FqePoBZkKhyqc
nsrnsCxmOUC7ym38b+E7EJhDQquEGz+ghXjTI6E5ZDY8/BWESyJ2+iqyFL4OJjMw/6/sYbOkumMN
XDSPEU6F8Q0hpe+oGG62SQ4I7Oxe0Wpa2hXYhHvZHal6hggsw9J5pGTCGbYcuyw8/kj4aMvBJKMY
n6cWkOGXrwYA3HzWEmejlQtHJAl17SzDK69V0bU73XcqxeloeOU9+1RBWCYxTGF/ZNtE7fJuzUIM
fzc2qtWMR0z635w4SdJXKJ0zAzXSNDYOACB+8kDSs5zve9hx8HDxGaQTzniviJZ9NftqRSwcK/HA
OMy+FOBY0F1WNsjLKxt1ulVbF+bXfqLgA2AyPMV8wuWoFgG2JMU2IiKfYCVuslmftj8Uap0OJ/9V
ihRn6gCqw39YKI9Sv1zVLD/Sopf5hYkvozCAi59fX1fddcm1b4BDUJ1QNtWVhBKsNqmGefqXU1he
HSDPoIN4K0JMiStx87VtwYthLdAx4AkxVguACP2P2J1wVw1tp+/bMORCFPjl0t4IrGQdpwZTCSbB
DjwdO+Rm6/mLwu4lwbVNzCgv41NNChfjG63TW9Kpd4vwQ9GV41a8l1aGgU4m0cUslfhIjVdU9CPD
PvzurcX0MAOHUpsg4HdfPtQh/v8IarPA8QXhcSCbKj6Rr4NQsQtmHmZy+dkfTuagCLYERDASlkFu
Z2/iKerW8VO6JgvwufLCil6qZAn6o3RyL88pnum2FrlWyOAHL1l5quamGR6rsOZ64roOvlaIRkS8
aXJn2YjMtLGnREFGA3Y1owupSiSaqSGWR+kyjTRgiR35q0y2DG1RkZMGMzonFK5VtKODEgpL/2Hq
NgxP3HVbMjtCSTpDf5DhG79OcCXNYijrtaVnuoObss87DqvBIF4Ct3Z2JYEOC1UIaeTklNw0gAqL
N1iu2PvzbhbLKSYFG54XYh3xqdWMSyfEHvE7ZitEbBXv3FXGWU0UykgSv2YU3g9OPKmYSGhQlkzD
RH34Qa2IWlZP89x2zxqx9mst7OTCNWexdYt91MPHdATGeIh81mO7DCtvCHfKk+2laMZs4wxRzbhT
yrVffE399BUe7Np+5CNX1QusBAxMhKd4ohGHkfXJvLTeefKzhnGidv0GOCx+dRAt8CFSl2S/qcJn
aztZnDExqPJpojzT/y4o4Gg50nM2yyA9HMPSmHVA3H5vbdrhV+y9AN2LDQkx6lxhqhvSQBX3a48H
+lRI5pVXFU7YiRIgoO2DHTXEQOXA6bh3sfW21zURUh0Tj9Pga1z+Y+zMmhs3ti39Vxz13Hku5gQ6
rs8DCc7ULEolvSBUE+YhkZh/fX8su297iPDpF9tlSSyRSCR27r3Wt4j/cGFdNov7bWZUkDzQ3HPY
z+gGg0bJm3TYgh6RLbZFPnEISfVM0C0Oj+RIfgqlyuxqePp0+NgseiOoeLgmbUYz1+NdbfOlpFvA
hqeiWxQ2PHSZJs36jE4JEyVkrilF6t9ShaHHIbA+ApNlHIgfAc7r5AVKRpBIPWzYQPc8XJYkRvej
bEN+9NTdzRXyBnpEMjtfIWVW+cmCN8SBp71O/WuIcuqYpkSsnQ03gzTS49Imwb4d+SpbCD1/FXBm
DvO2kPY6bu3O2hraJs4SovaCxrS0aG/g4byKDaC6GLRivhCTzJ0EwN19sYTl3s5LwWdFngUdJ3gu
RvdCncsRW8XE3W+wlA3d7spMeGN2kHxnZVE/+ojlPyw7Gx/9tmZxqF6iTaITTLj6SJODBzHKS7Hq
oczm61xNHFuRlSEeAXL+8xx5BeKUqYFsqEaoz5u1XJaEQcIPG9WV9b1KgOh9hb/IMCWHsPa5oAcg
EG1mOd0Gl/7V2mnq9t3XKjsyUUtECGXNI8QVaHZMRyGaFVNA+D70X2ecMyHsNVpknrEgZqRRH/uv
se/pY49XdT7FcHu/IoXHI51Gds7zTREpdtXu4ZbQFjlnIaJ5+qkj4MiHyARwsUF91jRhnFucqsoJ
KM2KIF35nCKm9UN0VHjxIkuLd96gf7ECWAQIe3lsoVNKVXXCrIdQD60pHAtkTfyGeSdoqJqufilH
F90d6hfgxDBkvS+GUWoHkxQtcOcQFDaXBsFWWR5bAl/BM5gNvJ5eIg6sySa5HobhQa/0CLqU9g8K
9yMHY8r3OiKvdAtwGpGvEc2xvM1t8BBr2KGkawHTLU4WVAF9gMDPUZ9YmmGAiovwERtncKTa5Nka
CYEd0PAdqlc1IldcMQXQhLC1ucHMgVcnXD5T9OHY4h4aY6JM0lYTnIEcWq+ib7D+SSom596wGKCH
htUk7oM3gB8B1HYFlMwpdgOMm9c0I0jP0xlKRYHxpEOr49kz5j7qsvw+GlMgIsgYHCTW+EQ3IGJ4
G3rGsBlyHpmnc9yBE7jOTme4Y1fJnrIKTkd0eJwNqXwjrHRyrLqDj6SZaPh+gOWEJYfKWhmC+8fJ
csriaFLkw0WIv77ElSVO3CdY7dEkew+eOXEIrFWKPjslQJYOXTVWzj2PHYpGDymvBDnZ4NvQlel2
K9a/Tg5t4or4NAeajJx8ZFBxTpAQQbdARxavadmb7zOeiFDTIqQT3GZY4fzpauBhh8diNzNdcC59
KprxkqcBtLQsQM5bElt4wNZ5rToIoqCMRNHEDkogaQ3nEObR1xwpYLlehtq56DgLrDdZYYY4+aPv
PtESyLdVkPHY9X1QgKvczkrnoAID9oCFSperGwfIkqOlHh8zx6KDb+jE3Mzz1E58+tEwcNM3uGDQ
P07Ta6euDMKoYSaFIGnR3s4hxobiDss8Do5p1O6aHnLBVdbF1RkEvOqhihHKbdXYAqJxiIKwubGK
iHwMuDV4f7cZrQP/lUYQkQNgEWAZa4HxJGRg6O7RRTTIlBNHPWF44kFu8UHlT/2MxvZ39nA0quVH
hLmAtLS+z0mPZvSy6+sFyXsWoMk+kvqo93nx00vnkBGA6rpBMIf7x+vYQcikPJCsh8NQMMQgfNgj
SPY2BiGnODVm3XFETsAJIDf9+4JZQwcow7PflGnHt5Hsk2dTS42wzYY+cfUu9hOz+Dr7ohxFIK47
idJfYdlo2cInM6grhse5d+d3i9msWkXv/xBpEdwj3SAjpqCCeRpj0DXrfpDCJ2SFpwcFUxTscJri
FCccp+JkhFcM+UY1I6iVXmCOjwstRlgnXQ+CXradOQH4cXzkp3svKpBNyVy15wAFWX9nzRMfDsSH
dCMtFEfbnj6uc4s/cBBbS5vpRMR7NiAqckBjE4jVWe+YZMaIXnQhs3VTT9f7B2ABqb7EfI1otWm+
b12burLJZia0wGZYKsprpg+XcA/Cb4oUPURQ4HMngXooBBZBh8HGbzHkALDw10TE1WUrkE/mi26J
rR/KEtEJFkPbgN1rVxpk0dAQbkfixLfY70V/qAfv6lhrJ8YfU+1STdcAbagY64ESMMNZw6acBiVb
joDHMPPUO9lVxVkSEY/owoAG/HLwGcx/b6ceIW/TMfreTlnKCN3Gr/Qq5wEKCth5s/4WNFlFa5X8
WPkq8YrwilwkunZw+qIEvh9o0UOZOQZJfb2og601u6pHtZWiJlxHeNT1USRdw2MJoFOHDhQLL66L
MnIdRJi2lqS6WGkLsTfnxEkDkiGc2VzmCKQeshQUfPcixy/xZTLnoPhICd2jyUpX9hqtkOhEHUrk
69ax8MXAdFSTe5Hf6ca+ms2npFPtcYplZ+UhKm6PNou92MUuhfJMcKjGaK9R+7FwaOMzwss5zeZH
vJMY/stmTPkoiQknwigmL3XZ6zZrGzhGZAaN95ZxhdC4xtUBN7NBjjvIjcUzlDoEH74WSJSceXC4
l5FJJMeUZv9EzlBL88CgUJ3OdU9duqnRelmPTt4h06JnybTdYXN6KfGlYmnKXI/puuf2xVNFp718
FgQHTO8edtLXWqE2Y8FRic+CJAvkk1mvvqrKmGyemWkbm7SiSCVmM1ugEvwo1diN8IPnAgnYwWuc
gbRPLk3bvvbRYnj+6hph3BhriSHeWEN086mz235gZOy7GtAsWIH4EnWDNmnW2GrJj6wF+66Mq7Fr
bzCTsr48l+2F2kaNPiJzRtUxUXbUJDDNqxr9aVhCLd0aCBpf0NARm9RqSx0yh4ZSgVU0Luzn3BFO
9V4HAem64C+zc514ggGrwj1k2co79r41meXesTV0flJ66BBt4kou8cFuJgG6ss7s8kM5hpJbjrxB
+gWVFA1ngtvt5rFyOye+FOxW41vRSvoiTMc7D7Boh8zOvSQFtB4If9di1e8N/v5IcZz9QScscDQ1
RdfQ4FALQ9Af/cAhAliCRn4IGsN2FoiK6ZAr76lvMbXxpB6gHdMzDpIZ1rZvdY+9kF35uc+gm5xY
RZNOQ8urCc9a+wWl65HB97XFGLsmGRqqCExiZYKYLn9qknh810+9D2Cn79V4QRFRiBlJP+tHrNGd
ZFdbDWwmv9/ntFlmhhpu7RGitbQ+29NgzJi3xqts5YWJQi0uRO9xBMPRYKffYrwMcc5IByEH/dMY
HouF9SlC9pzhe77vPccLyCviTFBPB4ZoY2ogatNp8wYojgY/KqM6Nx5FU5qtu6r9shVvS9yanrVe
vDnGckEADhJ/bpi6srfkh7lVG1ra8qsHQeZEDWnAJIULS00hIm7WAnI7A7lI0g7dLHgv1LwlwCb2
xXmxfH5q9iG/O2ERVW6JwgqV8+SuOjwRRhomiZu9ZaWxwO7hzP4UZ0k6o3Xq6jfFpMKyz+Sk+uax
bEzSeirW6jlP0M+uDE5lJjpUiTUU/Alc2ZVWQa52nOyGOtgk6cKYcm0qC7H/prFRxD10LWL9W9rq
HaFGeI/G4Su4SXv+Wnkkn56pXJbgh+XDdV13pCO0p4YDp4Gjhn33mOIaAu8qKStYNvgYzyX61OZW
k5bSbkfljsz2dKMeA2cgHltDDJMYcypIg2sQjjMWoRRZ+sWM2vYHju7EeZisbEGgqY25uIvQbDRr
J/ZEhg2HEMd9QsuW3PJlLM+iEuU3cpJ0sSPc1oB8i7OXgNmRxtT9gGQ+3k+Kp0i1zizYq7euptun
aBeXidWEneOJD9KfTRJtWj7CJ5LLKdbWaBfRx/tYfwHzIq72tyk3Y/aFYZpb3NAWMjDm0QinIijj
jPhwGtkgPcnTYnLS6mj6TrhdgZO+oGQiUSuzySpBBjlYRC87MY3CNYOk9mKk08gaHHhE0KFi/Hib
+y0sFYl/wj5g6Jy55CPZTBRSOmh/DGU2PeQ2o2DJbNn0+w1T3CAgWYJ0pOgOX1Ar37HGKdB1kV98
EPgTafrWsQjGp4x15bKYDDGPq25qBw/oNJdrFQwo3M+OXCJ1O85M6s5DX9owI6HJy+8pszb7uZmo
U9CZRjA3ggxzS7AOhFSoEWPXuwvaoZas8GtR5uvRJCc+dfJ1gcEQvccQ2AwUXD+Y1xhfmNy0QY+w
pC+ApfOhmR60ITSwNxhnjC9UWFysospjQFEWtxvRP3nwuVosLBnImCJ35dPjHHdI84hZNVzhPIMh
8p+wBXQ00Hk8N4YzfjSAfJOwQvKqt6Qs2M5xQAdGTh366WqFGEmiv7CRKbEPzDe2P0ITzEDlkjxc
QrTBrpP1N4x1yjfazyIGyqCwI4DgLH8gCphPtfKHbcpJ57WP0/qeZqJGdgcz0ER6eyu8InjxWtN+
g9eWMDF3oCHQYSzFKUud5sNnQ4OZHxmxvxeWU+O+JveQrpiIDUm9CwtjLRDjfBmwpOL8Z1yC6kB1
FScVxYCEyXQXv1uFsr21TJP88apLeCJLlyPTVNMyJBYlPxE1RpYFAgGOUHUX3xaVJv7X1gjTOT2C
7klHdAgj4QY/rEbaJ/gpBW62NgYAruf2BxbQ6UQxT7jKoklIoNappu/C7GNvkyqaQMTVIwp/diT8
S4ZmKlK8MncE7pwqK1nkdkIfZdUKAg72RPOOn7U9EN3Eiqs/6LQOF3iowZXmpwIQ3Z5DhheVS71J
Kqv+yIxeICrNrfEOp7N/D255whJDPeHdLm0K6IJ4htloLjwp/Qq8jkeed2hnNUsvlxxFsB5h6tgM
gEBuMXGWnJS96681zG5xx7nPxFbnuZw9Gb2N2ds4NM5bMvrNiSBo1HUqHwa9n/DY4OpILAfjN7KI
A5fVig/UyJO1LfFujp+9QSa7cSYfY0+wYRevCg/5xIF9wC63nW00mOGIvSjve6c00k0hRXnqoLRq
eBxkJa4c2tA4UT2nzcLaR+uzslLERecEClpy1cEl6Qa4RBmt+Xn3qa2dEoRnWU3mNgrsuj/Q6Mdm
gpuLfnA1K3B/iv3NOHoYYQyauiTYPS5e4euDlZneK7yMJgoJWWfnoFlXoYPlSPQ6YmEqeBg16DYx
XhT9mtN1VB56LUvn63LN0OIbc+nfo250hpAweOnsvSLzxUawEhh/Z1iRryohAjvInnHAXxMhbfP2
y1jXkb0jPnQoTxQFpoPOSBQ+Bwo557zWz3mEY5bFZybsUBbGisslDI2k3xaOvoxu4QUrv/OMbzZs
oA+RmQL2R2y7HwBee4AyCwpCppxF+SZ9ExUxdj/siQMaUonXxS8xcULLIbm6b9SD63Z0o+qqZ9gb
WP5xapF0H6McyeYmcB3KlcxCPLWBmNAxtzURnjHYUsK5y5vR+qJHr6vO2GR0eqlVJ95MYTb10XOn
8pbTEmN2nL0ECkHZcNBfcdwi5q2eiXxpO5tAamj/4oI6pv06W1TZJMcKIz5brc/2Ngk1pVRLSE9R
5ojyw1B5kFOZclCDTsksVG3SkuP2hrFqefHNRHG/kT50llMzxZwRkqB+7MbUk2QrFwCUPTydD7rv
k2Odcx4LRRdkF+QI7cXlIHY0ONyM+4AEJExB6BgiiIaNkTwHFXbmr9gzqummipmC0aN18yicrKVA
HJTEVsQQomsQ7SQIxc1zFthZc+kas5xu8KzW+jnPahtDcZM0frFiLKtqJIaA0HdU3sTPtpB0rFM/
MBShV1Lk1QcCqFw8jxhvpzsHvk+DQRs/5RojPyGAflB1tNPhf5f056bKCDIA7JmxhJy7+PyB2tXj
OTWSstiYSVELBjmuwdhfTCK6Af4vnF2KdhNgZjpDuyLekn5cxSxGHq7HyfYtw1ASOPhIHRZ+DgUZ
TJiB/XI9wntg7XCdhhtydlLrbcSrqKc1GJ7UJSsWjcWrYdIiC5sSyvCzWDiCvAQYy/1tm4+RfOOD
UQ69H7I39nYwxfOFGVYwbjXzMIBXiLytHdbiDDNtTJV8gxWlkvtlpHhYj/XgBizvLMVkIWuZRVvt
dJmz66dA+Bc81+h8V3TNx4wM18h9JYbJJIOG544Ms5HuI5Zj0iLBMsVBnqwKBFVkUkrs9xSEgQW8
gaDwcDamOD0HdJKqjYXVod4TzKmLeyk9n1cYayXtB/rPM3IzK4cQ8NZYUimO9XM9rak26upS6L7o
j/HglOVHEtXC2WZlZrVuiNwmwygWGXV7V2DIs+4nac79zVAndXmHd0AujGyymQkgtX2AEsJQwbEr
GBW9ziZM1w0TAeKmudvjeUtwr1U9IzW0ZvCcPI4vFnrXZF6XjkPOPLVTwTTWSxGCOclQObg6sZte
CkxD7nezSyp5fyWMzZt5afiYwgrutYNoaEY6GrpDouSG0UZZoFSLGVtuJmBaV7pJqx4S7l5mSWxD
FH3oxX94pOJ0GzEmDd5nw5Xv0yTLJ5c5TbYtpN8PYZ/mCO08L6E36I7wXWnuzagypjpQn5fSk/SW
HKlxQuVjT9wF7VRA0YC08zCgVIluVRI4tyrj1LAplZi/EJNhUylkfYfXyJuws4eEg+b4WxjVrUb2
abShVmC9tFhDec6VVHe4I+jF00jCaLU27Dm9a6j0rvKVRL8aRMjQx2XMcmqAVgz03U39zR5Hc4Ry
nXWw29NAD3vDYl4NFyAmolo2ZO9BoGM6AMeyZqvh9mEEakyBh7JqDuihjmMzEvITtzkzMeJAaCEz
36r3TUCk46bWdAmxfcAq2nRlGrSbuSCb9gDHl4o6YVwXrSkfWrkJpKtQNNoMzk5kuikUjDTiSRAv
r5NFKmO5Zlw9+CttF2m8BUuHBd9FKUXm1vXgiggqcfytdmVLfnHDI2IFGdV6lRFtlo2NsuYdNP34
I456hIVATkgx0L7i0WtlTmEfWWf165AW844GtddvGnyk2WbRheHs2bsM9E4cjO7MOgKuvMyZtcDG
i9oX6bR6flGIFgeC0sU4f03HjPodKiQUGT7ZcdqTFJLcwnUxm0dOR2DA/VnN9oHHRmwznPEBiTBl
1XiTVgi01XiL9NKq954L4QawHREq22gMqAWxd1h4Y1ot0ptUYINYMzivgn0i2rnGV9aQ4rjy08FP
TlDhM/QKfV8nCBGc+AuWfccCBTsmp2yEP3m7EH+53ARj33l3UA2XHvglx+3QFcL7kMBl45XbpgMP
xloV+T6fGU9tJICC6/9J29sMrfORm6t/jwNseaz4If/cxLmf3GHcD/IDIXPtsi2VKx+B74zThkAj
/DzskmN9Weh9IgPCGZzjC2cH4YDnTcjUiDHlQriZePVg6DUnbL5RdfLKNJv4RBj9I6PuOnp5QRV5
MK9Uv1l4GQIxwO+ifBbgZS6ehZcb/hIS+y1XrF0unNEDKyRUompYSGr+QAJFfqRXJyaYeGD55f3Q
t25zzkZvzM6tn1OzLdgn602wVD3Qyw6xA/wnjjZV2bcfi9uMwyYijXngjaUlN9tiV1jJh2Xeel3i
yE07+5JTDRGe9rPtgjn5ZjYGUlbmpNl4vxAwModicOxmp1p6Uju/4Km1Yr/sCUqZbd8Pa6scJT3m
oSKMvGZH2ZKs0Tzls9X9wKwN0w+jnncXKTRFaNh6VPGjB1T/kKHQGffCF2kSDvRK+28lvXPKyoTh
NoiRsY12Nh1sM0QSD029mGXwHPcC9aUFQKM4DqXoqoNteK0RMhoWwxZVFV0/103q5ly6uLtdYv/8
1XDFvaChjG7r0cIMDbr7u9lwsFUAwG5tZtm72S/r/sMt+wL9yOC/+w1BoW1lqZ2rK3EZbOVzegKQ
/likc3Pnkl7BPQ+3bsMtMe2qQNbfO0Jur/QyE1FdEUViXTTSemjoAHxo9sHtglz86BpDU99TQ5i3
TiSks7NlzsHMBnX5vWyT4E3TajxirfZAGVpT2DJgfWJLs3ZpIsxyg6fe24C4LXcQEuaHZjBsDGAV
YD1be1/oxQ1PTULY+mFeBvfrzI58CsxJHFQXLe+wUWGz1r5Ua5xJdB81OZP7rIVitDX6yXF5ghjS
Dpsq0U91MnlHrTFHr/NmQEyaMkR+EGBVbGikmbdD5pRuKpNMT8DZ3pZoB9QyZTAc0aX2BsnUjZfe
gm3u00NlOZLVQCriuhcw+JosjQ6JXmbiKpHtrfDBpp/bLAPEOjY2eaMiRa+9AkOO7t3VdoKggptn
IA6VMS591G58hTWcKKJfE04rwjOtcV8rt32MYpuBAfRBmBYqAtGA1tUsbyayKlSzwqzafyPqS4J/
1pyVYSUY+kZ0GPpCl3kDXt8sn0nnVNVCgadnFzMQFJJ+i7l0BhFum3e074NzkuNXxva3vMlxti/E
pCJgsF0wEUg0A3niM07SA9F1WfacMyxkWxW8lqEs423ChWnsAR5e6yO6eh1TtKHGyt/loIhYiLHe
w8pZxvNccZhcg5HBdAF/leHRwZgyWh8UjGWx67zSvocyAoV0KNTOHHV7gh9n7wyY1Hc+JK2XXBGs
QZBHu6Xq149xUbV656cBVIqWIxu7sO907cnKkdXaYCgdtbJTXzD4qDHwh6Q4zXQZ4ta1QuLs4F41
puONqJTxJbzEBXRrpcbyqZ61dUPXjsRPDX/mZVxUTT6Y8hn7+ciRTaYg3lDVex9/FeHT5PtCxgRL
Qnb6oBWlYTU2PLyjAIo8CbxcQsQtTHvJ6og2cbNkN73mUMFTgH6R4lODhgUB4gFu77RvG3P8zBAV
it8SGR8pwQ+HyJndPbak6oDzJ5s3MsZXFo7FIvKDQ+FcvgsFV3FrV/mIdpJUTmdtNEHrHWJOfvka
EZ2ZbeKMwdgekTspTBlORZrzLRRd34NFWbU4ZwcsjkSbqrHmanec7AiLXKZd2uaDRkydLtEJn8AS
XAKfYKRnxX5LaeBqwivnzI+KM4z5npQV5uz06gTJLoYkx970m/RLxto8ybhzTuijIVK3tnuPIGui
OOP/NfVQINVUJvbjRmV0HPv+22hyowZVq+a97V2Hxi0kB/JIMSpOoTdFC6nQyJZ3Q7tgfG3Iv4ru
SEisuhDGT34LhCu7I0gumBGNpe1x6KYnQDGZc2sUGaYOWhHIi4gcScEzwRgKM4dcqG0HSReCgVra
kRaFGPQR1ZypOVI5LlbhtKkWblWbSU0KAJcpbn+ZBS0lHggmftJ0l0EfMUneC0jaTTDgUxZFd2i7
FzGFAr1kv1twknI6FG4TlM8IOc20C0ttuL7eghEk1hTbHbKTsavvpcZiMlZCQX4kzhCm16bsOAd3
YWougqDHuddOo0PBUb2vz+QIL8WF9GHRvM6jHvitms5ypqNramadh1ZJBjmhD8ej/UC/OGCwq4kW
Zl4wYp9NuMlxa8ehS2/6uuQ82TGKgsg4r0XgBI8+8RfUBZAexHz0eGbn3/uucZgd+dpoHSafOlmu
7ayst+4t0xXG4dMv//Xv//6vr9P/jr/XmN/nuK70v/+bP3+tGTelMXO9P//x37vv9e0H456fP/U/
3/Xbi/zPH/mh3180/Og+/vSHTdWl3fzQf2/nx+8cn7qfr89ff/3O/98v/vL956s8z833Xz99rfuq
u74azcnq0+9fOnz79ZNlyZ/v77e3d3393794fQO/fnpOPtLio/r2tx/5/qG7Xz+ZhvsvD9CTtCVC
O1TA/qdfxu/XrwTyX8Rke5bn23yT8/MrFVGdCX+l8S+gAWZgcG9Jm6Gz9ekXatnrl3g1msZG4En4
npIujfPp/771P33y/+9K/FL15T2q6E7/+smxP/3S/HaBrm9NMuWx+O2IoDUN20am4PD1rx+PKd0L
fvf/ZQCvCpYJEmoiQPtX2Ee2y4DuNBJ5jddquCVB43EizvbO7TjDStMm7A319XXz916WXNzEeUMT
pTHep45IKsMKtinnisMoRIQBX6d7ox8uXZqa575zjDMuLkztS7ZeGlnvpqHHHC4C9Z4/jbkcnq2u
NAbcgI5xXKzJ37djHU5VQvfEopsBMvxIh1rfgWI9O1ObPeUUyNsUQdY+NcfjH67j7x/WHz8cK/jb
h2OjfbNpNJvI9DzJOvjjh+PmDcdkkHl7RiDpuYdQcYP+Z+oITFZA6a6Tf8bBbOb313iPDjz+DqOQ
fsRQFCFdGPtt0ELybRUhvU4WzE8knGRbd7yOzX++T4CfTojSJb5pdVvs9OAIXGQUJTP47nAED/RU
xeilYQzwX/QLV//8Ds3rO/jj5ZeuYV2HHKYEq2T7zl8uv6yHXg4M/3buwj8kHtQzQVz7hrCa3WKk
ryaD8LelcE/4c2tMQsuwd7MEkliklpB+TnzjMhTcicG317B1rVMaxD/++Xf821WQrksSAnN3l5VP
zgk30B+vAtMcErYIh9mhOmnXi6TTy2Bd34G7Hc5NIWxqye7OG1IsQ7yZNSqt5HEuu4/WroIthUK/
QgBAp/v6rcTL3OOrCC7YXBFdMLHQc1EQlwqYPigGSku3mu87yJgH5tUT4lYS4sTib/w56LeZVzgP
//z2bONvl8B1JDoWtgHfs7gcf357DaIcd7YMd0d4q2GGZEnbOzBlNZV2WjzxLEaiJXlErWCZPFbV
ZN8a1eLeuEDt6bQl7kZq9B+WMRK7Mg3f5swsT+0MZgMHS3PLCLnBsBDkj6LQ26n28hMCCfuA0AM3
lhPENzOM+ZNIJo4kpNkGp5TS6z5OI2f9z2/UvF6nP601z2If9BE5uYFhSsP88xuNKUUp9fNh54vm
CPZg1Ss7ecrITHvqa3MJ4xmJxRgRWD/1e+T3n30dpd9gRt71lipfF1o0G2ZENOhFZJ8yjFrHJGUo
8c+/puX9/dd0LZc7PnC9wPP+ekuYaG49Tpb9zo7JAWnId1+38TRsCpGr7c89wKNHSvOBZj7bJIzj
pIv3DLMIbkdCdE9380sMtYyY+OtWVs1VsPvZBZDTKkGafSsQqjygwVwplC5PphXA20rjdPtzH9AT
auL/8I7+usdLHiWeIa3AhUQRGPL6jv+wx1sw1qJuqoZdr2nRu6kBOmgiQBiPYfl1OU3zGkweibt3
NLxwFigEtg7+MwJ+k6e2386nDjjB2gNp+9CReLXHVOLBfV+OTeujBZxa90k2qfqtSvhTkfDH3de+
roc/rxeegJyTcFsGARPkv6yX0U1acAdGv6soN24F4rRVLIZz5Eo0J6rvj8Lv2wuqxqNlFMsDXLUX
IDMp31B9iQT1bBaI68QIO0M9z817bYBoxRDiuGK8qWEynRADbhOPq5FIr9mCyKxWnBlfrLktvxbI
sHka7k1m2hcTesIGxft/WGvm39caD3CPe4GGlWPT2fjzlZkZWjSETbY7++daQT+dZvYlKG+scTYx
tfl6M+dVdU+vrAIxVc7EODWrbI79B57Sagcec7ypCvMy2f/pyeD+7dNn+Vu26xqORZli/GVbqmpG
/SNN1x0Pe+cw0vXlHNKRvW719rqrcsbzXnNgfICeiZSFECHO56mVBI9ORbSGh6w2ZIkGU/P2z6vZ
/vtqdqmkPItPi38HktLoj6s5Ripo9sx2dxN0qJ0BJ/BBTxWMfGrxfLrBg1+fZ4QQsCEsnFk1FRfn
E9IGpXyoaSecEA0u4ewEy4c0ibkvrCAEp0LUpDu3Z+am7blhIrNOKJA3TAsxLeXW7ZzY0z3q1Oqg
M7DAGdrxFUIS+c1x7mYEwvChpxuCvYztP79dn8Xw1ysRSDq50nYcHtXe36qQZGQ+YPv1sGs7enUj
U8oZsD5D5MbIgiOpzkhgpqcEwO96pPGxiuT8ArOffroqD15Ck9kp75EgDvvrSApcoEl2OPLvTWdU
m7om4szCL7Wih/Nimd5nrAw8a2IeLKOiOdy6JP+VRrUziKxcKY4ba9w0uEfr9KkcO+PQNvF3p/CJ
KeQouRIWTeocN09oB6B0B2l4aIaRnwsru6l7oNO5SbqhQUvQDXDfET39mqT3M7CPcErEXczdsgLk
srGLBmGTU31z6+Y9kwRwWoRmDQuITZWcJWPgTdQayI8bJaDnmy6zPnfagKggFmFGtgoqDBdMR0M3
TdDJW7IPZVG4WzBJ98nAX+2W+lvQibuoWq7udmtdON88u07CYHolvC4+08/D3Ab2013uTdSLAPk1
PpB85vwhGpy6hNn7iXk/iWP8yDHzbmy7taWuLO6ZdlJqlSdstEXo0rFCImQwsQ6aDa7ZVXGUcb2E
izfUxIY318WWglOYAABLntd2a52q2YaSB/pQAyBaZQmydKBAq2Gp0E0PKYnn1GqVyC64l7+g7UGs
RoMK1CJvl/lBZqfDrkJlvU7aj4ieJb6NGpiIbGgwcPUyg4xI/Jcoxgw3+NKZ+Lzq7yqK+zC2TMXB
WoWW2b+CVEBMPkAmcZrgazG1K5MbZsXAP8AXx5LLNQ07WV3oZi7riFZRaLU0JyrX+DHZ+sVoWmsv
kAVjuEW+ZNHKjT2mbb6bGQQH4MmZqxe6SUSQOidiAp+NRO55+t7jdlcr2dP+cbL+IxkDjqr2ZnHP
2Ni1dqDMpfaaTImG8ztL2E+jG0lPp4tGC53mddEXNBXj/t3SRo9GfzjJIsck4G4Lrw+YCzI55n7V
66u19xqVra8uflM8I/keN3Rj0UsLG5MJDMVU2ytmyt06Th7m2a3Wro30zXbq9zkGQjnMaHF1PO2Z
JVsbRG3J2lPtDUf2V5oTzqS/OmAv0F+2r4rNKOpbjAjduVVuGXZpdVFm/I5Z76WdlwNHsU2AAmHb
YHLn3H8AD/iFLDMXRwfM/YIQqLbz997spWGl4Dq4UJ/QDaBUJrojNHKBSL6EnjDSQuWxDUcHaWyl
qZy7ajoxEsC0EUW3Cb/BcUIukC4wsjzjGfU6be8o7gjJu85iTKYi4OpLvxv2c8evHyRICUm6avZT
t0Exe5vVstppi/2h95bPPubtZ698QeFqh+jWuHgF5lF0SiJ9dR2XCQ4nOJponIy095WKdNoufYxS
sbrvRKQ2jGTnR2liWm8wbjnpdMBLqXekWqADLEz5Ud4YzLG/9GVV0whd5BF/v3225XKErSPWYoyt
O9R66cFsgbFUkTDulbagb1WG+4zQaEuliyY9BqrZXmuWvPWezetGxL4hnpwUr6vzf9g6j+W4lWjZ
fhEi4M0Uti1N03OCIGXgXcHj6+8CdeK9O7gTBSnp8FBNdNU2mSuRWv6W09IrTSIfOow1IssRCyzp
qdBa892Qb7Wurm9NpipnW2/AZcya+T5lS+eledFcyK3QX9FPwSclckkZMpI2E3M8oOyVAnhbysdG
IyyNecrkLbUueJ47D0Gz/CF3HW94oXZ3+SaV5z62GdorDE1RZUHNE4/4V6ezLfVvjIlLYnm2dwxa
yi0ZdflmpazRMS+MDOHPVpaod6y9+3vI/mu4lekLbQIh5furtyrrlwNZ5l7v9OXBwZtK856h3OWi
BvCEeoFR9gdahMCYrPLXbFmSCwziUpBvx4GwFicDIYw/gvF47O0yQOkRk3Q8rIG5CNBvsfLdGtWp
JgcZzUJ1/WkxzNHQwimBKQnw0TdjlmBYd8VlnXVxkcqAjR99r6rfVo7fp56RF1YMpv4F2aGNinSp
sKrnTuvzR1Gwy3I6tiebwnxat6VniZUFmVIvRM0eR3PXsUokr2i97Lyh+Lhxzw8ItKzDjMvnnOl6
41pqxWyDztbdeFivm5a2ka0scJDGUpyIPeAVL5F9jXpsPmxL1xxIzWD1uVlccmlRPRe28mq3Svpt
oG5Ff20tD7ZuFYReOKPPVK32RGU1V7QFp7XnZHBlJORzu1hvtM04yjlNs8pqH4n/bk7gcovQqXU5
QiAzh4w6vREl0xcD7BLPgDSeHMqd51rCtrf/PhE5AGOqESxRit5rluP+HgN1fz/jzIuaDG1d6sAr
kwoDsA5uzzHVhgdVhVhE92QCJhTDAzjj4QE99YzURXuzNw2RW4sSNsdlR6oEv/x81IZOoen/6zfE
JgFDQd0GlCIDWpi2ajg0MTNamQiXn182TL0BbxLQs/sfKGqBk7spcePY2wq7o1svaGHxFDSO4TI1
Tc4/vzfw9v/3p///U6PqfKecW+QlhJ72yoNVct2y5lMe2oG0bEpnIqkLnfXyNAtqAYJfoNn6P1V0
lWPXqdkcBQ3VwV1hdE9WVw/XXu3Rn2eYQCp084x25sQji7bxJEgN93OaoahnC/PooOSnRauQmzWY
Q4UiHlv0nf9q2gWZzU+/ZiEru/aDdF3irv3A2XAtNhABKtgHBKcFfHoI0BEvPKtoHIV+x+4VMsX2
aY0C6RJ+zmdVn1lXruNBYsrsVbJdv+h7CTHVD4r+Ipq+f9QNY7sDU+pTIbJLXiREcTLg/J/P8tmu
DxWVwFCNHBaSqfGc26p5lAaufbBLwsUGkpzSCT9IiiWId01Zhhb6GEDyQvh23HTnn19+/ljZ/44t
uv6UtChYwPimU6VkLuBl2JFF9quJhUZMWmM+5KPxNs9SfQa7b1HTiD8VasH7rqmpu03jKV4nt4Is
Q4xky0unOon2oqJwI8whYSOr956y/TuJGn1dsM+hYkFBl1ypkuuAhmzw1clUX2TJDGupB/DtpIVn
aYzEWUhrv7Zl8ls6pFud23hna0pcp0MwgkEHd/dFLfrbiHHxplp0AM0y0MM4QqWTW9geLVX/qCzW
CykNtWvVozgj752vYnzZftoHIDp0vRrEPRRYnBpSDWxAapPg57iBQ/GH+pdZ2aiYUZNj72JZc4Fr
F4FLoKWEJHSCT7aBFNDyIK1mhgHFiqFihZ3AqqmbjnI/vOhi2B6aQf6DN/ovkTrF/TplwjdWPb6D
VdF6C06D+xGeZDC1GmFfTlM+KTj9Ic81B50B98GctKeBhNp3qWWjpAvlhtBK9Re07QS3WigJ9/93
p2iCwOEGBq1s1lTL8/hWk7WzTMlJK1HcqTgjbnOM2Ao9XcVEiU+npHr5959jOVKCYn/NsPiMeJaJ
wRYjWK4UpTUY1xYSZ5/9Zpg3RT+fybaxBdlS68dGkhETofR1ubmcE0wYKRxEgUujHodbHlc3WRlN
eJXDuVfsbSKzXamO0AOIGszea/O3AbUiakiaPlA2Zg+pPS0ecEgyV1C0G5q7kd54RX+pBGozTs8K
38OeC4qKliT3O4Y3/03Qusr5AhNu/tbxWllmSdEHCErxsejKd49LZrIVHZKjud8PuQYO6t8/Hepe
dkEwaHmqifADgFPqbQ1QcEd920xEP0gvqsgYav1uGGz9jgXwr58LdXKqOnZ5UJ+nxWbpbCR5hI+m
fdXL5aGvZC3Upzq/JMWRQx03Lh/oeDIZrv/Et7ixbs0vE+Tbq+BN6SoWb5g5KeNDVsgDGWV1aE+p
c5mp8q0hTa8/vxh6/vBvnGApU1jwXVKo8+YDQ3SfiSqJoM1Xx7UzvnLH4D82CViamLJ5QPYEu0FG
hFfWc/IJ9y6yoM75LQ3ilI7vYtayD+KIyoOR4giwOvG77FbjfluwThqJTcJivLJ4zcsrVNkCGat8
+fn5F6r8V50hSg5orxxjvWNdCJdjLdkqMl6mitNcecQwVhbdh0XQ10FJWz3IB4TJvSD22tAXI1QX
gl42oWLh45D3HRAaj9QdJeXJbBx/Pv15PH9+j72aftQcAHNdGSNYJH7BT7eip+5YpreZsNepXZz3
tgoXFOqntZvAGrHpf2l4T//7VDRD+dgn5eM8zxYAshkv2P/xEROtFwTD1vnnDtZGWzmAn+rPCy+7
mqWPCLuuRoIJCw4W6qDOSZ/ae20vvorZSM66AO20Up2ekbzBfagr5Vp160uuSdrD4sRdxBQD7oaa
g9RGnvECgab1aO70F8D+ZKFV2X8f/fzp9d/ZTC4UZkttiimttOr0b35ctAVqgnprwrSpiyiBkFyE
rW5QguwbCEyCtgt8GzX2HK/wBatKDuYoqygySgHOijWfcqnl6o2AA3HQBtW6Vm1vXUGkbsdGK6+4
IrD9EWvbwLMZf5FqBBksoRW+qpnXjnJzp3Tsl1Q9k7ggu+bu5/fUUdinQq3dnjSBJV+7j4rlE2+n
IWEz1FQh2xTIU/vyZVNoQVAggOvIIIAChK0fDOAth26iC2lpm0Htaqhu2fjeDLv5pCWeT6Xo2WE4
5EoXBor/OFxsc72Lx/m/XwgOYTywz8mpJ/SrbKx/fubkWKzyaME55VBxP5Gity94ixwcbX4qtnn9
rFsZeOx+whX0jI8YBbGO7xIkSgH7RCeeV2bz1pRkMRadRFKP6Ek7seXramTiMDUGMTQp25NFtqow
yUEhN11a8nD0bFQA6/rVDGRmtvL2gA5dv7PUnjyXxhwCFfi56ibMGsJcJp2xHJztGRf+Y1c8On3/
u6hW82zsV1exOxaberepCvl7XmgPc6TMp86y02ttxgoDlEo7tLJhumWfUpxAub1gm6iDf/sIeL+c
1tvm3APSF9GaEs+HZqS821iW2CRMYIzGbZVjgnvXpz8TYS/PNXo2IhHQ7haC+CsE/WE59FyTCldh
+G9oKckQlH72XRgC0VcjneJiSvmB7sAMY9dnQKtu7qZSJqLEqWGhD/VJZuzu/tQKCZLfcNbyB2GU
NvcgjDllnuYQU8r6CaUdSEp5KobGeMnFkgXozHxQUcOlTKf+2v6RpSb5ZnzgAV0bLrNuMS/Emps/
jAaxGPGQfnMJbr7dO3dY6clq2o8baZBKHyre4rc8j4hMIfwh7OMNOe3farFMT/9WeCo+m5oQ1Ngu
8odNbwTHEMsn+OlqRIu6BjOjXTwsJLzrk/rCj/OPlBjGUz3vuJdFOcHwoK3XstErQCwcUxu+678v
Lc/bfBHgBQtDXZ9+qk55s6vU34OJKhDnJ0VQ0Q5Wkd/YIU+eUMstzNGO+D8PRFzjxNyLrXlr9Es9
OIo7K3l9YtwJhePn+sX/vvM8llsLaMElN34Ktp8ptJqXx4xkp/hcpA0qOIvUpGzpMQaQOsbe47Vu
hoI96PItg8e5KeWqX5BX3VI7mTxNTABG907WUKTmVG3232n/bGMMCcy0V32HEcTJifnJE+98nEQv
3S1y+TtWmMPBMltOy8+P6Wfl9+/RiRusvkkrdPfnSwmSBveokPiQ6Nr6uRmD4y/OgHtVXeQPECrh
miTyqYRMc29AIVZMq3j7sbASdfsEbvA2zamIZOIjQK2o2huCn3O62tQekvNcxdtJncvcW8Z5Puva
LL3CLL43q7h8nEx5RY8rYBT3TXHW63Zm3pGLt+JvsdYpFyKbtqbAUp/G+QkTmh4kgDG8ZZ+8/vQW
jKDWw1SSe2SXnKKY+LQILW5j0izOiolVELfyoayS55oTJSQs0TitFhtnstdC1gPmCfDFtgOyzFON
T+84/7+PpIZgGKvf4gCNuRF2xSpuS5XjfOdHG00ynAbGOj0HD/cPLVvFkmQmj+wlw/7qUpODd2hb
1r89UDKW3v0JMex6ccY54T1by/Ork8TKcTCnkenmVxbL241YIHEsFz3zao4gt6lLebcJiUezGjLc
hIURpd3y8rNj1UBB/1xBP7/MBPiYQJSvGyZgtpLaJYFQHWU9E9q5Bvg1Myu/Q0Mnncwas/9P728Z
DwhqS7qYPXUEJUEoLMu+ZL2tHUscLkQZGPcW9komOvUnr6J2L02AW1YwLzsQ3/yQIA24Uu6kly2X
yOgqZzffD3mNJyJEaA1Oaifh7jflOKXlYVzKP3amMrcoTxJDg9wOYWHVHjROJj00Eq8L8JCCVXRd
tZovYVD476NEMRAwxuwWLXU5Vbm0BS2X0ScZYvQo6fRNxMeHkWX2IbO1v9IIx6nN0/4it7RRzKLu
KoimjwzhJS8na1FfAULOswGZJ66ITdIpq9bqrdXh2WW2DTd3B8nJlpP6ma6cmlKYATAoiOOhBbTA
Z95peSSTp64u1Pyiz8/JLM6bNr5yyH1ZuVTg/UgY3cjpweiymx3zlMcWU9Z6IkDVVAbPOOCIY8A5
E6ZZbist32IeRjNLsNDAFVM0GtE0ST5YOq/u4GA3q7Qv5GpLkK7xsdgHGtrMtBCzOBDk+qTohW+r
JWBttndumeEUlWxgKKWN00VKJ9yl0rVJgdpPCiF1QHYoMcmTtiZG1WlkoX+C22JNQHfK+0VaCb9g
JMrtnZSuAujLl9skJX1A5CEhhQzcsjWA+Pan5bsNOhlKwCLnGIjKQ6EI2xNlmp1reXUdJ03ZCixP
s9beC3JjTkrlSfGEAQjCiW/Aq5dkdiBza2DAiIh1wB4GCj7oMD0zjNsPJ1LqK4nh7eoAxR/68sBj
+2VASSW5KFH84bci9+pxNLIQ4bR1hvkjSGfzKAKFl9mgpOIxAmnKTKqwinCVIyTmFegfJ+Fe7BFa
Z0xWcisGjCKwv2BQ4+lOj8tvorWVcGI7suBZDCzxtqopeyueeNyIyIrzAxOW14zJ+iZ3njGOjHGL
7TZCD/Rq1X6hT8j8aesr3y7NaCEiIRwnGQrM1L9YqCRkZ5Hu5oxguDS2Pb2stAAc6SkrLG/Vd0Fl
9k3T+xnj8o0m7YsQRwDBuXmB74fpozQHNiG2R9uFQny/rdiqYS5QeTkhwIdSfRROVb52LBZcWTjv
giFNNKzxtwF4WTcyhtz1hh9TKMthI/WkNYxfy9qz6cuGyCHiyOfiVw7lHolQMeqvU3GntfIQtSv5
gKqq8A9RTq25M/ccJJFy0r72fQspYrgD/aUfN+j09muFLZvNEThxOdelSFKomxJqOPwIB7ru32tK
Js3S9D7r2YvRVm+4M86run4wiGuU9KF20sVX9IwI67V4javxW8Ev4MOI/8r19EXbB+eZZcShjbmn
qcbFtciDxWytnDol+8hBBkbaurGp46Wv8DJDqZiu8PW/2Wk9remf/b0yciHaQJHwFxTvHJmxn5EH
7GL6jFrGtZsyQMe1WA313TGd1q85a/8MyVygD4Stbthg8cZhQdaOdcaPa+fa2LMWbqRyN/jbAxXE
tW9Wa4RRw8fQrz+T5EYwGTgyQ7QfsmkfB7yVnG/dWy5E6yqFuOmVc7SnJH9a69a3DOeji6ErgVp+
xGGeecr012xCqyU3DvTceFoMo9gr0NzfmvKDaMmTbudaGBdBm8f2NVHqJ1NkRKVT62REKvkxjQtO
kydDGllTJFxUACVlL/tZ76fVC3YBnLiN8inldoSidkEXnJ3NHNKgpm5HR2eyikEMOw2bPgBOw95P
WL6ZxkfVxmigltWN/p0QmxKcVbFmCzuyrQ55eVh4WkYS6Lruc0ENEXD9X7y9Mb0WAx06pmAGyaYH
d+ZetwhIVQz94zioydeCpIQ+GImbtGeNNjJRWhCbN0kOlG4frbCg8qz4K8/q2d/1qQysq1+T2lt+
38jvw2wS77HCHCkl7i4WaSkwaJCRxUFfLEKUusrvs/xDLeCkEohFFOcx1co90rmAp1v/HlVRsDZo
V6oWi0WZ2npDRjyqMywnoarUTT1234l48nlETJ6wAWNapNOgZgcqvRf5NJWaEqkJjti66IKejZG7
CRINBvQwLJLw0Q5Sfp+2ZlAnROfBJ5xChDRs55hLug6qtpi1EkpuBLVL5W9Vf1sMbtFWV6NCLgyv
4U5uNDdXdQa36/Pamau7LY3tTb+mLI95OiF4VF13n4gM0BZzJL+FAiZkLO1zNQvSPBbdrVIjizDd
W4GmjTwGpFje5869IvS/MpAd2BsGrwxIHQnmDa9M91z1QFX7kuPd5l9Nu3lnq49s/cAwWc1vw84/
a0AkHwvOm71pdkuiBE51sq5Bn08Shjb6jTw1XtD6AJBzah9fNOm25LBPKrPjDo55bEovXCT4VpRJ
c6WBDkb0h5Ys5MdZsICxC4Ll5QxTelHaH9miSj7WyaCR2AxbXedbXf45Q8SBXZsxAJdbJcJC81kC
C1BJHaTQ3/wFv4uPQTo20e00Gzau3SAVJQ47SVaXsxBRquJXAEoEanHr71qpA8Y1U1Golu06CQwQ
Ja9+mQwi+85inLLpwJkYVi9j9gpzO8C+t2FztD5Ervau0OLIoYvcGImzwgYVKc8F0zftj7ERt7ok
CfwNswhx5HqdZDOKHduHBLWnp0MfL2f5kpaqFDAGQNDgGBH5icOBB+a4TZIvMtGfZaOzg2FYInno
DoDfnXMpVVeC2rT7dRmijSuQsXH/wJztyHc/eukWqyFe/SCHBh9u7fJnVPpgmuyLVsz1kaYRNJsU
K16s5xfka4/56PiUumQVJtPm8S/XTv36mSeskLfEvjp86/JUJAdRQiQg6s9VFkZ2FXwVStP2MgzN
Bsh5OYBldvwyXU9tN3wS3AEcin5Ts0o2I87CLL1ST1lStqD9poUy+5FE8SoQlnluMCaHQysuM0vF
YEF0BZ0GmOoeW7KR2etLxfybgMc5lZjoZGKnRBFOb8DJd+RPNqJDJISJ2250wj7Ha6455XqsZPZM
iZyHBAI8LKqzurLenoxckDLqTIw15O+m1IhAbZnObSVbVnVCiQd+wJ165xWjuHaCmfldQ8hBi8kQ
Rqp9U2rUcO2Q1vfV7G1O91jtQhmiNc9ObLI0lnIoTAmMQcdaA1DHv2dVTUNnki9ODvKp7LM/cqw8
FJKMG71hX53mFH7QCmlxFNQqnfy2OJQD+sqjKulBvwEctDAnFILVLanT8XHr0OBkZHeMPMB9Wph+
PuL70NuVCxYAID4A5TBzA0YVCRrYTJQPHcoVt3qMk2ILjYLSv6UVDtalfUYtfWk2R/FIr6xdQHOK
CwKI9Qj0Vg3cDEAK4OIbB7L6GwDAl61i1R5QsLl2zoQIuoU35Q2pBBv5yHj7Q3yJqptW8ms7y7WX
OdklgaPuORMY0AW3gkt6QR3BGRtJd3rZWnDm9TMTutd12a5KOCQDdX9sPA6pFpkm3bS+qtygOiP9
OPmybc4HaIfnfGWwZ41yZAum/tVyqWBVeoWtEkSHCVcFHIhPjaMXLSrO84SnqEGfbJyksXony+sZ
JJZXDIV0NNJf6IfeqOkRTAVtbVz0XfumZ3r5qEAfQHdqxW/qVIuoLVefITVISh1uP3bVjxVsomuY
pkOkz/KYGLQe5sSVEvepzxSqsblyZEeRg4G2y4/BpPjT0vh1sXytBJKDDiyRQ269m+sde8SRT+u4
8AbEwR4JWLU/0mnk8+xgijQPFKWUr3J/wzdyJk7mo2zvCSf7wKNh++OKwdjpF9srDZUBC82otpc1
Dedt1CvNgBM5OyUD9OtEjBVc5IECQ0CsG5bdZNwjWzIbpvI8BzlcA+JYc1J1+m97I/iw6ZvyfAVh
gO5TaVN4/sgHWdruSzLtpOqbZ3R5EplWTNOC3d/r8XhpWv/MQAUyVN7bR8k0PlQ2tl7BNsgHiLa4
jvwuk2AUDNNy365V4S7VYvDqlbQXps4DgkM4zbhGMg0XU5s+q1yy+3XDxNS41TxKh27mgWQs+k4I
iB6SyGMecqO5iRQcMvza1TMb6TQZt0U1JiJX0urAHUoaVO038nqf10UoGXNzXczpssBjuTca6jqa
E29VVCY4m1rDlbXSffDFBri1pkOKVcOTlEH16gHim1RMV61iTj+JNwWUCtUNsy58f+io3W6dSftZ
JbTLCzl9FhcCG6NtkFKCDJNA9MMbDCLf6O3vTHU+qgQ5iZU7xxghPBki2KEpRg+4bPfQbdXwFNAt
9aR9E+B5xlAeMzld6Tal8pRU70zXtKvWkxJgJqygdrBKlSoRpDP9agzd1XDu8Ui2J+w1f43uuaBq
PQj8ZNyARO/VMXMgYkvDTjX6I5BGohuqU2YT3JjY6JhUwJu6mEMpXywXtp8cKlJyGevxt04mm5t9
4Z5rXI6g2Tda5VXFWKsvFcygoXLzGOs2MosKNTOerw0yIDNBKYD3Pvj10ViL2Y9z9lgQZIjXGHca
SlYhvHJwTE3p15LEqJHxt7ldO34DxgHLhLgPSAoCMN3ePJBXfyUFXagxLVDDltry999Cynxw5D/E
Ik7HRMWCpJhkddCDHrjflouhJd/sU1ysQ+ol1X/1Jh7pZP96Kr5JfmYAYvB0AiXevA37vyf3OYek
U+1KIu2hsgFszQhK2L1MH3ECcnwmMj4YlpQNEeY+BwEH073cw2Nn4jvkL/ZEMqfdx5qtTmBcxFCq
YaxpqtcZidfE0t+JDQp+NpMzVM5xgM3Fu7ywzxKUnR4cvPui0H9nLeQXeWTY3BHCUQwatjJoc0tO
/WK3KydrPHvDWr2gZ8g9BEjfEkwCMtVejRjjrCO35OBRwdbwhX27XhhIz5GCUc6DkKdwFSWHdB89
pyrnPOnZlS+PFL14390NngZmvqyKtHllhzCrvF3r25qvInBqyadD5NTv+ks/dPztbPmlGFSac5Im
voO6mbrvAyFp5+VMM7yBF18G9OilC+t5TkAgEmM7D6GsyVKYqRqDmLaBhfKOQU+46pb1UYdlEDE9
F/ImfTakkrhOt3Dy7b+I2EBZL+dDgH6MH1lJXDIBeJ45A9lV2vYwEYyI3EUxkB6yQ2gZaxsm4Z1Y
IFxgsRotjcXDZKFpacXBGGayzNG07BUVaBmT8GOEpBOjDWusNdYfpm+yJuyclcHTtrwxjWeuA2tW
5jJvekrSuV5DtTcJfF0gzZJGQ0aUCOs5ZyykDC54S9tFVsL+gQG7qj2Bd2ErdwCg/YqCULJMwNjS
3bBv9MlfyChwhtPmCL5EroswVq5C0/x6P7zrXENHAdKat4W8+qkTcxtUSgABZvD7XS4pJK5fcOIK
IurPZpxJRhc455p8C3uL9x0sxwtR3V9kZFluyr7HVaBFAFXkhyQxjj3C1LxvbN0h1QLrMS2m1/Ju
k2c5ko2tOEildQMmvKE53iKtVfaSjQtUlzve0ulvTYGzMKTdy1jfNubEIVO4zF2rltDt8jUbG4Cm
ReqjtXwxZMOfqtW5oWug4ZmJQtDRchZNA6IkU6AgwCaktKGmsHF7PQIljuZAlHumpZZOYV01f3NC
CxjMLCTaqJ/wIsIy5gXqhKTxfO45qRU1GCYtyysReaM5xdNUP+dwqtiK37YyfnVkNqpxihpwtHzA
N0zzzCn3FG1sAsgsJAbQAe588quyyS/sQqdIFQOqrUSPlnJS/Xxg0UwYeMYekQIQeBWEQYoKE2mX
SUgCKy6vGpNobhYYJsQ7RKZjf7GQxr5/gDmEFmUHzZZ8IEGUwJlRXNB3stvJW9/cRipjcVhqqlh1
Gv3VkJ5E27dBpasPkmjfRGJyji7QQ5sm/6zi9AXVnX3Mt/JASNevPr+b0Ja7+LH5l2GZIC8zyiYe
u7Icz6VapS5Guhdyb/86M7i3BWBoVU4sshrFr7k7dE0lVKUaLhN3lA3tE3Jr67itY31KA8lvRfIk
pfNwUVPmrmOmPiYTw2BdWa8SUROhJJBOxdN45AntgzixygOtqhXAbYaIYEUt52JAvNe3Zssf4wxv
1gDsgxN9uaRk9UQqPrpJpEEOigJVIxcMXCfRb7dNhZjW9f0Bsz49yQqYqk+NG1wxTFAxBf6sAfMm
A5WNRKNNVI2LFhh2yd3JtNjp4kO7FNZZRuIJ6ChqxPhONAxxinMeEI3Rd4YaIH5eIMXH7WHFN1KU
lhKlcte4htX3T38syE5PLFZenFbEgKjszbck5aBaA1vE7G5E2HXuYHX2At1kT/ntV/YF0BtZSlhL
Tj2No1E5GXyi7pwLoziO7I12Y04bxLpqBso8xhGtECQn0qLV2WLqJBMGgEsXBTXLYmjpFstNG+sx
YaFNweRc67W/ED1sz04QxIAKdWFrL27RJg9ElS+hpPOZ5Qw2nQ4RyLrZB7JhFdFiPWK0TZkLS8Up
48LldJDCHasRGulHgc5ccuon1UH7g/kf3sRoPzYQEXSDRg74RxeS1vAml0B0x6H+jVsYndEORbSN
9EB1SN+FtWi0pEPN9xKls0TNisjnqNvsL6biFme9hDxCcN8Pg3mZW/Ow2Fzw+WBV7BcVpEhQ2bZY
QljOqG6zkCK1iNiakiH9Wtp3bCNCwuI0T7MRu4IaJKm8qsK8cMgwLvrZA0JDu2WrX31CcY84Yqin
5ljb40Hv4oA6sd4jYEcPSQrzyrxdo85hFj5KBLiv1DspQUcPTTsQlawKjnLjgPs9CQCu1YwZVu2M
PvRJktUgjwvtkbLhzAJ5DCdhvDVQt5CF2S+liqpWIsLm1DDiXcZxOiWj8g5S+aUEJkhSGncSUfZe
3ixJIPd8O9COV2Ispj8pKGoPUNM9pg7jXGIq8Lu2Ix/GQI1ps78LZYHlbEvJL2155F19ML62PO7P
BndiZ8FgHVvlARkV41L4C4dqNP/ImnpzHH5Ce7AhKvAlk/ozqHCHIvq+tOZfJjJ8pJzauZtGtLD8
aISVadGGU8yF3jwHpmZHP5x43bgNVr14O/Ax4F+FAI04OYpImmT4HugnWraxqaBlZSsUJ7CRMWW/
lKJDuQIxVLJSYlLkasCIqtL/m7vWyTGRUq4PI9iV87LF9wWMD8Xq4YE7tXpOG/NxG2cPbQKoSJmQ
Xmd1vJ0+jzlhrQINnSvajTcqqOnBsZANAKa5FApC+Mxpt+chrqr9ZHmdJ82JdGgWqNVkv0lmI2hj
5SDPaOkdaXhI8l/Af/qbOR1IQDgCpshfEKFfW4M5fpcTJIkZNRrB7xx7YgKZUXHsNCCZ/A479NM2
mCGQNFquqT4xqlYfqE5sNpTTTWeYi71zm98yU71shKzBz4jb81RdG/J4LrlOKpccW8csTpHwy98F
0i0fVonBzai98iil+JyT1zlnt51pi1+nbXGchTwFOV9j/gONIiVAIXUOVkuRWjgzZHxnlN3usWi3
O96o8n1n8+aEt5IB7Xvs5e4JIzTdkuAc6Ys7m60uc6BkPdeS87SKXr1DGnO0mJoSffaXEuK6tqzM
bFKPfJXOFmppouD0EMNpItwExZl9dFR2aI5FGIldKIclNRjlKKn5bNvxS1JjzN6G5Z3EgQR208iG
fpCBEjSHtZkf4wHQbctNPApJ8na+SZMcAZj2Z9yGj7XBzMQq5O1Ypwhj+9z6aCgxtUl6XNb0RLIQ
EC+gzhFEBE/R+w3hSco7JyXgOFk7UCD1X8oCiLWG80ymGSsg03m11Trha4H3lbr3WK0ZCg5aWGjo
Itat22GJhb8ggWXyu4CFI1NLqtkw1ZTaQ2FLoYQkHngWhQM8DTIzkDK0FoWb5NOkZ2dsPp7uA+qx
GWJTJa6VQYmmYlA1wQwhLLIWxn6IhBHKeWkzfdvmJFEnMA6Fs/jG4/zZTx9sBPSvbXzQhF6hnDHU
c6t+WYVC3PYAQrmySFCSHeFTKvyyTK1z2db8ntA5oEWhQSCj7QlA1gEhDA2UBaBV5oacFid0RuNd
UXV3EFV3XIrmd1voTzUTvLNExthglY963/QP/XjVkXP57KwfK8HA8Ne8ivVSLqYPp7tagGbEfell
Won5JksfxGJa4TAlzcnST/PkuFWGas3UDb5UdltYnLLHYUm95NOwV0bsEdodutd/mX2jPUgzfdlW
qPyngIlmIxytigq/VQIzLb/Xrojg5vHiSQR6LERCV4KOnkDPIkzEdI/HkseO4nljv52s/Rtiggez
6gkDMJCZdLSPJx26tFcTUudlE2bAbJaO+EffmvVuJG/hgVguYI+t9RWrJPZ12WcTm+SUZBxAC94h
Ou7V0+DAeFa9PbNKTU4w7qNVIt8ZZQua0e+MgOuorEceY7YMoWPImBPs8rkrvnZz1K6iBwO1b50I
CvuF0/1I8hkVUTUG2v9wdB7LjSNbEP0iRMCbLQnQiaQs5TYISS2h4AuuYL5+DmbxFjPT/SRRZKFu
3syTLeEgN+0oRhK85UZpnYvGo72nt47AGMAoK4n00YkdobVrRtcBNNLK3Nqzv+XN7OypsH3AtxT6
st7xXRo7cLjpgTv7bjam3wS7R2iJVL/b8AKhF2WujYUzP2RxP2BID8jnEccmO37n2RR3uVKiq9gf
0u0BBK1VrxY9t1wNkq1la0Y4m95+SBVNUrLBi5HX6nlaCZZFsis6tGH8lt91ylok6OV8IEUGkbMX
T7ZVLkcjJSCeJjwLZx5wW9iQ92AlQjtl/a20Z2ja2UunfWlYjzc0DQIvA8ftT0CVYFYyC9Uj4Lth
cDGW8QXKWef5WAzXfJlZbLDO3VZAeY6OOfAYmpoTpyJJhDDN1AQWonxu0+fFZ+FilqwvgOiwMwju
qqTUtnL0zK2ha09IWWJn6cPNyrndk5a62F2h3bv/EE3FrlI83PPxwMKEXU911EDVshOiEbQDrDRZ
Qf2uZU/WYvImurb+JUthB05Hy5fPASLFnhJrsBXsNSxwXlaKdYXLwS9Ug2282ig8mKmC4oaIwe8k
Ovd9UTZb5lJF3mwrJnVuycTBQLBdHI1NnZ5BB3KyNRNNa0pYe1+aPtenJNbvhtZ7DvK5Dm3Zf9Eq
d8J5tkS+1vaRyl5MP3PwCln8EIG3zbkmvbRzelmy8touZFi6seTXi02m6ivtVA644HmD/9XW0N0Z
TXErfeHsYWKAMCa+ohn0yBrlAoxI5xVtvujH4SjPQL5DGlJIOey6xVi9c7fLmeNVF2UShjqLb9PC
f4KKdy89FhSeu5ycDunbmlnq2dkrizFGoEWNZzT266C5ryg0xY4FOvd24+aNvwCIb25RnnwBB2xg
qt9TjX1NkgNdnOT0DD0sWO9sSIZhbqAFoyzteSNy2JIpRrGFmYgBgx/B2okZujdct+FIaJeJJFja
yPH6V9aK6S6XzPo0wrkJ9IGiQwPq+z2nyLOV7Hw3OfT2dGOmok46HgkO2pxYjvHX596ZLdrVaueb
Yxb63qhZmhAR5B1fEL6x4yGK+RRuA3zZNqELWyxAh3rmf8e29EOHcKzA1ANSlAajoP4MteKLEq1r
UXvnmUT0xmVhJ31OndR5sTLn5A3Jl4Gd6OQVnIaapGl9Ke6DXO77jJuLrtCIMQi90IOGjbNBN9Hr
Zk8O0SaLkckoiGzjbrBrkHXmcLZs6422sUuQczTPZ9nIh2VQ87Ft7QN1yVEMeXL10D5IGGRRYRZX
MQxFVMAgywrv7EAGRrFjQa/BxMJgZ2wMU3zSyUTvOa8mCGRryyboki7qAYJatYfxgU+3NdkdU1zj
TlMXcQPkZ18w9qYTejEYK8AWLE+B9usjNdrGZ/aa6fxpPVkevdS75e407yfZHOA3lCcA/AjV+KpD
T89O0tT2Sgb7nFwXEVnSuGbify29KTcMdTlinsm36D/DMn2cg+xPwYaIOiTiVOhwAuvIxdAqNP/B
zLwlzGgY3sRUKFYYGImXU6NTta9rbrkBhbNBc+AT0NhUShTWJu1ACYt8fhuM6dyT66GBg1Iez8Rq
wQNcpehtNYBDf8mPwAJCzkA+nlN2rJ18YBPTR57GYGmX3aET2R8GEfpDxKJtMauqbaO/NiSShdXe
0VKTkvckfOxlyavbJCjKVIstQv1086Pl4/5nnU13D859F/mkcqNM5Ag3wCzyisRlLbwd/M/12koG
9iZMtWzaV8uc7gPTuK96k0YCioU3siEqG6xmHoWrCdnp9uNO/BhUyvKDzS2JpIYSdQ56U/yjHJHA
MNFg9DneC5JJVO+CD5ielH4bOODqjrf/8DjaMZ6UAZTPfIJRHPYYvmJoW53s37MCeTYd8nenbP/0
5MHzR+aBPqeiRu6M3AmLtQqbup/HrlO3fDLeHNhBm7EtGN/SuwazhJbG70DEfiuncXZ89E5kPO8G
D0NiG9zqOC0OAtXF0p11UU83GNdNIuf3ujn+VCnZYWRM+K1v9cTjUI+RvzE6ks9Pcb0bUICShRQt
Lw09jSJqghFQsXeneCjj1zXWWTv38Lm0b/PyI1IfANh6YfBlz6YUxwePYV9H0Pf61jp9LUyxTGLx
uWm9fy3spdDWp7vRcdNdK7Kfytd/Ea4+s6A4si0WUUU1qymnS7xLa/uvTnCes35nnRo/8eylZ66Q
zUrUx1xd7e3auYBEZVVlnjiQN7nrdlvmcxbEBL+0ZMVvmczJXkQ1QVSxbbPX4XnJSdn2SPt2m+y7
8SNPKzyaSwIUD5NaApywZT8crr8CqzFvialuQ9Z92WXygw9pp7L2PqlFsJqRD4AOD5W0/mIazSlZ
tY7+FD+v79KscR/U/AegAZtYH1wW7sKzMjc04aW7RvVvE/SwpuXOgbzEU49DsgDWBlEBYb4pIhK+
jy79ViFQoHzjBs2rl4kHsgPYaIgdV1h9bnY7mBsP9Zli6wlZltR7xRULm8y8DUitsERKXxofcyXb
ioEDBDCtaaImuKgHS2FGNJISEEYbBtarqlDDQYMIjhnPELfUEBzjdvmk0tGNpjKdj6b4RUx5XVz3
X1fxZ03kNEK62xh7JnsUcAnzefCyX4y1n4Az8evQnloN+b+FJ9tWF8E9Nawicqm94cnlEpyihF0J
QVnxfO+P7t7UYjDTBeOYZfATJGmYFpG2BjgVoklTzRvH7n6bjO7GIa0wZzymHjMA3S6fceze7Ec7
0OMnvf32yJnulxRgj011aFZMK4mvLM8lnMxNowThetc01xGHgnSFDGLEfwtL5B1E3T4c7fLccEmR
bwrDZthRMLKndA2KQIKZsLPdYzdzVirt0s65Q6eYwTLbvMIhqFk3OG9Dz0IdAiaPRHwbA/Er3nT1
Xc4W4lA8uA7B81iOLLmqD1Zr8C4Nh2UBly9rQkRPLQ7j0kUVj2tus8PavlcfCmumjNDeSJEf1RhH
lUz4maoJUAiFiSWEmHDEHz3p+b9mJZWazUoen52dZz5hJHDuDDFcYVRe+A8N+zsaoWNFgTb9N/dx
gGqUlTMXaUWJWk5trdsBFHD5DZfvEHSQxrpvw2/tjctNfAdQImyG4a52GK9GPj77yceuw3aQ2uYs
BLWHU24unA0Xb5plAvdXxvqzoRVfNYc1+zHjeSQmtbHcuoRgUH/BUn4PqoNswZylw1iGmTN9QjoB
+tPjDZnBI4cAoi5zuWp/OQRxYynbO2fx4EmwR0r1d88bDx3QwiLBFMPkeTASmT3amfrKKuLFVix+
KT58ptbIZutqHdtS79HDFTYurNgbHSrqGNcPmvPjGcWP31sXujpCveSeZOQYfw1z2eML9U7jE/P2
BVQlTXPVLMJSi/N9DFUVhK8eGh5PimZC7pLs5Dw1wGzW5YGsWBrhfb8ZI3SHznKPlhpWLfo0I8pU
VnMehsa+Bvh7c9LekWcaO8nObEnohyVBxTEdn2COomkGtUwPOX2rLUx2DImdzyDcffEGJE9R7IC1
/TgOfW5TyvBKbdexpk2bS89hzJFhA1f9a2qeRjkDGBs6gn/q5M3GBXGc/eucsgRta+JDVEL0Nmng
ZCleCjOjv0S7lYq5I1eKvLTGo6Hsg60g9MxSx6M3ykzfZv2Yrtv1VujOZs3cbGjZZH2jFfSqNUyv
Pk1NtBLGIXC5ZGMY08Xm+MeNNn2lIjkbKCQ5QG2tw+TTMBJuhJXGW9csvNCc6rtGnGi5TvZyIOUy
W3L9TVd66Oru3dzRBWiYVLACT4ZvPlDda036lmzUla5QtUE1kKd8vJQgtHVX009YbK9Ad8C/OfLZ
7bL6SBMJBnIREDaaX4XH4hQD6hgNqU2trk5nYtImkMsmWl1bfNV4VO+CxAkOFAIdRU2BLoHdOKyH
9CPVcTHTaiTY4jqPc89aJq7lqWiaB2DUiOr8/256xz7Ac6KdSWLgS3PtzskLnFbN69B8uZVDgXlG
z14nbX5N3ckG04A/LD3bSw9KyjItONTlPQoT+PNGx6uG3BFKfOGHAYAAQxjrgaWLxGhPUNehy3rJ
Dw6BPcWOcs9gjNuwJMlUuWpndy0fZDKa5C/EhobPjJNXuxGJ40RLxLg18nSKvOC76KFIYKK8o5IB
tHkMyTSvjH2ZFNuyjK9Mj9ku9sqJQ3btzlkDKnW8Nt7esZvuqTGcPsysJpV1Ej0d1zPvS4J3NJtZ
htjS/ftVGOpXryqx49BjvJznl6zNIxwaXz6iFr8hHvN282jE9mlp9Uvbc/8M6nxPyp3mtMnimyKa
oy+IWquXdpIsNJQLacKwxotFdoKjuFvvGS4lCQltCnZuru1vHzkCAqKUjtU9o7qXmUDpwb0EYoSD
onnUKN3cW/mzNymmH6TUCH/EgykVRBG3+WyX/mkEXsj+bsJ5uMyRoieML3pxfQZ8OpYlBhL0AaO/
WGuTIpU8CT6agyrT+ja0SxHB5F4uPEnfRn9QO+WOKVGa4s4ZCWvMfLAXIfZUsEFnASqf8HjB4mTb
+2Wshy0IbYt7eX4PiP1oxAXHDybBSZJW8R17Ps2GlWwTSgG1MsfqFZxTD5fk2gqhVcZ59sWH1uJo
tXV+HCJxNeIMt24+Wn5ZvnKsPnugZzczv0rKwfJskXvBSML2jesify2H6rcEGcJmGk1UIIfeZF2t
Lol6jxbixbP6MFvoXNG4AMWljw8/5i2CyNrCo77Lgg+4ZsyvQW9xd+ErFPPwqvvs1aBc5qGdsOvp
HnIPbpsn2Gki3u1AjK9JjBWcXQWnKU3ilcwLRmVuvBNt9wLj03la4ZjKYXc5CvfJp7gD/C/dAGVc
vzgAXDGeJzvUaF6KwIISTs1A4P6QLyLODp0p9NLgFVF8zYuOONJa0iONLQ7gwREciu7RTAl6+MHy
bawW5aZpA95PXb5dUnBmbP3X/hlxrhPjoXnlKC+4daUGp9sjam99P3kGtzt0JIMHVIy2wIns6vt0
5oOXpTcDMFQzUqCEa9vsWyKoXCUr2z3Fw3dHmdaZ8i3JOviPqw+Le6uCHSXdoy95YWZJUGgw89dW
mGeKHZF814Sc3p5m8QK0Lrnin+ZzQ453EoQSMLfjeWoqAygF/9h3CykvxQc0aZRJOYYPCC4lVETy
hckx2+htbh5BOO2SiiwpWIcrR2xwlL6XoqQU5GS4M9HvjZCr0hpcPDsJjL3eS1cKb9P6FZvJ/GK6
YOkzLYmqwMwgGnTAOzjCunj4oxxhiuLMvfkangoaTleg98x7z4GGA0xJ27vd8hzDLgxs+qFt2s8x
vIXcAkqMHAzATq3/+Fic+kn7UjquSn9sm5CoI5db4wt2VLNxa/PiVoSiZbWGKdiPi4JaqymmNim/
drnDnTxbd0jFq1ssJXM1Hww5owNNyBkY4XgeLeeEPqetpBIO3eROVR0223rBSZ8031oJJccfpx94
pP/QpDFFWfbW72N9uwDIPM3wP4JFf5DE4FO9fjeMhiN92TW29y+nQHa1btVQCkfUcBwAZl12XK5O
QzlwVsYNQGoM3Cr9V0yxwZUu/vatgH9BapvWI2p4vfLC2QT0v43DXtqAm/Lqiq+BeYJ1ZOKTrFt4
0bqW+42GmXgXx8NWLqZLTrSKt+MEB0s3kmeXbs+DteZxWr/TiJMi6cRejFUHTOimAblk5HqyJb7P
4jdmIofj1hGfRVtd6K7DQJ9G1ui6B6/rL3GcO1GqcyfOm/7J1RquFDNn8Gg/AB7aZo349f3sTQY7
Z6IUiqejBwYq/9fq9XMm+gKpoPjNxm7aaLF+dZ2MvL5D42i6D2rzYai7rx6JY64+czZR05RHfd1f
lVIv02zvyROcuTs8VMn4nuMNHQYdLZBmXWUeZ3O9sTbeJVE42Zv0eQ3j1AXDslaQkKM1FoOn3PrV
8O5aBHZKrfyYJgM1w/N/6NcOcdJFc5qcaOI9ak2xE3Se052In4XUnNFqFDz303b0jWdDfTcjH7FU
7NnGvued9pjjEDRRoe36pgS1P63PPdI7VnNtnVhFh2Oa1GHaOt5K7z71BiYgBmmNXsIdPWV4yqGJ
rj1LCUIsw/EEjKTUCAUGVBitnQPBP2PS8esvb9q6+phbezk6vXdFDt/HAyKB0XAH8ArECCxP+14b
+HIBRCydGvQD0T2uBUPZHJS1/BrNbhrYSrCSY3Zj/UX/67H0kmY/J7JggiakaGTc2xxD367Dwtgt
XVgZRXvwvcizgmoVqoxwyu3vwOoevbkDw8p+kA9WI58S+Fc2vJMa5Y63ODclq8ZfiKkLRcsOedvs
lkkMB25kc0jZt98Oq4vo6OUr9D1Gt1mmjo5Yu/e25UIeZzFPvudH7gpc9m1YLpk6a7FzsShugHv6
bOVDcK7t4LkZuG8Ffv5slO7ZVFx/c4NfPRW9wElb82OqMR4ncb9LpqRDrE9ocUTQ48k6PxY6qpVH
SZbyYaTYZb4vAyMIA9vZOBlOZ1kvV6+QJ48yiZjqmN5X2F6I8yA7bqqh1vY8OjjPGyQWuPzd1jKD
x1zkjEtuEhmJts69vwMVW4nejneDPkGAClDVfgKkqhAQaRKpdufY7tlNIM9KicFWn9gJGbN4rxyT
hMFikmuam52Ml98B9DDLr74K+R/Gjq54Kdmk86grh53ppNwNhLHzKKrnHUe/USzRRQLiiqucPdHj
CSxjYtWjDhSm/CIpfLXI+RfPSyMWhz9Yif7yBppmWQd7p/ut6uG1c+c8mrv2CVYPwWAp9zGkoqq5
QJt64Gxi1HGYxYfxMFCfnPZcmmWitoTDXqoOhw+NQ5kY74oFtM7MloZ0A3sQtqSeS2EYnvOzUGQC
Csf57RYXl0mZzTj+XNZqmG1csFPcb/UXMXkCDFyy7FoTfYiqA2IU0KUw3f9wnVyrRAYaMVuAEnnx
gbAJLJF/IUaBIssNJnFWdN/QnePYpBD2Mxack6S05cUvpmxDaQ/v5loXuxLWjuny7fXG+yC4pBIJ
3gQ+VdOVfjIV0ceEQ94lFHPEMHKFuQb0MSmOfcNdIBgrcdXS5qwtjbbzJcYxPxtDE/MBORh/K6X9
5saghvjiln4j/af2brVDqGHDBxeA1fl3qkgz2n6abgwHA/WIN6jKu3MxmPVuLOwTXY477MgRBCOd
XdLG0lp9l5TsPApTHUuDc75ahuU8Jt1pYDl4ySWrXG6mWz2F36r3wFacmWwwCZi6JqfL/YDZ5q2b
1BjmXQYonJg4CMCU9eOSHZvZ3GeUnqKIsTBINHsOu9BSCddJLfl0MOWMdAVaRDgoTat3qsMoTlyE
NeFSFHtb8g6p4nfiSWiAfFj2Y2/ui1aQwCpzysBMHnppTOZTGYcSkXsHXYwoIY54DY5DM3ZPsp2P
vqtBY8k7+sph4ZDvCYwRS9vkXjQRvAXMa1CQK8zfvf1Ss5VfcqyYrkZmK21H8gt4c1abo0dfQUS7
BCmFWb4xYO/cPr2pgKw2eso+JzBD27l5NNndkn/ir2cpx9xQOoJdOiYy3AFD0BIQK2JOWT4FapkI
tjme2qfms5gqebAz41b4JkqQCw5qqlwKlWQNC861dkFQhLmLm7JXFh9rPgDpAN7Q6HBAt9mxMxA4
lc7aHK0S4yivELYscnQ5BohFtVs7z1ZqlvqKnfng9/1b1hBkRxzmthbHdGsHZM9sonOZuY/bkpuG
h1oT5LgGJvA/eJjKl6yyUKMMqiOQfoKu6PaK0DtU5nerGNWlc37KkesyuewMAy4twI8TK01cs95z
1VgN3QxOVKT2jkK0KsKsOe1aI4EDxu+fSexJp+WTE5xunnj6ymj/Yfr4MBLetM4yfmK8uMxCglZd
ugfPNm92wpaAaNC/wYzRCwiF1S2KQR8AHat8yEFKsg3Niqia/dDHTLFjX3Hr7PnTSxA2pNk/dYXB
htgUFLwmOiY9GlZiXcxboVA1qpGiGxqr3jK+nw09mvEGfMSTQsnEoMqLILxr7Dbwbtmw3i29d27M
c4XrIhLLaLMbWxe61YLBmateJx6Gsb4vA+3imM1q9UdFrHErFAltTNwCEcaMszu1bUQdzm/PdI5n
FJi98HxOG/DpYSCQbOJmvHfjIdjGfcm63DlgJiFbvBjZZjIyn0kAZ6J0HWYyHJadXA55+lVPXcyZ
yDHm84d1XBXYkpJnKFoscW0WoLrn/WZ54h24rG2KjDPH9QOMboF/YmzaGElzGHEc7fn1AkufWL5h
b1qNQsWG1uTsQCDWQ5Bun7KJfYAomXXTHHMKxSZ7256u1KLEeJgIMZXxtGuS4pnzctlndBkylyFz
6MJcDUgnd8Sk25ZMBTH1P6EwAHs3uuIWgBmJDQ7FcxlcQDYTLA/EMtw3VULHDyn2SKfHZ01bgz/v
cb0R6ijbwN4EMBZwZRY1OUyTn9aPABS9N3l8mzLfw68ssI5Z1WE0ZuxzrVWGyuhOea3dD5PLzFQW
zQFW98ZANgolKPuNPKQr9NZ0MZ0ZlHBuJLJN5TH29Eqw5q8IvlEqI1gvhDokTulSON978sSWZp8n
rrvH5MvuzgkuXWIdUs197oPGRI7n2eso3LSxxdbXp2I3cM0nJG8CPRn4ACutOXjwRWI2rbP4gWJg
Ar520z3GkiNX1qbaiKRozpM/P2tr+GuYlMm9ekC01vT9PMCN1XDOEMg6ai5WtbY0dr7bxaGR8KcZ
/mhrgt+waZm9L0vph52+7IfAZgtkBY8y0yDIVAScrIylf4MkF99T3ly/MEjTwRtTXzvBU8MTZM9x
fUIVRLGDwR66c0kJWvXp6qMD+nMGYtSeHCtwGR5kQbFMCpl7Ga66cj5Yaj0R8M621BQKsl28Jmbx
mfl1f2wJwKR58k/NhJ95YO4Kg6OrFP5RzdRZZh027RrE3jbOzl2y/OUV6qyD8r9ptCM7fHaZVfyt
N8CihgyEi+4+WTQdbKVSFxHjIxawG3cpj3MPj2tNh1cUlC5elRxTVvMSt4xmnhQ8B3RWGq4DFSB7
ic3+yMb13gDYjLG0ZgVM2ItdSHZfjR5sZ0H3NUcIYxmrm94xYu5t2TcO0eSMN0k0gOmLzmUhR1wf
4tJ+yFKC4u4nRbNU/tnZskrWB66awaZz2wo6l/aaJLO+mdjaHtFAQ7mmynVsBpvRAwmtjzSTYdDz
8bqMqXWd3PRiZSQgAY5ubEYTrqWZT6TBDPCJWpFMaCx2KSHdts58KTsQw5yU/+Cpv9ruQuGbIuNn
tMu5kkCShWPjNPDsdw3LSOSJ/M/3sAgBd2uipjmhDnRQSQ2YEFZyTFzZsrfjDWQhUyYuwqotUc30
+TKm8YMFOY6SRraIS0HdhVOea8cB/OxbpyAHMqivewtFYwPHr5ehhXNWdIWSX31hhzrxJhLikczL
58QkX1KM2H+99Nfsu90MlB5V+9RVGc6NlmKPvMo/SpsFRG9dOSXHCDvxy9KPP2Zq7FwfG7NtAStY
nPhK0ZJ16EreN8Lv31sdfJqkFmMlEuQc1hhlGkggPgFlFotkD6WjwSTDsaHNFPy5ZK6nEcwvDb6I
SB3gy+HeUMihbQWxz8n7b6uBgWTL5578x2YpDezFjHFAGTBNaQ8BDtxt28JEzorqZAOpKDnRubLX
2JR53lrJH+c9bvd2qB4AnoaDVb4QntmWpjadPFXD3hMrvio3NmCwCc3xLakGBKnyaRbuBTjFwIHg
S1azSnCQy8x7kj7Rh2p4tEckjSBHSjHGwiRhnzNsZ+yADOh8iiVsqx1K33iTWMGHvIFiSA4PHFUg
+HCUbcnOjyRnMLtXWqbehobezvx+cAmqB0UWvyFSgVUF3zdDqSgwc+WKWAoOtk3WokggG9xsykCs
RIHhHQihag4UT5RwI2jhg/CXXFiTUaNpP/hxr45YfsaGIRTPqhnmuII3BeYGjG93NPT94c3icWRX
Q+Tbrx3Bl1BUznedx1inHX0Xt4RNOg4yU+mXMo+f86n5djxJVK3bsEC8tc4VRDK+ccnHh/D0vcph
j/ZGGuwGebJr8qgspLZihieRls3Vm3FP6Cq+V5WGp6bI7owMvF/hP6SLxPXii8eMHxYddN5XqxmK
ORMqpZXyELLc1dBxaIRPwXCdvCRzPWMRfUNCr+PxNNQL6oHP47G2lm0qCetBEriV89jvx4CmgFah
jtmoxqET558TuaCtnaFbKcKOnrciU0VK1hlExNbGM3G1e8I+tPY57KnvySjlCGlcDkiP0jv/b+pl
x4Wc1YZ7mWhtIyCbfvZTz3pTHTVGzaGzP3z116MasvwLyojD2ktnmm/XqJewYP8oadznhvYNl3sj
AmJ+4N0/R5KTywq96BeI245zSIbxjgearcYm7MwZ7qGgL3qYcRH2Ne0jDH1YKtPlbmG87Jdu66Ee
TZo6mVb7S67gxcG7MMz5j/TM9S9zOgk/zkFdBJd8MGcEYWtLT/xnZxHQZRD5GxLqgjTfemgccho1
ZcrAm1ZGSgNVVYKFWMpnr3T7owNjbJO8xw5/gh5o3Nl+/RKnRPDKttix3Lx32CpYYDNcCRHHM7NX
8BHMgvcdGLfQju1Q4NNAB4T1YtUQgZKDx3+h7Lp0MACgLgz2L9KgYutCYOPfnDcPAxdrVhXGfZlL
glxjfqJe71Ja5d2ok6jt2gYzUXOl7zNmmLZ2UvVA/fHdNGmgI47M564W3xraWklEFifwXW6+SJt+
8ASjkZIEH9hMbpIk/ijn2Nxg5z4nUtzHfKMxhg6tnTB7U16T8fwXxEopjCUi7I8qLOklwUmdPbor
AcLBHJsDeSlsDpWhyDmkJ+N+bUoFdc6iKem/K54C/SJp+9Qv3dj+LgzwmUv7nmM0Ab8U9zeYs39B
RiKKuDz8pAAZ2Ym/a6u7zoG+w3p5UqBVg1K9L9mUQiHmOWfsTLrVSRQQVO5nz9pY3YzDsWohpEwP
rS4vtax46dsWvbd8whsAHKbhqirifc77MJqy8YE4z0MjOCHb1tAoYHBI0NObQITU0zEzo2exzeF9
ieDt7J2459jsbQYAVoDuXrPXEJpK37kN3VcFqiWPtZd48G+ZnPRI6nMckaegrMk/qVQ/2ssrrdPH
IvAFgwp3Et1EgV02s4GuIgoYQi4ORRD7D1xhHp10QtH1GErm8dgB2JuaFqi+d2ca5n1KACCdV/S+
1b6Uc3+RWvWNevxo9ndlUNzipj3FRcAeHqkHkhte4rdxIGKgWYe+mXZ9w+qip5u0pfmBbwOD5qUt
3T/X41rNDj5K0/FrkepCM9+BmTgqrOWlgn9Bb3qY6QaEB8eJKjNHBxI/gTa9xUDmdUPjizkMani+
zepp4myb80eCH0fUy7GsQ1mvOxrlv3QivWhDz4gR44phq6XNu6xbTkPh3HjFbxma76TJFTtawVMu
s1cXUweUFs4PT35Mmk3UJC6hVS02vNx+eutRPSCEMr9mC6ZK8pCN302hRmRxDI5u14U4d8MyAf9W
8THVJ9zby9okDHSVFfv6zektodUhuDSxt00WJH87QeL0ybxlvv/uTt5nHCTcWtPxtyqqb2PwpzBL
0nu9+ZhgH1Aesi07/5B3pbV1TCzRynn3lEvAFIqcTUuOUdl3oF9Ctg1vgWrD1kxZfBxGd9nN8XiL
y/ohzaaDImjj9k6N/0u+k3LE/Wq9g5e61HryQ4JzPXedPWtIbrRsB7AltSGLUKuePuXC55FqU53N
D+8z/sRIuWnsJV/rOMXKzoEBRjRywQkwc1gZ2mfQAIEdTSgPQ12Tl2tanm0UExZtpOOm4kw8dj6Y
CwxAQmhPZQbbHV/5KSsXLii58aZp48f/L7hiUY0fC4trDn3DztgTmOtx0eLgMZGhyAqy1L+1FGlV
BOI8/ZAOfws0liSrn+2mgLm3yUZSm5OAtWt7yG4jR8BAhpqTONTG5dxSCbvkZIktkR0zxdZv/U2P
ZfqZT+KmGLA2sieANFxF/2NCTSJ+M4ZUhL8atjroPhkEG4uIzpI0HEYTgFkjT2ZZPQ11FoHBOiRq
3FqTxbO7eV5745nIfXNX6vp3jKkKF67l7tqp3zlsMS+NNZ1xLOERbpwRAbp8rGtY3KRJMTHYWgSE
hFU6GR6JS6tp5od4KIm7FslF9ONuDoDAyEC7aRkLU8+2WVXhc80eczXPx6WV9zbgSW5xw861cU78
r3CMffmh23EkhHV1Yqxk6HoXdj3fQ8AHYKzfO7ZN5TB4UIACulZ1A7hBMb+w0sr87jVxqM3GRvjq
r4ug1oKDSfEehsEHL3X3BBKnjbLmSMQDWYP/6XI2ltDp2CTuYybmnBLAreUEv0nHB6Zu2nTr+/aP
1sI4QCO4UVbdbKmBL3NgjdZwEaZPpUaL+9uysqvb7dqWrMzkxc8SnAwaMgOUiP9RrYYJ/I6pmJ4V
c9s204H106Upodyl4nEs2iLUqumteulc97iioLoBooXs9DuObJjKdQn7jzIJ1jL5l1ZUj5XrNgcv
e/Lq6nHUKVZY9k5mX+zJ/x59cHaTTcDf/tQpn4uoBuDNaeEX5A1bTdVLYUxDaLTAWnIqAXTRULFt
3BqnZA0rIU/QlXNyNDafogLji28Y/47xIhtjvHNdlvqQFOfQKrm08fHGmFCn1skqrQGVVX2oQR59
nL4QYamXYdMTHE34BIu5gDYBi7wxFBerUrf/zJ6XB2KnccYQuqmC+a6dccdASaIuljZmeEVn0xq/
sF9x3xTtr5xfgilDzf+PsTNbbhzJtuyvpMVzoy4GdzjQdrMeOE8SNSukF5hCUmCeZ3x9LzCiIrKy
u6v7hUaQFCWRgA/n7L02xSzEFc13O/bBZOcdLej7hqrOMtCD+ohMRC/ND6kNezTa9ASHukTCVnyW
CCRnNex1j1EKpSv0ev4OBPIGjZJ0zvejJu9cSs3BFfL8chdOxoNZD/6mw5VpVmeGZZT1AavF6ltA
N31VM52tG6rfS5x5r/WE5Qo3pyt8d9c5LE7xsHrd0C2T1jvZFoyE1mG4YF8OPSLYJgnsZYKuIoZD
dFmJ9z0QnBJIDhfjQE3T7+mPeTElars6xFUlgTABjxlN7X5squtOltqWyfw2GsN1oORZK6tubWja
69QlR2i+XyULbdyVpWK7rq7gyM6hW1D0iq1w+qvekriR0vro9e3JdVBM1lWNBwIr6SKhnT71+oas
AtYUifltDHwmDoRPSDfICGdlscyydtirzLrKS/J+6Kzu+AZina2iMKJDQ1sd1QyaOwP8otOE5moK
d8rutoyYyaJUFUZG4Eyh7n1XRdqQlYzT1tDYO1WjsZO6AtxSaxi2BSUsUSr7Wp+ObovkPRjDlWVB
jOCs4negaWKFpGPlRDfG+vcli4zPwjITAoZ7cmYCUoSp5i/IzCUyiAjcUdemLas+wlf0Ass1sh6h
KsTPkaD6BxIJWTYNB2M6DcwZBC61OG6XlRamV8ggERTR8QKGQEmDeYbAlmXtNPYVy/RD6ZCi4NoN
Z7js3wLdfGgafFFWlcyi+JlNebbwoh+UyYJflz0tGaef8Ow1N3o/DJRlVE1ybvi9JsM599kbWrnY
0+g6d8q858Q3gAkbOKTT9B4uyLfc0LeQISgspWpYt0ykizpyQoKsiTKrm2toPCxGdRh3uLjOjnbW
dQ8+6Gic2sn/ZtXJdV30EbIxgjppbC/HmNYG6NJ3gWJCaLu2JuAIjwul5eimaTm9piqol6F0j6HO
pr/o5zgvW3y39OHRDunPsz1BMl3tNQy6CzvJ9W3hEMc9JntsEcva1Orrwes2FVVgFqJpTZEKDVqC
WCdjdZrXJdXazBNUBTAmiyF/hjLabWsip+hn0Vr0NQQGVeGsrKw64xZ4qB2NNQmx44i2g3qdBzfY
KekN6Oj8NavjWy+A9nJKowdbkOGFAknIr60ur9V07nDYkeNRRqs2uDPVDI6i+s3apVsLGoRk0hCT
XcO3lm159pJ0YkIb9phFcpSCmracjrFGqcCL+2XUAD9oEjnS49XeEZUTXGe/BiBs1mKWCNoChXpK
2yCUTbJ3oP6RPkFLdIQFudSS4q6F7AUHhCS2qM54PXM4FjMWOp2tniML7Ec21GJDlPSZ2sm9LJW1
HLd66TyGiOSWHZhKwkdLZM3YFlgboPDpS7XS3QT+DcB7r7SQOKCBqNwafDmGhGLosXPZSbABAkiK
xgxp1TSGRmDFbkpOuG7gAU7y66TuUd8q9UpF3cQLGrPuEQ0B1BUtIpk7YIkg6vTyZNVtsIvQrS0C
ZLTBiCWODKwYq3p5Z5sA6si3NCKMVkWmTkVh4N5xqRm4dDL6OL01HVxtuezeclSzsxfpOPbTo9OY
t+1UwsjwNk3t1FsyA7+PnX/ux44Bu/1KG/3W6BvQbZLE7NHKto5JoC90Ywj4XLuuHx069E89Zlov
qO7y3n1GSQuTsQvEsljSs1MUhqHSwK5AlJN3H3gJKIzRvbddMvIQSQnOA23Joi7m7Vx3Q5+WLDDs
xqMNtxPPgnDgeiqa+u6dKJHkB4y0CMUlTdZJ+2465ZulWFCHXoX40toZZv3YMUetOtGcu8CjiEbx
v697DL2VgTPN/8QxjtIofGsseC3MjfB+/OaBZf4HHa2tLKPDUPc3JWldUMridzp0fBriUyXpOW1U
SSdoekNb6G80dumAzaIwXLkQRW+lR+eu8neJM3xIw++3Qg+eiSzfNIH2pBclfG7pLqcO/lgF8Wxh
lVq3sd2MjSKO38Ws4Cxl+F7rzW2mWYQxY31vbEo9KK4UWlGFsSR3scPb5muneceq5uzy6XkiwbO+
tlj1/AS+phWjminpGy5CykUoa4d7dEEQdbcuO23af/XEV8OEV9NmL0aXWQdhPv2Ww3f2fE/abKEu
tZcpHu4YcohE82jVjBZ+zYEajskvT5DF2L7HysQpP21be2PqhGxqvleT7DeNIbgqzGCL3PRrRgEh
NZBkZVoLK4MxrpTwSWX7KJoJfghtTs9/Mbz6oRNs2RQjA8ZopN1h8lmXCch6PqgqBgzGjv+xggTj
OeHrYw7dfOEqlHZIE16q0G7hM4TrJp2LPgMQKN9O94W4KQsurmpwthmgVApEDbXRiOEATyDtmAc9
LImRb9SqdVk2lKm/sa3UXyrHexMFpwyZUd9tGvd8LemBdbHlwm01e3Z0GF7YzjC3c0rcQE6oqNUL
9LNgptqMnYQWD8vUmva+g4K1S3t3k4D6GuddUEkdTsni1VY9kXfKY4TwvG03YTtG8Mial8kF+jN1
jWlCYh8E11mk0hU1FtiKBimGg4i/EsjENzPSDi7a4dzo9OGlw/xIZPaj4dFuGplHFvhfvxuCaBcZ
YhLHH7AMtpUa721/2AYt4oJxcuhM3QZsQjfkvCGgENGbqdMwmorwZZqZelT+OElhEKRhfJKqpbLO
pZKhZEydbk+j6r7qCdITXX4TqRL1Z37tWohoaX7hmNY/PMaw3gB1M9kx4l2HsC6SiE9xXXDehrsW
aM8hfcdC8mK12GAjNbcI6AmCYJy8DUOgHV4TDrKvTIq4FOMppubd15nrTqN/wZDwoMBRs3igQOez
hIg92hxdYc+qCXeDru7Mxm9bpvZNkgA08DjL+skDlS4w63Vo+y4bXocYc5q9lJw0qoRm+y0dgn1Z
NFA6C3dX2f2whp84gxQp5NBB4avusiVRWe9tYkLNokIAOsx8iTtLoPh4DWNj2jg1LqqyecnD6t2d
Z6DAmizAsdOxTF4TelRkdDE3KirDa5RQZ4y2g9WuUO4C+ShJlzHFh28ZaDOc5Nrzj0TOEFI1TXTk
zXobwc43eBfaInJvUOXcAFT/tMJ9laDPMGNK4bop4ZI0/cFo7kZOTmpu/LHRQnFNs11XKZWmiZ1J
UN8gVz/aEwzu1jRwPLC2DLFQUOE2v+VsvLho2ob6Teqf6oyw5KSWODzSFFiehnxYpcNtYcEWSYQA
4NKw3PJx/pYsimD/Am2dG7LIJwPGkiXAlgiTGF8a+lsr4rvTVI/MKzwNbmBv+uFdtzC8a9Fc/rRY
GLq2Rl9dMhaNInksrP6lmgYU0s64dIIeGdVADHuC1gQNIEtHjIGw70JSMgaJZKluTlkc+uvRzJ6x
jK9spDXL9hnN+3MGAQT+3xCsWr86jjbNGshf4A/LFhw3TWfOdXrtpcIrAC0Tl0yCeAG0x3ZScG26
eefEtlD3IGE7LjX3NoL+Gyuxy6txjX41WY6Dma4YrfjVFcLcHBtRI4pdRdGGpSknFcyyvgrXaV/c
SSg4RuzfBEH+FpUx67aqeIeQNQlXrqUePWGhnk6YzVaJyQ6ECGU4KsQ1jBGSllY21lLXqLaLnIjP
wv9akbd5HtCXm7Z2V1fdBz7xaUOvr1k14pqw7nTVj/4bNZEn6X5MHazV3kMc5+uiI/IE78HgaTdK
pzlnsJCyrOZR16u7Xgbs92Yvmel1L/OgIVIogWOg7pMoOtt++q4F+scEeHFhxTS0aCc1ip6615ot
tbhno6NQloAJ9sL+0cSIvxrKcVcm5UcCymydWfmdqpLX1gklRdMYZiFZW6tYZl/rwbIBltXfJEVd
FHQ+8yMrLUn1wMmeDRXUK8fGw9Qh9R7HRwLEBpZQ8T4Y3gzG4TDrbvH9fUUaePDmmnxl5m9eyiVR
CfupkwPTk+YQkMmOJJLq4NfP5qwIH/NBgaOkzjS32Wh9NkvgJNEpRtKtT9lz5kJvZEnyLTXLQ5TR
1DU9mlYO35GuO+aSS5HsWU5TknpTPbqOSW2h8kmxpcO3JHNQ9uyy+ynMkIqDdBFWeGe5lOFqI3kb
gvF6qNNoQeYce9dJzcateO01uFStGBlTaTMm5n69EZH9QVBRtg2wxI1psxsdKK9jjVOEOj/ej4fQ
gr7Y5e8ihQuWGzgySnRgqtVXREBAusi6ewlrhD6kc+f1zdeayj0YHIUwcCmLULHp4ExE8B8uy0ZP
18jUvaFxF5RMvxeEeMZZVxBHwpXNwrpZdHS04ZRbfFrhe8aqEKl8zrtX1a5WwFNpJupR9mbWJE90
5HuE2kedQNWhQrI2bFpxedFhIcyhCCnslnXfv0soepeDPpDoRCugcEMmqZuSC+CL4kagXgHGjA40
LE65xZY/HpnNvKl7JoxxbXcGHteyROXLnxYDWt+yHqdZn2yLDG2/ZjnfkHStopoSk6XYjlBwGuAF
YFGiU8i2gx6UNX0js3KJTgsqh1s9VWCSzbr+nBq6+/MfKgqcaH5cvEqWCKtJMM5qmbd2c+uqqune
o9LXHJ2SNi5mQ8F5jKntJej2IcShTp//YF04uxwcP/YHg5+Oi5uYFn1iHgKveRrn3+wbZbo2paZW
qltBIVh05nSfY+mBXkdflJPikILWGrGIr8vQuAvYQ2BI3ksLvhmOWRf/j7W1JCk+fvFps3Nc2D1/
Q6RwYMnimIx4C1W/MgZmZVbhqErcZKkX4qlHHk+JsD87FX2T6roZ/Fc8nhDihPXekY8yZeCbvFSi
ahnaZ0Awa5hiTLgU8TSvtrYmMZNeNVMVaU3rPvtKrSzQjgrsq57pHals4UztwURmmk87g+Yxc1dP
SRe5a73UZ4uD52RnAmio9ZLnkMSkS3Zz8E6IE3SDtH+hJra2rIs0Jh95Kq2lqYuCBj5Kbs/PaVRG
VGlpJFobzTe/u9a4o94EQaANxIaeJb5s+DkujUQJ9JZyggHJFz9CLcIn6kLhqey2fWY8TFaHvqkZ
7mVur1ovsbZu5abMvnDbBsB6foZT1C4gp8j4oGdDspQsaAUj+iqkmLl1p7OtSXLD2bKDJAc0in1g
MZDoAyKFb9kNWQwLkT1TjRivQQUNi2p6rfK+2GCdrKjZzhXk+ZtKk2e3R9zvNXOHEq8OXrtBLDFJ
fYe9y844stbVQG8nz18sJ997OiHCzCcrv+Gv8wmcoGaGbsCHrAJ3lXI8aCOUkOw+kXJuXeNAwh08
DgKIYMNH1nLSq5UO0W7RhDhcTYYBqDQvlvC6ZUfdWbZ89oZqnnMn0YF4s3SpTAoB5vSNENrzGE3l
Sm8tCNG0O7VyZJAevqNV+hZkJWXvISAOggJVU/KXuoSPEXREFNJSYJQbBn9fluIujsinpZZJGBdO
LlQaEtd3QHZVlU1v4GjkxugJRxH9Z6H3xc5HRZTrE9wZUe4pMmWc65hEM0RFaIqqbzV9rIUxudmG
Mb3T0NVZfnOFZggiEZ02es7hSP5o0jdH7lxRpUKFBvmauee6KNZVjPs/EK0AZsGkDYgUmU/qs2A7
lg4FMZHjMPDKVKO9NouNEoNvm+p9iGB34c4NCeKJHqzse9Nmkm416UQBUX5oASGDD2tsltNGVS5d
V/BUUJLsZTtMeCq4kpbEXPXr0GKr4jKLMUOpbek99lRGrRZESPhotU5NI1bcm4i9rC5YtxmCHqqy
z0mZ3bMvQQ3Lp0C21DCqmXWxufjWIqJOxgLGAbYGdLKtcQoD9NFyYCwvJOthm6o7a63NMPmcma66
SQ1jTSov5TZs90vNpISrG49Tqm8iOy12qWVBs+rkoinIXKdPOy785kjULlq/8LkN2VlM3mdm1qwf
mqWF3+9E8eXZnlH+Br6cxdTk71RIv+XdrCA1wV0TEZjiBdgg4G4TNODh7HfrBhr2bMdxONWLMaHD
RX/C6bk+fbYDSO1J4QZTgO+H/qAxW62mWKNUFYXnJIKpbOJQXip2D2zX+gwGe23clb35kQquQCcd
ycCZwvLGshO10ycMYXaBg9yoZXN0XKu8wSJ3p0U4Z+2cflUWeXRoCXBoS4jn6cigMzLi2CNNZazd
j5TS+1UXd8629V3AdF74RvzVU9U57YM/0a5oHPNsenn30LRxzOWFghcF456dYPdMZ+/YNlpDpcsO
7yMkumYydnyWPdy3yaGTUAGMLE1zizt5eCXCtlgnNSUSQnhfvDk6rVet2EugAZy00GCxOR5jO6rP
cqwpNnazwWICpHDQ7ejVmNroo4r0a5fsqOdsnD7cgY7SWkp2Ywp9w6Nvd3PRq7lznQFcYhLCRC26
olpbWiNXmQfIldgu64AtobibaCcoRafXcIJvXtyx2ALbcMc/9jZn2Lqm7u3pS9GSigixpXUanXLU
v6dgHF/ybiL5oGyc/ZhFrn3QrOMlAupyYwj/a32JsMOOi9TVbvyr0IRW1o8syIPJp2fiCgmkTmlU
MvV2os321eidGicM0AMvpayDIp2CjUEup1fQ24zCfB3INN06Xf/ZUU3YaZPlXxkaWJFKYCNOSnDE
80OxqWlbEJf3JWHEx2pI42MmKVAjEU24Em89p9p5xoSPoxVbYRAbJfP84JVEVI023C1NwGo0dSIM
VamJWwZAeWsq0136YWhuiGGNAcSn1VrYY3edZG53HQHfBOTmsbbv5yDBwJpXHJevhhVGseVUUpsW
9f5eGETelrXtW9QeYQN7Se4dC7gtmPDY649z2njmQ8DL+LkNaY3FtTeCcp7wmyxj1cwvSVBm2/TR
sYaGK/KRwm+ZTatcwEn98aFPphiPF42MpVR87RIEIsdg3BWNtrskgVYZqdux2eGzVhHbTDe46qUN
+n2+J8QEPC1uMlx1I/hpAyoSORpPcRA0q9LS/aPR2/OElADeVSZxACrEV00y6s5IZsTCnKFnzTme
fDXWKeAL2EqYPNTspWKGjr8yMUX7wdamWx0u5C4UGkohipu+4bBBrRDkjtAQ6e9E2cMoXf8hvSvn
Ca02icvCKtU+TxLTmiKW3m6fDX8oLfaQG2POTPU5xJPh+Fe+GcTHukYcOQds+vDMVmkVib0OSBWO
BkLxhoXXwWpShCpa7Zc3Ih6fGpF5h+bHuZvO3pT5rWIcfbvCFfe+HQ9XIiSBzp7PXGQr0WmUkXad
DNUT0ujxJkrr8Eo5Md0Jawy/9XRYFmGBbgcRYL7rwro6ZlDscBrwvmMHMjbFVtKzTAUUbYHVoPTH
wiMKNj+ufegoIO0NdEhUhiOGNZ22qd9d/fgToTp560tspGH6xSJCLLDxc4RAIP0/0sQcn0fYEXox
4L910cPU+EWuLidiJSvEQcJId1zNHSrPIdrTh6KYZE9gXUSLNTLPPrSoYZTXA/Hw+17mx4hW5k+N
C4KkMn8Gn5h5s+vr8kMFlr1OiWdaGvyXLhaCE3NtRhppVS4nDJC7oPKdgzTeaWIMV6NVpMcUPJaV
y/ocmOb95TsCcjO7rqk8kFqRnyZdlw+xjYAtKIyXTuXNKtHZRoZIAEVz5IzIMWcqbx89Rl0l1iRI
8H2JiMBzRIQLU8/kw9AQ8ycgzSJa9yhFNeCmgtRc2riiz4QtUBSBvOpY5aGCdnpOW1YfjlveYlK5
Y6Fu3+S2ah5LtqBBWqwmo6LfLOnQwVGtTtLRkxPhUOCLxg3SZMCfw1je26SZllrxLXTd8Wup2zqt
lp60C9Wuw9qn0J8M8VFaJQUYUUe3yi2vzc5114bu5bfUP/EGEEu78uv503AnfJG6D86b3e4ScVR/
hY9Uw/NATjEe5eCu6p3bqiOrq6j7O8iA9p4tO+KsuC+e0+G7F0xrAatkwHtx73uuvLeFw4ZFRq/A
r/RlpLEF9pvy2jGw3wsB80k0J0iv2jljzJxDp+jpRybQG2FkJ6/wENRC1LiGFarf+BinWfhP1gJs
VudtiB66ptzBjsQoVQGg/b3PrGA/VJiVChuvYueT3WTj52Y/CgdPV/74iqOEpW1QbXMHFlxXqbU5
Vul7n0C1BXllXFlGRqLMUD5j9QMAGcEY9CXy/IiS7D2IDyIAtDT6oHewHYfgUDWF/Viirl020LZu
+ri9ndWp67jrCyhP2PVVnpOomcKvuVwWvRmHJ2+c9FOv6QPtGmICgfVz0nTCvQtXGt4jkOxOfE2t
injJSoYnGSTkNjoQB6uRRMLEEuw+enXMBWto/PfpoaHYcrBGxDTBg06ZDCSyXS2nsi/3SqpqmxUQ
b2UmcgZK1GUgpbf0CuVuih1nLX2CmTCQXbUGm5soMBjmMQ9GTgQpuoOomJoDQbAUBHpAf0HWnQeU
jSBUkcqEUUZxXrjksjKoI17Uri2MPdKKl3Czr2ICuXcJMSAIi3IgGvqpY7zYNk2vw/Oczpae91yG
6DZDmqVrNMxcTD0kgH6YQKi4allWBPHWJBKvBxP/lo3bLNKqGxWDlHeQ4IIghtTQtLsAXTtYxbsK
vAS8lX7VA9E4oeFydzHzKBlzhJagVSf9MsTvwYwaQhPtTw6UUoDhSbxKaWGJpCIMx0ypiUBcpYQT
kGRbqJ1JAmk+VCxqU4etUOc9tk66djxvnp28b1qVTjNKi2JZW6+nUt5VlutvTduVC7cwtyqr1a5J
9JfMFE+sI1KWroWznBwEgq4Jqdfi0sCZAkC2i3cpJ2MW+cZVOJDoMqLWp5nmIOjUj4xtOfsy5EWZ
Fr6lzFCyRhflGCzruzrd2pyU66htjG2e5Ohjwhf6YOGCQR2PEoZLyNP3baq9hvP4N9bWTccgTmG1
PI+xfRWMNPT1QJ9WVqc/WVSrlqjTZ+2XiiEtnlAeD0/8OXQFUevkJF+MsDtJVxI3KhuhLdgHdjV0
YARvOkD8mM0xVIoQDOLqERs8Bys/EPE+YcjNcN6oVPuea3ALDVkCAemTZp2DARgalKBWmJBb0vmH
oQtfChbqiKMhGmBmeByKHO78RGBgPH0fjFQRV8mvZXbawLPwVoh2r3QTK9mM+CA+LNiHeo+ncNrk
qmfbTttpqYuBFl6p5orMUnhRdXTJfR5MjI2OXt6VlnXFgjfnqqk+Ksr1KpFU1VAiFbaGlZqXSRk4
JFunaj8ZDvLW8qvIvXNj9B9ej4m0ru1Xl41b7Mgj32iz9US8MwYL+bcanwBhERka92ct68p92BBe
2c3dyiY1qNeiCK4oBDeStI2ow30Atjxgt18/Gk3urOE258S/suyyjeLkOE6w7aROnCrtEbgxaGEt
GhS1FVPlLNIVG3qiJeY3bcrhabA0NsmJIfgIqpzYOULIydyshLWbsgLHTB5traT5aEBkLX3/LrWH
5jSEoljRxjmJPCMBoqdhpNnHLobW3U3nNEXiXxnjoaDtunXj+mk0zcPlD4knODPEMyxuWbjoV15m
pCshCXkkDZRhYhEmmPspyZIDXne3KuZT1pwKEiWagLTsbjHjJyvs2Qdiip4MYBALqwN3jouUEMVR
v4+s8aXmJF41s29FRQgZHQpiSAzjl7JlbTTHqMhYoPYPbsdc71/sCMFL9h5JqoBdDHFLTRiVbX0f
a90TCWJP9sh8GV45ALABgRdwuUZy2hiJ59n3K50A6sKzZnsKAX3r2bEpo/daQRkbjY3osWsIzX1q
ySjbFQxqiOdphZQINoI2uI2m9puoKGqR5pescAm/ZFJhEkuNG3vUH20NGSobKSo+efKK2NFeEw8o
q3afsTpYlDkFodykduWBcHOkRADtUFSH5wi0LaJ4G83d4Z3mVe81ThJ/lG8kzkNMqS+fnyMNlNlh
uXEtnGc1/2tclBSkFPgv+i6Xiyyvylt6KHA8ppRkCf4eN9D3WYauWabjgVqsd+dTO2rs8LMQ7CHc
zn8oYOUQXc4eROQ6Yj+CXr/88V///O//eh/+p/+Z3+R4Y/Ks/ud/c/yeF2MFYK/52+E/t5/59Vv6
WV9+6terfrzJr0N+6Oebrt6at387WGcNaUi37Wc13n3WbdJcfh2/fn7l/++Tf3xe3gXFwOefX97z
Nmvmd/PDPPvy86n9x59fXOvy7/347+a3//nc/Pf/+WVbfSIGfss+/v4jn2918+cXzTD+IeBWm66j
u6zwLMP88kf/eXlKmf8gXkU3HJu1n2li1/zyRwahPPjzi2P9g/hlpSvWgtK2hc5Tdd7OT0n3H9Qw
DcdxWXAJS8kv//rX/+2T//1N/JG16U0eZk3N/+J++aP48QXN/5o0DWXDMZ7fSOgG6beC59/f7oBP
8mrjf7DZprIjI1aH00vCtuY4FrhqJjPqWOIwLmZlmcFTmh+83OhjCMrrcjfIWmrPv37m8hiI6J8v
/P0jhW1vzLrpT1nXFbtcH3BjDNkIGK9x9OOPu3VK7QTCYD5PX7D7L4cac6TSJK+8HP/l7o8fQiyv
AWlFZxNyTW4IMwDno4/qdLlhRCfe7nIXDxhCMjNJZ93qSIpMrucHo3bUibY7xsCx6leXF5aNBaU4
cwwc3oG9+/v7NFkv+WWD/WJP5LbGVZivRv7eZYc19hRSnOwd3GiXo8uN2cxF9h/Pgm6gK9qL6qQR
d3R5oT4fFZXDE5fXSFyCbdMOpCeM4zXIllOkd1f6pYAIzP2VaEWm9jB4GHzHPiqVAyGF7f5qt8Or
yqPoDvxEtR00EHB+3KVH6OXOgUHYhZJ4vDwSyyk7/OV0/3lK/fUU4mT+384hJaQyOH10A9Pe5fm/
nEMKmHnt0vC+smPM3qnlNYd4vqnbOdMvAZDCXJIBzZsfvBxe7oWofwE5wNzgKkBQON+AIgaoFvsg
OS7Hf7l7OYaTRxLVEJLD5A/6tUQkk/nJ+XLT9kZyztGh9w4zX29K5+BQhJPLKDyB1aaaILVTkvlT
zVgK2jtt4Xrq8jUCw2uEhv61Iup2Vydku1Ofyx5tc9pEffsGqklsg8iNlvRGvBUNA4ctHMGXni4R
6P46vDyWZQVm6MJ8vhz9fvL3azVpzhJybMN9VO0zlY4bqbfjwXSS8aCjTGIx8uvYaHt2nZfjH09d
XkVnZpwlk/96KVRwBvNfP3S595fXNNib903IGkGzxRkAbXqVgKTkqhfnJotx+bZ23GyjyUG52jsD
untaXslgBudx6mk4kTcPaYgA6slDGEsY6vH3Taoi4rV/PaYUS2HqiGRyzI/1ExEAXTBHawt0M3MJ
+DXDmcXF2lE5iYR36OYbUxM0ihQ8Gmb0Yq3AFt+iQojWg9+Ot1K0ePtDZF7/+dQVjL3/Pvo5lsDB
bbpCOJaUjvPvox9tXsVC3SJnaXaR2hAxtqCRj1UnZq6jgPsdvfp0D++JrdB2RQ8Qz2IvvKBND5jT
eisTExBhl+FnolhCoERepzskKx8/HnOLrQor494wbn2ckPe6lUnkPrq3BP2AyH3qg+4wNbM1lqqU
gd8G8zIRGHdllUCUgyPyRNbR1zpJrzPRdxu8/42/TZWgQJoCaYjb8OpyxAn6nz8Zqf4Pn4wyFPOC
Pk9Rf58XrLHMx8FJkqtupP7pasFpaheVFSOBay63sWK12lUaSa2X48tdv7OeYVFUQPmLeB3lxBQo
DRe8GMP2uozab6xX/OUw6h+UjBnGCH7pyew++5Pl3sRduUzcEaq7VmiHCmAb0qT57kBhEpfBfLem
wwRnaH7Vj7t/eYGVYe0wCX+shmlg4YlAPB8jVOJm32AIMCMJwk0eWxS2G1ZauHVlZmO/cv3HzO/c
XeB+xuWAkmSIRHaiTKH9vBvCozwZhV5v6InTlGHbtv/PH7er/+3jFjrbR8eUlqMLySf+txPRi5rI
RJHuHvQeqERqs+L+fVPo2s/DIc8xKP8+vrymuzz4t5f/eOXlQUvam3AwMrpC/5e3vTwxtkCpLvdq
/ti//paiUshr2A0ATdMaAvjwbEdxSbxs20Fu7FsZn3oDYMfCSNPuUFfpUmp1DdhxfiYaHZ6RTpj8
fNGgZdle2eHux2OXn55vBCKunz/z+5mGivVOK+wzjQjeRl3eZn61FmkQ4V1i6AUJUczmJqvbKvFJ
1JiP7fnmcsglCUnFAKjTNVPzaCZU7+n92OWIwNXKCRBQSSj31B8IRTV88/ly7/JYW0xPgFpgYoEy
bm1aM03knmjpip3eR+fLkTZPApd7ZIRPy//HefH3qZXzwmFyNVzTNi1Ld+cB7C9T6+BK3+sjSwEB
B66QYX++wcBkIB8lJkNhDL25PAZmpN+QyT0t9QxFWetbAXJAd2DBI8viunVYFAWYR+P5qPFkDHV4
vpuLPDjVrGkylAXXFPmL7ZT732njaIe29P3j5V5CFV0ui9qaAxf+7ZlOdFykEfIBhVZuT/sFiT/8
X30VmHT2XerWYva4O4dqtNUBMrNzGLWBF3X5s2tW7iEGcnzU7MKl+E62gWlGhPDMh79vEIX+9fDy
BGsH91iFezprepeOJ1n0xQG0PaxAZzgluUUl63K3GWNNgMaqkVflLUO45QcHOb8o0+t4WxjitRq8
iCCm8lkWrneMvck7ph4QA6QV/zqmPPvzmd+PRcFgLBU4QUk1b6WP1JiWDlVdt/DSW2m1wX036/wL
XbCdFua+6EwGnrLsi9V/PkkM+bfRw1KWZRC7ACdEYuZUf1+AaTJy0yrs0bQDWYLwrhfPuV8ccanl
d23dqXsvnNZRauMlcMLxpCoPuSAoouessf0tm854E3RBuWVhHFL0TeozV8kzAg2xz1msQsr/12Nu
hRsjMPv6fHkomu+RLvEcuom2mfrux3OXh3/9zOV9eoSGP37m1+Nqfq/fL/31uG31Yn85srD8Elve
FxDUx+YgQxK1dT3N7xzA5pgUzAE1xhBvLoeXJ6QabjrDckkgt7O7whwaIlj03eXo8qo6bSiXZhI1
y683mgKcFnO6Nr4t3tfL4od507bVXZC4l5vOb8tjM9+0Mc76tIfJdHmiRj11dGovCPeX4zSwp73W
03xEUX4PpAsoSS2NPYEmHE6pdWqCEVlKwckyjCm6Ws6i/eXFeuNpNBJRK3s1yFT4Xtotl6Z3K1sC
0AsDdeDlsQib4K2KMOQLZAz7y+HliR7RTRun1fnyUyT2xFzfYqcwMG36jjYEPdLqtq3akuYDKz/D
Rnz06/DyZDO/IqGt8b8oO6/luHFtDT8Rq5jDrTrnllrRNyxbnmHOmU9/PqI1atnbs885F4MiFhbQ
sqZFglh/EBlIopER/tPNcFq6F2kihHvzCbmu6r5PAwzaFEAzXQa6sWeNuZI59sxo5ZCvI7o6h+tQ
paO5LIZEsEzxjFuJYNWNj608fovDwcyPcJzcnYGU9mgq6bZtyup/2d4oOuC9Xx+5Ou7YID91XVEA
5U8vwb/eWl2VWnvnJOHKt5ANGTFWlkblh1cGxv21UXAt8DjfmYW6FoUz24X9zNlTvbBB54czvTMk
wHx6Aj9rGuf48Rn2u7q7LVFScOgyxzqJEM7hvE/bNtSHPDshY6Nv0fWmdj81VVFSRkqKUwLFZZsZ
Xn0NfcYDOEHEY4R0f40NWruGB6tsONFzT6pROqdGxmwWuqm2EN3bwCBFS1lqpX2JDuFJjTJj4+Xt
RW41ZSeaVvPUXdVxYD0XlzpvK9B1h+YsVVhdiFgk8+4RnqUWOsDgA9bgoFJGTJJuljgzCVLVM//q
AtJ1Rd0iNf03JPOLGUYJ1d7T++CZU0k4HpX/pvY5heYeBxMxHXDp3jJ/yoNfXyS1ri/sz+etCt3f
1+jZptQv2D7JC5GBcXF99vHdEIMilLb4G+V9k3IIzwQr7rkLlgN3jWnJa5P491DVrYP4AAPt5JXm
VJxATxmuqWNENy+xC8pn6QQ/MdSgAKXJYoEfaoehM+5FpoOzLqo3+tk2YBumqsGGRDYuchoin8uT
bN5Vnnkxe708wTbdlui1l7O+DPDO+M9cMVVTyx8jZ/9z+JzJ0oZ99az7zYM8oTjsSQjNGQLovUG3
NNj0bkuMXc4xTiwzkcG/sVU6/V1O5ohyxDMnSezzGPfjupL0cS26gQYMzUUb94eJ+lzV2fVfrhL+
6M0xekaNdFykisl5xNTwgwASnAZQLfkRYue0QatUnpdRUIMAwf4YQn8XzQoTx/UItiV48wZHzTaI
HkoneEldkAqip0iTgw47Rs9TgBEki8ixKeWjancpfG8jTZVVz5aaLSJq1kx05Wjo56YSFpvE848c
LRQ7nMBH92y3KLyHWlWEf/f8kMqotpfY5Fx/sGPqQVO3jqpqlwdA1TsDP4ZZlebH3rNKWOZFe4Ej
OixzZFLmoqtOlvRywqmp+JMSf4j25Hhn9Trq0QM468XvfZ/t5KqJlAYs/j9/t5GUgdgzbFiCibGr
3cI4K62pPk09ZKL0s5HK2pPnKtcxrDw1MZa38sdYjZfn/32eWFOeVvlv86ZPF5/w+XniEzrXy0+y
2XwfjQe7SfMfvHdBXikzA2vFSOfFB6710AX6N0oD4Lpk5d0LIKC2aCSca5zlqKQr7dKVTe3ZiMqz
yKj67KelFeVjDwhmNRRAm3yKchdw7HA+pzUyB0uCto1fQYwYCy0vn8agK1ah3vY7qQwljFS19t6I
UDfJh0J/1cf6GXcAdF9fXZg5HnqT0pNJDW0S0JZnEhjE+1Ay4I04ybgTy5gI312XQT5NuS3DFoxl
YP/+s0xW4kvUAe2glpPIs2yw/8taDvJp17XwXHme/oZYq5KA7ydh7G/NmOISbhgXiL8Gemw0IK9P
o2SWRzDyxkWdyP+uZSDCktURxQjs2vZFEGpPKGZTy+/kj64YFV1K3DYFMrmFCl95m2EE+6gagwze
I2kDjBgSyhFFVj+IBv0XrUt+6A4vZAaMZtA79Rb1tREvU0m/lBwoXGSXX2DhZg+d4wa4zSVvKBSN
39tqoOKbUJB3SjTFywqbbDEQYdPXSqr0jBJ1AiSLGjP1cucV+5SZSNClwJgXHaRuNBSAa7EPZI+K
r3ghg6WZetOW8TOu8/zl5tnx9BIDRWneGWBUIPGE6ZrXOO7kUtjdmby6f5dk6e+8TbMHtONDauLU
kBO+LBe0R4FjdNETTOLoKaRMVdhaejHdkJ5RHGyYO7j2MdakoB7xovIOYjAbCn8GY6vcii6QW4wR
1BW8ZSus1DPPL1ignmy+S6CldDD53ymR5BRhKlQzysIEipsb5bewxurUjMx3wwPyQIVZu4ekU25c
nT1lbqfZExikN5Fh+v2Dhq1shonm0zhSn8VAQv3Wf155BsXSKfR5IbJ8o/sSuo6dIr0yTyPOdk+9
boEE89i453l3QOi1grdN1xg8bZWNWreYDuVf6sbi0LDwnE2kL6iSa8ep9IEUvA2fsC2wsYsR/gcV
GBxwGCk2URzmkMuRlx+fdUQz0EerywP8148mDzM2qUq9u8VjjV+4yLjFKigvppy3ICSgGdzd5gdd
Iq2AffzNbcU9i6bXMmXRyU2JHlz9EZPcBt+libcmUsSAw1P+IMf+5hYSV3n0o0tQnkpTTo5EZmq6
zzBTvB2GAS9tFzpbx1Vf8YI2t3rDwyMHPIf6SlOAUEJXvLcb9m+lVAHgDanDi2GRCJiZozVUEvGv
06HkJbZUHQI3Qubadq7LSEXHti9GKsi1j7LTNueU4gbfMfuoTr34lx4geQq+jDn4pZ1lJazuh6nB
Lc8e2WTCsrLaBxMA0anQWip8YHbums7sVyH6yWfR4BRr7lzD2csjss45BvSVpTx6oQkIsgeBPvVy
q1G4ASdry+/Vs+h5foggdVnwTJwG0a+EkeQguyu6qhVjVsyhFjLexRsm290cEYwI4G3VP+aq9DcC
ueXPbPKCV9vqzfE0c84Lu4SjeGLsI8njHoiR7puKjI5ILZ30r0ZKjEe7xco7DiKcC4KiPjtIdsz6
1Et/pisYmOEcZKO6VJ2o21qVuvKVoDS2oluo2qqH4XcIJmCauPL7YdIB/icZUGFlbBUojVuJZ41I
UZA80ovB2pU4YR3zqXHbJF1kE182iaqPmLhKi8am1BSsfouLrqH7z30k95u2ciloi9htpSHzpaOI
XQdk7ctKQ+Ppy8I3VHCV7vck692/BjQXAEMa7xg5adz9k/Ay9oq1THPf3kIAbyGsGOGi7Yvx+XNS
DXmp5sv57iYgyMUkm1IVks7Ajrgj/dRKWX0OqYRrXjm8BoCgt3LU5nNe9oZXACreLIDzhzrpf6Qh
DJzDW/8lret97Zky9J2IWz0aDknjvRgKUBFgHtXzqCVIhSZu916EuIz5DYYVyMpP0q3Zz97lXC2M
eu+Fm3aA7LlmnPPRDleWbIw7WzXjXY/cvGuMQW3zsm4357CIkbYyq7/lvJoXXm3+gPKPThp6NRf4
QMOS88N2p+M/u1fzwlmEJRJYco96lo9/y08f6oijFtXfmFi/yH4Gbz7DsRJQln8KQ11ammm/Do1o
WKaFOnyzjXeQSvarUSs4OyMYu0RSZPgW5j9F2PWd38J974B56cf6oXAwiJXMrlorrpy+lrF8dCWv
fKgGM7n3+uApB8T06lQhr4lq6y1Fl3MojN55UTm2SVs8maMPSY3ZrSeePgqCMUWavjpYCMwcvMmA
XWjpQxXAlwdcrG/7MNdeMr2DtlgBiNA5S6ql7sEIIv0lQDx8E+SgO0MrRUVLN7YdLMpFkmqAlSyj
Rf1PUcJTkMXaOtXVv0QPOmEDE7aN24NWKdcMMSAaA3fyk+QbHMgOzU6ErCkk4m3sy1QmlwimWENR
b4MmGF5z/yeEcukZ4OKwx84pnIlwgxj1XM1GpNzibniNhvd/zRpd62OtYHjHIkh6TlVfQiOk8gDE
S9a9ZwGCAefFQyxu+IDcAzeS+waqTKKvJGA4vEINtlI/WveFm1r3wVAuHbVTjs4UQptIOXU19Php
LB2VeQ7acA9TJF8pvGrjhdZCZkA0Y8UDdDjXfpPMC/5Kn10FJw2/yJx3WKoLnhl83XmDXORdab0n
FtD5tloD1kU2MsR0AIeP7JglnrwBRYqvNfu1szk24dxIuvg1VuRnE2HUv8P8ZPDKfZe6Ibj21PF2
qarUGwnBr9+vhs/Rf82TWv2VIkd1CYrmBU/B4qFNQvXgZy6MG3WQ0H+h4lEnsX4sxjy61wYbLYVI
ehtU5Pfw7Rp2LhI8T4PibES+aevmQkMFjL8cPXur46Vned437Aj9tYcn9TJuZfvSZBjGgmIBxBo9
I70qbfUAfdBqHK23TK7f0SIu73XcLnkk4jSGSJH91jV4T1j4TR8wOk0u7IXvoUVbbzzx4MQN0rip
1Th9VQsEVyT9DfxKFtiI5tf873A9fd5omkVZbYpNjasF+s5D3lqExKBpVPZRXFWYcGFmasRrEbNV
GDV3cTDWq6SGDyUWuM0TU1T0UYAVzvK4Vtd6PlS7W8M9p/73rsKB5iQH/jEDBXJjM3YogjjBu91h
ycd/iP0Z1FQ51I7Q8aBb4vQDZ72012LU64cJ1jY4SzFqcCC+LEs9XYiuCiR5jbYLbvZmGj/xmw93
SRoh/yRWnj6jzrz3a6/omjNq8DuROhh6d/HQDhNjceonTxFGn56a4ywK23GuQ9u/8C6B7gq387Xo
YnToHxojexY9dcqIDThjbePIOxFz/CrepHrMXmbs6nxmaOh9YdZ0vs6YbL29AtNISp5Y9Th4EAay
+aC7gfOKrII58/jyn60ktVeh1ATbxkPZrBrqfJFWWf5kTUS8NMrGnxrvjOKvRtHsL9PZjI2IfTQf
0yWHr7yE7uTCUALh5OGgouAbe4ty8Z2lyP2z2pbdBsC5NDOmbjI0OrrKkGnFqFYayPsZ3rgWo6D4
LQpIiroTo3lVv2apX57UPgVnJ3MH0Sso0mjIPLIphVXJG2BRD8Ua2mt69Ep+6DHv2hel0LFOcyV5
YbIXfAkL2JOZVRQ7MTr6sNtAolw4qC0fVI4ERDgIFHy1I940xSTPS9PFKEkUk6clMworcKrahRf3
MVw6P912EswR8bYpmnF8Qc+1nxD/xqXHvXiWYEa3Fi+gXj585AfwwctZlrz0gdo/GJF/6Xy1kGDL
Wv7GcaDTB7DR0SoODP3YgQLYw3GZfYlJPIaOgazWM5Gt8ws94oapY2nBQKnr8r7S0KedQkpbyLsK
V4+u8FMA9caxaWr7WGJM8giQMYBfNDgrMVjI2Ehg5wm7exod0OnctKYNyQmBkV2gmnC6pewyAj7f
iZDUpB9XInbruo5do2U1TRPBP03pMlVeo7zIV7t8VINOeSuBBa9tLLCX+tT1lHbXhmaOp0gq73M0
GiZatPLWeFgJFoM8HIvcde/jTHoR0/G/i2c5tg28Q5VYreVeN8vrMN5Fo6q9yJG56HI1fuzLWjsP
0fgkHubWgLsCPjScKU9ZYhIKZCD8p0f9f04SWQmSGMFUaavRWMAyqqPB8Hx764qrchoVV/gUR2tT
UVYi1ygyvqW35P8+97elxAq/xSyeKos8QV4O4KCzM9IWqqq4tHt7LO+K3FuMSa5uTJ6GwdwVwevQ
lwmJNkDwLVpklqdVRDN2+pgdrgsiPNKt0sx+yHPoKeEwiXpAwoLiG1BUuxucTj4iDw/M0SlW3Cp7
jr2Sj5CIV3oGhc/L3m/x61S/4W++s7iPQewZzXne5N1x0uCYOmKqhT3Ysh0oTVL54MPKz5WpDHxv
lEhfi0Wv60HrrFeDh5x/5HEnr/m+RI4UHalDoP431VkHVztce2JANCXMWSX1tC18yOh4i1toOx6T
Vv+JBUC41sUatxSTX+6sCAqbE9XPjxCXVeMiS6wbGO1+LnidzTtNtYy0WoW4M/1E4hNa5F+OqLA+
dCaKow1VtkUrx/UDtJz6IaqcU+ha4ECmkGYVHpQv716MiZCvDDmKCkxCm1yJ4U9ZqJLFyW8T6mm6
mGB2eJbVll0tbot8fooJ1/gh5LaKgWqoyPoyRPX+UMTua9C7uFyLXpY2B4xJMS0X/cDi64Mnbb6o
phERE00ClA2zTDlBsVFWUdxJ+6/DIruYpgBIsVdBKH27ripiYgWREvh2sfNj3HFvHywuxWilDwCf
O+yo6wFNVM1qdv70U7oYmWHkwenIwZ4aYxj+zge+Hg4wh4MGIrPFfYmBccT3ByB4MRcjImZa0DTu
RB8QjbEcGvxfrkEx/rF4ICvbkVdfkQh/+hmYqbnz0da5BJm7HylxHF07zi91SnVXkYYQFkES59BS
H9Gm4bxeDPYQAkDTeEvHMLJLbaTdGUDBXAyKxdzJjdIzO5BA0wQ78icAUvQsBsUkVwLDJJWvyCdn
a1HVctCemfz01Lehgov1W0WrrYxrXOTeTt8/87+sUf+Te0sTV5/x20G8iCe2dV1b9K4/h4rFW5Oc
giIJ92zCyntxCoPm2/0fQqNtB5Rz2upepNZWcy9CoidObnh9/dNEsZZY+XNigp3an9YSy3xm3ZYX
H2sYxXX5X9fqp5/r15CYKNb6/Ae1o/bNLqY95XTG9BkWmaL3+S/4w3r/9tv4w1r/j18QOLtk55j+
d6gOK6O29JNUA4dzEXZZmp7uoQzCblNqDec+Sv8SYyJiZJI+M/3OWoluC9vzgGHko+iN1KkuZQrP
P/f85rpDLTj2Q5fQ92c8jWcup3uHnMN0XAXlum9hOWn7amIGipGBuvLhOlAj1T5j28rDTKTHtfLP
TPCpkPknELIIptOI3WeHaFTavZKZ8iFWzG2g1s695Qc0Dbt7KSlgQX3G+pg9PWJ/CUYapIiB0sSW
rfUrk9O6adrUgFza5U4+HETPtzktLBC1UWvVvk5Sa94kYln5cQv1GTUQUHXmTMTEzKZCM1eOcnt5
i436g+u5B+RX05MoRyG0+ih6olT12RNjWDVfx0TpaOoVqZpib0FR6zPzWuJq44caXmMSPGLZMXwL
bC2YF9Jo71Ctmd4xgse4db7Go8nAxxmjg2ar4bFKkPlwpLpbeEoVHkUjY5B3vfLqrF54NXIgvw9M
yXkZsPs29O9fJkxx0c2xZNuNPt6Jf1p3ijnwf6qWPynxg1zTvLjdSZQ0EV2Rk7tsdLDCrRLusqk9
mGijwJe8XopoGCYSapBTVlBLownnjctrVCR4WomtOXiBNf9Ce9VPSwUiZnk2j98q1Oetadk70VQQ
F3eDKmPdcwumicR5S9Ys3baWu02QcuO+a6AgogQyOtkiNeQOh4Apeh0Tq1wvYxeknV93a5Q6lWOZ
m7xnJuqu0ErEr5JybFaNDympqSvLXEVW8jPndX19He5rEDeoQ+ETq4KF6T18wmzPcxbXYaSL3cOI
giagMUSjxPqFoy90rbf4g+yifaZ2AVru2Jk3E15PxJIh+biSdBWxgUyOXqOwM9ZlqfhrVYaI43kJ
wm260vmn1O+cg1m/fQn5ueWfkAl8RLoPwbQpq08sJrSI8QPJqBAI9BZ+btYLEN81jkplc/Sggh8N
zWuujR6nmEypTUah/pcBkWwrEmrDQYzxRKcrmMGwgKNm+kEaEORhDRG5rVYZpr+RMR7prCLYRL78
JFWydhCNl0lIdeTW8EMNJHf1JSYuy6EFVYbTpOg5n9NEV8rsZG5WmYQWPBtoizNpDB69QxexBYt0
xzuI7q0Rafh0XdNucavGj427bDMza7ukZLhSBFYtAS6/kNmuLcwJrCYGu/5jkN/AgKtM9T2ukLIU
9QuonPFp6l5LHaJrSOPXLkotX7u/zXUZVeA5QLPzoy21vfFCsVhFubcJ17LmjxdVTZSdxTP6ToyK
WBdXO1yZvZMIgQjSF3JtUuhymY9IenNqIcbe8lFnw0omlLPddbru1Gs35BWpbt8MDvAxMObA55gU
VnY0Xez2PDSg5q3X070NTFdiFJmSZo7md4kU5hRsvTDBE2AKXru/zvt1wYh61MxX+7GZRzgzLBUd
bwhwBXWLVhOc+WvfM4rhNObrQDGS8zWEgOhHiij+GKntLRCtV1DpgWrI/bV69zvbXmIeWgGw1cpr
42koFoW8lC3SovM5qzNQfjML/WVMU2sZqXa3LCwg2kj7dXd65Q0HO+jkDc68SN6imj4LVU+nfBsb
x4zDB6y2yuCHp+LXlOWUvkc7WgeeVK06VY8eHfcdLvmwE40eNB9X/xq7pTQaHtN25n2XTemuAaVk
4JC2/X2HqI7QOnLtipESWznRULb+EqeqgIchSPFtmjmH0LTz715IcdZRlehJUQd2sW1g8t0p+pU6
lPCV4ipFGVwdVnWlaiclgd2fuJRW29ZT7hqc4b5TjT76ofooKyDwGpiQS1wnjKU4mTddnbJI07oH
xeq7F+t8fVuHZnvozAgjo+ldXsyp+bNbBlP3NifLpe7FPnIiNqICn7vHEEHlPUYgqOMlbfvYIJVz
kTnxnzrXRisuUuBVUzWB8QLx4UEt1bXMsfi29FDJjJz83rO1+h40ZE2JPFuLHzTkqHurGL4Bq5af
Qe8reV61erwRXQOYn5iEx0h9gbO1FmFoVh+TFN65900YgbyMVWPna/2LX9vewxBk/kNhtNhZw2Ca
i5hoglgJZ2w9o/UtllvxVnN6+yBm4cPnUZ2XF7eFXF+T1qrnIzQ8LS4a1faRn8p50NxikK3/HluH
EqGXwyhoPXyIksrbc27nV+gHKt5e9Dl4NxEeoIA2NGmAl++UZOlJNW5uSRp6zGCUsVj4kiSjWsQf
x5QvMn1IvruMzYUzT3o8hfJm1+Fd5C+cAJmQqQtFhfcbvXmCdhMDfC/Ss2ggxaZnfHwWHOZ0BxEa
S6Peen13nxtBYRzMNDOWPjg3W4tsDFWVNUK/EMX9Ej3OqWZl2U9ZpcVvOZ4zaw4pP8Jp+NSgBSFT
mGsDS+ZkNFEeQI03fOvQ3jGnbttI9lEaIrRDyKjbU11CDapVJbdmTd/ys//WhK69NiJcZFNv1bRL
y6q0v8zuuebezxnnmJ7ctEy/mamHFQhiPrLUo9Wp/IW7SnkQjcQe9nrl4w4yN5SkREcjrnddDBIu
cX654SI7Ve3gWy3DEgZ6il/lgCjBwe72bFTjg2+gsoMAsNTNCnC22KYzmOtaIc9R0mq2jjVuREzy
TAbcAJUyG4n9vYWKH/sg/Vtjl9rMbR1+UrX0HqjG/Mw8Sf/WO+whMw4oDmaSAhgIkNQSE0K5caCa
xYB6Gx20llfLkMWcQ9zlkzTfP92h8ibOdhVeR0MxKrpGLh2u3c/kgNLkvdeFaN940DTlwAEF3sGE
twvlsXF1fzeE6Yj8m6Y82pWVnR3Z2ohBryHkVQ2iDrX5IEJJFPwstDQ6iJ6N0I7BlB0qkMHc4k5K
ccz05KXfQMO32ipFuXW6RHNrlGMNtaBp1MNJBZ11mQdDxCO7L0Nzb8RRCsKm+C725ypgvxmOhUha
tU55jrXsKYZGzO/BBcObitavOeUJsbWYiaHUUpDDawF9xC7AEv72mk3tBeW5c5HIM9vE+UHJ/05R
GvOnU0Gm0TUzo2RVUNz8zE0pxk1+LLbILbRGf8pRmkTfAC3YqYYOkGnDAQqGzKEMVMsd2rOcRx1K
Xba7NkPXPFU6BWosztt716wocoLKwiULfJVmol+jpijL1G770RWjNaZ/11FXStEvrLTiELQgJQo1
KpdSYEobFzbh/chxIIS0IH1H4HFraK728qeMxDecYzZiMC+OwePuhV8AtYnpTFw04jzcUBNvkWcN
CNlfB8QBeq88i0lsknztuo7q+x8TjIB6Z22GEsrjU3m45OlrGNhI+aNzadNxiVwy93jPdbexDAkl
nLoS8nBzpEQsyt5fJ2la4lyqWv4yqYfnIsXlKZ8Q3saE6XZMkEMRhlxzX4DACw+hnN/7Uowhu5iD
OXIJpsXVFiKG8zxSZVNzW6cdwRRziKctosaLQX9V+hF/F3frF2l/cqwiQsDNa4CyZd1BQuLkdB2Q
cg29pP11ktvZ3anTLH/fx+M68EszWAx9pWwqx3+rqxKbck2R+lWJVdadSL7OMy08kLQmpN41rQxK
jU+zqbQhg1D6CxzF+5NIF43XKM99Mq5BCCRr8esQ/0hZDtAOps4Di4Tfk/hHam1i3SnoMV1jIlnk
iZj4FYhk5TPv+vsUfW2ad/td3eaJKWKt9EfFLX0doDOjq6W59xvFRLlj4KD21hdXKopRCK/gAy+6
vYfgwjUnmPUJPAi2de0G7MdF1gpqR7pptEdzamLJl+ZJSmlhECMiKJoK0A0UKUdblWnUHcumbY/X
2Zr1ljsVAp+GK69aWQ1eywbbicoBIFnKh7Hm9y/CI0XoRZUX9jWLU/ynJorRKgZG9IAt+k5ktWGe
bkYVicESz3aEb+NqNpqmdjb9RD+3laOgsc+r9xTSp5CII9+56qq4OYi4aHLJxtey72vc6Sc536AZ
l3qGKm6MuDDM6J6v9qSjd4sJibOkT6prrKqGaCVSRBPFUTuz8QTBBskrzOPEOn4sUPiYo98hH7Ku
V3eoYRkLJ8y65yHWn4tMM3/mcbUFeJC8/Wtq3pnPmF6aP3kF5QwX0yeR6mnq11UTz2pRgDKfs2nV
8j9XzevOgaaOsgmoh7Ma6urcKtt0UeQZe9Mplg1BvcYtYKAY80/MdLrqMMCI1qYMkSaaoMBPTZfy
I0LF1lnD4HnXZ9FDP2rWMozQAYg1FwtNI1MOFWYpAyQyLp2hc2aanNbzsnH/CSYKgE+RPoSgHzkL
6FciW8S+zG5wEjNDR9lVA5U1gNjTurHamNtWUZdUdZSdyZHSB3bUMvaZNcqb3mu3sg3FBwOn9EHr
CpeyhuLMRFcMKKo83jVanm9EjD1O+hArO14PK5RJ6GS51W1DJUaOf+qKrNhzlLnaxDh7TTExgCPG
gyI73IKmj3Ky1D0mZre8fTrSD8NK6XFAuX2Sq+Pgmnn1sL7FZCxGO6UMt7LjP/qdOh5EU+rgZe4K
wL1F33N6Pw2o/BL4X2FNrLMAurHoDr0nX6eElWSuHayV0FKQD5UJKd1Jvb3TaFAbW2M7+mN/FI3Z
OP0xyKgTwMLnOOyXuFl4CzmILBjLnEWK47w01NvdoIAOFSd/gdu0Ozfh2a15YbzvJd/cq9N9qMl0
40vXTVtnbuFHNhMpf8q7xUrKDerogPiflhNNO13ZyB5C0TSPSowyisEh1bbUTf/id0G2R+zm2/Wc
YjqsGKcMj43CVsQ+M0rYChfcSepN4KP/nEGuOuupNsmeJOO3ogYGrCpqfIzrSloXrVTbiCpyMn7H
CQfaAZplHyznL9Gp+jg+iSvbNOPTKFMG7N1sfwuJqzEL/24LX1v/Fre7okFCWbtXkW4RLBzqkjn3
y65b4swE+QZo2HrIYmSeHMTuSnTJlrERGdh1dMbZCSV3qSdOgfqxCu/dhuu1dwtnL1JEA5AwPKRy
t1JjDzKOpm2gb/IOKzjpCBJnRy0MYF602gbjA0QPFQh3R5lkERNpSOi5cMYKeyaO0tq6NDeBWz3+
fuIWFN9GmW95aA3aA2ANrIiw+npGr8KddaiX3DtKmy3DTE8Pfthkm9KtvJUsl3B+kDUFcmj8HLif
TluOen9rEixE9yD9HBVvyJPtavJODLI/xRVUHX7Ula1s26nx0DNArm26NIfxI5igd3Xt8kMzjDJy
vsT95dnqNHaVHP/vqrKYlK8pnH9cOuUbVV88J0Dpo15ie6ug6Ko7l9+X0lbRs41/9coONAdakO08
2Up8skqv/eHkvKYmVdSfC8QidliJ8Y3HKeAH7tjTuOeU5twaa2OXUXCg2uQNS1AK3b6VjXaf1W9p
O7Q7p+OsmycjodasPgZvaa7UY73tR9VMpNwGsLbLR7nZxlIQ7my3xHLYlcPdrSti5jQgrkSTuEjw
InCNK3AbaPU8E/3fkrqxvHeTMt1xlOI9uHHwlzw4LufZ9MbpbR8mhZK2472IdG0r74LQeRVD16SQ
F71wwM72NifQUn/WlR6HWtM6ogmVakPNPDiKnmw65tGdfEanzxAhODLWOmvVl8SqVjWVzFM5NeLK
mDZ01LP064CNb6KFo9cr2DeVg7rSPAW6b52SMMKmPbTff5s+VGz1UDVDhmLKvU63Ne3s63DuP1az
4HYHIRgQbKlnHOZi9TjPcLZZuqkj76VJ5u96ZeOXd+tSUHrs/VMSpPrBtD19nKfyTz2UlX1CMekw
csY5zjM7Q4yUB9lCQHKcCv/xdBw+SGMTTcR27ZfRd+MD+k7aivvexPMYOItuMjaJVfZD9EQTWwqm
IOISWxnQYaq/H1JbOtxSxFWo4iRqSWO3UBXED4qxetXRo7rgbnU3lLZ2b0691o9RyIdosxaDZS0Z
KDB0h7TFZCHPk2KZsIXAJ9NGeYEnn7MpDYN+lUgAmc32GOi1dd9jO3wquL9ekx1ewnZ2FL1HYjAK
rHteQuKVkRWX1g2eI5wzrTs89EAXKP2Lgzvudph6PvrAJ7tKlX3KtwA+Bd4PnCJ0C77K3vw6TeQk
vvzHafpQrqzU5c3XUDeFqzq86NbA5t1SbaFqc6nqEij91Fh/jYlhkW4p3I6d1FHnIls0rgcQ/trH
fIDzmAZTo9uwBVVmcn6TM74h28BqooMN3QQXaCBwU0+T8DAUV97UHahg8PxCZ2Luw/ecieAtETOZ
j2wxL2xB8jVeiJHjNPmWJ65SHz79Xcbdr7BcY4dlwXinjoiJQFGCWKQvJV/v9wgg9XtV8fnGfXZx
spJSQK8mPidVjavQNOJMjbgyYsyngQv/M8dwdWMRD3j51jJqPkiBsiSs78ItslM9js6pVuVH0xjb
rQnH9ySaoQrzvaVGGxCJ/A8XsVZPcrAfPBe+BCtHffQ5Fdq200p/mgv2di5pHfpHx7BCpH2Em/Fk
+emThkj8yTVK6QlO7aFtjPGc44+xcwf8jIthMv6AQml2KISbTVzdF61eboq+y1aNFSqPZa7+FBkw
EXeU0ZJXP3HahaRk2g6/xIqTBhObmNJ1qrVcy8g7degWqJoLZl70r5ciirEcUQvk+DXrj/mmhQ9f
7Ds8P35NHEOrWBQO+n4VdRxcg4wfUhVnB9HYeftxdYu1+IL1uBGvb6Hfcp3/oew8luQ2mi38RIiA
N9u2093jSNFvEBIpwXuPp78fEiQxGlF/6G4qqjKzqofDHpjMk+f4Fdpdpv6HbI/IsVMLX87cjtP1
Achn8v0QSL8fm7GDl6UpteeWxuBDgzAQemAsaUHTnjMHqgXa3n/fTDKrIZXz6VJ+DCHShMmhmPl9
A145l5mvPktIkC2XAN7u9rIUh5pxS3AV4yCHG1N2zuAfAeaXK5cojp+FCouG8PGxcnOQd8vAhQ2G
T4qxB7VqEacStwQaU3nNx8K9hk7wZQoTOA2Ez8FxqzvVm8hUwe4wLWwOldAxZJnf05m0QPfG0Brv
uzL81FBVerBAx77zyzA4GPOQ3VXx3L+Lxsk+F/B0HsSbd0b+oKf+7+KsuDzeIzL/u1ZDDaIjVvtk
LsPASxmXf7tEcPaHQ2ZjPeV38cTftiy9OU2eZBaOin0/cz+VQ+DcAb4vRyEAdVYcGDtAF1gPXfyp
RMvj5qZOcLOXQWa/sv0qZEw7Ogthhf3fW8duoJdA14/I4CrXduEEITetXLelzDohAhG3rCVGhmyJ
3rasNrXuITPRtN3mkL2xOsE750IiH47QKO/o3IAsHCVg08xgbh/VOeOZDQrtu26usputuRDqL7N5
8UAgcDIdMNyeBsW5psKHUDkdgnx5nuqPdJotebesThBe7MKj4Zf520mb3ikUED8njmYch2TpWx1Y
koxH7N6raLTrg5uZRclhbEbvbQ7lbJu4861ehjjLp/Iia2tQeyrp+nCCkDa6OLKUIC20fSRAlvh1
Wjf5B8NOpoumVZQD09KnDj8kDnADlVeRGUWR56rJ7q3CQnxyWYlpi5Ol1VnpXrH78lZm7qUpre4D
gMX+TkFB9ZQ3Zv8Zzj3eG2L19wEU6LFVa+UaNb7xlt/7V7Sk598zCDJ3ejimz9SadmrehM+z49Pq
ruqImgwB1LFBEN+vVdN2qZBKmTQuePyH3OteVmIPeEXb0bOEEKzhaHvDDtI7+Eun3wq1mW/060LD
rHqf4mhMnoB0WLcJ2pxdD7vvB5ILEeVbFK5kmcyecarpAgEDn5p7y0WBIV0auHxVpYkyRyspm0L/
UWwyyzLtY2B6w24OARU7y63HWobK9Nwnyx8/pNmQXze7YkAUrPjuWQJKvxouvQ7rhlkr3psAgSa6
iBDUVQAsoJY0aFdpqm2jMLkLTOUzDeVPZqwgT4/unn2vafWeKoM/n7hhhAd9QciUhYH0XkgDkzW3
+vvJB5shy83b9257L0vxylJt6bbpCjuJ/6KHoqJrIvfvLDTbDtLU6SIejWhbHl+k5RPN6T/GyK2f
4LZOPvZ34zAXH20NUXKVx2RurV9nB/yQME8ATqUfyZxPGzVFSzHgqg/gyocpgL2i9KYSXhSYdR2v
tVYGjDQYdKQFUKNZGS7CGtrUOhzmOznHSrn+wQD8PMZeSDsu3eIB0lPvwWshgbvYUE4f95tXZmIr
fIUOCIfWx0Qv4H5uEM2dxnk8uX2Z+zvygt2lDmdEfizkmHbut94ssnu0oet7Kp/6pUX0zfdNuBXF
ltG71O6y0qvXGDFqFiyOPYGv7EPtxGCW+aOHmS5VqrOx8AaUzfwGcZ7umPmZeqdmTvgAeCg5BjBM
7ZUgjR7sRqFqDsFndG2TiARjXvenPFPT32b4XFGWi9U/PCVC7isc//Ic46FFUAKcgWlyC+ETKpem
c2qT7R16bclDrBfpvoeX9wBV1XSoywTiwInKjsmD8nVKIxBk9kID6fKNAOXtP7aGOz0ObpbfwcGZ
wNBND8/AW5apPMVtqzyNTvgJ/ZLkKiuxh3liX2PeXI/OWBiH0rPit4AZkrdzDO8VelH0rECHluwj
952ROspznfePgWrBu19p1i2xFtkomb4YwgIZNd6bNxO8gNYNYJmztDbcUN2Zn5qQa4sbKwMs9FEX
H0N3etPABXGNF6+E8G5Fgk8NwSR04Jxb17lAKP9ICnRSKY5BVBtE8zuzIzUbtCculsobM1D8N14B
xUOia19kJfasiszThPrhPmxmfw2zemTH1SrvzxLXo2L81NPbzMXc/Q3W4uwShxkkv5Nffoqn7lRQ
Yf8jRPUKOSdzflQ8r36ge1jZy+s9ii+7hG/j56ZwnKMRzNm1S7PuRu/Jp0DRTdonR+P3IlYvjZRO
09nct4MWf2ujlOqUXwUftNjUDhOwnqeks7q7uS9NeIEi/aqMxvvGRKyH5D5FRzeMEQ8H6bFbawXe
RCbs9bpf/Iq5EPQkCXkw2Q982T6Ws5/BxEU9OtLSR5e3kluuQQ3Pw6+vn+ua8lLnQFjoumNwXctN
sJ79ZtOJfEFN0XYOttqTGq5sFF6qAeieNmSHLrOUh44HMrKMbQFgUzc+mbFxGRYC/d4gydUGWfKu
RoHiHADIvGTxHBxKi5cLRwmXi+iIWpaaWepV1jLLqad+N8paBr8K4yN4nqeKhvOpMN16BU6ZpQoJ
uhbHh3wM9OkwuU8qL8IX1e5bUBFjMl+HZZCZDMiBdUc7Rp1vZbGqNJKWnROuFFcDvVsrI1XbcCHP
neAoZFSjsBT8tG1hQkkl9uUMoAIuUMHutPGiqWqo5DtZy7CuQ7txkYVrEcSb7GsFLwS0+L1jX2Wt
8Thy1fkFfjfyq7dRl+n53U2NuwftMh1Sp9QOJqqgT33dDE8yi0nzI3LXKUexBZUa2LtcnaZdS7/e
eQuUaC9EiqlJ8ssrO5mmh8rsYVH3ZiQryi+Nlre8HAfGe6dEgmuEbt7VOv9UV15zC+JgPKdTqoO5
m62DEkbGO/AEoCCyeDgPvUahuUOayKW+8EVmOY3k62yzlZvNaBxKCAqMV12pvfGS8RHateajh3b4
tXcCE8w5S8hY4NNK4viuzqzmIyAKhMKAYj7K0vABRSXuB6/NyicSeN9kT23Yi3aIax8kyEIP6RD4
XO5k2WjdbxmA+1AvFTTx9Pg5nlSEF/Tmk6xkyJvcBwlomKiRIZyAIpd3TZfBo6bIjQUdzamggE+a
6+TFiA4psaa9M6fWubhGmuzFm4eq9ZgH6htZrRseU7fp34UeEupuDpLNVDXruQOSc8rodp5QNwdk
BDA59s41yP6nchn0OQrvNJozd6MNp+2OHGj5ZKjxeGl69VOWw+kipir3vEuqGV/sCs2ACZ2+s4W4
BvA+dXhMNe2+oYD/m5h6lCt2JXzzV69NI+Ak9/SNJPoRxvzmKoNlmfaZd2loUvL46tblx6FW+xMo
IVTrM2V8hllgeoaZ8H1eah79SJhk4MbVHQMraLhu/LCVNexnZaIj6sGmeRnEWbJ9yPx/bKdcgmrd
tLwmx/G0b2OY1mSAlbkukY6FDjLjPxz6Bjyg3ppy5yAOWy6cz4xidshu9jr4Sekn6KyEOwuMF7yE
/uDueeXoA3qlXUO5DEjzKLRO8YYxN1HV38vLh7xnzEblciWy+93Uklcrs0XSPp+eKwdNCRsljUNm
0zi8gxgvfLDK/K5F2rE5Fn7/sZ55IlpLicVM07CVKsZHm4eX0Cyt9zlt4E+TrvwpZnUmEQhcwjjO
5jgdtTyMD+qSw89h+7qjWfRz7U7Aa8Il17857LT7LCuxlwstrcxkl4tTVpMUA5Zhc0KDsg+m9q4z
iuFKa/RwbYPg+0zrxpdLD5nHEypbb2GWdzw46oEWRXb9Kayn6pL6/fRc9u+oYfVPjjzR2RHwsLma
uf1OLnczu3nXlHmkXkg81pe4CihFFsZw6gDlcGcy4yttqhfwB8Ft0CL+Mwd/eC46/5NLo+UnkJLI
fg0Ff3itF30KHb3dJUkW0pqYtB8qIB3UTaNPbuFNtzEMW4DL7PLgKTj0LkDaKQrfGX6SHSZ97G/z
WFDzWmbqMmy2bZnWuVfutjX7XROxjJmH/SZvnxKlRDJuqLKvzRjvdTStvpDMQgPFcgHbqMjLOPzJ
px1UlL4P4CBe9HySFmRdl6mg1cTbFA36DN5OnGLShugREYXs0QfE1JNxjOvqTJN7Xr+B3hblaCOo
kMqjRCqDA65wr44OnzlVf8UgVb+CVHvXqO3wvkCl+jzGTnt2dKO++gvtVhl/m107+RAjz/vE+8OC
k6mMj8bcDefMyL1jq8URWqgeJGyzEzzXxaGpvenJbryEkpmNREKitPm+m7Lw2elyjGoff6xGhI5l
gwxaaipX2+7fLP+RaAbH3MvqOr96e/B0Svg2b6fiPGQtMpA+ZY3aRKVx+VpLCUuGn45Zvv0oCX2v
csU8YN1mdkhpa07V+q53rW/r3b5syq98TnIZNDBqNHb8fVnlZDPMBkHHnK5mR6mtB2sZZJa4oUVd
Gx5T6GesfTrM6bwT4xbYu9ldHYKyFPuLEE+1nTPYyW9qrFvIQnHUi5BeQ263tuGk3TzorZ7iceYS
26ZztyP5rN5bY3k3FrBJysroJ7c4rA7DJAbyyrsGRNeFCz6qYuq5raviIZvBU2cagGafLuFxJ0aY
p5jC9DSi/HG/rsQRmdNHSDKAbkHfxWN+0v1ZJDfHrupvoYPKhxk741tn0Iaz70fWZTLd4snn4nVo
qzT8YjjNRfakcfUG6Qn+3obhmPrJn1U39RTK/f5tYrjfcnIpNzFZZFcfXdu9yGqKq+Gtb0MD1PRW
dKxGNK10+w9wuOobve79o0Z99iBLm6dKBH9hvI4W8svogQd0602yzMchV25aa56V0T9mRh19HOLZ
uVrNwF992Xd7L9CsKzXj5mSZyOmMQI6FyHPl9dRq6q+J++RDKXFFiSqHqb4+WZZmXpAVzPaq5pcX
Dfq/fdGPM1nBKH5QExpCvbvGjj5MplMfs6WoCX62vZ991znULlwnIGt8E1kCXqJkmJc3pG252YLm
aSqTcPVpS9S/hr7aXnnUNMtwyaeEN09xHh1PQQdrTwIsOU4LhXU8h8W9zPLCoIYva/BlxT3v1jMI
1qs4/dYDNbg5172WwVuEpfw+0EHfB8lXDRJtwP1T8hRUbnSrQ5XrQ2Yjv+rpT/IWAM3eJ4ev2nt0
pAC4BrF/gYighRs0Tw7aInQ5BVzdYZqrHvxJQZLSQqq+H+z3PVR9T10/fZYow2y8u9iBhU6WFi/V
B5d2nosskal5dhytfDM5LV2MSOCKmXJrfbLb8DkPICxDnsa42K0ZP+ZVEB2VubDe81AG5rMc8z/H
6h23TOsvN57eV7Vbf6ojeM9Qu0jX3eqoGhfSN/Ejj5nfd9d6lHKdDopld5ZC6RHZiAOXH5M8i9/R
rBxerCy2TrXFDSlDbzakd/mPsqP536l661GDc/IhQToTQB2Ohr9INQ+KL7OlmrB0lvXVcWvvbhwT
uqNSXT9Uk9k/pV2vnIvAGUkAJOW9jXDFyQMg8ibzfGNvWbr/0Unqr6Cwqj9DYO8rO8+oUtvqjOhq
BNNCq1LwjGwjbnDrR2e4KbxBUQieL7KywG5VNN2UcbXbYtb16oNofryJq9E0qGdCCAJkuQbJKX4J
P0IzoDrt91YI9xIDf03how3Yzo3yB1ls5hBowmM4wy7RZK5+fuWQ4NHo9cPoVc7eXU5zrCpTqUZF
4aVO4r6lwNBGyJXH2kMau9aHoIib+yigY2ciD/khNarqzjZ65yBeD0qvYxnP3lm8UVujBMd14ibe
xnGf9c7VnxuvozwdFsld4vClKSvrmjR6+NCHp9aClAdoUOgcvZZu0hwB9fugrB88CK6CfWeU+pPv
AQWpojedpkUkOxgSWDJi2C0f1yhUj9+QHHRuSPHQvD0r0GIqjRFfJFj28hI07aPWNE/bKQZFrOOA
ftDBnmB141IU5ueer/+eCmD7QK0V/NGSYpqH1D3Gs10ffYgMfnPisX2egv5I+R7evsmiApYOrn6R
YIVXvasB3/yuhL4QgT4aqOHL+NY6VXjZ+i3kSXmxmza/e7FvD88/7dnQobkVu3dmYmo3GVDroozz
i2VgxjovPW62W+OsFo2I19MXGzc/0hD6EbQdck3L4WoBe0ulqh5KrT+KE7xW2ft4RKFJSgsyoBHI
e/lWl/j1WkKlWrEWM2StZtBdpyTYiyig7OtaQndvPFgdcvKIBjoIFg6AVTRquQ9+otHuJVOY742H
BGW/XAdZXKc3mxc9ur2/E+oFH3TwRf/gz0OMeaRhx2ppvUqa00agt+0UGw37qJ+N/OGKo1ZRMBm9
QrsUPO0+dZHzXtBbddJwe7DMdSW+nyvxLZEC+4I1dY2U7s+fkXWU2UcQFt5RenJDqOWmJhqfpP/W
SIdFeyr0DuK0syx7CymW+NaBP669oUOXKq26tt/3D4vusThlT+KgD5N7Zn5DGOELF9ffusRQAPY3
3wce7UiSNw9izhXfVslHo/Qe+22zkLorD3phQDUkftiGh1MLkIBHp5W4/kVCRojrX6xfJGjEJet8
qVWtnPYv/DKl3cPfTUFm8xzRQjFGKqqCr7JBp9PZxxavM5FmQy6D6o5TOGRTZOpFCO906rRAcyl/
O63dwrZCxT3hNqhP5U5YhMyFd0iohLal2DYGIkUDTJUia7+XEAkGzbaor/vTQdq6jcwInw3z69qe
Jyu1/Lp1aUt9Jyi+rdyE1vdoaUH/2/5XFs5Y+//kRMoKneZCg6H27ilyWgdog+GASWDWJZGLXIh9
RZEnu272obK6eTfoHRIFajLutuDtAG05ZdlL/iQDQfHj4Nzr3J2pkuXM0Lx9HGa73FPNosl7Webt
CBhzmWXepN7VdvInnW4jPTuLLc3bPVjh8Jr7QTQkqDSGwWPQmerbNJ+RJKxc/VpWifa2XhyhWt3X
y0oiXHPSD2nuQ4S1bJCBksau7Khl92Pq7pGEG9ckiN3o75MAjYaiDJH7rjK9P6qVUR1cVKH9HVgd
uBK9+kKRghRvgURS71cAs4SbZp3yu4lXZhuhrnnNYiPGV0w3Qm9j08y0Lzoa1dp9UNKPBS9ky4Wl
MBaOxB+r2Z3t4YBaRMZDvueu15W0MY+8WlpXuYT8is7Ti6d23wLIPMhF59U1SGwzJaY7v3DeyYrQ
8q6zgRdMBydE4f4FD6jsnqdnA8TSvUT/6lCYbmHin3pvvVY2ckGUwGQhIwW7f4Xh6KGoVXrynORx
A9gvpmIxrTn0ZRkqQ/KoZhBK+hEK9XqbtPdT23xb63taPt91mm49SXnP5F5ygJWQd3EUnOikBoU0
L3ikbAKnlmvvxbKZbbPzTjG9A7AjESpD1k6/z6ringWAj5jgUsiix1aWAtyXmQwrPB9VVbL/Wn14
YasraMIUE8lsF0kOmMN4EFiqArIMi/S0Jv1/LtcagUM77DlQR8gYW/7XJlOJ38pghWYDu4imn1Ng
RKvNplHH9OrkUSJCw4we6T2+0Ejh89Q2xvyt0FDOI7AQb3LbV2+GQUuWfKl+Lp208w89ZFD7RtHC
JxmMKYiekoCUcOHo1umVI0/D7BQa1L1eOQbYT0hhUMX4eZJC99LOG03IQX+mt+ymvVJwn6+S3sok
DyB5LBdHTAHmUgxfU92vHmQgs1KvM1kGave1UIDDvLLLMkM99MH0eVYaBpDbv9pfTwiNTgkZHWBD
wX55DPnq+OhAjen0ObPS4ajpcD7Ro50+a07+nyPQnT3YhTU8l4H7oMwm+JSspLTYN+1w9XV1V+Yt
vV7xmFJir+EYNRfeBBms2jJudWsdVLobVpPYIYvt2Udnea0h0LQut212aX3yO4MGl79v0xbeBXjj
EwCflnrcNmxxBWr3x4Fqxl684mg099kFOHnZKFuLwaZKncXXldl1WaJkEV3XK5FQtgYLvyuvrasj
kwYzsYnX90xof8u9N+Qo8WXVVfFD/aG2W+2hzhDp280V7GJw4O5V18C2OHS4V6edrLVeC8/ZiKZx
1ZM8PohfjjBV1djXLiozEijDWKTRtNDdfArnouY2wmHiWE9c1+Ve4wHmaFSjd9HaMXhru/47txzS
z4VpeUd9HAtgWFH6eULOVqPYQh4yQkezQJF2QCjglKlleq6KoNkX7aigq53bH2cI0Ds4NWHGVaAr
Nj50Zv5mdACm6lGMtkBazRc3ryJUPbHJ4Idq+2xCTdtCKbDaNdv/6g0UCSVAm9qDa7kWDSikkVzJ
JRUhjVo8L8H+/8MmMxL/5JKUBdAqa2sJ9F3re6A4NqTrq80SLKfqJAsvGrR3kq7LtwTdlP0+9GNM
szSJZnFKCk+WP3xrtm+LSLXfxwpou4RvZtmIT87bfP88b1BzaglGftZM93tiVLKjskxUB+E9mfqt
c/JRbrmMQFGr05ZG/dW+zWup7stt1pjw9iLutjZocZOpbyJ171L/QCxsUXekNbW+F+1H0XmMNi1I
MyGvAA6zOEmMuLdAWa6DrXyY+tA4jeRMSWoz6EERrTN4xP9h+69xIYgumDLssxwXtO632bHcE4iW
7KFreHDYyVQGEyBhoaF8Wdpe9rDZZSa2ufZ5/s6COzG93i8hbWRD30/5koIcn7HtldkgH8nj1C6N
TfVm8c5BKQyeO3eaD5WR8qoANBAKE2YAV7xiJ1MZqCrAsQJ5cLF4N/svg+UYbynviHs79V9tOqpa
OzUCC7cFy17ZURhadrX6rzyEqsoeypv5Frb0lsYooqElCgSsWyBgKUI+5UWmEqNzlz9YFQicekBc
gRbcVEVkiMi+S/IdDbTFcWnKvjqDb1wrXXs5FH9fiveVbdsmp0jIK1uK+iOlhQx2ouUzVJ9OcsSz
/vmZ29GoOhdHuAuGnbOwYFiKcRdkMK5XCDc/gvJYqBQWvFg166vjpW2J6RrrrmlGFxLQJWwxyUky
W5xaOMKkU+/sPiEFNPQeienEbqOFiTa5VbHefJ+mAcJeO6Ncao1GSA9pg3h4q0IvrioT9P1hoaCT
jCAOr9vjOJ1tI/0Dlmk8Rs2TsrUM3yObUKGpKKyP6x7xO2YOs/PCmCc/nxLNNm09rQ3NzD9/cPFC
vmhDDMq/SAZzWjhHTIAV4PnxrOvtX7yd+NqTKnG2i8EDn2Csbm9140BHOyTdOotLRUdYcVmvU/HP
dozc4havWN231orTk3jFvobIuh4Qo9iv0+V0+hXa2+jGl2kao2vnOcEhcJHXHZdsRj96NBEqkuOo
Nf1q5BTyxNPVPaSGSwZElrA1Thc35VF8sRcR3SQwZx4rbbBu22D5Fmj1PvkIGCY4v7L/6xKIu3WT
rRLisT8EwLbu3+yK58AfodMlO8wJtNiR2fMdcKz6XNc9cFo9rOMn+t69Q8Rv8PDCqFF6uEuRxVtj
EI+KEbZg0KktPgRjxesne8VuK+gXB0l+Xq/nbmVRL6LitMoBy2UbOq7mfruKv9D69WilPEyxgnDU
328Oc8HLnFb0FUqh5Xhv8AHwAVT2zqMqfIUsatG3m0dqPngtnhfzg6xBFbi7oktidDdxi+2FW8JH
NSjPaTx+EW/egF4pYRMVbqZ8IW2SGbjOsQFctDA0zdNU7/WI9hnukkXCUxOtPjsJk0EYnegly/eu
qYeHVNFAgtIRgmSHpgQ3mc26Htyoby3kpYvnxbRw8xiYr+ySDUpgNrtGpV07dmh2MJfGiYVuZp2J
bc4i/zrSev7KHi4btl3laGQ0kaXwxv/dISHb3onaCHWBvjxuHzZYZXxHE/IXwfw06lKGs4dPgg+i
0WVAg2uxqcX8SSJmwQz9jPtXmxwg8nnkdF+cKRumFHaPSYvRuIIOjce++V2rTgOkhepf0iWNQop/
6pNhPqlhGX3yYXDYlRrZZRIPOeCB8NCg5vtJCQLzGnaNTS4gVt73KC2mixIBLw/LGPJ45C8DfQh/
qk1qHGW1xjjUFa29GLbBlo2yptD/fffmFtt6+BajJL67fsxmi+FjOCs084vJqlvNP64f641Ilu3W
uThTpevvJoTDldJBgCzwOu1mLLlkmcmA2s8XFHjmk9gHu/gR92LLP6Y/N63xstX6+7nbx7yIkU9s
PesLpSpgtMuP8+LsX25Zd49dENCi+JvuAL5SlPFdXuvBQ0iNbu9mevkZ3hwK6LZm3Ztjbr+jyfpO
7Lmv0K/uju4BwR6wQF8GZE3oGgZY7fDCvjCrlJ/92H2uXIhxoXNoHtVKQ/JnsdtN5+z9chhuVvNb
6hjJQclj9SqDGzSw1WXjkO1er8W1RW7uBJKP73u2mPWMbS3hjhEhOrqd8codbJ/7IrxKAncf0sGw
D/TRQa0FldDAN/JDYDcWrOXYZCgXDdHBrbp8NcpaPKIuKrNQQ9Pq9Z7tCLPtoOnY1v9+pMSgzAKa
SCVdsu3bPnU75sWnyo/yKmZ1z7bXXyi87bKg06/pIsZr8qpl7GXaqjqiu8Oq5bsESFS+RIl/W8qs
UhdN4J9x6z6J9rXxYHaNcSfbxNRAuMGr8M8tYnQaqwZlh64hSpg7FJ5JOS2DzASJKbPCqrTrtlyj
SwFubnt8OWP1vY7dzpOjtuW23ZmNc9XXAbhr8KFbWKDbVPEddLgn4DQIu5MtpRQ3NNHNj5USou9e
i272MohRi8aq2MF6C8u+GHSyyafc7L+82LntAadjfA9cz39xckmX4g1oigHEZfzUBpS2Gqd65s+5
eKCnGKhFzW1yt61z/kjJG0bKabO9iJETUOtZT5AQTyAaMpVh9gHLclXxUUDhA9Km+zPrpurstk36
QFWPRqGlCVCWvTbP7YGiY/pg1Nztx+wiC22xTI7L463E0e6d0YtoKDAgl2hxLm4VWBVsm7q7awu1
eBgjUtWDNVr77QeX2frTy8+ypC/c1LjfftgXP7yfA6WMo9bavzBOTVV1hzw7T8Ok3+uI/DT5OFTl
iXSCf6D6Od2yuiuqnUxlABA93YrNKGvx7MrYGG9b0Ks9slw3wok9rYFiNIygrHYvtr+wvjpk3R9o
HSkZtf+kQ914NpaenmQGoyGDuYAGLWiAVkcpYpw1BEYvjBLYLrZXjs0mIdv5Yaod25mugtJxc8AS
DHY9fx/oRQ5ayu2sSfXPNC2p3c6vsmKNmbIe6MYWDlHleGhtLdnr8pz2y6c1+vkCruYTDTfLc548
xnXd3yg6tyXNcNaF5L1t3g05Ehc1JZz7CZQP3wWb3TINhpZHw76E5jSv0zWGHGaCzOiPaJmtW0zo
vZvdEt2k8ffo1ydGWVVOJ5uWS4lxk6yi4285EqLpkSa89r1ndzSG5RqQ2KiGSDjonRl50dILH+cO
JWw9pcM0NGBTRdu3mO/7KbCsE5mWlkStSXNFYBuw+qE4d591IVFq3VKqHPoP6yHiaXOru+bGuLBE
crB8hjjK7LMJ2w6EYcsp0aLSN6XVJbZHCA6WofeMBGQcyO0GkYV2J8YXU63pNKw+nTOaSnZ+2VMU
xffdCW9iEAP26AyL0RgfedzTbhImzu/7l23bh5roq90hmX6TTet+iX51fN/CEY26wQmgINX0bC71
KxK43FH+PlBM0K+1FXx3VJn7I/p/bxEvCCiTu47sWedynPheWsfEvNlOr52N5UJepC0X9ma5xsta
Ztuw2Ry5A4hn3bO5rOWgyStdMEDZbrP/6hix/YeQFx/3q2PcFJbVoUv+EueL4F9Pf3XE652q3M3E
Wg+pv/OGLuXL9OMX8++/qBcfOdR0yuZu6ezyFMYVOp87ZLSR5YK5EDoJ++dAHwrGbS2RU0/aZCdT
2S7uSIfefz1O1uKW2fYR2zkvzn31iRLzyvbqo7SudE5WDcPD8nNuP8K/fqSErD+gbHnx6dvHrf/+
Vx/VUKmHY0BtzCDaGYpZ3SFSbN/sJd8wq2N/sa0B8ghW22BEGu1Rspbg9ucOtY/w/H3fGq3OpOFP
q3+1SJRj9OvpgZ4X9Y6XBDAgvhYd169yoPH0I1MZiuXhpFoGXb4jsp7lEWnzg7MLj3o6oGMvfw7b
GUUbNeFJrLVWWDZC3csf3nKezNaTZP3i/B4AjI0K1t6oHLCEMdUpGSpb+z773zatCiHelBhj9P/T
lv969Ku4V8v/10/5au+r5XaUiobfPopU9WDHwYlEN03Oag85VmZxt4CcuoCmLd+BAIZB24vpjZep
xCRwU93Ng/duTiC92vVTSkl72SyDbSEm3DTQPm229VRq0T1KVbp7kLOUwNERMJJPaPK/SEnlhzxC
7GF5epShWZ7vViQwj2E1OBz9T7F1i6OKeeY5WNYfPDZbt9iIaMglp7k1+tpLbreee58qEhwRi1Mi
VEnwNnCY3Ns4JEwcMhNmZdn19yPXNuKfjqHL57MxZF/hRyGhuwxaojanprE/QfuPDo6Sk9gVR5kP
fXSSJoPVaihhuu4Rv1/d/AqRo64ywt/ItyqXUemnhVoY9qjQcs4JrBZnCJOy+46E1X2gVOQk02wH
2I7vstjES1fd9xCxre7B8ZKjP9j6TmK8SUF2dTtM9mxL2TjP5R9NkronsScqSajOAOQ9xA4IRcNL
u0eLcllXzuVNhXT90QVJ9ij2oBn6ewW27ld2caqWiyBbhPzUtqF2ektbqFr1Q0PDyWENXA51LOuq
BiGMwH+vGW3lold1JFm6Jiy3YL4g5i2i2xa7lZteHWdl+RNahO057MsKdoCgQnvpx2y0A9iiEEN6
Z1eZfxKvxG0hL2wtj8EuMsLGqJn0szbKSdd7f12qbWA9icMumgwm8Xw6yXJzGJV5GVI9uN9MqhPP
9y6SjpRFd0mhuVdJgMlMBklUeUu2Smab41VcYLozBJ9LoMS82rIds53KA0pIATAsaTKQdnLDVcqT
6DEPUGc9lLYGgdGAMLzuQ0gB7O6pq/SUjEM+nJTOM69JBUBHL2i/2slUBjQ6wKX+HCQQNNJ327av
qBGWqesx3IstV6iK7Tb3dha91T88cg74g+JaRpeaW8BNBn+BJdhu+n0pNt3Q61MxTH9pk2HV0KgR
Io4t7le2n9v+d+z6iaS9ucEun4t0XXfwmsg9Ca17kJXtfZkHX2Ul7O90pTzZ8PnBUAmVfMbbI2/i
argSxSc0ITzT7b7ulvhAAz2qKtZ4lQ1VFUeXKm7hJkns+bd0RtfOScszEnbJG59+2qfI18mH06H0
Gb5aY98EDT8Wejrv3RpqgCHXPieJO516E5YqCePNYFcUY/3RbNoOnNVBs3rktn/260ihuYgmEpdi
HELjRy35RVkZvHBwUDO12kvQC88/prznXPzGDi4WQiv3Mhg/Z7rWRO0OwDQargGwi8WhDXqbwkv1
c+pkLYIDpavuW7hM2l1Q86r5wi/TkH6IK6Lu+1C3wnYntiqYeTqVcLXi5ifGmQ71nd5pJcQDnLPG
qF06X6yhrsC5o0z44FUeSJRI57u68F3lvR2dQPnYK8GV2FbCq8RK/XvaBsQkwyvSK7pEYvR2aX99
wZD1/znUpYCsHlot/L33MuBb/8fYlS1JqiPLL8IMIUDwmuS+VlVXVy8vWHefMyxi3+HrryuoLnJy
+szcF5kUEVJmLZlIIQ93s+8/Z02Sn0rfDSFOqLrUVDY+1Xdj2bX5CXdmjQfNY6DSPwLJQcPCB0VT
gnqFuV7ETnoXdYKqagSAoxjlb+UPzSot91AoUrymHDjquyYfaqFFHM2BmfKMliFQjo3CrjPNpsZB
5WkJdP5uIr49CqR1YnBNbhnkSlezFMlEYiaqmRVOpqRG8o90TQqB6jGwjWcoB4KftEpmN41n7RMK
f59Kq3wopFA8KDV+y6b8l3hbgOcvscDNw6rhSI1pdS7KS2pgrQHMlCl+Vcpn1/p7wBJKNggkIHKJ
mcdKZJL1YPaalwM+7322axnc3MxB/7jmw0ssw/kNgcBwOIIQU4dSSn/I6MisjsfUo6anw/Qylh/u
Wh2hKzoJL27qJWod6oGVCIfrMfkBii0+r0/TyLks9TCLhktIPEFaQctbKI26DZJrCkigGwXQBAqQ
QD0RRchq2SZzd7beXh5C5Gh37/AFnhq95s0LNWr61I7mqo7BjBbz0MKHmnUtODSU6z6WXqX/5gzq
qpreBoXQEsvbGMfUBi2OmkzGMQaFaGRGAHfT4mR8eHPcSo1NVYL5oLKykG+KKAYpvAktjVta283R
d+Oo/4usKBMCtpxbqJI07WRYQ0K8MYIb+YDLao/M7NzDqNVhlwJGBdabo1+U/BIBAnFpClDlFCiM
ngVcNKAjQcKFBqRl4J41jAuJtUQk7zLHtCEPIauKr60+sKBBHcVH8COvLKSQixUXRn2CRkN9Yqq3
DB/dFBOxZICiE48Ao9Vxs/f4PRPH3RcZCAhcq6+Z5Rvm7psppe8jwwqK1eJ3efEZvPXpDlzpwRlM
2sGZeg/DKMEzN27aaZNEPuQVlhjq+T3uGNfLHBcAV3McwfqBRecZLfY8mLfM7rGVOxXjvml6/Yib
Ph0kDY22q11zRyOydx/OxUa9Pw2RpwWx2+L+U8yDjdZf3sEy97/b5rfFWmg6cB0AU8BQoDRJ2VxK
5FKaF3AjMILoV7JQQ7niODuhUnaazUsCGIs4EIW5dnkFvACrjnRKEEmEUkjIbK80OmEsZ5HlcPFw
1mhwE7hKMmwq7w4ydyeX5WBTOSE/OfqWLNQYMgFfGfjcRISD2EMyPIzT6pCVEtW6/5B4pwmUoce3
i2JeBX0Q/eCJlX/2B5C30c9rlj0uy8uwmm3L74e8H7FkX36nH/bFBDXRame0EIgCmb5+MhLI9Xpz
t9SD8kDdvknOIehs9oOoBtQUqchBlJbmgWMfUI3S/231C9UFVYbt8THv55VCGwS0gwJg0UxoFEfl
AZlJpXA/+Xuc9uMX6BVr4EZO2v2gMNZka3mzkXmV3Ggkayu6JJp/pRGkt4tL2KF23h3FBdXT4kI9
U+PjEfLMWNUVF6gdv9udpEOxBEtyKCjrnnh2uY6rHSVBnLZAt/ba2JyZGuIb98U0RPJkQA3pjVn6
Kqns9pUZg/8pCHVoKiAoaRJo3GjDZ5qS9CI4MzlxHKjgBL4HfKv9UK3Ja/rT3mlR75+D2bFbsdoR
ZzApiLMd40QaxShnwIDMlm039xHkaYECA7OM322WqeRY5lHPsLR8n0rrhUa2WnQJe4hlUkDUx3D2
D0uaETtKEyJdJW0ZRaZdpghMMFaJyqwQ5KiZMlHTM4jec4ADthQLKlPUC1EXVMO4nmpqMK8MW87j
5uZEAnQRblg+Q8U29NvQazToZlt6+UMGE4O0xHMK9TBr54ROs00TMByismC8UpOASQlKaBI579ao
2U4b2/HU5+wI3nXrzc6rQ6D7+Qu4ZvBhaCHFHtlvThJat3ZibxSjAQZ40sYQgukds94Gxy12jWkA
OqVWgP4pgL2N5u91S78NwSQPmboQoQZ8VRJ8Yuys4zm6J1NP9zMPIcDwv88gR2hN50KIFppvH3Yj
6sDpbCMBaeldhTrGPLMujo2PWAUCii4x6/VMAEDV/Y3R7G3f6M9EAlArJoCkzJz9iNol8DIqTgAy
pg5Izk0HlfELMwDPJnHJGYfOVK7vAAeEYHmUA9ON+gd5oqZQPT+pSgMSLpBgtVMt8JoBQKjy1ygs
MLziDshxJgMbStc4oWqqDdbUjdWYeuSuRehAwpGCchwlZcK01Z2RgpY5VtlBGO9xnJnBa82zfLes
+/BabRW7hzLl3tjIfNyacT9uRuliE5IMqILG9yLug+aL0F5jBw49sBRYItzl45yI7tTm/Pg4nl1k
vZtw1yUXTbXYWG3AgRCu7ta7m1+DEP79BXmysSAVANC4P901tXo8D8LoUoDL4Xkf/ynmt+2/h5hQ
6ZnX/+9xrm8BkzK/JugH1q4BjZw/vQVaMGdgnuWJ/4nXItkmUcr3NvJdGyeyLE/HQRjAPOdaRNY7
pXCoynS6JGMoZgIXVtOF+yQxU0ShYo/K9KgHcWnUAFFXSo5StnhnKcL5yGmeS5SHXGjEyi464IkE
3JhyfkTw3Px7MPtpjSru8LQwcVKPbAbQPKDw+XB3ZfspLkycG7tmPDk59NSmxrS81t8HNTJXKE5q
2hV1WRNdIBps7UHJHERHqNI0qO3O8nWlVKvGqG5BSuuuaLQ0phLH+schOfA/CIrMpAPCMFI1UeCh
AMnhAKXWmqOKvhcnO0uHi9E1wREVzxB864ObXqTBLSkHY2f2Og4BHzbqaVaUQfT6/GDODCfcsATk
SFRTOVda5k1ve+mAit15TOWYUDoDglBV9VLkENTb0MUeHcTU7cG3gAnHnfTFADARfLaqO4/xshfr
+51ZKinmSDUUkGBjL1LDOiwmiiAn2YxCKyBYmTMgz34vS46mbMJzlQRvdvwD+S5UhjmBe+MT89ea
j5O3244CPLa97sk+aTYiaVqOunpXXPUCVV5D4Z5pRHFRF8V7kGi5a9DSubtm6KZjaSZ4gX2qNbgs
qKdSx5MPe6eEWc6GKZ2HRElqkKNnje9Zpg/FljBkwP+W7EQ9G6Ul+JY1o81iI0eU5PgrSWrJkIph
1xTm0TQHG/pTNX8Ct2zg2k/BBG2ElZMnb37oBCeyQVHBBtAMFaxIYK2FrbNNR6QqwkaCwvBthrKp
HnJoNu6LwAsoLHyIUOOIT+II6oVL5exw2QyN7mkav0DL7R8viu7uiCjmbiwHqF17DzPB2SnXSc4D
qNyB1gIQ5OysGTLfokxZArnx20aOClwQDQD5iKHGiqr8zFkApM2Q7Pve98sV90ECPVKXqa5ZcLCv
DyA1VFCrup5wRKfu0kgF0UIGFTgtFUNDPoIsoHUBEHK63lz1TpjgOyGIPewZuZcnAf7cHw0HdRXu
yT/G1ONuPh3BDYBNYm38dhdQ3IkKbu1DxuujpqORwLSDmEJr6+OIH+9IvdlIfookY+hEqHqduw/T
KSiilZZ4Wg6fciy/vFwQbvUcSXq/kv2RLseoR38W6oUf94KL4x9tFJI7Xfh+L/gwZRn+MXB5+T+6
g9pxvdIsHYB7XbbXBBAqAXQ8PfozmWaZiw11S0LeLX/Quyj6Y5KnIgjdH8e4/MN/BblSguupfwNk
c0ruLWM7BLgE+6bDHE2OOeZhYia3tR+LU2+nNdQ+oLsQ8GAPjPLAv3wMNRlEzYvGzO+GX6FYx9Jj
JB0dIMIEd5FfQNPpqJaYx0EW+rNxjAxQ0w4SKRy/xmNwCc/Ab1HNY62KEUST5niji82t05c/ssr3
mrGF3DUq3LsVV2z6c7dsIJ5gg5MoAZ/hgUYaLqvOoyNZB/VtdMkYd4X0hNv768HXyi1oGpMWd5i9
r3lU1EnlnNTL8OfbWgO08BbHUgq6eBeCM8izFPtOiAL8w5BPHYa23IS6MzylzPWRx0dJYOYbYBuz
xy/EHNzXvoVCOkUnzEDqw1DCcq7y4rcN38yobW1RD0Jkwzw0fzlNhToeRYo2KHq0TjXUI9vDcAnR
DKyNihjMMxSP2rLCYgvq5NxV0xuEkNsz2GYgJ6kUR+p+iH5GafM6dubwaoPdb9t2sfDA2J6D70b7
1uNZewIxIwABcQ70Y6wUQmi8NBQzfgSakNkFtUo8eGWZh887HY+XZ+oKfQqfUXFwQOU7LoiV11Wm
qKr/wpM/bap8h008d18a24H0G/Jodc4NgJ3iSmzBZi83ZYisNR41oNqcz9uxH6zDOkU5MR2v6WSO
TRIE1d/P5+qoPvvcEwrwq+OyA6CH/7INMGt9x42k3D/YZ16HJe5h90C0Dg9TyNZGu6zhoKMTPDM8
npfjEbwjBXaRwTSCRiIrkY1WVhrbyjj7ybg0aQR2mjly9lOooPliNIe9rKw12WihEZUpkCBVy9GY
Frp7D+TRrcr0Rh3yxUjeN/UEtIG6vbQVOLqp6vfeYvPNtF07TNNxNYzzPKi/EAMmT830aM6dlcaz
i6KYGWOCn2LTie2FtuEO+247brwzSqc6A3vgGRoKg3HxDQxOGRwywA5oVAmhgbGhBLsKdRst22os
GE4OZGwkAANnnHqcK215qIk5U+pug76moZ9FHV/FlemeIglYvdotzRsnXFUBo5qPwpPA3qQ2IK64
MSmfqEkcN9oOGejBF1uWA52bDYAR68aNzEbxpQvd9jzUIBCxp8DZRND3ACy2ry/IgtYXclCPbLjJ
GIAzd/CpQsRDmNEMwwBhh27Xa8kVCor2LjD6+haphvsJWLzq9AUbvwpL/NmeacmIm20VC0Z7fIDw
n04jamghtQbZoVvXeWndmuta84MzOOjZhAJbF3cP1vhCNgDBtPpCXT+3oXkus2PdQvHITJFnpoaG
VQaqFGzCfs43BZkAlk/dS5R2A0x4MyP6lIGuGO7GkIw2jvN4jqVptEqfjXiOgq9xWnea/ysx7a9p
K9kbGNyLU6mbkRcWXH/r9MHZTaKMN9Jpv5vgsT5nLRj/BvaZ9ygap0EBcjfc1/ufaVSDSOtFxsW0
FU2PNLMKJ1swaBqoYuJ6H+j5qw3UC6TnR4hOSpaufAgEHmhIaopg50pXWcTebUQSAW2qd9vCGTHm
1ksuRQdmAwbwSxpUp1ZxiXZBW55sohJdxuQmz59sbt6WxbyE1HqGunuj81ziIV3mzEv+85g8BbSe
hREcTKOHCkGtSbAV68GmK+N6PY9LISIIXHMbksHK72ioauvlzbAcZF1j/xaiCASlBKHkx5i6lirm
pDE187BSDEx3YxVOw7vpTDPsPUpQ10schGxRlVP5L75m6hvW4i5pvqv/d3TAn2wmXednsaZv6rQu
V4QAeAy082k9VaABcS0T6pO4ec+w24QeikddV3H0oXwGCiU0jhyeHR3N4dPmLnR0enPtgi3Ga2IG
7Rap9+uyyMw3G2mozYjj27YCMdZTgLTfMyQuglXiAhTNqzp+pibtJ21V+ra5W2xaGRZrDpmpTTaG
Yg18qQthD8u/WZFWosQ93DS21G5kogYcUc0GFAHgW+sDB/oOKng02VPugLKPgi036/am7YrV0JX6
CuQ13blQ2b460c4stdtnVoj8bUL2VaUEm6kH326oP9s0EllydDP/cxrYG5Nb47nJ1YbprhsEfgX8
c+uvKsfxj1AknM6Ml7BhlzedXdVQOA2rXvs2iBaE2x/2uxXnteIWFDyQIAYkmtZ+WGeOF+Cf2MR9
hJTf8rbmeDLQ606ahj9NgtK+JWZ5L3cvbFzBTYY7cfrhlreW2DLdSfBsIt/YX6pRjOtWHwwUjEjQ
3ZBx8UDlx/AsymP02Pj2jcG3YJpsnpCNaA61zcIVONKZCwwcjHbfH7OUN+fIzZsnHL6bpzrFEwmY
8nxNNmp4Gk3XIhTzpIJho7kaepDBB0B/75a4ZtQhYhz04SoCYerT4lhe58Mu0uzfXkc5tAyYpgrE
GCi47pHVz/y/Mygaf4o1Nu7tUA67iYfd57ExX8HBk/5KW/HHgBi8zZYDVks985Khs/8KIlzXg7Uy
eLXNMdqFUwDi47JnN+FD9q0euL4KE1BCWJHKZTvITrVV2GyjtP5Jo8VOQ2pCv0DNBXWRXM/Xhe2D
KEnxevmj6NdVmGqepldI0i88Xy7k7Y+OaaEwHnGLnXpkm4zxZhj5eDDzLPewx4i3lEim5DKqcwDR
sSC6NIGmlkx5GJVHI7bfyLQkp1GNnHnM4bgKU7lq8ga5r9/q3pvT1YMA44HKw/07ZScNy6n6pkq5
cT37m9mTaDiXIfUepi42Nb9KQBS2mIZI+LtQw9Ws0ktOjclSOrvrmfRnSH3r2vft43Am/fGh+UvB
9Ogz46k5sYi/0G1EpUR9C4kN1OMNBZSxP/UJ7w+RiXKg+QKjSRJc0GrY1IzgB7HBADNnALMslJtk
cHLAAPAZk2CEWmddMkJXARgfQzU+B5cKtvCgPVbDBfxDQ4IBWXW86+wyPgMBqN9CC8SFdQmaVRqO
YmI36mUdJGwspDZFULCbq5qsqF1gkKqxdr0ojEBGDPRrAQwC6pJ5fqprwCFRKv2qZyx41bJBXkNW
vuBrN5xNfZUfZA5lOiS4Ki/qcnsDofn+PNjQXiR1xVAmkNBKgMVUWo1kp0YChQD1M+xnwZJ+5Gnf
rnhk9qehy9/++4UxXSyPqpCtLJrQ0/O8Xt/xrCx0KqOAIKiTptOaSFqIXYUaCebhHXanX4O8zFAQ
gTT1lIa4Yv734Z1NAz1xoGV8TTZqZN/Lrev0IEVXG+c+TtTuueo3Fmp8UVSC7TI5cBPn3lzd6+wQ
RP5uLUEjBSWqpWmiauOGNtguP+yWBmGrkitx6AES1g+OqlbaVS3gHOQQSdjsMk30K7fqy5sJOuiN
LQCV8g1Zgsg+EuUtLhK2jbpMm2Mo0BF1uUE18ohH36i/TFnSeGVbTZtKPcSqItDPLKpQt7OMqdcO
wCTXHeQ3J3LbuoHwjzlGEf7qR55t6bjo5CaDhEIatSjqxR0btgyWJ1Xe2TRM3CTQMXGsWncf6uPa
Qrb0GIT9cOQfPRqSg2x91AC8tIzJvUxZVlhs1GskdIh0/e8H8xL/8Ip6H47zW6EZy7RlBhiRf7+V
hxga/uk9ks1wWvugVzcuXfygqtG7tlpBidn2cQgddI8xvfGgbokLY2gbfAqzHF+9A6tWRahPn8hW
mQaIqjSJesda/9RPoF6uxVhsyakHWbKqOgec2pqefJKs/s6aePzhYMO1qkF6dAM3nw4YztlMDR2A
zuLnZLbanrM+BBvD76b3jRZVZ6hkW2zUC3ln7w3T/7XYg0KEN7Nw3CuyBxAX2yuhhdWIeqknzWr8
p6bvNLCE6Aw3wgZHtxLFBs9Yti6CxtRQEpL2eztPwYChwmkipETHc5VF54xCyKYU51J81PrY+ZzF
abKnVPOSiY4+ctKWg6/gzgD/kMpIk53C4kKCq5nGaa5om63AsbC9A1fs0CQ+agUBJw70MHuipgGx
75En9Zs7GulsIrupDiQmcvV7Hw85kCiCtgBKM9lbwursKbHj4dhn+A2jwgcFhmKojvhGBVwe1ean
ZHR/xmOR5p7ZAQS6ePMRkmStcDbCL7FthXgzeJ1IOnhpXNOPcKWJXNxiC9Vvv1dfCXmmxesHR53h
aVSb/hvZ+4GHW7OUAEB87DqW3QVkZCQ4jevEXiclcO8UUxhimLcno82m7eRH39oxTE9jCbksqGpU
8WoIjXETkKgcuQaSd2iUdlynGnyczqCoBOo9Vl/YoIa/CgU8yIQZgLc5Ci9Qg2uDnXKUlo8LbhY3
wW5xOwn0bOvkVhignQAN+2ivuV0MpyksdlZQudCNa7GTck2rXNu4EgWrom1M13wq9tmI8+bY8sFe
67gu2IseIEAaZnmoX1kP6lEIy2bbpp86iBCredSYh1ZY3fXOHCO5Cbh373GWJwf8FcYbPrvhGtSc
oAvQrcvIcv/voK/x/gf7u+/kgxd3Fh4cUBdb3dGBU5e4wpMGxMu+BaWBP7rJSOThXYcknx/ILc/S
tRi/O2YxvcnSd3CVlhYHK9f0F8soQEExgQ9uDJPcE3Wk6lnbsQWsCmTgjamfB9SEnZsoYkh7GODe
dxP8vbvSaVZQwOnOjW0GqwGcGFu3Tbtz6TjAxCrHHCOUkTyt3eRHx+VINcG02GnGn2zQigOdXAku
gv9HML0kvg7W4xCWx4e3srwE9bQWWFfHqP5mdQfhwdDWXiN9WHEwFp7iIU9fObjcNm6d6RsD+NnX
yQ2i85Ax7HKMwgZ947iykV/7ZN9MfRVFwthrWiC/xqUGQDEEmmzcH20hsXtnhxpxD5CUmwE5bibF
lyltIFpbh6ARhNDGDgn3ao8z8ts8ZE6TneoJqunxlP6CyswqUBIyJmBZKvftnkTUgfGo4BM008AP
uR1q0Z7aQXYngDa6ubfYKlfPfdxHgGnBMKA+vHgmMYp9zOsy/lcygP1d1yChxRvL/2TF9hM0zcbv
vcHKNdktZUe6c7ZDMffd7vNEg4KNsfercldpdXux1S1822jRoTZAikeq8WSL/eGZIshkqGt7nH20
FTmpCdzu2cRz5HGNEfrLpg2d0FGlD3MR9GDQE0m9skO/2+pxA4bOso2zzeSi2hrJqvriqobPiULV
7SJQvLS2fwq5j9l2X9W7Lin/lXLAlKiRqpdFUbFFqVS3Qt0W+J8XN/XcKQsvuftoThQfat0q5mfI
jOUrV3fYloyF1ZWXu6UStX6i1qf1KIZ68+ygHcJLYz2uP8gwBKwCGjtzgcIDKZ41SJQqxEO4A+NA
AHZsVcTwWM8wBz3UO9AQukS7soCMEk3JUgnobugcnBJ8XSDkOuOAxi6BFhqXltge66mtDsh23ZIq
NEGxrdzvXT8IkCEDT0Skwu/mUFCk4F3QBg52NESBGpQxUsC3P6CzI6Fk7WKqN6wB49qCl11iqEcN
AWsfQh7i5gWXmD8tTcs8zKNh0BXfITdcbN1UMgieDmZymrtx2KbIZhUuztKFLrxOueZurZ51d1a7
5D4S5CrA7LvkVORTt8v0/LqY/mN5ctW08txVaw5QwQZaRS00vxwEVuOJMcgU/F47jYTlBUFdeaOv
NacEpXvFKoyL9sQckWRbsuIyIfA9tyuOBYoU9/kwWMWKPNTcjedIssZqkZjWgzjl5GEzP3nzePE/
zr9bSrSg/zI1EIAUeqyBvRPiBdKv66sGrMzVwAOfrfxQtivLCMLd4olUDA1lz2/VZIkDzagK/j6X
nEz/VrSooiTfMtudNPuE/P5mMc0vpdUp2+M8+n1x0Cv5FoqtQtzzRwZQ1IrQ6JSYX9MCoKnJEUhD
qGb46JXQwytXcxigx+WK/DSmXjSATCAcotsyZVnmLky92JB0yMIu7uUd8KaSa+kUqUfeOZDcNKZ1
5neyzGmtPvEAwcIDbkKVsMuAICe15lmYGQqeBtJu4dr2q/pMtlm8WUdJxb5J458xt4qdL0t2MXsz
2I7CFwe7crJPPOC/wG2U/dSqXmH6beBuucWOnR+DMAsJsh88BgMcAqD6jH2hZOyUFxkY7V1g8lP9
12SN1msCROJLb0XrutasVzIVRr3WQ3C50khOOlKJPLnQSEzD4HGnk4dKq2w8kytto2m1u2nVdGyc
skNQal6Drf+RHuJSZslGD1sw95Zh9trFkY3qSxt4HPVMt8Cs+WJZX2lA8VHa/zLMzD7TM3+owmQz
MairUQQyyhAI7IxhRYvheQotW+GucANefOFOhoyQBr07XDxa+wh1moeuyP2rmXMkE/Tefqst/a98
HPp/uU+57M1/tZ39wwbT8TwXci3FLdYC+24uc4ZpLYQ7z8U/pb8CIgQZS4V6jnD5vOn9NNgsqGfT
BuoBh+sUZeAGJETLemO66fhME5oBdedxZf1gXTwBPZd/B1FZ+BPKOCBDdYfoGQdyA98vIQeDBxxV
8DWuK+0V1IrcY5NefQLlh3sKCvPvtFcqGkNcf83G3Dw7QM1/0jm0s0MkPt9jlc1onFXa9uVzUjvl
Jy2YkD0AD9aGJjDsHp5iWW0sv5Fervv+xiqm9ixU06tiqlxtJKlHNt/OmDeq0ityxI4LVQYzGOxm
NfcpCvfehzEdisOyDvWWtfXQGg8R7g3xjotzVOBytMO3T+QjVZZEOHpRt0s62UA9fSjONLZUMDey
YBW3NcDJaki2/5hDLlSTYpdlIcVyN1vNaYcOKm2NsSfePeLhQ/VKcKIe2RaWPma2BaT9xNcHO8X+
aeqDzUy+qV3qqQGRd49kuom0EdDvq16WOEGZbgCtBjeC2ggYsufxEkM2FiY48gNv9b+Y1Yh+rW3d
N9yX+ltoykeADuogfDd1IDXTUR6DWECcT51nqdFy7Tvwkek54U4AuKYtj2AIfY8QWrLT7byUP3To
5axy4EYhnFjE2F1V9n45jRgJR+KXxh9eOqZAuxoSECF38P+PTzrkWrcGLkGf6JMbaA2SpwPLwbgO
Z9xzcxfIJAHwD18Sht+zK1A0tw4o7Nr7mEqxGf7fPdk0+WH+DsDneKfJMlnnzIboodYc88hIrQv2
DJu46sQud6adKxz3iRqdVyDuavxv+ji8mzgQb7fE7FYUAFkwJDa0rtm5pgYubjWTYgdIw0CT2c0P
OWQM59VGXyag0TYcXH6BmiB1onZDxUxUskQVTa5lldgJ6uvFRD0KE1QIRWMdX6NzNZQe4yusswNw
zwQ1FOj8eIMccozTN/iTyEbVNdOHYy4nodoa2zTjTWVDuTrsM6+0y+zmyiC7gcEiu/U9ZA6aADz0
XMSuucqVmxfgKM+y+CfFIUMLh5ZWxklrgsMyl3qpqs+Rzm4xzwtBm3idWpN1phWXV9W09FME8TuI
g+I9LPZxyuoVZxbwoR+OsPPlTkuhasi4rp1SWbibQDYpykoqDUz7sJGDhktDNvKSjYatVoyeGbSu
RzaUYGnVvAyNK+gkvY+XiSVKtqumrLd/WhrsSu2mSJl9sCRA5GZhN18NR488f0rG1yZyW+T6g+iZ
YwO4tSvXuUAqO4PW+wQuEhSx7H1W3XLmi1XBu+wpZFb6BD6W7Mmu7RPH0f1MdgtfthuoIUGQi9Ts
XEVLHnAdBcdQ/NzMRtlY9abSARgjcESLQpmr/I08xdPeuaJgagS5KjDFalSIDfCdYtZYgXrrJuqn
H6Sjsmim3A0f9FfIU0/Ix+Cnhh4LKsxzIGcmZx1F2Qi6KIlMZFcMtcctXDZ3RqVfyUaNqbx4O52w
5WymgAxMyFdQA4CIFAwhq8U2r6bWKEMkCiVUMykWoMXIE7j1QCYIbGjUTKUri219jEc6aptxse1y
nAAcu0hAJ9yaV1Q3ISsV+D9YDOpkLZLmdbFPPtCPkke/yEROiqdeMwU/uZq0mCgsL/hWCBuyCir1
laokWBV2wdwjG/44u1yCApic1CyxNHQL44uRd3/hQZQdpjbNIc3H17key0+g2jqCPsA+B7jnOiNT
2+1rxp7ItNippw0j9vEUN6VQ9oxtcAKRpw/SEiBEtcwyRwS82wud/6+16lKiihQMt2tNy04znnKy
ULxkj/HXysQVVzD4SJt2sZM+DeB7NnywtIwyy55aUFw+SSHyLcUVk44LZYrLW2uOAy2Ctfa1UeXi
fjNhLOwY+MYDJ8YDC0bZF+XG930IMSoajWUe0WOA1vdF+qjdegskwJOBUd+MYCj5OtRzC3KirD3Y
+Eo5OBCeQDkTM2/UTIozo+K4di1xFbh+cGjc+WHowXggu2ClectT1NK2+PSO/EcvNW1XmtjBst6p
X4AGbF50U1ZAnlv+jmzUBNrnUQbyGfyCEkRoO/pV0G8qDDqQvYrwQCb6vZG97P0IMNzpP2LBLzjH
9ihoA65eupDBEOmmaoN6b1cR/yKY/hUq6/lTZQj2ClVUZGU6/iWrMm2HYnpIn4xPbQ/RC4uIvZHd
vsxs3iBoSC6ADAS7qYFMymycib8plJo09HHjPUD9bfZrU98eq6w+GRYPz6mEImSIesCvue9a6zCQ
8pDnUfS1nBRovBAvutFHz00nP1MUkED+LmaQVKYhL/MJVHVtf+nkgGeSlvgHwTITwJZC7uZ9ttps
Azp0CbGRvdBe2zG5c02bcisNv4WqdNHk+zLIrpnbX8EeDepzuwStxbKXrKpy0re0EZQQdt0y3c1W
yw6ykVpUvKysUYcMJIUCarfKAts6/CPDCxG+EBPMEjJCM0HrS30ml1nsf4olWwdtOr8A3TmY1wtm
nkSDFC8fQDFu1UABItEjrh3n4mpBiGYFmdJ2N+aRcyUHNWUj5R6ppngOXmY0ahq4N1GEYStJXaxE
Dc33A/eK49NUG54OyCUaI9qgZgAFjIWEhJpJCohC6SNG5cAgJ07mdoBWIlnnMeQgt6IdowPZyrR4
985zKJqMOhR1N0jLIU+vsnuuHcWHqkpvYKOb9CPZuiw+CGMKj3dZurlrKBrOHrc5awoUeYSsq+58
MnCIW0uhVQew/fAvbuvehrxjz13H5CcRF7O5FHp97M0BTBoqKhmL+0npIG5ulRrPflPMkwItj1YQ
IEgTdwceJY8hrf4NhWvtyq5NB2SHffESx+FrPenFNwhrWRsb+eb9pMKssV1BPld/DnDJOGJ3O/Dm
KsW07YHa/O6DgXjTC4tBirzp3zI2vtsFyKtQxKuv69Ayj61quhTqDnPPCa37oXJ0D7aH4UfIw1L/
j+UpBLe1NV5yZ8W9eaNG12zz1jTYnUkcq/YPjoD/VbRld13MEEoqj0MlXsnUIht6s8v9g4SHTGSx
qzLr68IHP3PGL3FVpYRCMmCDdjz2vxJnfEE26lJjNF3XrKhLgT0Tc2CjPlW11rW7SWvCZ/z2ras5
MS/C0/t5UCbqReBWD5D0uC0mh0fPeE5BkvIjVOom7mSkg8yCslEzRqbr4SiTb2lIr1KOvbPJW57i
UqFLAg/VrdW+tVFua9bHurNPXdzmO6d3gsvSiDINkSlvcUScIvOvIGX5jmy5beNwSIFVLr/Q9SVd
VdK9ZlwDVKpXMgQ6ATef5Bg0IDlEk6CuFqZW1/AYrgvsVeOyCqEp+n+EfdeS3Liy7RcxAqDna3lv
2kjdemFIrREdQAN6fv1ZyNKIvbX3jfvCYCZAjqa6igQyl9FdT3cECBmCKXv8GDAcTpg53wu9KXVu
InPFM+mfAs1SsP3OP8VJ2cIEuH9qi2KXu668ooyaX+lsHIS4/pyTkejlY4RNwXaqgWWeUzQNKJAP
zwmBm9Z3ogPNGBq0nCEnBCEHPTBflUTxsIKvxbiac/QPyMTYb1TTRcv5VkJfy1wz3IW189FLBy10
mgxgkXuE2cjur5s8/gfstgWTbRj3tWbuTZrN55uecemqDHT3Iqh2Vtb5u9KuX7oYyFA6REkwYZFN
mNKO8KO2RpbOE0ZzP7hxIRgKQxxcALvI7j3c53Zwa8CuM2XZnXKuKbTrTPUWcNEcssz+KPRUUFCG
cxZmO6cO0nsdj+m9i7z21qgdTFfbCLhD5KUXAhWeZktZd6iZAbHW2SMk1ePiMpNBiDSSWb/HQusu
E/XFrXz3XjqJd6ummy3aJgWUAd994FleH2EfVu5WWXm+pLkqzL27UpG1CsvOWlNIA2DODmiX+mJv
QWwZ4GtRrIq25VfLhTxw09YNrBgQGoXDr3GJg9+306rmwlo5OUx1eA1hD6W5EzKMLLQxXR9IFh1j
DSV3sdU/Abvr7xN/qmDRlAlpLqokqo/ANg07PqidIcr6CH0TIHxMvWGhmA40r/GHoXxc8r+G55xk
91KCiiBgBdKGqOuH6JidI40uzxv++yxKxICBdmlISMyAkIpR4PJwSnMUjPmw2/b2Zg2IITyy3kEN
jZ/LJPsaTYF3CPSSy5kysAPAk5sGS50dz2qHBZ1yHfcVj5a+ldVrkJIwQkn0JNHl0geoOhkbeIBl
oEb+m6tt/VegOGbokuXxkgIALYGM/zONwtSO0URPRoFdIQoHJYzvFxOPu5MsVHeis/kw5yCrl2+S
TIIQCUhgbopfwB9gYRLVzrHXBzoz3FY7+ZbABOZW4oA1mNlrBwUerKuYgJynTj4OFD8ub2IM0SkN
NfhsoO/QlmviB0ZGus1zLfdX9SCXUI47IYgjxAoMNDWQzmzWjocUv1NTgnc/I178LJk2MD0EgE6j
L2hA4+bXsNxOV7yaxDItE3OHFX78jM1deAYW+UJc5prDXxOdE2h3heMOulspYKeJewxy6J+Wg9Os
J9eCE67O2dIALj0/03s/MEHh7oKO30zPxEY4hoQCFNPHbzTg5V0Ht6Vk29Q+ZO4yLdkTo7gOyqw+
LRKn854VcNGLyWojbOZjA+qzKBgc5sOYtD7kMTWVipLYNiaLnPMODZeyOJZ+9PnQ2Al0uubkX3Ok
vmTqPB/4duBcwEabDsLxxkNcNRM0ahDOOXh34BOhuMiKaxODKvK/5s25TFXWvvC/l7nXnpsib89s
GLGdolilKLC7CtLH+YDusz7gzZyfIT8LTH06gqIeAaGjYhzi4ZyTQZ4AUuYcWp6zHdziXifdxg9G
WDwkRv3cYbUAw8m031MOKHHjgC51AYJbuRYwOj1njQGDJCuBb3bQAoQfZA5L1mGG1fcAt0YlB3UB
Agvgv7YTi8byxI7xEGXF8Wkud1CZAsw5dXAn6/xXBYTCSgOAhoHtRh+1nApyKOguy764gmvTr+oq
Zqt+9PAHDobUWeO93y9V4YLnZ9j5XkjDeXJyP1qFRSJQYVDuk5NG5n3qXiigCSmA3esM0Iu16iq8
4AOo/mm4biodid+UPo01QtfHGmFrW81tTklHQZpXwId3j73YhvRD6RBn0MV9xHXpv+RBlB1SU6YA
EIDzBAfxWsuG/H4tZbkP4IKvXuglRXmex+MuCeDZxKIem5gqhI8Qqt7ZiEcTnTXC/O5Ytb0H6CBY
WwH0Ws3OyO6wNMV7sZDm0oz6b6jbloChZMOdu3Z/95zcgvijuDQ8sHbgBfbLnLly49dMAo0Q9XwL
lfdwHxjhQaqRLV07eAk82WkQ+w/f9thbXkEioTMNvoW5p3gKk+wIP2G+yqGHs9KmLNdYH8a47q4w
dgATjisOmApyqWGVx8wAf6BL+V4aoXwbJ0CMvNjNziyR4l5HXraITayZIWgC1kpun4qKWZ8ODbw8
YC8IHWLbU8d5kObyiIftQvZeBd+HaE3P1MCffjERonmsn7D0cKRn60hPzPkx+/ewnq0y92J32Qpe
pXxrRn56mQqZXeiMDtjpgkqSddGa6VGrV0Cxuk6+RTNqOBe97LHOBTqroR9hpn9wZEupFKhwFm/D
a5lL3d6dwiMd/AHAoT2dwqMZevPskU/0jHAeBAs5PFYR1qftkL41rHwhWmmN5TbM7jJ4r45FuM3a
jh+JkkoHylehFSx9cELXlMv1XBoAN9Xa2656ofxQW32w6nETqW9CM+Y7zTep/G5VsaB5cgoOkmcP
A0L4wxqvMRDWpyQvxoXUIVjIwSE3IB9aO+mEtgYkdgDNGPSBzmwgtyEUlsr1nEtYLk4FWBhQyvwz
kZJycMWpssc71jjelgbnPJ3ZDI9LQ4HKjLpcuwRzvltBhMM5ZSkIrwwCiXkZKOjd4EDsaDrDb/+X
7xt881ce3+a+WWAlgCMNybR99zMz387XzpckrrUeOJjNxBiJxg47mLzYAck2nCn16QDJpDPNKH25
e+SBqVqhY69W86sWXyw0jKOxhDEzXr+GIaS9YDaIPy0zjz0cqm00BvrfL2bDS9e9BlnPqV4O35wh
UXtngM9TyPt2NzMFiWQIu9/fA1Qgp1EaoCtw9vuKB/OQkkFY/NdtaMD3pAAUoAvgwqTVdqxZfZme
jgMJ8/gVaozA6EPEw/Xw7LUy7BV4W+/hg24d4ymwjnSGvZarNiUqq1DjUjvKudCTUBsHX9nHnC5P
8KGhsLEkIiYg5WyN8oe3eHAt/2JnlnkJX/AM+iRhmYSXoQrWqAc6B7gG4WtCbE3ibcrEnhaiBoQU
q6anyDTLndWN6OgBxg831LgG3jDxrI0Cs3ZPbYeQ3E9plNxQKaaR/5z3qVNBo6tOL2wqb9iDP8Pw
65HykH/twL3dtH5eyHUD0EqJDv2ZayNpcpNOfUvs4V8GqCNNCa2oW7IM0E6aIzyYrC1GG8VnvDb/
53WVCrJVr6BmSXwR4dnNWTR8/2CEUIhH0f5BH6EQC/T9wzMaYNX/mqyvpTsBe7uALu5i0iVuV4z5
jaG5Vk1ecaEUHWRR+WvWON6SQoDz5I3O+lJ8mkv5tLBgbAWlJk83d+gje3ze+qOmDzlV6IaXxgf9
aeaPncLHVP2ncWso9HgO+lxB+COGr+J5HAv+MlaA50eGN+0o9OBRBY+aKVlTyEMVAmw0oJoLNMiL
Y7Ds1vcN3MMR0YypyuEVGV65o1A/V8kPIcplgTfU+9SV/SYSQuzxx51eQi5eaAIEULAHM6vgaucX
p4NG7txkoWYKHSJgNG2B1dbcURlyCSRSFhpr3x7iU1oXMagwNsCEcxyHkCSv2580aBgV3u10+ndc
0HVpIfLlwJwFcJzQaXam/gY2YrmMUyE+JvOd41H208MDbVGEFQQnHSMCpDqInyduAymABcqaNmip
iPgpCIwiw7NVgBaigdQd8bywpIqF4WwpokNExK45tjU8m8KY9dC8B1doSY0f3mF13gQ2NhH/3Tei
3Dytx4N37hsNSRBtIaANsk1n1Kc2nJ7HP1bmYB500HySULnvmz5bgj5oomCmYL2i55C/OeoRMCLM
7pwV4tTrFrs/iWrJ6kzuWx1aZuFteRSk0ElHPz4pHOcSy/pKkcnfncT0t2mWjVcrsuNVafHyfWj8
s2dExj+5r3aTn3vfCpUMSxRJjU0Ad2rcD3qXJeSNdwOoeniEJsmw81EeXVSjA/4gJb0J5COG5cQo
Q8yBg5O7SrjwV07bNjegSNtbZWKPkIPaJnm9rg10C3Tr9NOhzbYDC41TaXaoZvlfS55+heFk+pY2
SYfGi0o3eLskb8mEPvAECM3FkY38EqOpCRx68qa14Y8ScK4lTRNibFfcB3maRtNg2HWRcXSEb6/4
lNyxL+cnqCDyEwDAqEK4BNemRCSSaqfnQNsCj9THOM0PIQwtsFmC400AF64pOwWZgAWq6M3kAtEk
w/5pW/xa22Z0cwuAnH3W5Gf4ZlqvZYnaPoVOzj6HNDpPZnryHMahlW2xcpxW5aCap5INPTgLE9sz
y6ifgh6k3tD+RmPQBqyfsj4KIRoXVe7FlahDJXGxhkJp9+KEVnuMOoBeKYxbI7j30l1SlCine0kq
SBVMYKah0dW9DFYili0eOrvfXWeHu/iy/enc0hmvIKWXQExiDc7SeISjE+iRIG6inADMlwHjO39c
50HYLGI4up7pULpVdUYpoFvGkGtcUY7hH3we9WEOnZx7+9wy9pSnGTT4VwhqzjscdEP4NuO+NGO+
B81toKW2mWp8cH8NUBjKEiKeMGcbgCNtynQZ5U5+iZLWXBk8nb7KOEZf0gn/8VwY+WG39iNIIlTr
8qK9jlnyrberl1G/BEmFjemzIitzWJKPxZpy8wCUrfd4SuWnR56xdSZ6voeuBj9OTgPUMZ0+4jo2
jxZzAYGehJbmwBSdiiptGvn3JX9f3VegZIeVONA1No/EWlO8l0UN6QmAHL7VwORsMiAzdhRGaOJ3
4XtUm9XOYEaxEWabfMvcaJP2cfEFUhfjAcK/2FfpfOFML9FoVJdkGrfKSfmtCgE+rDw0F5nR8psh
XH5zoBuwH3Mnw+733xydYafcwsDqRlcy18besGAgc2TlqlERLI7Thh+04Mp3rJtQOIMG3LMF2bsN
B1zxBOHG6FjCGnZrZVl5l5HHljnPuxUDDXBJHwyWh7dMSXR4PTiOVWaL9cro45WnI9jNiFWgbcYm
chiTUSfX0IQDJ4cMyWgWjTf4M4EPHMuVn9rNqpVWdGkFU0cVhtEGHZToS9XacKQ03Z9uNWFF7Vvv
gwp+TxWJUvBrE1iu6alOyN9VVtYrv2rqdaNF4IQm43EWQ2NE1hZcVvShtbvwczzROE01TUduAUC+
0sT5Ehp8zHMGuK3LNH4NjOAfYXT50zAl/Di02Bj5QVZ/H+pmMwRe+RWSIMUuCgZtu2rb75P6RuOd
BR4l7gUdrKRrXiIV3r12qr9P8A9YZmraprnTgHgzfbjQuDyIQdZ3EtNMMvNjDF3U4JRiW9vpfRTP
E/hKpEHuHyiOS/Zmmmm3gqTnPqtVfJ28rg1XwbibaiCQH9HYAJo55rLBVxOPD7yd1LkYpy8my8Kn
ZsjzUwE/7qVhWvxS+9MHVUPo4GQSX1MTlay5YJIIq1mVaKDigwfgXxsBh+T+S6eN9oajMzzpi+NY
PlNQlp3Y94712hTcfh2FAY35zkx+9V8bJ6l/pS37VcHJ4gsatjGeb6N/7lpHHJpmmrYKTnr3uMWn
xbPE/NZ3AOTpi8AA2U2wo/iOz6NYVl3k3q0wBm8vN9G+LQ2Y1dp+DcqSDxb61AzqRge/S6xjDsft
IgjbYEE5EI0SVE2ral/3/u95kH5X0E6DRMKco8lpKGH3O3mnOZ+XPYPWOIfyQiXVjQb6gv2YVAlY
GPQD9k4H3HIKwdXnoAZxwXGkFupjTbVCl/S1VY65KAHoxc4jlte0yjSZbDJ2gGnEV6kydHeYF37p
GvvDsgv2a1rmfmF8iVsOdXaoQqMiVNf3qREAg4/yaDhRfae86eafUuCclWi0QJua2gz1yFdBJ2D6
mGbmNdSHLDbGE0eBL3AK213QNMgcorDnoptI8yj3OAg0jWPhuPg949rHZOHE+D/tu23Rg0kX2Bn2
xFl/qdoOBWMXDDSoMPB9kSdPqKT8Ts2DisGT2oOUyHKyKgNivH/m8A4lcoYy4bZ1JASWw+wfeks7
Lf5blQTTlN7gdMjg/Ql0mJscKOwgG3ljprWgiK6qYOixBY/j81WlhIyrgQICtJYTfwsauLcteZbv
BzSUFp7r1E90mNCZWRYVsBUtE80j16td6gnzThPQVZd7c8IT0AXFUCzl6IhlY4rfF4gx/SctYTpv
2rEWg9MScJ9OSy0P+IhdxcB9td6h3zs9ycbGftdj4iPukyWIAuDmseYtxjoCryZxM2M4F0EPrjRR
KG9gPa7DBG24JV7n9vLxoySnR6l/tJUv1yKHABvM6YGhoB8up+EyhTzokFvLcghDULnyn6zFWhN/
bH4ZXcEv+LrzCyoI7SZ0J+xBde4xN0/Yq+dXN7/m8DjEgwIUTDTQysK7lXE5ovtqQiL5T87JSrFV
QXQ3/anZ9igqf7UbiEK2XvzDAr9vacfMPkNB2rpEZQ1RSKuOf5S+cawgpbuMmyY4GBXDdoLVyTU0
DfzGpn3aiWSNB46dLeGGAvcjd4AKFnbcT7JA7TQs70oHlIF9loJidgambsXKJRwF2JP1azLt8Z/U
gnhAFrv9C5Szk02AH9cytEfZX7iXQx24sNpNY/RyXxtjj72B/TIlDOD00uSoSnQ9+BvJ26OakjhQ
DIkc0GsfSpiogMYLHo7/HeN/5Cl0AJRxU88+ubpAOtUl6Fh5M9gnE+poMgitQ6kjD9veckVzaHbq
Y1noTd8d/HRRnjHL6jCaXb5vBHhinoFtaKWKNTMHqEXpsGrB8qEzOjAxYH1VNN3SyqriwkMLWt+T
AgHX9ccdKkr5igeR9Qrbyc9hE0NWZB6NQf9ep+34ve1Ut+g9y7rxJLVvMhui6wDlgTll6XxVOc8o
dA27RvjumbtW/FrJTcV88zXps+S1kJtaB7BPnZ6G7rWu86NrZP7NmRrzdTKKR2R2rvmaO+JT9GfM
yKzsZQQLogB6SlnGl3Isvavbo/7Csuhr18XtwecdCr16sC/SAmIvib0Bq/iH2fruCjBL4w5O9wfz
ovGbYxu6CtVHZ8q7VfaRdcHn/BSA9dcPQY8HGZpn+kPLo9x4Ath8ZcbMfB0jL6QI5E3sXPTYn5k0
piMT69dXhhLYaRr9bTd4fNn4WABFwKG9sZ1STfM2tfl4LKEGjKFhfLObjEP2wKmBq0eIhkeWdW+T
mQzHLM+mZSSy8c00sGXxeRRtrdrABg+uG+BXASF0pHjC9+NYwoQaThR6/FPcmPGLwNsPzj3q3Uqy
4jwfGPAen0IQIt6bKMZD9D/z2FEleFnAq5BeWCjAdWATTxbqc/++xObc/BabBggbe/mwtKEH8q4C
7Tlhqu899BvXbdKqAyzqjefYKV5oyRVXfbFkrisuELBWAHhH7oIGzNj4AUdZ9uTicz2yEIz9UK/h
4Je+TkPr1kzAFDYoVZ771vl94KDcn1OFHS3oIONGqNKAPx8daVJxLMaIPS6gS5WFJZBRd49HKj12
O3NKT0c6nRdIn567n06rLMBUMcrfy6h5vgM9GI/ZcGaJ/HeZ9N25SNHokrGdgpjEol2lw2CoI7Bd
ULOgUTfxW7Rb4280mPI0P9sjw+JomU8pvMQ8uF/pFgEdOtK4nBSqvvmE3WePzu2CRsIGVk92ksZr
Couu8YAxNMCostmw7O0u3UVmJ54LP48vds4uoNGJ5wBdwecwa7xFgtflnnLOFDenKcq+oRmwcurY
f+oDwBfzDoYFRhVYX10Zqo2H/4sthaDig7AajcBr2OkbNIsTuJj41Slhwc7lRXBlgcs8PFa6ag0c
IwyOdXI+gNH6GhmmvUpSqPNbhuWdE6/xAEhI/MeZyCcG4ZvMW/WVAz8FGqaJok/fJDSOl6mcxKmG
0N6xjUx7A2Z9/eRABnQpHCf97rjW3rML+1cou40yq+LHqK1k82pgoEBbHVSXCXBCh8xifN853W1W
L53RKG1aOLve6H65UZGn2WJgcMvual+5F4BBUtA0UW4DZbm7h5MG8Uxl5Rwmd7q3HEuiIgrErpom
6ANoNkuIB1nGhX0lIosRBPV2HCHKOlNdeAHbM/zrr7Emw9CM3JLh8iHn8Of6x91ss97+NeqlLgh8
aJItZxivwdEUK6SlNgThfQxMTneOhnI9Q3vprILEzGMuhUbcNjtgL7ol/MFAn8FqcZH0CXt2Uca/
9bzb+2167O2i/NJ6U70LIxFvez+03/zAW1aD63x3o6ZdYd0RnSZIyN4jT6kFJIiijYsK3arW1Smq
SNHBl+k+ruJuP5euGi0qQIOUm0M9V6CksZ9TNI1u2Sv+S0ls/9DK1ryOMoH1HLxcvEXogeLggAjm
LOIgqra1kzGsf3QcZEpdYeVqb+HD2TxCX0+ngcKQ+a6Bh9GCch5dkozcxMbOjT7fws+Y3ONx9oMm
0n+Q7tDUrrlH2fXrfFPK55adH5wpen7ck3LdmELLor+iKCK/xSWKFwAN/WxtrCM6J3SenaYdtlgH
iP3QjcUd/Z9gwatE/WTNgbdO9YFKXQvaXe5cLeiVHgwo6IBLxrpXT6pvkb4ZNnanXk7VW3g1NqRd
Qqolk+9XuwY18ln15JP0Nk3B8zcH8gbluUUMVPWityBS+YhpCFC+ajlOgbOrxPjc4P/hyWvi8FwM
WC97xsTeoagklkbuybPjj8NzPHoXyo8m4CFxLe0dFMD4O5YABc+xBFXuVdUomtPzvdVvgsdTn2II
03xLYvzS5lfE421QZAE/dtx/XPbIuYW7KR0Wnkql1wSG0S1JM45U3XjhQVdp5YyuXaGaFDTL2Cjw
uZG03DQp5wDMySsJytH8MBfJyYjB2tT4ovkw2wFQ7q9wzg0qjYEXFa9+uIUI4lI6Tc1ublmIC5aS
8IPzINCCvxMWf3/O+jFauuDonf7KV8IsLoWAOoIepPmiDCO+oFPHgzhT4HSPAWUPxlraLl8Cy55d
ktA5dZYw82VWNSawc5W5HZwqeFIexy5GsNVjtISs3Kpw8hrPKIwK6OY+jR6oiwgemXKw14Wv4rXx
naRdet2MoMMjHCCW+xCX+2uY5niWU4P+EBTrzoAdN97/x1iLykJhxLsYhg+UOIc6lOEBY0g5qfVp
6SyJRAsbpADfSH0FTaYBCvPCWHoQlzlllQW4DA20RpqvUj+xQCHBne1WXMfG9U9lJRlQReWHLXv+
FLU2e8oYVEb91PO2FEaxcu8xOEZ6jA4W0NkbOMiIFYA6/IkF0PLuYujsxvakTk0MjVQ0SqVufVOG
DmFoYwMfe+NrhBYbhw4mg65VmJbd0QixzqMzeDvqxaAJE8kAisRLSvp6zkNLbY5dbv7gZgnYGbVt
TPj+gB9X7HpYVu/hkwYoC/DAcNVBU2c+UO7PtDgFvsEeeLWGEt+0ZC2aHOSVNnuo0RnlFAypWAqU
AaXIeY082Cj0G8/dTZ3/POdZ2QBPDgiOwWQErcxpvPSwqfwyALLAWR+++JDYeRpQLxx1WppgfGKN
BI0xHZagdW/9we/WRgloVBIa/V5pfjE8Z05giNrPo1n7G1tYbFUNynnu8964urG3pQisL+f5P+fH
Hhx+aT4NRsoNsUoJHvPpIj0/0/enaJ7vTVmykV0Bqxtdkc+DthwWAAx+YC7bUk7aDDIeetS2wTFY
tCbAVBAP4ouOmYhpaD64PYhUv5eBhXNo8txGAygdf5fzaJ36KX5UBcBnhmipnkrjjyXrBMhPhsY8
9FAb6MoAVFPsXRvi8JGTdjF2VP8ZN31c7vGUVouGuxif54ddggW2Zbg7S1cHah4l58iGEJCOBoG/
00IXa0QAjhyVEyo39G4iBcd/khDlpBxNDho5rNgwNGvKDT4/F4Dp3ZoGr7fCf8UHlN8HoCyw2DO+
tKwCVnXAF5FCNkLmW7hjCG4pRmMxuJB16+PDKG0AaMem/K0wryCGiGX/adabl/T46yLg4wKIyP2F
LqY1nh50ZMVOXWiKLZCrqMwPKcTY+xqy7PqMDiFg0Y/ckLNhm/TxeR78f879X1P8oBg2cZtJAGQC
rN3bEmSXhNW7MuGockEA8tSzXG2ysoyfWhtYLRnk6i1WsC0ZGvMfW7OBKglHZCCQ91Pt860d1+Yh
6H2IyLDxvep8uHBDyRnKiVb9kqjqlUVZ8iNt4DFm5UF1K8KuOonUUCsaCLFyKJgc3y0YPWxqyy3A
bkmb+Urf5gwWi6iaqZpVB8PR9s0skt/ysrk2XlRHMA55BVMW7jl5/rM2WfO1Dtx0FYdFfVN2w7fD
YLAD9gNQkouNQyQDNBTT3ISOcMyOaQ82pF3DADxKmn5fRrCaKjVbLckYDo5V4S0FLhvl6CDqlybH
cwR8H7Th2uYOUelorZJRQQ0rwQI8hzjNGkXef+N5fHJcIMLcbDizHmgZj+OpUpn9ADdMN9/aaGm9
pWb5NBZDeC+hkYwvtP9O6XlWA+nHN9NWT8YkwrubjJc4rdiHglbe1bVYcHOWz2Gooi8QSqrOZoC9
Lu3+OWoDKzRnnD3rrX4lWD8dm579E4P/+WyHI0oudTBsU4M1r64RgK+byY//MUG6tjZKZaiho853
GoUP9m2PUkbehVA90CENWP3ITkIGXw2WwhQvHMY1wwoebGXmPMtOemfoyz/Vk2c/T17uPLtVd7MY
vo8lKUUxGHXtYIobw/nGz+oFtORi4MdwsHkan0wV+hDEHezVXwMU0hSa3DktoBIUQ9+jOEQWAKOV
C7VkkGoGL4s3QZ/nLw366MfIRB0vyzz5UrnSfk75ksYoI1MTKt9BKk6UM1g8rk2pYrT4MH++/HG3
0bWeJ9hdWK184WnbPSfpGuvG7NTF9QbSYuNe6g09vmzZifIUApKAR64cwBAG/6ZbVLqqN9Rmt8Jz
sl3Cnsc+cQO488eIp0uCj7j2rTtAYtWOcnTdSGVCT1cMKRZBkRwcoLrpNpSKBy2EB9uGVTnlAINV
RggJvxIIdTMs0BGIxX1sgN5ssU38aeWQr+v6D4+1zTIfAWSJbICWpiTkmyjm6nWysu8GMFI/y7o+
ovzZvblDJdeQzFIn9BsbSA2kt9DFhnOyOcCoVda8Q+tNQIPl3WFBuhtLdM4oTOp4k6Kq96WrGxvA
VPDXUj0N6phvfeIJgA9H5+w7TbSk+aCZmtpvbboYoJPdgfT/SXlVwm00NXO24TzFZj8fAJOpp24P
r4vfZ47OQR6x20MV8P836uh5dBfm2GdRmRBp0fWsOocnRpoOUM77UwUDSz6GTNsc9z8acDBPlGlT
AH1yt4xOsimsRVCK5lZ4jX3ErsZdpZnb/nj3vLD+0TDpr7DTMbEULYDKFSCT07BdBwCnKuMVIpf+
VpgNYNpTg0Jl6h/zsbmOqJHf6ODE0r75WbXiXlOiXv9vHr8yC8vVPt7NOZSQK+i+dvayU+a5FOM7
0fqEiL6mhevcTfQUr4HBoaKraX1B35YgkXfmQXaT81WY75S2Ze3thOn2awr11dIT7h27MHWtwNz/
dLWHf/8hqHp1yszp3Sl5/Sq8bgO0dvU+lCksE7LO3BgiKN/7vDlCHCGCTLUNvLuKoD+h82nNm6Vn
oXNNl4PajFItLq9Sv/10OXD0RwgvRC8Tr7EqRuGgMDxolrBsm41W9O6r4GgLhz3X0iwveVKBkazz
XWsVq9oKh4Ph9fZb/YOy0hvlIUABYEVhEnqgAASVdZnwvYaSCjTFqKIJR03/nJYjJHnxUS+xZvHP
cpy2cy2TZiiPbZ1pBOOB24uq8EvoRJo3F0pBR2B7vnqVrckQaVcefVt9rXNb3XOnVndKhUhVOjV5
ZbgA4wcwphbkBK8fi2PgxGAx0KmYQjy0ef3+KUcTP8WPU8o6MlP+0h+94ujU06KwQagIJtf8iNsV
68fkI7Uqf5mg436JII90CiUIAayWznvNIajfKvOjCL1xEaDpd3dl0wAoVMdbkK+Ml8ZdwuZLASzs
pHeg5SLsAAEnEqJxvkuIKI5J5LxlDPWcFI08ADTibRtw+Wqy5AmKeOWPwIfifRgH4y0vKveYuZCh
pAF8W2IAb797g1Bgm2n+ENao97TBp0ATRGa+e7bnP+MfovYJfpSbtO6Mt4a3jzvIsHaXYSfHMxyg
ISAbVgqcWHXx8OTdAoYP4rwDi7PtWKKp6MpSwFdGx06EduEjHtFF3Vo6fqwC4W8GQPoAZl5b+eBv
hdN07ZkUV3CnOFaQaCPMA4BKiGsatnyhRPd7wM7K6Sr0wF9X0EAUehgoFYcAHToPdCs/afhKQXNi
L0z+OhqG+86BoV9B9QYFKTRtvtpA2VhJ6723fam2aV8k20T63ns3oiYI67YvCgLJB9UEbEV5uxre
yiaMnuoqFxeQD9yFKkfw0gyj3zHLNnYgvI3L3q/4i+EF5tkOs3eKwsYZnhngUHqIDqUVnPDxs6vR
WPwlh+j+okgDuILhJblvTX/UT8fhzDsvOLo+IO46euhNgjIAQyrwGh7hf86zHaM/w+L0az1OzWXo
E3uXaJ4KA5nnjeMrvJCq60+mDtEGC5sAMhPwagW5PwTCWqf/j7PzWrIbx9b0q3T09TCGJGiAE3Pm
YnubXqmSbhiSSqL3nk8/H5nqSimrRoqZvkBvgNxZ2jTAwlq/AWJRb0lVlYelO/TyPnDcaodLW7dP
FybNgulHcXXN1r0/d6nR5/swh37ooDkK+oythlecMx08kE567qGHe4X8v5tf2ZobR7bS1qEtvfqG
ObjYgt5MnmwHP1hHTN7HOtKurgKavKrGfVIU9V0ykgKFAggxsvOqu1TJ4tIXcb2ZxBh+9hyX+Cac
PmjS+B57+3Uk7uarMPrwpfLAAB3CdXlt/KgcL4UN/i4fuL7DAKHeSXh654+OkDx6fVJRdM6alWG2
2n1jDtbRUzBIFcCC96YDCl1W4nOEym8KmgbVdOupRZ1/a+KxcKk0P7205qS2UZC6TyrJs9Uwi8d+
G5BR/qqqIF+ZmoMxegAAayi058T3tGe4f90pT3iIli7ONWgZ9pHYLd1YtGi/h225I2+SrE096bea
kuGHSJOf0jLy7qJOTXdulP0pTCv6EDVNuXXJsR1YNehSJXK7NHpv8iDjZj9Z6+Xbqi/kCpWw/tq6
Wfs0uN/PbyrR7Ici1nfL1w09uS1ZdB6zvjIRTaFo5jyMJBwfgq6zHjqMZbSudi5Lr/RzaDITItFL
V2s5Y5CWZMHqguPyraF30TO3JNPCf/4G8braaA0S52PtWi9/fMCtoUrLnRkESMVZ0x/R1I8f9TCz
146TdxcUBPWH5D/j4zwu/xqfz/ekN34cQLuvh2b8fn7Lm5zgjXQiWK82Q9fgS2ZJNLdFrz1HrCLr
wLaCczbfE9z5Hij7T3dtVY7PBRHXPJojknQ7evLlvg1jd2NkvMM26jHvW6nHENBMMAC6MT5nERqs
pnhvGpV3idoQQtLcDQsP7BeaOTh/060UdID/y5da4c16zvzp5Ut26+SsIsU/fYmSh/PoGe4hk6O2
7+wA/aso1W670hfrngXwY+Gau3CI2q8on74r2iF930YhogtxnFzTPJzOUWJFuzo2w3dqKMOVoND/
NRbJqi00bWtnASUSzbVRr6axm865AO6ClAbFZD2aiXNRflWWm+WwPvc13QXKD+AutExnp8hvPUxV
D58UgOdnaxy2OrATFG3jmwok4odKw5qqTfvhrrCz5CCEPYCxr42bPu/NlfKie5lk1W3qCv+Ior1x
yMmk3qKMHWyCwjH/iA2spPSx/tYbFHjdNP8yRnzRM832kRIXMwRJ5JXRokU01r4M1m4yrCfmJkyo
5m7sooFXtphb9N29bVb5Pbp/ut3eh3HS3QtMWO8yz2frNffm8UjHTkeUDUGac7B0WT3B1Kueaqs5
IB5T3r0MTeC7NSBdx+VgIPHnA2TlbpajlpuxkdT9b8tBB97L05/LAcxaK/5AevYa74iKaPMcGFl/
qLXInbVdMDnqa9gQzfQpw9cWhRDDO7GxsB4sdsTLuJpS3A0GPwGvaMVHQBYo9zTD00u+Sdct/Zzq
0/du0XQv3ZdsVSCp1M0n2xJ1m6HvN8L2vFOij8YlMhu1jc1Be2wcIhGrNODpp+bGEQgmFooXzaqq
j0riHGEE+Vfsp/NVLdk5B5ZA4sIw3mudJh5mqstlGc/bYvw4ts57lVn2zq37dDMmis1P5Hxs8W7A
rsyL2fN3atfjYnIm/K0QfuclErocH1XjWytL082HIdKxe88UCt5m050NtL4glcwfm1lueUyhlzeJ
1q663Puw1KxeS1g/YLSXI7GuNxsIq+166b6e/aZCtnTT+WRhRj+e/EOFzaxLdCejer2w3RZCW9Gh
qjxX0EmKa7W2GeA9vvDflsN+3rd4ss/Ut2w+R87n9EaK4bAzxGuyMmJaBYGjrktTNngDa7E7bNlb
e9dIrzi8fGwNtz4imH33w9jLx8bqH8jKx8e3f4yA1oLmkPnr5W8nxdhfu2irzfr9AqEdnFXLr4to
/9JMDU7ulQwgMgj1IvC/jJcy3OZhlN28ntoHWPkUWeQclz+2fCEVZHPdxC52y5hZWyRRU6Tk4fc7
cB/nS8BL5REHsdN0Ram+kwaXI1aiTeHm9fgPX0KJ2V7nsrbgBraC+Lr2zoUepHeWsuwV1JLus2MU
V4HqxbPmUHgZkck6WFUr3tlFfLec0EDrXEkm7jsvSxGukZ62qbtvvlGbW1PEcjdUJmW+SMfg2ZlO
OiC109K1A0uuDRV9K8oxXhVhJN4NehZfl67HK/NkDPekfaDKYq21McIs+DD5Xr1CEcq5cUWPAmNo
3Hhwxj70VeHsGlNP90s37nqqJEQ+uoc96cvFxQvFj/P65VIvl9XKIEuRHfOO4RTZs16GtNaTmk2I
lj7/dttAq28YDXjLmZ9gW+G5ayc2wPTPY0tjuGVy60fxuAsG5a1eDyzfILSNT+xAH5Zxr8nsVVtl
465jx3Pj2PYJ4ohxGubeMrR8mlKcitJ8s3TCdGhuQhKnN0u3TyPtWFAPWsZfzvjrIFfG3OGjiJT7
X2PLp+Vk5rp4ozKE5V/Hlk9JjZ2rxj9kgzVAtnIQZ90vSErdQ9p4RVoOGKabrZSjwusCvnw5AGPV
PFJ+vJ9JlfZmOcKfibe2FQGpVWie/Ptf//N//68vw3/5X/O7nMp6nv0ra9O7HIfx+r//7Zr//hf1
xHn4+Od//9s2bcdAlAopSKGEwaZB5/iXTw9h5nO28T8SItp+gKR+RAsmyUdM/LBQHYNK7XOmxJU0
RUtCXWoXIjN/XefTDVRz9TxRdT7XI8vq0o3cpt030hm3L0ezEi37QC9BbnYgPxRky7yS1cNUBieY
+WB/5x5hWnYxVPG89PBIrR9Gu/C3uL6Y22VsaeocmEuejzcvu3LY5lWVqrsUgYJg/c+9ZcO+bNE5
Tqig7sjBbjqK1M+p/wJvDOsMZmTTZ2fpx8a9IbF6X+CNSPL+mfQNcDEzewowDHH6primUbxXkz3c
LY1nxeOdTKcPrlc0p9dxJ0Oywe25+Q5ci+2v75Uwnbc3y9UlzljSka4whDKtn29WI7SpMnXcJfGK
wvBEmSlQb6x3VstHDeMOiGiNn13sPPS2RQ5yJ5i7y9jb02VkOnCeZJFByQ8zqkqIyL89afnm8jc6
q4TXq9X2euqt6mJNujhM8IWMReZoGVuatA8h8S4fnSCsqYDW4hAW6eX1lGVcvH5v6b98Y/6riHa8
nJxNVX3RUgAdXgHxzKvrmzQz2cAnlcJkq2OOXrrLEcdR8XVMvi2dcpb/rudm6ZK2so6x3ZPvDpqX
odeDceuiSzsgefM69vp98lUGJI4o2CxHlwPL31y6o0kCyHax0VgO5B2JbsuP2FR1ptiQxJCHqei7
92MoP+RdoW6rxnApAH9bRl2zra5uWKCuNJ8UUigBEt3iSDJ3KaVQxAc3uBk7S57S3nTvzKGnDleV
OnhEn5Jc7HbuNgRuuiFYde+Wc4raylbEzSfHyt2rTGA2rMwYzUGtN29fusuRRo3utZqbqWGOAqi8
dry23b5aWy1OVy66VfmGdH286lPp7CKjWmde3J9T06MYqufVdQK90W36FNWnboqK7XJkaci8zyYJ
85lM187ezt2PL2OjcKuDYTaYOYLavTdHl0xZYD5NM120g3sjqwSp77kHDypa8ZtbgJh0E63EF6AM
/MPS9Zi49gZAis3SNdsPXtkntxiY3tiG6M+8KbDvisqy99ZEjieY9ae6RX+qaKyXc2DwIX86H/jh
vDYku62qOzbZHg5WLTS1QLJn1luUNsiYb5eu6sCDdLplH5auIbiUqW1Z16Xrl+MGVkF/VD0xfDKL
DCxNuQRiNfufsxY8tcZE0AEt/EGMVTg9h8i6jomdtGhRo4shepxlNmEL27rvJB5Hof45CsBfdZlb
3bZ9/70x/BVws/j2zTB6WuyVzJvh57OH4r1ZgiFZvp/0/YxZx5HejNyrOYP0IoPtL69UYvUND9A8
tBz0s3bcVFR0EVcExvdyOA8SnjK+YuH89XLe96H5nDHS7oOKWcqmELeU5F7rcpZd9XuX99YMxQHy
nU/oYPDLBRre54glKdgkhhtuzGK6q9p6XNWxoT8sjT6QJS2qfjouXQ/i2i1ybzvs6vR07XlGs23L
sd7mNhZt6wEn1LIyh6PldiS/4qewsdjrt81XG57vs6H11RZjpfDqRUZ2jio57kw7n0BUOn+0cbZe
CPtLA/ayvgUp3bK3wOJpGVs4/f5sJvx6YBlbji4HqH3/+I0cm8jTC5vXVDX8GWBlgD2TwN6hJALd
wQ0jCg26MUvKfAp16V6WGvZS8CZu2NT6gKBPLgqxWWrd89hU5s45D42K5OyMI5rHsNnE5GDu/YB4
jHu1+s3qJH9enIRrSduFxOFYrmEaljFHGj9EEoUtwrHNzW7Xorm8s+VkErr+pwkm7dqqMDilvlDo
PfYU61z/toZftE6TxHlAyzzb+dhjIv8sqDg3w1fRxeEz0c8K26MepaomJZPYQrvfmLMotSpiYPlS
WBeF1vdGS+Wu99DwBPdkvEc38s94cG9RqA8P0umG+6Xx/U8AZIo76m/tKtPBy/z6Iqg5XPohnOIi
KOXqum2ahsn6bb1ZoW3+BS67xWon4Mlpm0pO2Xrsg+4UOFYLGSYMgMI4KUIM1nRy+lQcglznudPb
a1dgCVg5w95NkLYwA+GcBldeKzcVL7xuxT5oBfiy27dpcLTtSW61zsFjYfB6ZP2bHiV1BEqptntr
J4/fxYMaj5Ppf/UdryezlqsLgewHfOCTrR+43UMk62KVj+bGc2v5YBibcOgCSheFuEA4sQ51QHxn
gqnzK3GLrceDlWnmrW1q8ohbyB8E+uLWzAzyNvVwIoOW3xk4QiP+kVywEWw29VCYt0WQp0e4YR/L
bpiubu9OV3tuvLJoyG018coktltltae9R9eKm8syeCopqP9h1cO+a5GZEgSkSBcAd5iH+8oycJZH
3GD5UiWA5Oq1OVDn0bL3CH6lTq+RZcLLiijq0BW2/9iU00pr81UiNPNDkrjYAltQK35999/GZ0I6
CPYZmA2aQliE0+rnV8CVSZ3X3tjsxkhPd/3sAzL+1ThZLddTpNp1YvrJKjLraJ2HzDrOYnQ7uBmC
NqvS0Vyqbv9pzMDl1g3qS1FaBSbKRbzKhPfcxHh74r0X3Eye5t9IYfg3lRUlv3mnnflx/fFxlg5v
tMRtx3SFcoQ9B6Q/vNNNIsirUQvfVdOAzGRqRtelCUIfRSFYUSseNGe3jA1x65+V7myhQmePpRNU
mzJovV1VDukjIOwWZmB40GuVzj5R/WXMsOuQiGetwdsohLuVe30TmDhp9I1FHP1iDW1uEk9WeE26
P6dwRE5cl/Jm+dTigkdxSIJEmg8sDWpJGD2NykVycP5qEGEvjcQ480RvBzf9l9qK8ChvnfGOFUue
uSX+fa/afId2YLwqu7R8hBVDNM1D0xkdggQiJ9r2RifeLB+XplMWVqrYqvwwRk0CXKPIkMv69ePl
un+7G1LHXtpiAnNsSmZv7oYHQhiXmwSHeEdXt5TloxnUkM6EhaUhDVZt88nK1gUwnfuukQrPjOGU
zj9OH6G/uZOebx3NQsWNaFocLDmiO+pssgByo9lb8iybsMbw1eGF9sJ+GxTeWcfh/aCnGAnAPl93
wka0K9pocG43ckjSfWQP7lMU+eM+aAiGqBQaB79W2qqY5/q8cN1DYDSfG18T4mVsOWBXctOptgWV
wWka1YpNDA6EHR2ygj4UuG0em+Y10Ypu6+pY1obg2qA4o6UxaXBxyDmtKEmE68pAUTJLAQ+ncf8w
YKa3YgUVmxbjqktfdu1DUyBg7wZ4MupxepjSxtxWM5CuMTy4RqPDEhPWPVI0gemvFElJKtStnDbR
/Ewmo/bh1zfyH14raZiwpkxs0XXHVvON/uG1MrA67KnrVDtflnu4Deps+I5ZrepBKmTR6DdpVe2Z
Z57KLioOfRwhJdlXCTAwtLcwMPvPx8CMqtMyWEhEuxD8HjdahMldbkE/Wz4tTa0pd4eu8tUPHEDl
LweawN6r4pCPVrEPnMI8+BVL7TgHNcDCh9sKPgVglnHbApe5LM1guOmlz3HNRhMFlox+DE3n8zA2
UN/yWZxRc/TuErg0S9eptg3uiidlyPT82kyegI7iwwdjpstXnuiaowL/4/aeOJWmMTPsPDgl3PDe
hNiO4+x0QB7I/s167b5dr9lKI27Igi2Z56RtvLkTFnQDrZz8khKFGZ5af2LzZXuIHbQI39ma9O89
ITsiWxtbFuXUOEihamvjG2DBqL7Rao+3xQ/KLfp6OqvzPIhQRHKTpxXAkr6z1ySAprVta91Bj2WI
zVFdk5k25DtiOxtLz6wIKcNyRQ2ZObtuVnjFlcW/dVOjuJlTKGgyXikG5dd0QpIiM6ljka7aYPDa
P5no+j4JNzyR8SH11jrZCxH/B+L9C41+YdQvo2XCwySc8LxoNlhjtZc15YAitL9LPqggIUNoDO9n
1XZ3tZw2NLm/6RLBjJBF6vb15L++7xIxrPA6GveoqOR3aaRff/3W/C224l7ZutRt7heFcyHeBJiB
strIVM6cs4WV6yi27cZo9U9tPvlH6KP9epq7ke9fsQE6LFtbpgpzq40+vqhVvlp0p4dZldoU4AZB
FKanQYFOkAreaLNFBld7dBBoPHSR5Z2WBrkM7TSIFCqvwx4O5QP1IGyEg/Hj+hzo4bFGnP2IuCo0
loKonIQBZD8MGSxVPdvcFgKaZpNo2nRwOuGeZKDVyB613Um5yY9NFjcKwMdfg8s5XoNNAOTcfTjH
j8McSU5zs3Rfx3DJcxMUKv9zzuvhpIm/BXXRHoMhkpTwWdPAw4H7Upg61ykcSdPCE7FtjC7fqXBj
zA7Tbhhnm7wBcidJM0NgbYJVNzueV7nl7ciUjevSIdIzdLLqrp55N6jw/cGOFUrB2LhHvZDGgxOX
Ky/PPv76KTCcf3hl2WBYynUs6TqmevMYtNWYjG4j210aZd7aDVtxaFwIy9tSyDNO3iD1kyLHUMix
1pExBcBOMTeLuvLLEiPnMqzmgvZT7Rj9yciDgWmPYlFajw8w9pDDHssT1inBKUDbbp5FlyY083bn
lvEHdr3DTVNwCWMkm0CDT+RYppS5a75zvR6esL5urQZKmzn4q84ZpgtSH9+bpZuKnnLfhHBw3deX
0UnrC4vqXaCF4d4ZMgRk+yR5GAwsb9AbDFejJoxTYijc3SfzM/iQYUsSppw5jYjFbCilq6NPVHqg
2U5gwbgRzkEygyVl4pyceT9B9dU/+RNV0QGQUR533UmkendF5mRvtsV08qlNb3zPSKlzq3Y7dCGu
chmEziDIKa2jFFgJPb68jJP+3RuW56+9NKo2bTgHZ/PzYYTaRepVemziZkg35ZzAUy36FRkSj3sn
L8W60c2KZL3Izk1Tazlyf8BOMt+8dOhDlznC/aOHIjjP4zH1lXfKfHRdOpIzcGbT7MQ/MOPOeOnJ
UCOcAyKSkFXvbMU+2PDKbapzPPc7dxTHqqEaZLv1U1BqHzUvL2Ykev1UTWa1Qe9u2vtUMyAmQRvQ
uMvnvpJkuWqrLtZRXaGIrDdX3XCqx6lGjxNlXbnGZAKDM9k/6hDJqsEvH30Ho4kmqKejQrxuB9Jx
g6xLeRJzE7JPOS1d1af3FFy66yiST1RwYPHHbvPUBM/ZbH/OgwrVpYqmiyXs8UJY7wJowZA4cPDq
9FOTEIEmjxAm+/UbJf4hrFSu7ShAGpZDOeBNCQDRsoIiVF/vAKP42IcE48my8E7X8/L7p2WM+vRM
0O8x1YtPDqJcjy2UDaZptbmd/Pk9i6fpkMH5OUsn2XqsBafFKgzSDpBi7ST00qSI1DSHPrFOBdDZ
c4Gx8N7KsyeweM7JsNlBun1IfpcS/qQVB1Oq6bbKZYPQAV5zDXagv4kAhP33oFratsv/aIiq57TG
D7EYGTqtKqQNTLge6y+FNT1Qv2erPjdVw29Yuv5wi7CLQOPFv9RDudUxHt9PfgeXBQ2ePb6C/SrH
wvcazHv2we3UdekaExqSGhKGHWpi52wwN6ZTjrvcrQhjm6zalpEdbS09mp5CF2ZcO6lDONnhJWaj
QVqYZEehe/parn9z041/+tnSNsHpEQJx83/+2Y3MfYqRSChA6O92zmT1wDim8BK51VcL0zE7K9ep
48b7yBqdtdLANC2NO3+aNItJ3kTNTIJymrevQaJ/BmWH0i2uHafM64xjM5jy3YRuDAhrXlmCglMz
x5FGnEAn9J1PsNCjvQnuDwUkGr8glvr1r7TeFEzYkEvpUjTRXfzMLMpqP/9KNzMbD+8OlIMHQ9uL
xApv7Lkpx87d9yWrvhe3lzEOyD11TFNL1/DxJsyluCnySl/zfKM6Bud/3Wb9fY9O503kC+2QuiDG
bcogRzUhtJLXjUTFiMYXwdkGdXVeekU7YhyD9NsqTMr0fY/gTAjE70a0CpBIZberACGidz0bsZtJ
v63DHZuOTw11jeegltGW9D2LagipwCj4T2MJkt8E5cqW1Od/fbHEPzwSlJQMHgiBMY96Ow/kIvEt
TfYN7h8mojeZj9/b3GCmREKOxNMuQ3TpVCDTukICwNkzjECfuy1gIJ/1AYg1vuqI36aRtxlEJ++s
FqEIDgKAqC/Ql7x9KIzybsJi/S4iF7saKu6KZefrQm//kNEfy9zXxnW+FXg4QGj9zW+05uDg54QG
eWOdbRcZGp0n/01+ziiHopeyYD4hj7enuFnYZHHLfl23QAmbNgGpPDfIogGPavnNr2N4Ixpr3U7M
td+nyVkMytjy+BFqtFV9nSVGspJ0XBd6yOHcjElkU/p0ICrpE1Ve9Lh4AeADeOFQXNwMqffeHAzM
bXAoMf2x3Hh+BtlppihUTp5tBrdttrGDxIgqm/ZgzgobgZ8c8ri88S1vG2me/f/xviiHi2zZZK90
LtDP70sex202jArGJ3DEC7oW5sXK8YaoS6Nb965xO2klJRU15OvEdfwbG5LSofHS97HrBhCO0nbY
2CItUauebi2bQhQpqzQD/9LZp1DGYFeldZ8WUDjs4UseFe7j0LxDSmckEmO1mXDWhLduvKtj1EZh
NzQHaWhHL6i35Zh4G5zjwFYHnXGX9cOHqLS3wG6TL5aRAdKR1tcuzm9KEwRP4eYnrfkAEEm6q8T6
XaLv70sm7Cqlk+VVJN4JQ3++TlOR6UVlk4npfNQhEYtwQRCNYFHN+Ha2H38EqnwfxDEhkGXmxyrN
g5MmcHktAV23BoamCyHEqiWGGPmw9/IuuAnCJLiBzHGj++233ozsS1a33SHgNyAYk7O9SVC5coZU
u5FoUex+/fovc+HPrwa0U0Gqj5nStNkO//ybKLuElTkV9Q7tKmvdWHIL8SA9VYktLnWey1OOgslA
ru3SoKxHIt7+3qgEEyNhB0fdtQHNp9pwR4lyvKvq0Lxq4YXpAGPaUV1eG9naW2pe7dpE+1pXWLnG
2EcH/nCBwZa0q+UjMhkD9DgaLIrBpYfDXldsgmY+OBRQ/9LbKSicKDl1RVuuQ7+92mSnDgudtk5q
d9OaObDNysopGCE5XVGthvK9VWS6VnkmAGvVlLG8pp9/KuYUumaeNM9Nsf5ApjFIRXATawai+yXV
q8Do/TuznaKXpmqDLwaopd/MUGJeeN/eBpPMjmlJKfm/N7ehxUUIuS9oSzGXa9jEKUrzWE2iZJ6g
H959Mafuj8CtNNi0pnajLPapWisv5K+gT7cDoKlJHieWuyMyvJ8nUjWXpRn++tSSXFqVeulubVNE
J7RAwIm10aWfm6gan8DyRFc4gi36HFWwajLS7SA7sdUo73/z0P3DrzUcaeiEX4qiybLZ+yH6stLA
bfELr3a9mIx15cNVaZXbA+KU8c4/j5mHEY1Kv41+cD9mezsV5SUqwS6NPAka7NdjhFpKUKEGX7nH
XsvTm8lxOpBLbX6sscbwujxb+6nT7nEqIbnWD+/dKKEghv/XmkJNtZ66Tu2VSKNNiB8kG0U9Zm9P
Q6mrwR4Fd8ER6eJTPzcAi9XOzYFYh+wmliYHPnmVBXKf0zi7hBZYAPcNkrTjCGu4ih98/APdXnZ3
mMU4h4ySxyaf9wyO6puNk03Phplpq3DKC7aaZnd0Ag1HFScP59yps81KEtUxzO/fPGnW39d7Em5i
vujUqahQz2vlD9e+CNiDWnjo7KbePCycV32y+0PgOLsxV8la1QbFKAf5SmMovjSu7G5DgSiZI3fI
k6bvM8R6N2VukLcs3E+FyMUc4FFW6/SrNoHgRSWamhzsBmWX9cr1xq2v6eOxA40TehZOruooRgMN
kLHFnLrV25MATl12uTjY2iDWJXJawlaAfwCqiCTl0mjWpqyc7NANwZf/90eRWc91KdAaXJS3eQXM
V7qiKNJqh1AC/wAcrKu0/RRbJRx0E5viRJcX3/OjW8NLjDWaZnIvlYwenbprLxUmoL6eHRbDpKYo
g4ObLkBCx7nUiv30NGXFuoeUWxZO/s6eUITEM9vfDGgO+tn4uaEQc1gWQlg+yQl60hiO4uSK/F4l
8DjZJ0fVKlcYUog4AfHYGuwkUZmBOVHvyxqXnDpBAsAzqZTN8VU/io8ewku7Jd/VzUmvcojTPVoQ
17AYxIkavLZFPCxeqVJDG9Y0xn3ekylP0c7dtu4oH+DIy4cp2tbk2wiZzXMHM/GK1Ufxm8DD/nuh
iaKGZRgg0OZ5723goYpoJLGmzbh7OOf2kD64fvVnOqAoFrYFs3UAjNyCAnGFeqEfhaefq8RqD7Vr
WyvyO+GdXXVPkBIuoGjgDofpLgFAddB7pz+gRE+pTZZ/2I0db1jPJiqdHyLTEo8ZL2mXWZ/T3A6v
sa/fgb4KN6NEXoI16H1FufnUJW4EAKJoU5Te4a8WFk5bk0/6UFJo9UvW/vSzNcQDVDDyHW5s1Bc5
+uo8Zd1jAFfzokiSuJGFu4mXxlBzaUw01EgZCfCRJumZXz/Ly+V6s4i4FHEEFXkiUCaqn19tSq5t
SRWeV7tx2FBS8tq2qC+1bTmB2GUfEpba10GWH/LeiIjAI65w5zY7csMwALnHZq+eIAAwJeelSRro
2U8iys5TBzIxi3cG34fDXBUHy9rWRHwbr6q8P1I2Fqt8Ktm7I5knjCFgtZ5t6ZvBuS3j+toIhCkq
3+CuIrkRVtH51z/cnlfHn344xXdlCFtQJcMt5W1gxtuUF0PHc+RM9s7IxvaMl7wAuI9beRmGuwbE
9hrwQ7cGvIgVbcH7CdZDp0gfxptyQGMQhTPxGI9PEwSSPaKE6aHxxV0T9/qqh2eG612CpYTZ45Om
4niHU8JucLGZK8FM34zasIsoD4ACC+3d2JbhUWc+bah1lDAQMNNQavzCf9B8P0wm9szm2ubqfKkr
9x6HFg0R1DHZIbzXbQOtzx5Te2XOllGZtNOTBRK7j9QOn2qEKMtg6w05m66hErgqRThXStWRe8qf
KugkJ0AW1qkpgVn9+hrLv2VM2B067vK6OjZTz5s91EzFiSCjJTtfsd+3SnUtPF1dnZbQygM3vF66
RCYG2dRIU1doU9bVhGDPWTrCcaB25o9L49l1guxO1m9fxtA33xZEj+vQjrL7zEQswNPsdieSLrtf
xiAmQ/9g17QlOeRdWwM0xEazcMyNcjiPTptNd7FC3Ya4U/9i+Sdkm0nVlZ11pxLRbWA6Bug34TCm
N7o6dX2lTsundphuY+lE+9dxEyYMoqfzeaNTfzM7q78dWUJWWEakj1AL7F2TauoES6+5BnaQbDN7
6p4zv/2cN3V8rPoI/gZbCNavEHpZYYztVhOR+zx2HWruAFIPVeq5z5h5QIXvzPraBUN+gW79LCtd
UGrKonWiucMpgwm6Qj82v0rLPhVKGqQVuvyKzFUc77lLxS6adckdirAQ7age/WZSMf6eKHSpkTmG
a+tQAE0h34SmCPsWmnDScDeOVoA6CJyQpkzeQ7qv0NKH3Duyrn9wyncCbuQn5aQThY7KOxbwpZ60
0Lurhag+WRDC10Ka+tVMJ2RLKep5UYDFUl6jK1S62dpI2/4D6cansfJjYHMld3rm58l4wufUsD8C
GEWMQDf9J7+BdepqqjgbdrMhVVU8BsgFWmlY4qpND2x0vldGg0J2nwOUU8z3LYpwiOVY4Rabd31d
zDqcBunyA0+1v41wOzPCwn8i8SPezT22S/HVqIFxllr41BnxZzkgHfTS642WzKfHRZkPakOnzrrA
pmjp9pKcUZl2a5WN4k4J3/OIij7ZbdDd+qmgB7ewWolKhTBXNejtZOFfJB5sMHlbFURI8C7CDooU
yaqbVnJqzR1mAfIeB6GSbbjdfdRC7dzwXH9rNW/jxJr8LNgjI0PB/jqqa20LxnW8NB6ZKctDYMVF
IPfN1ymdW8vXg6hVn60abqtMveSQ1o4GrSmECBJn/l0VhsDoALlcHJX5/4exM1uOHLmy7a+01TvU
GB2AWasfMMREMiI4Z/IFRjKZcMzz+PV3RZSkUqVkum1WFcYhSCaDgPvxc/Zee6+jjDtMqzvfsKbb
WzIJhmODvi60SAy4517PA6Mb6ufcAt9eDEv1HRnLp1TT5RNTz57LgZDwgX+8gmCeX5SpJhliX5Fo
HmAjt7eI7D6KTuYFTJdkPiRaOzOw463sH2/NMVia/7zCaeJfzveOhjmXcpBekea6v6riSyHX0TbV
KMQ1OgWWtLBTJtCIr/DF37GMXYJBQVAlcbHQCgpy1EeoIR+uT5nEIvdN4zx1DW3fPx6ay7uua3QH
VELeHx+/hvFY8u9pO9d3dWiKze/Pub7/x7OnOkX4rnV98Msn1Nq1PQiJS9BfSFzjPx7+SP/45WO5
EuuHengar6iuguTIgFH3ex7p6a4lEXIzpgtVQt2fHV2PHhQ7b4/C7FQSxvi4Rb/PNwqwLMYUz8d6
YZOLS41wl6pdfkyjcZi1UsdgwjX1KY242l4P4deHaRBQj69vFpfaqe70juQ7zujzrNaHpKO2unSW
+6zsfXJUUIfodmsdMlIjIMQQCrFOYNgI4OHwsHDC6zYl1GMvipeXSnfL2/HCho76SiGau7+hM9Vj
GuVDvUYS7tKDm0xrTd+Oi+nCUzF2CynWb1ECyzVTG+3MCbDbdbQX9kbbaKcxzeJAUVlomnR4x/He
7ZpEfVFHW3AyVOvSg5aEYk+wP+c9gSMyThCpXJguRfvkDJX5jj1WDaKpj3ejTHHqGhX9PMpTm27c
xO3VpyGzOZJCjL67uT6oF51jFdszLFhb7260y8P1M3bZXw6bl/fHXB4mUjF2109o7QpApCgxj/Ci
+7U0FB/ntFEfpZOAJglG2u/upjfYdoVwGtrIRW4rnmprU+vVF+HZ729qcir36YAsu0j5jMjoaF8/
/U/Pub6ZZ0kkA2OmHT6bcRNeP2jN+FX+8135r9uPoxkIS+m4GbYQFLZ/LmrZKxO9i1U3tCx1DTUg
SSdtHTvTE3McqKXuMLSj//hr2BEKXT3SN3ljDDsY/tHN9SFTFjgUikLBkNT0CteI0vj6JpkJMvdq
faZdS2rU4frB61uzihZstewgN/MtpzJmm5cHEHm3vMLxo5pe0vUiS39RcagEmHzmswaoeHt9If77
T6ad7mri+axqFN+x7H9593+fqoL//ufyNf94zp+/4n+3X9Xxvfjq/uOT7pLPtuqqn/2vz/rTd+an
/+1fF7z37396Jyx7bon74atdHr66Ie//bj66PPP/+sn/+rp+l6el/vrrb5/VUPaX7xYnVfnb3z51
MSvpwvinK+by/f/2ycuv+dff3t6Lj+T9X77g673r//qbYfzFplR1XVdHcGXqF8nV9HX5jK79hY8y
CuCSEiz4BqJN+j69/OtvivMX2nB0GKyLmNfVGPX+9l9dNVw/pzl/YapkClcwXaIqopH391/9/PuJ
5Pe/2b/3YVmufhGH/nF0QRCGGJt6muHEVT16bdf8UzuGQAN3WTRsFv3kmF7LcCWCDnMo9cwfJfA9
Lsv7ltppr17YOoPVGr5x8Q2oGUHOQrlt06YKSnZNr8VkGQmoIU3RKBuRvroVMCGaG4FC9oRnjtNP
JY6D1GoLfyRfF5jj3tkyGv5pMZI+QB11SBbL7sSCL29VOcCNgsqyrrD2GsocrloGS9Rt3jKm5gHj
lNEr1OHL6R0E6GNxx2ER8oZSDdxG2JNtY930nTBuxoZIzYo5gbnq2NwsRtlz0c+hUK37sj45lnUy
+2nydfxrXq3NC+FXSeQPXX/bLlp+SC98oxbC6iUtyTOpojxjtfKgye1+q9rV+Eg3qfVcKb/wu0Qb
xey+MFNBCSO3Sung+ep5nfggIUYwTFBcpbnQIWwmkzRHY93OFVliyDw/VNORN9lE5Y5OKujNJdnO
3PiB3qQ/pIrWYyjq9dhO6nOpxu0DALVNTfpoiPfJ7xy+tmALOCnuZPiObtlHMGvSr9OH2KnBKCxy
58T2tHMyGoMOu9GZbK6K4fbS+9W7UIs51A2cW5Q4b3VM/Maqf9aZjnmgcuIj0RuQuCNsAYNYOd/H
nzHR1neDan3r0gbotdrT3bX4hZ3yoV9jJ8B+cYSR0T1LaCM7ulYtP7yk+PFJaSiY7eZ6MNiPvdaQ
0KWq+TanvPWqJqm2A+0v9IQ4jQq3sA+GY25iM7WCS4sdjXnZ3sWckEKHIxYAEYcDbWZ1viBjCfjw
cKtF2d5QlA0hgE5o1/ZwqCoR++3YM19Ek3FXuGJAtVVcjLa2fpqIAV2zXD05kfsZ00ZDG9BqvtEX
0pvcqAzJhd6jiORIlogvMad7cnKG99VY0yCXcK0ji1sD7my7B2VMDEBTn8eGBAFihxM5fgH26H1O
0uN2dbf0MKCzgH56km5R3gyO2EVRd65dZnidWTCXSMp2r6EL9M3yhkSx6Ugf5+WaPdb14m4tZILf
RJZP9onpqOUn0JR3tT0yBrU792CVp1avQBgQgggYx2FcNa27unGfM7Tft0tb/dAtnTgYdAA4dGbT
z1Ynue+TqdlynlAOjeY2t3HZNEiohfUwTHSxatLKvhnZvJP6i+v21v31gV506jUGmvMMEbTV3Bv/
iGRf4gnrD83ta/ZtYSgwvIrsUCRGe/4jIdeWyq7PcKP9/gTXlO/6jPXk+kVqjx9dazM4rb1YvbKN
S09LC/NU2yY9zTlGsD7I/Buh1CQ4v+nxmu5TjUwxOmyaj4ShIY/hNqkaa6OucIxzM34UfT3jgHU5
w8ovV0ezVHJk9d+auADUBWY5zKcMPI4KsKwFj4JPc7tkVunrawMNaYES2MfHEb7IZl3JSaZHdzJq
TYbLZG3kACpnKMvPxO4+U1c6rHsqaEUgaV4HrCtIiVaY1OypiZZ33NPNLrdecNL1F3FGqOOGY+jm
Vggx0u+5VpAn/7OeithH8r96WUsVUGjVhmjrgVbSEFhafzRkEgXxVAKULPVbZ1jaXVFip9L63lNF
v4Yf5dhZXuZIEhxdTGHUR55ZD+5+UdUvoO1rCPVeDYoUrFV6I9XV9vPe6bDfn8a48GoLol20uvej
LN4hd+kMNTtybCXmZPmSqevi6Y71hcKtDHNOshPyY+7BCLVfO5yWtj4rGfcHSU33+lyTDL/2DN9o
vPtMZZldumKXDrWKdW32x3n5Fhn6S0xah9/lox3MGBzjzFFJOVS+k6LwlcVVEqSOaBC2DueGYQwz
gop/pqbsBgwwUP2TPiwcv0TYSj+o+d6ahXnUo9ofS4XwFPMSjeIMTPpKwUgBaCBjJlec1mQ6EWO9
oWBW3pJBSG8urZe1rAyCjacwg1iAGlq7X9Le8c0ePXnFPcnKFY6leKXP2W1B6+GWS9wkzM0592cS
hEI2v0e6+QIGRuv3eoFbAoaZqs2K11aJ8KZJAjaULK+Ky1kkcNHDSgVgDVWwVw7T06jIF0MKwhKk
CtaGlA5vntkYbc72IkXly5Br5/hNs+qhVkHHoyTViH1AwebnuZxeEM3GYw3sbbXQmdPb30YWY6zG
gvPVjoTDOJcrPYUt7WKcoDX7mUoYJgNi5FC4zABnc4lD14xetdi6pVQZgLTHVLtd57cTIOR+Ubc1
0ZEH90xozLBtau4kBI2xv1idFRDtIrxlwayRSkOe3ZFD0BSFZjXH7I8x4WqMzbeV1el3GQUsiSS9
r8zNXsk0c5Oq5d4xEvNGI4wQkXy059x221oLEGa0lauNMgpmFLvAZlU4jrk5xBgL2YJnlmPYi1tz
sm8n0+YqGZ3SbzfIiR807IIV4lE6F2N1kJH7ZpItsMiFfAt6/sFoLXh2WK829qjdJi79cqW4qDIM
zSSHb6zCSf2+VIq6jw1DhE2ClcgC7RHAZawCYAfFGrXhCInGkwvdMoPgwN7CBUpS2kFO1QV4DGEG
55DtAR5uCR+tESpq8mZ13WNbo8tCH5JvikyvL4o0/Vks1Q9VVo9Da88bBDC7wc1STx0Xzasgs0LJ
wyosNZBrSnq2lTkKO4vT2Dp5hYizkAksWgHC+LxEY65BG8/PMCG9AHS7g4kj/TQiTTJfm4OoVN1T
Ev1Lscfq3OUq+Ahl50z3Vq8N34zUekUKSHuBtKSU9kQMDFT0ovXdeU6ZIUJijwSpPB1C/qyf7IC1
V/PMonpGrVPfSxyDdqR+uJMYD0VZ3dG7UXadeVBaK7kR8X5NuJjLcVi8cawFxFmmd0Vhno2VlC4B
ehbLaYQq2D3k5aWtPZc0ROv1ZYgyFJbFhxw6yeCUxaMAeaYOMRdWQnxKUbjJd/pBrORbaEjaM5sK
/ORxYv09zWAnPdKC+tEAOhVPQWMtPEx2OC3Ym7EI7LUm/2C0c0kKW8aNwsAni2IqHya9/E/o8XoY
1ifkQ0ebUOETyzE3V//aCxtQpx5Ksu6DsrBvaG6xDpEbMVIBrHoKaNTSVz/jlABPZB5osNPgIC2O
/krMULMEIt4PxC8MbRLaUbTccqSq76YUbGNhcgU0SEnJJ2BijghUdF+qaYQQerCytkBP4bBIzH2P
BDYSN1+l8Z5USWbWq/lUjZdtWK22GPBA/6rk2mBhoSiBPADrbxgoZ604VTZWl97hGezOJfukn3et
5bVdzI9eC/WhAC+EzlyLGHxXrNbQizzN0tIdP3oDa3o5M7t1aNa60ltN5W5qoIMsevxwfQBlVFAP
9N9XFK2rM6WP1weFXESvbWdCiGIVAipL4QkVrDxpTsOyvXTjVjW7e5Pi7KDG9gVLzVLMzpjI3UTJ
/vtbuFqNE+IgnH8cNkRp74EJWGHXouNJ1LsaEHpg5FR4SMasZNxYPUhYFWboRmZjB23X6W/LtjpN
tN/vbZgNW45ucPDK+UApX7BuskdpuBcHyIMnIRb0dy3NVZK8i0w4h6jBZGQm5d3YiQSHORg7Kx2N
Y7NaxpE+i3OXl6frO12pgGR1zGWbGmlyFLYfY1rzhpQiUKnMB7Q8mi05EnAlPIja2AjDYcpj7qg0
zX07EzhiKnHJCSb9mC8Ic0rDsyt5yWmZdxj/CEPAZxC/IB4Lc7WXgYZofW8xEn8scbLaVb4enFrc
/e6QtQmvKKzI9XUt3pvNi1Ms5XHSEqD4ZgPTp2RV0ciW9DIohYHO0rW1i4TB1EAFzEFJvijZlN6W
DRLV67tGy7kAooLYSEW5Xe19TaF2Viz9i+OxthP1shxTlWQ67sPQZsdwXVncQFlnpIFmunY42FU/
58p9HjpXk74FL5lR13rPBv2Ut0GOWXs/Nu7imWgVdhQA2GYy2zm77h3nRIB6Tpxy0+r98fqwwHfa
jhFM/IxSQFmp6jCEIcPh4uqYnYFy6dFXMnSXpq5y37B5zqo6HlOUizc5f/vZIOH5Ur9HuRyeylY5
ZVjejrZNrg7e3tRfasJbu6KwtnWioPMGkf3oOL17H/FD8Oke5ZryUghzum817ejmbHXSMAkclOuH
arllONfFl7ZO0X1jEYuGhALPxMQfeeri0Flc46G0KPftpH1hSEVwYmPJ+wmY9d60YLZOGY1SgWJo
X6yWfEAIZ5xHsHVx/GO+YEUMZaOUxQ7LN6SrsW9Ddeqqh8IS8Mnr5U4z4+qhhnF6x3np9vpeKU1+
GtdbkhlkMPHyMjtDT9xzlSQ+aVQM3zIWqTJJDoqQEyRFt6WtJaEVICohWouLI2Mmtohmx31Pso8L
6hM16Q28t9u68+06lt8Gl1ouRbThr2ta3RjqrnEylKoF9uxF12WoxW3YxVnm2Y0qoFuSZt1ZzfcB
/dutlhQPpWx8qWtyP6X6MWcr8RotItPQbPIgiVaM3mMeRComgqwGfjkrPRsIEFDE07cEwgx+xK9T
ciT0UY2S9SZj4uYZHWMIzTd0b/CfUA1VTYszPMHWt2qu5/Tgv4qbPjWf86LEs7NWmVc0YvAUGhyB
1PObMpngekXWc1eNb0Wn3STunOymZHyPFuZ8bmLG24K/4aWRiRBG/7Ani/VPGz5p2twQyJDQXc/C
QQJvL2LL5Jdev8XN0G1TNHptRmpw3Lteh4v7gaAURI/QOuT4XBQEK+jOtxbRWNjmP2UkYdCrwN2B
ACw0Cvtsr8fdyxN/G4NVMn03p0EPme6MDWHQ88kku8Y30NzjgY3x+7uTFmh5XFNmOh57sO0vqp7d
1N3eYiGW4/K46r0asiLHARXZbgLKEjZt0XtpHLGhGwg8q/ZbCmQt9oxoLd/VDP6uHVEHapEa6uMK
oi9l+sy9fpfMZhm4kkmIOh9VVQzBPFDxZ8z8vBHYU9MzmmSHbzcR8SD09oLWzamstPwEv/YkZng4
o4GEGYbXG8zDJBgaU2MLEtauhe46ijEO8gvuvpBPqAaCbJYJJ4uVc4xWf1pYdBYU1L7qxE9RYe+F
hVezSm3Vi2VV3yw9zLeUPlGDb6PVmnLj6BXW0HoJGFQxXbbxoq4AzArdOZNWNoVT3UQeRca8XR1J
ac2ZGPl35aWkUIWdPR7nePoxTh2voNF9H/v1Z+HODx0khmjF26MRpGJMD66oOWZG9J2tqdg1xYU4
VwzyvA6ROJURkXnZtyzvyWccliSMtWmzuiqQT9v57pqDuY/ZKrf5aDLprZ9XmxXNNMQbEYeTpxqz
r7brK+tBs7fUMqTEcynJOAWZ1Aqt8EhHvM2Ye/raRQikcKFlDYEhjSnPQDQueEXL71Y0zdDPsHKZ
+maNxmcrVrEkIfIaHfWHG2nZFvTTZh6rR2OQybaUPPAK654T77SuVnarnI1t5sbfspgRZSuNxC8q
lM5054KMCpfUMSsU07NAO7O32sXx2ZVBwPI7yBIlQ8wmbgIUBd7Y4KMWyp7z+x3d9B9Z5Ra070bm
OmN2EUh8rwxL2QwGVu4cs4ERQ4bs35rFyQ7Jkt8NiQ+W+4PR6hZ1QuM1Uv2WD2QaVurA3jJcasx5
P3O69ERaaI/xPNIJtJRATV9MMLAb5DAH7radIvAMtRAutdl0D78/5Pbs2bSyqD7LO6z9lV9h36CE
oM8glbxGhHFpBFIh7mU1wkzI0mNFtp3HMSk0xPy+4BfYolYkaL6H+dLiMF5W82Nsp9cWNUjrEu4U
KWnt2x2iP7eX46Zg4VpEakFFzb/XVFsUkxw5e5adMU3fqc+ztd5T7kC+WMVnP7chvbH2qFvJj7aS
myZax40JSxFlU7KpmxyDIXkYU3M/WMayl6XwwNSl5PwW2yTSg1ovR3IE+p9N33KDyuJoFq+cxnem
jTe+yQwnjNL8KY/DNVZFUEfiALqZ46s5qoEeRZTlsWqc46b/KBPrOOjDl6vaxC/LgtUn770oSnFQ
kGgP5VhiMI+Lb22ECnfOqP2lmT3NGXK3SxxrpoBlh/aasqXSMrHabAwqW3nWbfdjVPIe94Ad7RSr
uBeZ/oDgKvPLBm57WhVjOEZ7ND2N3yRCQ/0hHrqh7YJYwxI9tctzn85OqJEvo7n2B0Fge5kWrJNy
eo5NtdnGq1OGi06jlDbos2p8L1PzJ39sXD8rxCxWCmM1UPILIn8tFWNLUR4NmtBuTERhfFHr4Rgs
iQ6fSHJSqcMUNzCdAslwDdsjVnp6nNR8hGQfBmNIDsw69jkJ45GZIotC6LDNSoAlM9zmBGtMpBGV
vHQG7eGZGNk4BTt+mQhtNCJsg7VvN6J20oAs+tIv4RA5eik3Qz1lhNJDvutyMAxLv97kzVJ6Cojb
LSB+tPRtmJa0+qt8MvbsiIZvqQ8ip3pIuoGWQ+++owF85nhX+si40oDg91DL8EEYzcFZ4RcodtuE
4JyPoITLC4vV9KyeU7ZhJX7eILwmXe8D7s7sLW3bbWMbOGfX7joCgOCyv1gfbeLUQWtGMoyxU1RN
7scWPZnMsSYf66ADhvUGf02PKS77Era23Imfjag8m7TVTVysZeha6a42RHkD8wAD9KT6BTIBvHfT
JrLE2zJeagFmD3Zei9M0Txuldo3QapBEjWas+HkqjKAHVq7GwgkKofw0OnbncmM6Eam+Zj7QF6T5
o8GbR+lovKKCXNqhoZrWT6MC5sBVAiLZTzP5aJxyUUDDXAHQ3PGbaS3nYOCJ2z6u05PSCCUo50nz
Y/1NlFV2oJ2oHIS/2MqC1q8uNv3s/syqCI+lWgm/AvdBcfLs0tjzrFzJdiPrJlvWfURNB0LMQ+t4
n1Xle1HYnw09l3CaUGSgRoks9WlFBrfhOr2LGJbuJu5Vb5RXRbSzb+EZUTtx/c6G8QZIfzNUxnc5
d5WHcKDaYv0hDpLxL7pi8rJng2g4G6tZvgaVyV/IJumKKckoxWfFmNhbiSBIyUL1NDhf+6ph6uro
W8UYKj8Z8tesnBCo18Z9Kda3VLvRF4hognCkzH5Pyw4pcDx/Zyw3sUi3dAir6Udnc6/aXq2uhD1K
TkT4C3dVCS8adCeHWXWAHVw5gVTpLTqUjJSORspB2x3hUHPQG0CKscgi1fdT9w2L1bm39X5Tki5Y
5+5LZNH0UlfyH8bQmFxxj6DWGMlTZvqmeUz7GGpP6KrSvFH8mkaFt9Dd0Trj3uzzIuyd/IfNtXRr
ipukHxS0vhrRPcMD/B15l7jGscsVgg+TcW9XVYe3wWIq5HyL27Fg+0OlM+upP+oWB+n6ozRA8tfk
HIdZrd4XzcjRSN9kQ1T4QxS5QWE9CqJ/z+VifgfwEWNHdZ41gij9CYHB1lZsP8vppZg99nrNkjRi
62DVYiNkoKd7yBZRsxU0IIe2Pe4T1+JKnZpdtCwPetVlkMjNICW5AqRvyVRPfOSmC3fGnn2QBCbX
8Ws6CHO/5F25qbPkqV4zxa8U921em9cxJ7MXgNRrndLrpUkFA4YIryh5HTu7ulX7UYYkiXvFJGMf
f+yxN0lWJnBH+pPoN+0o8F0AevHrdk/8kNxpq/5oOcZNsprjvd5t2iR6UpvC3dWgi7ylXI1NqWN4
Qt9bdhzhVNu87/SUuB+xPHYT+XTj5CHgV7wJEZfvyHzxZoxkS5/W/FGjYtvNYp+m5FqmlvYBd4SR
QkmGR6vv807hFdAJ3lGtcadboEY4B8q1p0PtcoJV3e551rvTWE8f5sAFP/Sc3yo1Rl2pFo1X2oJo
vNzELDyIVzr/T1hyk6PbO3d0Xmjgr5JaDyoBcGfVo+srNsSpBPASniGOPESpWE94+A6W0aVepyEq
lvUKFDYacYWiPgVyou8hMSJxRywJHI5qzmQ+OXQjoz/knpbovrXObN2tDeK/Du+m6qxkNTG2Yzqz
yWc6mXP3OEYrmPBMMAgoOhpBzVOMfZXtJQ3gBXL2U17si1Kx4K/ESDHzo8oo6R12LnJqQi/7Eczr
iA8wm7opTOzbpsvNe5Phhj+0A1YZ6LaMoRKPC74Meot8M6Dob7XMjhysp4vafw6rIqKdlyk3pli/
sXE4SoYDGHK9I/T6RWTTwcpYo80mq4LamMlVr18ljoIQZ2YSxEVDj0Vx/MixnxzUTuRQuI+zZW5o
kROt19Y/IzNnnmuUeTDZ0oY6059YB+oYlge6TH3fcs8kMyD/BYD8NgF/4Ec9c5OxoPHtTivnJ+tR
cybxMs7dWzR2t4VWVq+lVTws03daWXJj8bJuSBXTN4DGb5tIaf1iOjQ9PI/LOIzbTun8OLSXmSNq
uYI8VboHjgCVp5kmsTh655cJ/e6yYa9QFetULWVyf6HXHBo2sMr11cqQj3kRvWhDL7aTJOipnli9
0f555J8RaIe8PcqE4kkW9DBmBDO21gvbYInQxIBTADvdjQkgqeb6p97jaXQG9ZzSkqU7RCBF2hRY
KyrlJq4FTR/GyQRAD8FYlCcV+BiCbt8om/gGmsOuzcyevrkhaFZN3pyLH66WsUyAE5Di2FT4gM1q
iQJzTZ+dssHMoTevRc9JvZXKnVrWOprQ/tSlZo5RoH3Kaq3dCpMVlT+1DlRo9tMBSomFoy5MmvWx
jfLnteWoDuRNpdMGMUnrM4Y1LR7BaCcqIim5mGgMNj9z85umssYX2XnCJ0tWCi0TYwmzhEaxum7m
ZlOBcvGqNvts4UGNA4ln6xRa0fo1xQX1LSGN0k7QX7oJ1ZGT4t616oO+Wj+TDMyQqiESRjhyEeXu
4qES56ZbsEzQm4RNyUb2gQg19coRtgRRkT3GTeWoYqb1R0RaoqWundQm2sRLm2+hsjBZq3ov759k
pRDEtxZ7Qx9ncpWGc7wU35ROflWawZmrCYxGVq+WeGB8v5EdC35vEsmguJQGmoAPnNpkK/CCZ2nl
eqahMCGdm69mgOcxpH1Ql5THCs2EOUHUTyJBuKDOZmzVO97oDPCi12q6qQZl5M+8dXGubNaYueXw
sqzoHdY+2VZx9+JWdIiY9RbkaRebxR6+Zcb0lFT5GIwVF96s9rDmPtS88jtQ8Ki/6UmsIr1QjMYH
YyCtZnUNhyLm0Nl15gOESncaLVSzE+YZ45z0qsjaRlPdBQJ6QmhXWeIn9p7RJh7xknuTNqGnZ/Pt
kijlwTbfB7ns8KvSFsZYzZHX+oHhZm8M08zcmDQ1WxcebSgtuPq1utVwfRLzMOeo9nkxPGZDzZHT
MyO5IUs3Gv8OdF31j6VU2S/rt77V2QPMdA4cvd4WLr3oEcMWG+++6fQnVauyUAeiiyWKG2cq53wP
xk+cuA42gBl+Srvi1x3XJqhbkVPYpcN9Vj8r3KeFs49GuFJqtbzzW/FxbrooQDUOtbNZtgZ29B6R
B2LLn71SMvE3fNVYzbC36cKnaX52arfcofmct7Fj3I8rbBlCZVjq3UU51ItyA1SV1pZLM0KLS2bD
tRkspYsTKSG1FSVtT2RaMBlpt4/n+bOIyzkwhJlu+U4LpE1JaPm0H43xFVOLG665DgTJZAHt11t4
Cb7RIhQe1AS2ntF+twuVSiYb/SZ35C5txDZu7ROjZH0PkPeouZa9h338PqPnrSSAQ9ywhq9F+hMc
5NM63yoNqT4Qh51NWbaQLsy9k9DiIrC5EsohiohHcHPXW9P4JBN73S4oibyuW9iE6A7kfXFXrslT
RlbOgao4Zh61itvILfiezXkkcfphbutqX8ii9fOCXI+mnJONgWRwO1+ghPTObCoZmInUY61vru9d
Z7LFq8tjWsQcZ/JaoT9vquFQIr9CxVt7MWAkb7poHlpiCS/dy3DO6CplyshMluSnsjw2hn5b0Uny
+pt+NI+dW8vdmmEwAqnhOe5g+hVtXMKn87NSGnlgpa7qdTRBaDvaGYsLyZc9GonQbGM3pCeQbnSV
SE+CPB9gNxrhkDOfZ5Ocl6rd4oziHiX1EJ0DsRbjiJ2pAPmkt0S2N8lCvRRtesvGE1rpn85QkkBu
bAzUd/f9tKnM0kIhwjdUV33elcsIxY0kekgclyzg7sds5Pf0GbKdvurn1I1Xjx4tXZq8fZ+Z5CGh
Ili+0b+ssfdbtWu2Y6ULv4iGETk9USXDlO5sevo7Y51qjqMWmMNce1waXotifOLZZWjhYPFNk1az
Y2duoNr5Hvzky6oW59ZFlSYKuXN7bavoI8ZC6BiMrMqdmps38EVP8EfYYfPHpTc3rg0SxGycbdtB
w7Enrk2r4oDBuReZvw9LI/dmrXZxbd1PaIZc5FnPhGA8QGLtwpYQuXAixYNBxQs0gN6f0bgPFbp3
pcB/2elvE0F2BAAA/i3TJNRTd7fk4lhkxI20uqIFQDBI3LCZOiuaxx/MCsx++cZO4zlWc4xkWd0r
yyX8iGp0XZgPEIoF/hMcqyINLRhxlzPw64qt44y0jmX2iCDFYA7ZICYqloNcjRmHWuSN3UqnskrO
S9nQj0bfEMM3/Oxsl+NMTIppUQy6LwtBjtCQrAe97ATOzGUDqrWACtbDh88gyOku37wdzuuavyD3
1ZCmqM6Nuhqsfo2DjyFOGIZVfZDULAlpwQ05J237MS0ZYUZO9WKukdjK0hDbKFma+7Us3mndozVJ
H64PZSw3NtLdjWPUqV84MdLkubYDfjf7NjJ7+/b61vUhbnIttFNGrb984pd3r082jU84bMbNH19+
feuXp9aFs/oJL1Lwyyd+eTKaqP7Qrl34x9Ni6+//uD8+dv2qseGwSldt2fzyiV++ZwS6YKv1w/u/
e5oxGf/8q2dJeygFnaF/99w/PqYoURTARqFy/fNL98uPvr57O18Mbf/5iZXLwRRJQfT/eX1arRr+
H2lnthO50qbrK7LkeThN2zkCyVAMxYlVQJUdnh0Oj1ffj1l/q7aW9tZuqQ8KkRQkkNgRX7wjZuri
/Pcb/X19/n6sNvuHwEQqoJRDTh+BBVKMFaG82+OF6N1T0rf//G9RWMQZbB83kUrjCi5lF3Lu1ylb
5HRQ2HS/e76VPStXkGiljPT4/XDhJGViUiZUdHN9j00QEfRZ3SDCiovESv4k4nFBKot2qn4zYZWP
3mDgWpievX4u7wdjqog29AjRbsf1PCGJsdfCj11VZ2+aLvfSWYsP2ThmmDeOcZv5pXWnkrYhxwwh
Vdppz55qjd3MHH3n0Gz5lCcIPx3yo4y56k4eXrgLyIlPNR6DOonApLZ4xAcuwKWFnFqO5TnkadNf
7PmJsof0K4cM0evmZvK2rAgbJA/k7zgv1ak15Ttd5/wyRUSJ1BQK40MDFL/Qo5oxejtdmLQrlkRL
nFZTuC9HR4EHgQkd7ZG9nmVtQ3bK4QXUFn1nh3WefnflEisrBEU1njB3aQUFVtTbrtipQ12pL2Yf
XPQdMwHSm3CmIzWaM+2NnMjP1dDzWM6C1E+NNDQLbHFn5vUJfgYNag61XgktXCBRdsu87s1p/NA6
eSlz2uY18yBXxMjbECxtEQUDPRi64wAO6UWM7jM5QxMsoRQmiJvUwsGbciaUk22tv9VoBnGi62+C
I+DMTS1dQVe8R5CPqkNqamjSU0O2z/SHbC3hk3LLpEMOvYdP/yuCjAxRwgq8AVyKLu8zb7hG6AC1
9nIwYn1mD/YSZzh2DOpxh7iAPZ2hZJzcy2y7PB3UD1I0cs+xUEc9pWrwvv2bhbmQPyv8wbIQOC+d
FD3vUK4xvHccTMFbm7AOp32JXoIM/vJDUM9zSV0qXmR2djRxMi3vJOAMfILTdiOo65mxLLE2f9Fm
iPfLY6bsI17sd1Qf+sVvhgjsCL3TSgj/oD10+Qzl47onxX67L2BqcDi/LrSa3noaAkvhjFM0KHlP
iyT5FwuGBEmb0W7RC23npkRrLOzqOTbWnp2OTSZUZTrtiW56E6V5mFolD5pd/hiRBXFQPKIHJ9Gm
dX8v7abfEMjaslbroyzw510wSdJkUzVdgulaaF19tgzzR038PTuWAp4I7D3WrWkiJNctU+PILL4L
6pG6vo64wqFHA1kI549nl/SrNAi16kYvw3rWdwy5eggBgtZKMTK2NclcCx25Op0ALb9Pk8iIHjP7
ygRR1uysM0lyCb9Wohk4kgWtPS5+a7TQ5DbNDXMrnGwsDOuhK0ZtD2iGYHD8o/plDhnzUFB0BkZ4
vS3PpsYtU2fRnJeEd9ZC34uSwIxK+2FNiQrT1iz3QueUltJjbLQGcq7GuKMBkGOEXLsYhU0eGRo4
WF5MmHV77oC08Xeyr9R9O2h3XNv1vsy6o5p6GHSredVXWHA/aO9KagMpi2foMdKho8K4S7jAhhu9
smMbLsojyzomneNDzUk0apMELaOuLOfoikEn6tL1TcuBS7yM+ct35SNRIsVOJ5+0IH0tItjJDA+d
wfgzIqiiWif/GAb56VV0NhsWdzd9DXmscrGy3oB9UasZLQvhTbX35iHL2Al4oCN+P4jwBn3+KNbP
YVD6YTglqefdDmUQdy6C29H3qJOoVH+hRMudy+U8gNVEQH1uWKT3AUxqyIllPY62/TUq9ZN8UZzV
jGB5hSfaKmnuDKRzWMi/LMfS2rnl3MR49HXk0SfUpy/aPLwWMzu9HEhXM7SXyRo/OSx+lmQsonwq
diVeYgJmAEQnJOg+bbBCSwGSa3/vzoMfN+6V8RuCcN2iQLQ6KpxiPNmuwcGo1KPCGrUDWgciAy1m
fxdnnQli9n2VNdNCHLarNdHS9L+3H4Xk1Vdbru9EGZL4PkPkDQa0sgSfK7pHUUyCJJ1pAUtGVre2
1mcnNOp1RPKUTCB9MvPjNReR1T5m/trEZjo81doGmrbgnarU+b7O++B8zOXvVJ8+NB0dvVGyPCJL
Ega1sFa1xa9CdZlkAIeeQhva6XasUclECEq3V7QdHlPLeF1KvULnpXqiSJD5jK0EQsvRUWcKmNvN
f9BU/zi6LuJVao88sjdgoPv70ZhflqICYNJtGFhxC/WSvRUdghtCQTxzVLdO09uwSHHiuU6oZ/Nw
aN0lIBWhfLKaFImQYb6SCUSNJyIrZX16k3zvtWqjlDENpHNygEto4WDTH20N2+IVlLKVg/8Jvwa+
5LjHccOmcnffVugPkDlci0V6l8zfGgPI8orDvOC1oCb4IgnXiNMaUzyL3lHSqNH11rNuAH6t7HER
RrOwBKPnkcOIoWPulq0Zw32XRF6dZ9x1KxGkF4Hoa8eKfVOkxFob8xkQmKSg0QAhG/0D9TnzbjA4
E5q8lr4mAWiCJu6U8+RjrIBxaXGBr5y0ug2YzJvfnC44eUskY/6YRV4W3JYZZSLK4iadt6YvjRxM
b8nzg/LqZ2Ma/WOR03HQdAfRTzK0BiR5CFFBHZHT+u2wn20S8hnYaptTeyuQRujZFBZNG0uc54d1
UVVYtPK14g6PdItzuL5OxxTASGV2cJ+7zR7GPeEUQqkwfaGIPccVBxKUHB4J/r6DE46ufUXeyJG+
SGhMEtmzJl7UkhQsd3Q+ZpPcoNl6jTQLLXLZFtptQzQrTWrJu19m1sENNPg0GkbP6WjfWFuFdJ97
qGcS7atx9I+uNKnz8Vei5XBbI6obdlhRCFBLnxspHqzSed/W+BX0hPydVDsizdoVjrqrXOcJVmUM
peUjluxhvAXRv8cEgm0ukiYO+ho2TbPPjUm5kC29F22CCKALb9lpnXkjCIgOu+GOnNEgtHI3GiHW
QqeglECxx9ht3FVMc0SH4LJPdWaOIYAQVS91Ys+RIHaX9FFZleGS9Gk0lzMw5wj+xZg9hHJQp66e
7orEYa2Y/ZkD62tpccCflx4NaoWPYB22pYUfYmyWI36NE/v7giuz+1lVhr/rRueT8u83P22R5KTL
afZOVQpR0sguQJd6bBxE7VNm/OKSQE3nPRhuP78yvcD/BigLy3T5ymHogO2C5UeO0r21LRHJjrpW
lel0dKFWcDL+7qZWPQF8x1rugApA9x2kDhVZu93dXAgSuniCEBh6Rnc1WBnwk5a0BN4xDk6Kv0dD
hR1GiTe9mdBZF1tK+AyqULax328+/WFmj3InAEQP2cupfMrcnktmLeHiBvM38Qr3CG28w2yWsSVH
54Dt7qcC4tdWdwx1pw/Adb304JUVepee5KDhoI2EKQIdplV53zXBg3DHt2a1zPNYMWK5CvQ5KKvz
3CcW9Dw6mUWrkrAL7PsL4QVW5BuZgzX9j+nN95pcvRsiagjKV6TJMiFe19pJD2ZJj2M6aSefWJ4t
XAeoEQm8GbteZsdCPuZ1wZ/AoJk6mwWEGtUfRMG0O7xENqmAqQozoe+AabqwZtQOi/FX21s5yJ37
YhbuPZGMYa4mwmCqJonrvPgJaTGfR03ue1jFY8JuUKmRSDLHoK6chcOW5GkWfoAvUBZXC/3vWWxG
1u/3KFDzTz7k9fZhGu7vUuWTSJ1qHWEGRq42rB00sCdI2oL8DJjcnNLnLDE0GXgtjG/sCjEd2Uli
RTwrafmCSYWKqWNWg68ZhNp+vzFbMm4L8obODBaMsdU5IfdlMP/UaiAusmujJU022KQaI8dzJubC
sjvbzDZng2iIuDbX31opXeLTg/ein3TAr+UhF8iHSwEYTIzOdd6+pC3whH+/yUuqW0wXtppOD4fM
WO/Z0Kdl7ww+F2Dq5RirBVXN/OzM1B4QlFoXPS6QnWdpcuXKICdCLZxDthcnSJr5SIxY2HIgWcK6
F/UZnAhRMtW0O2crWWw9dOTCNz8XKqyiRAyMzEAri2jExjGeZYE9epikOCmjAp/14bGVT4NVkugs
pQWazLwh3SDxggIJFMwMCQZMD8E6suBjvW42WAilzsc8AYQHC2U2hjfNu3ziPJc5HhSg6aB5SFjH
HKadyLK3RktK0+feIRmBNhzC4hg3XY7AJRp2ggQ/8wqyVhnupx6oqysIjiAPyYjTcXwKjBGdp7v0
AIIssAipTuY8w0owevvDEZuogmQ6USp/o7PxVwFrIvE/N7nVp0dS9vYEFXyaVvYIIvWJAFFj0JWv
dWaF2DV15tSZhXUsXyp8hcuUv5EGbWkHMVQ9E0lt7/GRRmUwfLkEZpxs7WvgWosnF92k6CwmEzIM
kLY3Ua7Y5Acfe1OAlwFPF3rGkepoWPcYDyC52DkhP6pyGFvB70mUWTrRXYKaEB98TPirEuua2CMs
MldK2OPghCcOSNvwcdvbj9NS9zt7nvvI1qo+LAHRm4VtRyicgAM39LBWL/XkRv1KfovfLF24sYy6
ypEGDeWPLLU/ewIyM4+KNn7P0cNlsUr7TjTMzq7rsNsO5ROd5S9GuzJaMA/WvfmCxL8Ja2s6N3j+
scbRAYR5IjFGbaf5ZocQTdyiRUrt5oRvBTQACWGdpSwpI0ItR4cn7/jtWmnFskHNyGI60fxQ4oHN
kOcbXrl3vOH3gMA4Mqb8kGt9G69Bm8RplXJMHOVFKwfak9VyOx7Lxcpjz9Q/0zJBVJo0xWllwmtK
80eKDuWHAVDbzsQ8NPqt67geSzm8Rt1TObTQNCJafk3X994U9QU7q/3i3Nrvpz7Y5zPZWWjMAaxr
Q0Tuzu+2CW8uH9XE5TgKm1efQptw0HYIXIINrRAh520tJo9ZxqZJW0XXnzAC8CotvrNrK5yb7o3j
qdfZnGCZpINeyYZFGcAhA2Sg40Z32m1zp+VcloQEmmeURq3hjqSaKcWzE/fEQfWUlhejSyk0tLzm
wMiDWoiZa+8XHRcSofDh2ttDJDn2IHp2GWiyl1GXFMBoj2UzO7uyyKkRlr9RGz15rmjAd/9AkJF0
ITldts29NMt3dPDwTMJ5b+0OVYRNuzU5FW8wdHgUdVgQNVZO1PsFElQ3v5rBiDeTaJdw9CukKOSv
20JxJcmAZAMwFl4kLAcVCRWr06DwTY+6hj9XDCRsYNw6DlmdHNp5PfRGe80CvE65r5Zj2iR3nLX8
owYKFzn4NmrTCoMtADEvKyx0sL1c+JGVsOgYTfMT83mPTJQgf22+GWtw4k3qyv7Ba0qBQBuR0V4M
JPZ0Bgwogz0LbrWf3XfPgr5NG/h22+UQbPntF0ma4eIyULnUye+LBtFj49btbgt4RSPRJ9gImUT7
OkS4B3vQoeer7cfBNKrLEDDq2gZyvHXWpqjI+qPjy/k+27qtU9SuMBgXH03eTpFjSXw+3t8K55Sl
Zsx9jQuEyCnhOrhZsG8BQE4tMqpBBkdtzU6rpbWHiXy3cKkQonBOWqJ0tsv97DCEmpP4nU5JfbBH
e2FHWyWoU+fd9jUK+taH8Hel9PZkL+UHzSixBAaILzxpRHREsa2ZTwYMRyB9ZD9Emx8Y2OfZN86K
F3POqaWu8HsViPuZuRp9X/TLNSMPMOw3qbC8L6fgDxPddbBYKpJ6tMOU/fhsmwX1akb/kUBd79fO
f6bTSr8PTO0xU5eWGS3UchfdqyWpnZgN/2iY89vmuBbDiHmSTVpLeV2CQGaEitZvjm3d5umItllY
9EP27x379jO4ThZNSl+vLhlEmB3LCJY0QoPonxytffHrGfNcp9HQss5PpY4ZR9fKmHSzOcbrc+8X
zRsN9sdmfiV8VT95cE6MHBy0mU/ZcwIU+ShT9IYdVNbHhL/8liQc5SyV4RgQzzetzZ+CDBvm/fIR
6GLiNuLshyvUiYQ6WfbA6j7eB759LVpkGZSEtsAcGamyfnJTVoCI2KeaUrhHBFlHDJpYS4ur6jKU
fVV+HJeO2yCViFYb/AVTvlYHotI2Qd8UUUOPoU8ZPx0hmz2xwrHPEyuwvVM/eE9Y++9oc+fm84lF
XPUFZbU9haNgH+IL0CMqqqdEdmNO69OS2wckUVaU668TauRwYIgJ847gd6eAvCas+GYackaVtgXV
nbWPxEVBqblw8SA2j0CW/FRdRVnLvMY2JRYDeVnDgArUMo1708KDnKRsuBKp045xLD84PSh3gJx4
KMyvtkvfkSaYmBBtJo0F86pkcp4PGJaZJF0bkRZzGyqeJI2AGW6GmXgDOa9fpL3jJAhmLJFj2t65
zXLbma9L7pMwRZSB5d/loivioqYyiKbpr+1PNgiPNbbkYEU+AJ5xJR7dwDmZpq3RFc/mTn4oAGqJ
0BxZLdreF4mGWnZrFefptO5z1d4O1O6Gjif1iARMiYLcWEzyFq00St/dGVWb5BINS4SrSybFXelz
JbW1CrBf2M8GwVW7tF8pgLaq16YuCLaQOUhGYRfYoPJLMVMt3Vhf5lDxe3TLV+nyuhX+xC0f+Bwi
jenXqryD0S7+fkD2aSOjLkrE3Zgzfyndbg7NCk7mdL6/R8RHAZoHVNx3m1okQ4W6usCBXhyMnOey
1p33mIpsSAm80H5Kv4s/cdGB21t703DyUCGuNBptxREdkHEs9Y9pnDwUneTNa9pyrbpuPhS8oqGJ
wpsDNOv1GAj/UIvr2ifV7eQFez/AAIqJUyJoo3e8Oxjl3O46VJb7qinraLUQoXXj2dwG/u83ibP8
98MFABPJ9QmggwCcZv21krpJCbvxwZ89vyph9AcxM7ov60AMkYnuifmREz8QId1c8egOv4l8apmk
vF+Oltw5aZEcG26rEI0fegs2FZ8jBZKbfcuCuE/rzRN3SEdVQVnUFacyEFJXOseVAPrNUkPKDicE
QGXzEgwTWgI3Q5CSa/fKnW4Mr/4CYr56hYV8fLLfpU4kqe1Pu6mq2yhZSEr2fvUmAJ+e0KtpDwM0
P3oYX2lxMy7ZzpjMx67VXkdCYFFDaHWsu/JmSWGx9SpjMZ6Hs4sUZ3VyLR7ZLENaRk4NQqeoxJfE
tX3bO7TCtxYtm04lWMKN37MNEYrjo9vAlV8aAVIkjNAGYX8acvlJA/bz7KTJno6+m9zHu0X+JbZT
k7tutLddKkFNrBnuEciLuBU2ATPJSQnPfPemG9BpmKBDq1pOddZmWKMxhAvUgo1OfIqW5CG7z8tK
E8XOgLz3ixPxMwJ10NbltnYPtu78Uegpj+VkPvd1DzxtFj+G4FddlIIoEIQ6BaA7zL0bVxwSQ4Dw
l4zIvbBQzhpxU5098+x7eGXGmZAXfL43W+CWmc3a3v70bKSY3aAR42/90BLgpsqnX7S3Kd/O2giS
HX6s1vKT3jPpE1Co7frJWvYyQ2MNHrWbnBmEQmv3Zo0+uh5OAYFlu4q8kFwzHfhh0DjKlR5mZO6x
Skd4FeD1bEB56FdWcCDqhLMaZu51xXw01Y9JBv2sd1BO2FhntJ5ev7255CMxkbVZtQzwwsWRTd5Z
xnoRanZ7n8m2OKcy2AOWlXdZ3x2dTdqaSSp0TIwBzTgcTVdqR69OXxXhegB/er53x+m1tYevXP9V
W6zweMx89tqHrDFR5hYPxALjgS9Z0Kv2faHH9iI166eolH7ux8k5+mIpwpm2AwPNJGNSfZuPZhHX
YMXTMrNVfqvCHnttGk6YLm5SLV2YViniFrZKL2zq6UWz6orJjrYuubjeecaYZPT5cG7X8qEw6v5Q
6S5VlOnIPatTplwR86bjouxM89C5C+wiziJRXTvItp2cO3HO9IVDb/LDyjvnMI0td/OypIe0xnpD
HqVHMOzUHnJafnfcQQgxJ3EqHOfRcnqsVS0H8mFGiyzGaTsezm/sx895YjxUJoJHwnMnlDnMvwIX
p9XeYAtx4pvU9H412SD29qLd19a7o1XlqfMCrndOYV2TgSqbzrOsAWiCkpxeG2VTSOIMSy0DyHaH
Ywwkg8U3MZsbmDJmLElRVrpoujfBxeB+5X75XAR2gy4s2VXOZD30tBgJ2CxhTuTOpB86mqYpJ+01
7abXijA6SMUyhgMkSG0irLFrp5Ol2le0UX+qMalPMnkyKJ4NFWHwRtJrUdJyhg4sK93cc8FtkpGu
Zj6gVcZWZGP81WdANX0gei2wlioWNFQtFB4VQGmSwHOd+QsOXRwmU9t5fdfuR+G25AOxMpAercXW
Akq6YKOsLeOU+wAE6WwdnVSxcy/T7dC6dyZ/P6jEgE77hkmIXHz4sYAebX2G6XMWcS5qvErVnF97
erbVRBF3kNo0criEP1trEcERW2Q4AMKUtYlHnTWmyhEN1jaRtckm1fIZN/W6TPdUOSybR3RKNg4c
TlI0BcRoi3JGS7MvzyblAm9UhE9W0mWiUQ/h4GepwJUNUpU6me6JD36fK6ejKR68UcOrPRTL87iY
b0sizpWXuuyJwZuyuoE8gK682DaJvslc0UGY4a1ApEiStbZT2Kd22AN/Ypg7lk2hjs1IAK3Tp/uG
2yUkiyrSnbzAz6PFmtEeGDEqvGSVy6iJwyCvxxuHUOnd6h5yCEbmTmarMkDdRTdSmeEzHV0TFmha
6S0Ngl9gklzveL672X9FAOoSywE1mFk3or1R6JijiX5NJbiEFnYuLek7ZKZANw5LZ2eO7wR10eNp
xnVT3yUGxwRwqLtCP7pJUYRZzbKBExrSIr81Cve2N5f6aBvzMamhIQYHb5Ays1vCmsxLn1lqN9YH
j0U1AcKqkPEerTotI9tROfc586kGg66NvKMyGeNpSlmODVycXIuaQptOnw3IcI6Wy1zuugSicPal
EdcFNvvJuPFQtMW96X70UsqD5YVdlgznwXjCIY+xZE3OvcEphqB7ZvJA3FRdGQdFJiPTz05i8B+X
QXHviux+wUTIqlpjo+BmsGeyPkqHjbdcsYWBdmxnMTbCpH3h5GaFfp/XsRfcLfCWuynlv+yhM/aj
1nD5EY1VahawCHDXZPw2Md2xqO3wH5Nu5YwVEV9BhLQDx0U+zjHMG8KAgahAulJbyDpviTZ2cRnl
jZURjhM0/r1OfPaux6eLth4XpYG6Wxjioe779yIoCd5yLbwwlKN6g75PlmGTRbeo3oM+ngoOhg3l
aCNq5iNg+XNrrMGe2J3lNBEpUV2DOvlygCqBERDi51n9pFpAK2rYujCvl6vPxRZrevXmrk/JbPSQ
5r/XPHsvt4s10Y0WhATsggbU0EztB7mV0Mhmi1Gwo8nMvNOSYEt38Sq5PXCRlyWcHdCDELyKS5ws
pahbsl+OSeiEtNYgNIxDtpLERenpDZlBX3nbvSjNPpb1FtfPANeN6QHJKFYBhRuZ2nO4a/+lWAAs
UtMwkF5sPmlVSEpsjOfCm06EcNWXpPmxUHt0oRX+oVcGngMq5HaJuprUPHJQkCg/FpDLbnyEPX5J
vGncyXzhhE3cRSFtQnIqC+8HZ4ftlvpRVdLAHpe+MkLNtz3Gz9khq2jOP005o56sWXGSpbKutGLs
k4PFrsJUqAd7x5AvVuEWh0DvGOrbhS0jH8YPjhBdRKrSgtCfwCkDbTqLbGXBdBd63kP/Nsd+FVGf
eHZYKZnElVFMO8Q3B7wh0DtBCRGGKpf8nmU/zqU8aj1erAB7kqlr6RFwUiBfSB4UKaar6ToAnidD
dXQ5J9vW2+VR5qoPT/Mf8kTc9Ci+joboCfuDagQ2uUyuu55yW4TBulwnY3p08/JMCS7HmUHXD7bQ
j44o73xFPy5xlkeTiZBznkv8JM7EReIx7GRfHlOtJZldjcdOrcGuGFigCxt/N0tAhjQ/kBfEpLR+
TkQX9c5hZEDckbdyJh7lNlVeAgph0dQ9EObUc7TEHWIn6CBnzrRsLBa5ZgghXYmpc9XXkPO0FtZr
7+w53IZZZ7bYSn635B5FZS+wxdnNn8AUI6If7rDRTE+ZA/JZdWy7Tg8h4+M0Cc0PuMkfia5ttggI
Rs+m47nnBzPX5NR3ScPCnWFYW8QxIOmqQbdOe2/kc9n+8yx6MS07bAggoxXTfUo4d5i5M/4Rndc9
vdakipw4eaJ2x/aKXZ+XmbCxygsA9GyDmxX6Cbm101VvRtIZ+FJcrNfCPo3j+iRowuIInXwENp6l
oRsQl6Fo7TM9wa1FFpA9QvHXhq+I0PAR3hGDvknnyXkomQkCMm0wkyTshik6dH1wL4RlbZLanxAH
+pEyEt6ItaVk8RaUFb2bPl1l4F+pz4aKXtR18qbmnjx2rnRwLGLPdhWr99oSW5JYzC3s0zF1yHGi
LW2crVcCKcKuh43C+Pnqw7jyqGfdppSsDbQDUdwOhsfsDhASvKsjNa9tmd+ILoDqY7irp4Q0B2Ef
68aBt/ni96D+WsNQWARJFs6/0u52AqZjaLXLBxsspK5rCgWaCXhdw5GujBYfFe2T4LYtHqfV5fAK
GyF1knnWeb7Ji+BeQzVSF8PHsiQ/Sa92EaJqWuSWy0OVEbEFfY+vtefmKxNanwgZzoV6dkv5A4qv
3YGv0LuykgdgiOKVlOWyBVDJnD4C0zeYYjuiw83iiyMU10AnkDGhnNzJFC3F7Auq/Vo2+bJGY77Y
pFkwCbcTtI9+1DdbpomG5jgXcNlSaw5KLfjcLTKQIK0PY8+mNulIXPBnrrTGlFZMTgUnXFWi8LIm
KJKOwLJQH82j8AWO8Z4uL+ITgDo4T0rnQnusc/Er2gRSqW/XgroUFQU3epGfTWJ/+MGcimHUlocV
5I9oUvtEkRFqHaKnjB6FkGJl1XVWYlvHn0jfN+i4Z5+dgPk1z8b3VuTQCeCHXE9AJxmtxYmj8M3Z
oNeb9b/InO0XYCCXVgEs0icXyRXVZ8m9GZCEEQS/aypNyPDQPzm00VK53vSe8buymShTmZz9wOXL
UpoQirm/lkHWRantzjtKTZuYEETS/LoXvQKKIjRvYm1V75M0vxrjnsUSUd0QFf4ndtjLigPR6Zv6
2CLQNz1kjE1y6GsTEYQ241cOTCob7AUxCQmdYbmij+lO09bBNozWG7KzP0ZSc0RcAHqtCtSxh+Qo
klgGCndZW2Jb65EmI65ZcVVEM/kCKALI8u6gRDrkN6EiAmhfrJbFHI4mCmHorh2qd88v8lPirGgK
sTfshDe1lwY4dOGKz1AB8fKlMxyzwaYCH2CUW6Zpetdaqj8HhfyT8/fbZXKhVaVPZChkGvYu20Ew
/aASFhleXc50cYw/0S3CfRpXMWvdwSIjCXthHwICodw0YRNM4KACZ/LeNYHCVuNZU+/CI3dBX1EO
1C5+6nldYs2cP8bKi92myMHWUnzrfzThjTsbvB6CYpc1NnB01sLuaJcCvVVYpb51azrbqaq2b8yG
3csu2U2dtsYfLR8NDQh27HkB9QbyB5gyVHX1NJHq3gX7wOI41DnyPKeNZD6c/vNev7339+HfT/n7
ef/6lO//+B983r++7Pt7fH9MaxIkjP/rp/l+gn+e6//5rf7+En+/3WZZh4L+/78W/9ef+F/f6u/T
OHVkl4t/wu4IBqk1I7S1Y0MwC9+qty7fBshE2Ua3J05ov27/r2/NuXZdbqj69tickCtdvj86KjCj
3fe7YPELiX7bJ/zzuf/+KBY6tLXbc2WUJ1TsUP/9+J+ncsZSvv39YIs9mbCY8vRNrU8OEoHv92Sq
8S2/3/3345z8g/UfKv5bVArMy+Pvd6kFQ9H6/QXfjxd3Iwn+/QTfj9uNyv9+7++nf79n5nSU/vP0
/zzd9zN9/9c/T/f38d+v/PuD//3Y93v/vFn1IfbT6cPwRXsmHE7qcMluc84rz6mPKZVPZ8PtEBV/
f1SRlfmfx//Hf31/FC45L3fl1JOcL5ODq6nmgmD+J7Llt1RoGHMnbzwnoEaKzMWMJpjz9xtlF4Qa
bg8Dxz8TJgJj7hecLYIRS3yDjalqiJdwJ4zPrX2jUULRTMxVxbDMtzPHREkaXN7+QbPENghhwBKL
U3ipgdObBGJ6RFeguf3Xslog3Fs+cVcNamOJ6ijFzB7XZf21DusT6kSa/GxC9CRcO9TIspuyZiJj
Cq8pRq4PjE60YKlwSn0Tt1D5kJLyyrdD82GZUHjknYl2wKjEqT2qizS2PaILBGWopzKhj+9iIP7f
+Vmtdl1nk/5uUlPqvZPkEJWybq6yLN/5hvfBTBuzpqwCbQpCrizfE9iiPwMNkfyTk9WlR8MGy+tL
z0TYFfVGarYkoyJSXhLzmqHnnh3D2cs5fUTMZUG4iZ80isuoqSeFvbMfo3aMiXh8ru3ChRqbUIQs
Ap9vj2/Wdm71FbnhvOZl2Cfw4E0/0ydrLL8rpzfCosB85FoAIXmq/ZiozxirXv1MfMWkQY9akU7e
c7aNtXU4SQZhZQlG8PmrVzK9IHfMjp2xxt2QnBYsRniBqz9IjGm5HyYM3kyRydDeZgsOIETURjgl
CbBHQqRIv27FIbdoqDENcMA6k141kzOIcbmj4C5qFzy9TgPPjMC9/lkF2qMuDQs5nYEW25sxRMlh
2pVJYdJfojV7FwEFqhQthmv5SZpv9TPrnh2ZGE9QFfwrMT0XZD9AeO6Asj6KwUQs7QgrQsO/wnPa
1sdCI09sTdvBTdJLZnt3wWh9GDT6AcoYXaSbtI7Vne1FSdWk70k/cnFjAXc1h023QjNr6fabqrD9
Jp64BYZ+9knyaoOVKEI7v11Gk4SGnq4IbhTIr4vhtG/CliHW7x1gy3JvKg9JTLvaVEbW/8XemSzH
jp3b+VUq7hxlAHsDGxh4kn0yM0kmmWwnCLbo+x6v45EHfgq9mD+cU7qqqhuSrAiHQwNHSIw6DXmy
QWL/zVrfiveBlr646MxUgcvQDLz0SC5ABlqbZDCWwCh0GCD0dNa9zTwZ6tl9bBjD2iUHb+VkrOsH
d1Y9pXeW1L6nzulXGrCPJcWEB+fSPJNnehuqbU085YL+6z0zGFKDoh4WFaDnFKYdMXmSl5Q5Zqf3
iNNxMDZM56n80uEW0QBYp0cVJrAVa8qNaJiDXuQMaSTI6wlVFc7Qsv0esuqYaNnZFUGyiqPuQVZP
Ig4jAnHqpZ7U+UYmrItTudfzCqUTArwZrTErg2TNTjbdxX71luGMXebGkGwb9iJLtvLs8D3iWVNI
OFKyuGmMA57rbBGL8IJegom9YBDu1fF7YcAXT9F2zeSOuLSeNXP2IYUmaR1NjuEgN+64psWy7VgB
Wju9ARE2SdJwqgKRusk7rQ0YgTNjNXR80GowAhbfCf2S3GYHdZfzEBLHF1unzHAp6YwO+UkXfvXs
fuCb04dPqYuYBNdiSXTt1LDzMoyUxzwoNsRdql/TWkzX2NDTAyayXT3z8X1ynleDkra5kgFo2hjX
6/TjlzVv7fUo1HT02mnR5BPmIKLVUfjN//njS8XYGSDC7377xzc13BPz2OiOiTHrjn/+3vxN2lTt
kOR7V2Va5dPWkC1ozbLf//gbNs1cTXl/HAvsQiZ8Bm/QnoH7oH8x20OtC4z7MTRYoz12U3p2ID/v
alOcfOICmdhwp/QDfQWPd/IyFx0csMpkgAKL8Q8ySYgr8DrunIPIsCNNOSNKJoZsmN0Y4IVJ7NRg
79Oi6le4cF7R7JyRX4dbbdZIijm0JklBsIoSUQQx9svWSfCpuFcdw+41GTK3Zi+TZU4zTFENjSdw
0XYF98Wo88aaivEr189CUKejsLQV19UwUBn3/lXsh69gy7zZ7/7R2jDvfTB9NLPomfiAg3ASKK58
RFvGRjdQmpiMkjUFIWJkv0B7wR+ApVuQKbRlgDCsPcO4JT5hAHAizyV63BV8B7SP4Jz51OxL2/6y
tGmn2zmak3LqWWlUzyXB4FZlNzt+aLtIBJFstkuv8oj/21z5cXriNXhtO3Xh8Wx8YX2ZRnTvqow4
Wtmv2xCM0Tg9p2OyKyMeIBEnK7dIbqzJfGtCiyNnzOHhBGo9utMJYpC46tqLU0Jhs6Ea2WOH3qov
1mPePOh1igAC2XHQG2tDIuqV3kFUk4YF/uQSqbO0KpNxAJlNImQoSL3f1Cn+qcC9Vkz65xUlZiBx
15ddvdYleEGn5UWUQXL22PotoXj7K9XaJo5wMha8cdhmDTOAVuRgLB0GJGEHrBmNMJ2HK0Dtxd/2
1SQQ8ORCK3FHoe9saFIaQVqEFnh3pY8+Z7DTY2ddKuW8ux5lakJcsGI6MkoE/7rgoRA9gVrYPxpt
u+eT893n0G3aPv7QTWMzQwEbvf7I7daHnN8+Rml1lpl+dBLvDWko3KoClZzuOUcaoyUtMxLEKPeW
aRcx36u6PUku58aPu3Xpmo9Ip/KV7aXPo80lYlIqrqvxYiQ2duT6BBv/klMXtPZp9IJXFAxXFS7A
RaAkTp4OGCkCzNcmTQ9DmIRctoZ3sKvhumlsl8QK9dSHCV2jVTvUSPNUimyHsHmr+uxBjOFeCes7
S6M3lpZimzTVYax5cyPDPtgK6Gv1bCcM6MkpvPMg0qZT+whssLvqJk7/TK8/G22X2CbVmEspTAjw
IiEy7uCHJQwXM8sRlW8VWUVJ57yO8X3CJGUhunI/ZVCae6fYKwM0JZNAuSwHdXIGrmmDccV6Yjyy
8rJMLmURfQ0lqC2DPB9kNZjSsN2gQSMKVgU0yQCAqL1auZpCbFpe+cTtytwHndOtUNAtvcB5GAOn
37StvNekcdSCO/S04ErggLAdQ7peRHtWIsjlAmeg5WeCNZoODUtazt6O6xYiyKZr5UkSHbcwrStA
nMj9nbHazo4tIXFuZ/Y+7rVp5fqcXnn+jXV+0cLG3RTtWR/jnsQPqgq4nJ1ssc/XOILKHt2t6MJV
2qs7Ogf4dMap9scA63m25klCR4DGsLQd57s1sLh4vO1ZGJm7ICf9Kehgl7vHImfunkces+qU5c9g
e+xuK/9Wgz+YJVBrDc3HWq3NJdKce1bpUJ1qq78ap49pEssJ/SfYD3CRbZCHC9eADxKExaouKCqp
tVk1riMSIBZa1t7pJlkdIydLh5/BQcIYVAavhjS519pylbpPUvO+LM/z+XQWj1PesjJui28RV6d0
mlHJFJ9TgY0wHZhJ1+qO/AZWL8LYurgI1qQa+pCEdPYubCO6bhUNxgkhI/wQVWwDtv9U992iVTC/
GvoIEYZH2eThOlfZR935a17yeI2z5Hq0yI6t+gWsOkK6UiTUzP4JSKgJaDHx7Vo+bsnacMp1VOVH
8ju3rftjO3YMbMppXxKapTvcBaR/GmodWUXzJjnuYUg2W9bL1P6AksCfllfdHGoFHXLLTQP4YM2A
PguyG8IJP/TCG6Dap2dO7wLxYPnFCpbeFjsaeXW5TflGzR2u+rr87lqcNq41g0GpClogUEtAEiDI
PYTeNWZ5uGRIgvLhMhmMz828eOonRDJj+1j78oXbqbvsKm45fnwwkMsxdfUcPkI5+WeOmNj3P/L0
r4sIdM8wBp8ObpuZoLPJcMhpM0idGPPvNnGKm0oEu1SXt1NnfigWFUvyjUPTfJ06lEmsk7lBEKzp
Nb67rxLkk+wEr4yyUtvUKrRtpuq7fNLeQDiyZJx5BdxeOcJBbPPKpqF99gtIZ5PPEhczxzps0UeG
drwKJSr3zPuq+iHeiJIVkt4YBkvDt6LH76upgdGdlzLoyVx6pOzI25D8DJ7/vx1n9XeTqv4QgfX3
Qq/+HeOsxD+Ms7r/y//If7nk6V/+5y9v2ecvt9Vf/heBJcXXHwKu5h/xM+BK/Spt4QrXtm3WIDq5
VH8NuLL5E9Ng6KokMAopDfJaQSTPIVYGoVi6LlzXgayJkcDix/0130r/VTeEMSdmuabgOx0hnH8l
4crQ/5jNqwT/kEW4szQNgTRSnx/h7/PGhWNPdlYTFKSw/FkVTD4rAj6R35bN8OCM7SwHwX85UEeq
bry1Tdo3jLiXcSb9jiWB4rGhnzl7/XUc2FuTgcEQ4SMuqoyAHTvL1shjP/jsn7QEWGc1lTZ/AQ+v
LwUcTueuKOpr35OkksZiwSp/hyMMItBgrZErne0rpCvZXiPeZg1d/S5z99psvuv61zQ0UgCSV03X
j+wpChq4gPtsgDkBbweK8dbbWtGEUgAbMTZr9ZTAk8FeUSzino/hMIsafC1aaxbeZcT2/sYJqofE
Z0tWZPnIGGHFe0hJDK4YksG4Eu412Ui3GPEbZMLY5HFvfpQS5wLO1m98wRuos6hAMtJyNebIzggk
FLPawo2TL+kTZVNZ7p7w5Q5QT0M9Xxn3Tlk+dEV0BYEJbRGZVd6U39iA7VxT3+Z9jmTYjt+skkWf
4bCgciqe3sQ8glaNDQmLoxsPX3SLqDJB+oi7Bj+wRvEY9eNVQ5m2/o9f/tufMtJ+IX/1Ng+zpuZq
VP/lipGGaXHRcgE6NgCRPyUNj3ENFVy92Gn8OOYQXJoUP3KISnidJlj5FRlDxD1+Y6AZVgF4sqhS
1hJ0Aq8SsmDKQM5LB9wdJLlomyb2Qk96/mx+USvcaUtXUhB2Dstg1GO3iXSOTSmMDVwz7sZd80AW
x/yCh/t8pAsC/z2uW0hta/Q5Zb/uxk/0mE+xKgAmYTH2PRSuw4Ah74fonfcp0zOMBez40NCyk9Rx
GIUZTYdUqoH3YrxISY2ZVO42mmIPkcQzBE44YsNK9WO1YhhjLqE5bxpGPnStyVUaUAUkIRdoOquH
InXw0mRnlAZY0B7gndEc8IpCmZMrSwTHUSdOrvVBBzCsiFlAFcz1zG7lDd4Xiumb3ECml2c1TYJu
wrwaO8TsXIL49JCZ8mHykPa0aXEAbkcmEVmJVfnasrDHCFwumhqpV0CoPIJ7dRMkzsmZ6RWmA9eP
sE+OkHzmYYpXEY/fhR8NW/gN9mSKK5R75QJct4X9u9iQ6jISvtPe8ZaQadmOG4KFcBcUn5j23AOq
o2jt5hZgFciVDSs6EjJbZF0j6PQ0DL8lgdwLMRqvXd0BE1Taa4V7fumhf1iaRrbOC3QxQ9xf81hB
RXcVDYLZfeg6H4O+S/CHhExGRGg8GzYfbdLiEXFmbE7m66QtqS6Vwp5nsyJpwkRbqmS4k3W+Qh1D
Pk49sq/LKhbstYvTJX2ikk93YqC4Harmy0Sjt0qy+XPNcBEDjbFr2UVvbV3/rPXCovOq6KSswlkZ
dXvXNdrBNRJv6fe04hFenblIfIXbUiDcwcxG68VW1UTt4Pjms91n/yzl2eAu/LsYQpRoSrhK2MTf
upwazvznv4shFBTxCWFlFHAnPyK9ytHUk7AVNSHGszFH55to99woMEp1wfePD8+Pj/3/rwf+Wbyl
+of1wLKt3j7e8j8c//N3/Dz+gZb/yvlPWrF050MbdNRfz3/Ndn81aAZMwL5CEeb+18Pf/JWCgUNZ
6eQj8Y28078d/obxq6uUY7hSmorAVfNfyrY03T9GW1qWbQsBIZ3/8zCkbv8puRXi1RDZngLsGjTP
dBmIMKY7LUAw3I7rsPG5c3t3wu8TJBrqIqRF9glIvK47RS+oO7ZV0TyzrgrRapEGhRrmDlVmIpAz
tlMNWlzYhAZj0elhYBDi9Va0XnUiPQLBfBLR8iWEDDYspcd4dGEp9d1SZZ2z8nGmL6IRid1oY5h3
OG8d56JH9jVCc/7OEH+adf/qqFXdbZJW/86rJ2kNj0M0YeJE+kuOkLtRIi7WzVNXHxKoH5vQrsNd
KBcyYkfuDN4DqYD4NoU+rEfRVkg8J7b8Qlun3oCwvsJNZTDZbqf4dSJbKp5Te/3RJh6Hu9GyLL10
Q951qxc7BEvD9YCHCcgswivci+s8cptNCLZrGbrUIZZ9lYW4rfXOM1cw4or6xQ94JUGWPRcl45Yy
ZWDBLa+EoI3/qnVZ7EtBRx8Ti7cwDrlFwWDq6KZ7khs45KJvKwywgTX12hyxdJU9mALwjq84Te59
1JaLBi4IWPeyIajYvJAdXRmnqmHiYruAG2uqihEQN62yZOpHLTVKY5nMsiQj82iHWQopjrqaZJLl
pAWokgL90Y7EOQX4vVBD5WwjRkRybk/t7BoW8LSBw4I7gv3KHA1OZnF7IpL7EWGQ3DQWbzpD6nbw
b9i67Vsv+iyV3DlOcV8wXU1nES1jBIwJ81VnOgz/NIsibLzqIus1jxPYBC1cE7b6wtqcABeDOfJn
G0zuDWSfBQeY4bCszbMms2NCShStvXFb6SzHw7J+7vDArMOIFCPWbrdtv8FcfwFimiwsCaFxID0I
EDrobOUfnTD7dl2aPcBzmUK8mmsXZZjXHmEZK7PxdpmbvZJ37BnuGxg1tCUzOtGSLUNCku1y9ZEa
/qHoGFHSL++qjMF8INFGNooLrVEM0MP2Paq9yxDz4010e/OV/phX1Ny6CwqgfcZGfIky+HzQG1GR
Je+ThE5MomqNKHSAJM9ZJuyNQda1WXansVabHEtM3jRnMfOURexcmAYvog7/Q1fLXdXHn0rz0BSY
fLoQJ9eY+7iMRnvvW5gfKGGz6dSEmP4sIyUWcjoTW4a9xA8vbjNV+7YJX8krAIskpyvXd/YVOt21
1QD6SxuWdmgh3hgmocyNm5Xh8pGpyMBrIvIi6vR1kuIcOsH9GJqck6HoF4gcW7XqcHkN6kuz89fS
sEc4V+YH4vWNZ06HsJdHXKbnrkX3iwWbjC12gQp3nLtzSGwBa/A6FlgT5l16WHI15+W0rQISU4SD
1LG1nyOtvEffQ75DWN6HzQ9X5bqSkIL7pzFBWPhPSmP9D6f0zzuqNDihJTdXaRlzgP0fTmkp+7RB
dkbBSo6hfzWRk4HLx/9i0IAgxbvURnzMCpg5njEc/vUT+v+sHad/5X9/zpb+Q8f+d3/Qv2HLbri2
wdn1n03Mf8mgvp776l9Obx9fn2DP/xBG/dv3/jyuTfGrLogzd+msTdtQfzutTZ12HZiQqwxHN5Q1
90S/HdiSA1uZnK6cy0JYsHT/88CW+q+OrRsu3nhp/zzm/9Ro/aMwasP8kaX+typQzfMCadjgH4V0
BY+P4OvfX1+tEYnOlFStlTtg8fLHhQ8IdaEcXBssZJPqtvUSNojRrS6dAwCSh1FjAZeDbQGexuFI
/i256LOoPMY6394w0X21zGutix6sZsIrH/tAWbQr5XvXbOE41bE0sFENKxIFY8N+dqbyyDyuwYdi
pgkpnGNwsFJvCy273iCbPvWTu4O55rFPi9w1GTK9bk/rVo3OInGHa08nhgts3VsV1pc+wlGjI6/f
oNPjuZhI+jTc/ewlWInoGJK0SDcJJmkePNt9EyMoJjuIJd0I0lZBPaIVxOFNg3tRI2Emo/Ghl8VJ
h95buOpcBNFwlQ7czNBFVN4dJgiiL1nTziz0kBMW/EMwkrKgtaxgwjCjvpFs49VLX7DpbyduhmDa
SIK4b+ERoEj0XsLeydlV9xwk4XQ2MUkVPSy1wPUX04fvg69W9nAKQ0D7OjLUIWGkx51ypRGQ2piP
gkxsptI1XLZkVTXROUN0ArHduRVWARhmcg6q6RdxM52ysLuNtHxahxjXiZ3U1jVyQrbuOus90b7a
qnvTezRqXs92j4zPPnZIGxwSaJPlJcKp13TxTaK9Gg3BH4lPOCdfwvCpKqr3MvSP4IiuBtKoUy0P
Vk6f3VuAIazpZESkEQ2Vf9PV7VHTtaMZBEsSvr5lYRH6EVx3hvI5uiEiC44rqyQ/c7I/LK97hJ2L
511CeNEGNEwd3Ayd2Av4Btr8bpJMeJsmxo7T8FHLsnPfALZFGb+wxjmvsX9TNvBkE0qq4aDPdCts
iE2VQy7K0oeii+9tlcwZbix38U4N/W0Y8BZ5Bf5YfZqJjc19gQtEi4FsFC3b2SZYgx626cKdez0j
Uww1NgI52nrS5FC+L3tgOGmPAzXV8QWZenef5eGWwdIrWGV7WdRXVU6GtIiCcDW69+QkwIhg+waj
D2+lX1Qr6IRPojeeSlOiFW1P/UxhBR7LsuvShlANGc+SD4Sk5qX2BcGAtv8GZ3Y/key6otJ5ZwH0
gJMGug9RsHrYXSw/ROqig+Lvum3lz/oZCrrSHxH9TAaGoeymDrCo26X8oATkJQIGsArQR/QC91ld
3OautYQf+PDjT62GIXkt27VZM8QQvYsbUwhKsfRK6xP2wpn+2eKdDRzvEITogiQQiUInMspM3ntV
v+hO900A4zuV77MIzVXsxi70QFXtzXzmpWJTi9Nbv6up5J3hBmOgGq8iRd6Ixrq2ajZqrv46myeB
OwSTacynTe+QIlnJ0+iOa+xaR7zea3AqZ1RFJ2YkG0MPDkEP5kWmb1YX1ovHHPUm6XWwsEZ5mnz/
1EHTkUkJbgUEqWc8jpLVjgDEiOQVoE8HM8ccR/BrKLRWOVKIsWXN1YunLi6wufOPMxTl6Xvw9udP
d0E0m6fho5Mp5oZEi5aDXwPTpr5kGosZxl85UbqvRrV14Zcs+QWEqHzeXZLMM1n9QwGChXQnhhSe
NrA0gECkwFRU+piDnL/KkwDARqs/xqDZdxrPbmg8betO13Vr5oDmaIhUrK78sXhwXPCyYfJtDjaM
9wHBfF0PcOAYkuQw+YKYoVaRZTs1yavIjr5lSb8UG+WxBanHRA5g44Q5zIgNbVkpONj1+JVPPThO
Ud2NS1BB12lnM0icrHFDIN1NZjLMMruMYPpsYP+UZduu0LcxXNalLfynrCio4nDHmm4NxweSVCwm
fIKQwpbFS5siWB7KF2JQv8iddRfVvYZ5kgfdvfn13CnUuGub/EaX03U2N3jcrA6db80qhugLnzsr
7ILuijNgoQk+YHNpGxFcM00YzxXpd0sI1eexBK41VKa5HuzdVMFbSWqn44asv48SsoeP31gfGZxp
0UG2HWgo1tV11+icJFA2AdI1LYW03TOlxsR1rRd87MNM//Jk/JB1yb2aus/RCfcmXpQFLSLH5FSy
Kea5GIp7i2PWjzDOjY3VyCOO/YeEL0gj2CZroQ4CJLxzi7pfFjoberzjmQsfwg46zCdc73DPRg8U
etemAFFK7eJQB664LbwY5VnnBFgWLm1MrZ6jFD1SniIR8Xy5MCOvXiALuXckSn1h4FG1jBsOvxGY
ubKXrnivWyzl9oAQq7bpbktcd7LzrrMyPgqHK6YGgEHjeKxYxjuN/qb5aDeCK6mHX6q8aYR4nmJ1
S7+77skzWkhZvhoW5BfXSp9U29NCxofafsF4/FgV6YvhphktKxFcA5V8Se5DrBWXwks+TXfuMvIa
Fq1JHm4K730yyZpi21bSWWhzAwmclMK/K/ZFkT0on4GxW/GKhPXwSPez62qIjrmqP+2hZDqX64xN
dVbo3DOZkLOksJ2Fr4NgcOg9O7sHCmhwYENyIhIaIBFju7egnh5I2Jr3g81lDitAZAKVScrrwq9j
SNhOsuwSeWrHlA20TRxfxGq9L41DMiHAF2lDZ+Q5nybccgArWJIPVo5/1SIyCWahCRiUvauetMjx
9KDB6MXe36iaNXe7G1VHw6JTPGagh6+NrR9m1E4wXTIz4t3SgqPXkB+q3fi4nPwcKi3R0+R5dcMj
oeJfWTV7x530zg+6E7e77eA/snvdRbX1KHLjQu9x1bfUSn6z4nQqVHBJpQpn2sSWHJgzI9mH6Cl3
0OIUhTYteruyF00Sb6WurpzBZJfqzO4QSPTk8DU3whRcwmCXEAhT3FlmswgGRjJphVQpf5JxaSJe
wBpqIgmFhnjo6/aq9uQeVdTeNaatY+R75p4/ijJCPTrIiZE5MewF1Z6TspVE6pgn1WcqOmZEjFeZ
2m4wAXzUTnJfQtEbyvjTCR+tsAf6Fn03xJbiaQ+GFQ6jG0hh4MtCBPGVdRIpA12NGhaIG4p93nHf
YSKTSgSyZSTAeyFMan2DBB+zPCqzvCshbuA7Jh0gQZ04RWWxp8p7RvhxQ/qGR7IA63GtCvEVEPMm
/fuw9W973TolpFYtmqzFP9GtWgthGBkEL5okaqvxvzn5wAqh5JnM4t1zjUs/Fjdzmchid99b9mWY
pTKDhWmpIfncDnG4cJN+j3IOckaCizhFQMDzW4/J8KAHhGxXCmF/RQjTrBFfT4H92YSEAdJwy4aD
OQ+mL2ee0dgkL7GsfgVX0Sdbb8jvtIoSt0irksN3znporTuMs3utCLKlkyDM9YroSXGwG9lV1HTJ
Fs/Iro5HbatNJc2pFq4Du283DfIbDkD/mPeCm9hEaodO7YsZmPxA08e45AjvRYvSEL4eHoku0NWO
qfuNKT6ho5ElUWvuOpncrZr9h2a3I7CmWbdUc8qfAjCaQq0Li6VhlxktTJAS8NiuzybMHo11iJMU
/InEKqKjyBsjj8AgpASqnim6/WgRIg9vxe/jCxZzBz+tueoawj8Lnzu7OxR3ozmjXVtVLWtj/NQG
1HdQN67tSd8CxoZ94zknl5J7lSl0c2jkdzaVCODx6MEPvC8FCdKcEESIIuCza7yQEIx0sscMNrQc
pFQoiPJI8C7QGEypvLcLSJP0kzFhnj6W+mJXmd2wZ3y09Y4q1sy1MM+E05N3pE03XS9TRhdUFqji
ngB5YDpG/0IIEv9IgStSQu5eTlCJbIVVtyXPr0JQTBkjwdmQ5b5yvWRbYW7dGeinQ0C3qeA+bGGG
60ACYPrQD/5cnrbV2CzFdBq8uQBKkT1PBYq2wQnWW1309UaakLUpvB5w8BKeaN1GwL9ylbAAaraM
93C7TMZn3bJ1nJAgMRHO93k6Hkd7Dk1ZemMyk+EnfaWsoN+2tfVikS6x0io+s03AvkeycvXbQF9H
k/lgTpwEKG+uUmKcSkl/o5jWxDM/vZXPU+6dM5WcCZ2DRVOZa4n6Okiq1yYs53jvnqKjvmcVej96
7WKS8IlkyftiYpAD28rAMBXV/LQwy+cxloS2XU+zJxeYAtIwliJLx6LiZ7Leg98prCWBDizDtBH2
tLC5b0Z+Q7oFBwKo6nIk/KbT7KNo1XXZwt3JQ73bOdw1Y0Oe+iR79Fp4VKo9WNmcANVX68R09TWW
WqRP3LmxP9M6CO1BMEheMgcj2GRhQ5lBs2WvdRE/awSjAqPREY4z29gyEV7LSX5NZZfsRgtLU9B4
1JYd9AYiY+lQ1u3kqVPQRzjAraEgxQayeWix8NTVtNcbbJjC6PYCW/1N4liHrImiQxO4W5mCCw1j
gpFCac8TUGyhwOmGSYRMCyum8Fn4kNnPBSE1q2lMb4JMou0PhX9T0TRlWjEeGPFJUG0BJfw2ZWuw
KBoAKXHaGVD/9fMQ0fzWSUta6XgbKVS0TJ6r+MEgyzhaIqQeN0EbbZ2MVsWHf3H948sUzUw9IwoA
TZmY3tyZvwPyokvadoNj+Fl0WA4SqSfHInsqfWhoVoSRr9T65bJvONogIIJpNQYs6qmJJC22X9P8
1Jl8ogpFXAC55yNdNugAUzTJYy36d95a/PH+AATTZ2VYj+XJaUpiyshn3+jeLGqydj32STotd9pG
9TieCfKormiLM1HjR7Si8tMrzyawtAezL6Etje5RNdZX0LoIKzHPLrSHGEBfqHNAVwJEbVcYG6Fp
X2VZX6JqLnxiJM9GS3ICqSAL7rS0U7perslTTdoGLWtLSdearKYL/6kGbgsUE9h/VbZ3AxqpsLMe
yG95FnZ+1+CgJSAbS37pn+sy/RRZ+CmR0aWOOjbCOg1RfW4hsJ9TvB+mGFrITfm95ZsPObdeRmG7
WKenFWB1AeFtrcLUtgDlNlmjNXBfTEKTxnPVkHqqVEoQmK6vagTIa4o3Ipy74tYP7BcH5/ZaSzV2
KRIlWwlNrmgigFqJvcscyqSqrbA/Aj6KCLVbahzjYQesXEROCPrCfB4C7t9IyDJqvOjNiXtxlZ3N
cSAHShffyDOwnMBloo0F+2ygMyBLh444SdZBTrw3fsBNp6proY8nZVo3hEkvShbaXHm+H3IjtPIX
qUB2a8lYbXrHf4+Jfy1xBArT/Wji9JUMg+tmlB+jVr5AfERim7XfvrYndOKBvC36GfEW9Ei6zG1c
YzB04xTzIIst3BPcDRHB7+ux/4I1C9GGJgsOVN5x53dwX6docr0ov7hlcRRT9tnR4rjk+sGhY38B
nPPFhzk6K+S7KCDnxs8mUHXOO9UAvGHErVmX50sLEj9zHxQARmTTZXobrb2xsu6VdpBitIduwARN
h7YTxSsrCNSuJjMrbbyIIQ/U7jlWwzea+yHR7yNoswv4RcwRHXWo4cqvVEkQGPmWiNlc8rbkWK/y
KCWw0lMPFgFDpEgcq8n5DLo14bMaiCXoCfRdpAalNWUSsCFo/kFoblIIqEQvjeTb4YIlEvaN/GLr
ChkdfkWA+QjsaHOa8bOLtemgk5PktF2FqNy9hJP+NKBvrjMiYpk4dYvULt98u/qeTHUrgeWSiCBX
bsw9u5ZhgbfaY+TlsUxMW69dNWpcRBad1Jhe0UsnDnoEzWrW/FYTqI8851ZGv+cxyFwEESOnsC/u
Kqq/3jLObVqLNVC/i92qV6OeWjTCCKY9UG5+p8t9XN3HdVncxVG8zypnIgZYDFdAUHkZLJj4YFRW
rbA/FUzPdeZVj50kVV5MyYYVJkgsZM91aGkLa0jPiTNaG4Wo0BtL0git+kIS4is8nXRjYI2iGPeq
9aCG58SP2p/6nf9ni/x/wwWAKc1/NP5/yMLm6/OXQ5j5n3n6h1X9/I0/Z/+I7lxpIbozHRbTpnJZ
4vdfdfPf/0Obd/gs5NmSI3liXT6LL34b/ttM+KWjlM6enkm/ZfPzftvWS/dX1zCVPQ/qEX67qPj+
leH/vDr62+gf2Ydl2lJZDqt6xVzKnldPv1st6Z0IbbsIeo6I/NsKBPTVocGMQhYefh2LmCTzvvAm
//TjC2vwYodzPb1mrtNzo2bWWxQ5GZVR+C68qd3+7gW9/fk4fi8KM6159fDHx4f8WvCyKXahQghe
iN8/vji2ATx4OXv/okOR1CHKToV+3SshbseCiD9P1N72xy9/fMnpORPc3M84z1uG75V2WxmOhhM/
tFZFyeTXrDLxYLJYgR4BuWkwJ5byejy9pm58LhJrm6LDOfK+pZdqBOccJG62R5B94yOP8vtaR1dc
W0zHdB1Ct+hXgrEYjaQG+6O0KFqtMHyvvYi82uyH3Uq+59CabmC49J2pXZsUA8T4DP2KoOlg7xMg
sq2nJn2EOnZrV8yHkqY27K0aKbgHTB4I/4p43BdpfGDUxuwpRtDLrTi+KUN0x05nvMaRHb5HhVOD
H1fiAMO6gHlkPSLpD+9TB6S6IbtDaFOMJfkUP8Jdp/gNerViOkkZUQ7AVCmIj3XvpnScobW0GHQb
vz23ir0JPG94tEy7XoHwDre2/TyGoX8laQm2RWu7Z3i2uOCYR7kgd941NOtWWbVf0ja+dQAZD44B
k3jqm32gRLgpHOPWV26x9GPGFEEp0ktKZvBlpH4FphOMrGMsgWeys3NQmXaVbvzev2Om0fMm+HeB
C+vWCMxgZzf2JXG66QzrBeSy4SccCEW2ySGzbWu3WXeQj7a0DMNtQy1xO2j2HE2S36TCwi9WhMZF
aOhTE5NMwB+/ZJae3rDMcm/MzjYf7Kj0buxK+/mrVtfGY6CnV2rESjkWxHmMOQ2ATye3paFDd8s7
GxbBITaz/RTH8JInZkb1BCeXCTIuwoMbYz+LJ8bAP778b8LOazluLMuiX4QIePPK9N4wk5T0ghBF
CebCX/ivnwWwpqu7JqLnoRBApopBZgLXnLP32tnYdotOiRDCB+SWFIwk+6LOi23aOP3JbrCCDKSJ
fEO1r2MrBMRlWTBWHc15mH0nb7k54BCMmdZZRtLs6d0TzTx5wWpC7ydSrJ0SFL9BNo94c5KsoxoM
x9CVfvSpFenOr1X3W8xyBfROspSD57xquok2xRSXYh8NBrhEtZRHvp6R2r6xVYDApCXmNE6QMnAS
oWpoKQe0sJn5ynRLOdS+8WjceNxWACj0NaCGW2bGw6+BEyWG2aUAITbbiDg7Wav3ymQoiUxwZLIA
7BJEfS7WSIHlGs4tPTcyGG1R3qB6OTebORxGCpK1Uqmvuj+KE3FBrHFacjm1QL9b/SgP83fHRPdp
R0/yBv2jOn2ZGS/Ensh2XiPPblE42OAAbdUmzZ7p4GU99icHQ6ShpcrBx2W9iTI5LHPHQfjTVMlP
8h54kqvyodLgwV5eLkNFVZ+wkimbEsjzEwjbNUjS8OO/D4aaOSmn/nMwdBFum0waruagrP7HYDgi
4m+oQ6MOhaS6oaIF+FQZtogZcW77qrEprXw8spnQrkaMeqFzWAaUrRqcRuJ1z8iYGbNtmrJBwQrZ
FLG+CqV/FcYQnCo4SKzSSIWhIU2ERp3EO5js7rZqsUdJoTWwzTLjPp9pMUEHsbckL93b1KmuP0Nm
smUqAo3eLnIdZLk/yHGitKFGrxLUlbas3B9sQxZOpVW3+QDpxzsYpQ/2XqbRyWwb79Ypw680S/Rv
FUOQqsbfszDSvkNXdgnLKZSdldvxtz76SfAh9tgy7i6tQA7rhZn31lB2w3BNcjrOXZXOSQkitcJR
1RWU7dIoLY/kT360sZteHbyfOxqffAraG9LiQwOt6R0nPsA4d3BPcP/tTAX11DP+LPTUwioDGCzs
6pyajB/uoSU625ZyEaOzixnN8MNulZhdPbViFHnyxRpxib9Fx9thumNAobOJtE2neobe5VinybCG
/p/eRtwulPFa3CUOMBlTbYa95QImUp3MWWXsLah7t+DrDmXW6Ow1YSXFDlCzLCdSdZiy4bMoSq/d
dKYwNjJVBsmpNFvcPK4bbPM4lpeyM8Uy1JDemLYirmGTOnsncx0CJbLirEqNMxpMRult29RjdwlO
9WIkBUNUclEVUb3VjrfDQafcccLGi850UtSzqTmZ7rVHbADrgafYbTu31B5F4ntrnfwNguDyg+I7
5tVFEUVFDorAGLvL//5k6P93leB402LKwNQwqSb+sYrxSYq1h6lOWGt+exziLse+DRqcsuDJ7C/C
ieKLr+vWM2inmqbyVrrFe8HWZ8MCfRy9S2lCWgpMj48nZTMWx+ivKK0lvwYneBV1bj3xHpYb0xE7
oJnhqsy7/kQwyct//0M0BJr/8YRTvjQ1xncL2aTOCu8fT/gQ1FREzcmnUJ+CYkJGxQQkQPlpeSIt
d8Oop2zpeZ0VnRpEF1jypPex2APPsRZjqyS4KW1iO7zj//OLsUz9z19MtxGhOCxVPQdBkvWPX0xA
gfbY+FD+Jhpm27DnydhPv1tOhciRRuSeQCfHZVcKVTBjw5+0pKghRgNGqQK8FqZd/D9f+jza/fto
6Oh8RjQUVIuvncXhP1Qr6O8JZMFx8RLrSf5iDo15brOamBGfnFxswQ+1k79Q3ezpk6P11IyToaIk
GydXwH//dEzcCf/8fNBnIZ7F982KnbF5ev/f1tGt74cByfCIuxXyl1QMoi3fAwmz63qeW6qx3VdB
cGbPJw8A6MwDCGd77SWheXMTpm0S1ZcJtyUid9XHs+XJU5mx2+4bmsUp5DLd1H5YNVHP+uCEK/Q2
8jK/aVDfkcy6IqOig1TOOEgkhU9ndCkCTZeJor25TjdpGuEnqo6tXQAGBSDdCncN6eNdF2V+LhWq
ZCQ+UD6Z1g5lW7K5B961hazCCCbQ2JMLDkc9Cbk1KWYgDEUQOP3btmIvgIfTXUnqN6tKkdnKBAwZ
wHv78BpcHACA082YeOk6tyAwx1ZDtgAc1FVRmiF4QiHvX6voXmPxMojGu6jTIW2gQeI3f7fYa1up
ctPjlBVS7fO5aiP0vmWgu6+2v5oX9WWdk1Xvr/KK2GZaltMApQt5UE1Xg4ebhFtVRieHCvQhqfOH
NRr1UYk17eHazd3ENHMeBtpgrMMTao7pYfaWkPHsL0PVVdcWzdxNSqA8ug8AbUhP6H8AlVzM669R
QwVa9pX1GlnmtiYF8wKZPaPK99RyWoRdIzy6lbG2LdTKX1RGnT0cSzm5khgPSBU0SVpTQXVELirt
F8W5hp5HvkBkEINrGpu2a1aZU/9OqpjyB5KuK/vNaD94VHtFiBxaeAPrO1mPdGgpxaNlYLleBxnJ
FUV2xDX+11l4rGkUjgaLZAABCGQ9NQiOvl1Q1p/aq5ERXayqsXY8PvndDLTsvp6PI9HWd0+wnOxI
/aCDBXDUCft0U3g1ismouJhURoF8WOZUG7L2BEGXe700dmbAnTXCcDQGTCAhNfZa9ay1pqMvUyJh
ngmWqmDDkThgDNiQABkkG8KU8SNERCAiZ0Gxorr6s6rHYKUWZbqhIyrgb3/v4ubOdDfe7TKvdhno
zyaKtOPXQzedKeZAe1/Nt/NLmlIvldrp3nov/ka2JG0ir2XNmav5qa7K/OTVmViYUiarBOQ2JR4V
9Hzqo0WC/QW8K5yiuAarvpbToUvd/dduzfejeEEHqTv1blrfksR6QxuK/CxYTlBl1C0Rbbuhwzo7
oucl+FqnpVB4h7IUGtsaDoNiGks8q4Ip1VTv86GBBdmn3QAmj5dUdvNbv0zB0LEb4P4+14oDpG86
Y+awd7mvvpLYcrFz33uIuIhgIkOOGS37ux6q+jOqXvHP+gdWGs5KVVPlqKL4OHSZnaCaUPyTYkhz
AXxN+7AHDOXLdugWeW6Ia8rMfZdGBgGchPWLK9H+wX6Kdv7JVHnGLMJ6YVDVhFW1KXhrkyXdDobo
pvQG56S7NgujFIoxVJEKWl1ZQzWOCaNYj5qOSGa0+qultyo7Yea7kVixi9/+oLc3kBuL7sfuM9z1
87XKw/9CIuPnYCfaMfUKFQGGsE5Vjvw3MVuEzabRr90k6De2U9no29RrEFXDft6Gkwf6tR61Sp/8
CTWp74P1TQuq5JYZ5vPrvUBEP5APyEuW9uPSrrAsJSnlWu5YIJemy5TH/1f1ZnrrB6xkHkk7LFux
A+D/my9JFA5PlSaQ44lBW4lUrU9kyfw0paM92sqiP539HqyUgYm4T3LYPytCthE25XLdSKn88rPi
Tz3QdynMpD37kITXfs8WJMYE/aiifjgahflbcxtHIqWncLvVpFNeyaqsbjTcigvEAYJr73+/StxQ
eEJEYpQfIXJ93JYovWOpkW3mVUdTYN32zbDYFA6gLyOnU1/5HVCcrPnmGRbqfJVMyuo1ZBPyKiDh
0+Mv+rs6AOeLNAJgfRQyq0qMtB/Vlv6OrEm2zFKq2wRm+MkY0vNrencPrrbz17Y/wYWn587vKyad
oo828xNI6hPtgRxBTpB6bOpqb0z2oauAF3aYpkp6Bp2fA7XN3A4rwMASw1WKJUz0/sRats83msUH
2Q/Nj2wkJcHLvGlbx8H51xmSW0JWZDvRODP9FCdesEGsRsszN4yB3Ci6S4ShCx0Gyyvs1mDbK/E1
5fk+5tNB6P211N1iHVfARLBw2Q+QmlQJwKpQYMlamPgLm4q5AfbpD1L0Rd+67nVQ7D9ezQrVD/Lu
6BBmukqw0WBr5HJ+A8jOw5Wavk3QJrGVCNF1u2AeqnBQTrBcK3LfWeJY83a369wQGv64TgaTm6AI
m6fEprYoNENevua/zBxAxv7bHwU4hq5ORqXOZpOJCoTx8WU+1Zs3A2ttMsbGEX9D8Bbl3qfbBsRF
OyhQX+qhYDy2lWfQFNrHdAKqObn4U9Zh5vowNe3mSetvvNRWsWmUYTUvv7vSgppjkH+yUDpM6EkW
TLGPaYD7vMg/8hFwCf5hSOgxpvdL/qcyP8OuK7/XUatt44qHpx0n5OxYMWR5+qnNvPFBX8DcBGlc
iLVZwkSCmKWv1FoPVrIpzf2gVuDHpoUXLcKecF96paUjtoQnJe+6r4JGGiz3QPPKvePRf/p6uWxI
itrbPOWYKP8+JS5PWdEN/aYUiD5eAq/RDl1qWvuAhDZGaimbrTWPZlL1piAp11sRPFhtBhvEBWS2
9DpvOFEoDBez+FnGqfaWIyfYDRC4V/1BBoq8WpqHfFlU8SqxTPbKWq53DN2o2pYZiIJYbZELJed8
eHftcC3Nsjpq0/ooYhN+EelYrltB2EICrKBGgkj/pwwttuFFFb5SX4wB9xje0Z6X4izktUMKhcIu
PP+gS/XFJQV8n/gjQs2uJ/SBQO2l0KLwlDnQGf4+1A68svehFe7BDFyxKFWG8vkSMYZ7wJHjhssR
XxQSIJlsbJiZ6yzRnCWNGjCFmvjdumI4kPYwHOazXHfQ80bJG6wHjayPStxNLE7zYk4OBlnCXEmv
vwwDNQzHbvtbKSGgFRJ5xHwZIUK8IRVqSf5x0WQk6bdSU/9EfUTTdb49NIMRqLCSHplPorRnzT0j
W3pFF+34h1LkPSLjbahFFdyXAkNx6yonP8K9DUNm+EGSAxMuycJK2BEBI331nieS4lAaiq/Lzuyq
baQDz3JQeLwCBf3wEDq8ayByU9Zx+/kgprMhat+bKjROgpz4q+cHv8vQGL4FTKDcxY2+sYpigKY4
nGM10u/zv0qK6iPXT2TJRidCq2lRDglTbCbiH+wayCrzmbhynCM7D2rKWtVc9xkM9ZMIcRqUoV/s
0fOXF0CsuxxBPYom7NUS8YupU26pTQIuRr0dN0UeRg+/CCIGA/tY1alJP90LT4EIb2WSFOhTqxVk
Ne1U2LV2SnRLPc2X9CQJvk3Kn9i6s0sWNRll6YLVsuFjhJ4u5zeQj5WY0lAloVEdOttfGMGQ/kLM
JbVU/4AG/LuS+XEu91QEPrtsne6kQ5dnFmjoGQDZUg6cxyFDK1eltI0LRa1qSw8gZ2yy1U0ZSoPf
HKBlSad3p+lB/1TO+JeyNas4aukVlcyMTq9E8LfnQf3aP7EqmNhICP0h8OTn3NTMDe5FVvkyb3cB
zGEAbkF3ykmB3eQAD0+sq+pNqOBjEFr/a+QpO7EsBlpZ69XP3AsvGk/Us40SbddburUykL+UFD8f
hKlDFqDXsDWs2niaKeBudNJcTouz+V2rluOWareybhxXXcHXbKeVPbVRJJ1vSmR/Er2onjW/0t80
Dw59WvWvQEuabSVackCmrY477XCm9r+iSLGfr+bXsTgaNHunf2L9fepGIwCh+V+h3wxsT93bQ+0u
26AecFQ6wWE+ONMZvdvMxhLNaaQivfnPnz//jNIjIrvruk1Zu9m5Cfr8TD6wv+xz8gN7MnB3pZAb
ujr+gaarfxiQSEjbtS+pI9yrlrIvnVov9WS6VOpg5aKtuPnTwUoJgWPr9ZKmeXmPw/hXTqjph59b
yDMbAxgKTVG1duQhSIu/DvMlS8duUeeYzBLHN86E9d1o2Sg7KmEoy+oCyKSHUt7SiAljdjaeImci
QeKychQvPbEsy8+kuMFEMjzQlyNO1DBurJXtomkBNzH8EI6949kZnlaKVCtLmmXOJPwa8ougqfbt
T7dGCunU9buF4SJIh3Lbw/VYsN21Xi01fQq19AhP925FI8IjmSfVjadg4xUd976mDWe0RCic82o4
m2nt7prSu07/ZYl9tQUN4xzB9FujyTcz8pSLm1fOqQrSn76lroqc9rFpxn8qIUJEJHa3rktb26Nu
wBfcP532atL1fs+coDqHbYRTMMY+Uzq/C8l2IZR4UFz9YluC7INCCXaOVTYLVahypzodTo0m6UA0
EFZnZMJ7GJqH2kjDs6s6/baYdsRhWbBhCqr1KBATLkBTRC+dXnwz6TttaqNJH4mkS+4IctEJi88e
o8McNXSwOcW03DUIZsEsPATrPqUyS0BV+qsGlRNrbvisFetXEVbvYSLYFHmDyUayC6hApSV4UsBa
TAhi0wObJ/PajX5QEhetN2AM5GV3NFT2r5PwwWqfhgi+dX2nXCIjM59fPQhI8MZOMhXvCEC9w8Ie
LsDTAzXMrnnMTJ348krd1tyLlsxrn1yp18iO/DsxhPlb30Utc63JnirKwu88Fj5CfidnPEeIiJLB
W04wnmOiAlpWPCF/hkO3dbtSfVNrSgU6y49FUBR/AktRkZXyCcxngSDbfvRV9cJmm9cKlV24IP/K
J7F7YZSB+Ilgkp5F4nzqiRu8mB5a26IkISXOlZNm5OHFiPv0gduHjcAUTu01LDCRW+1Fww9zU2SH
lVMGWwvQ6SmuUT/gWbongRFusJF328bS4o0Av0oWky4vNdRHIlWOdZIkGzMvfnKvUonVwpZSAwKd
vt73oQjfREoQXt2P7YHhOXzTnRp1vmG7x/ldupEfHU6yY4C03p2W6/50CHqtWDrgLRgK2R95YV9v
BD+aqgJWmGi6RZThHvpD9DqM6bAkSCDdpZtk+pqzyIdsZRTtBjELH3JW+6uhGOINGaPNNtM0/UnA
9Vljy/dBD4v2W4ZcTUXy00eBtR6HcdzleWfvceVw5urrbHCajY5p4VQ4vbnqmQpffS90XwpL+RbD
1T670/2QTPeDMt0PYcihR4Pcp/WKFEN2glMbSxcOIWf9MRsi8hxGRfa0Tvl/bC9Fh/m/q7t5iZfp
xeGrtyYFuedljEo16jD0LPQGvlsd6PEhalvzrvsoDMtcPPD7o9eNsArQiWWvnWSI3KvKyrdlD51O
etXDA9S8NRnTNuzyt2HqZheYuayHtKz4HfKVxc3vSiFSXE/9YGMWMlv3OZJ0W4mTT6JMAddP6Qjp
T9lGaN08Lz2OaQFbsnD5ZpAyvf81YauIY5tIudiIAcH+lez3I2G/ZqPhvwae9kiZrk9NoLSnPCe3
0AXMEob9u5JV6dG2sdmWfqW+ackEvW/e5lYoYXjwKXHEDkaqvQ5hfUcr6j6cuD1GqZO8+VJjBJDa
PSybm1V64WuS9qQVGrgFwPM9WgfxptfiFWF/6+MGI0AurxUfsYeeHKBgZRvFiq2TRn4Z5i61vhdl
Xt9VBYxQ1W262lmVlIqoc9HtqC1QMVmcFev50pj7Hohylx+5XfQnTxcB8gqwBQFZwbSkcpd7dYR5
ouvlqS/rZsnYyoo4QXzBd9JtlAm4O0KVXQApitc0DIrvrRCwwr6FVtyCIRoMnszA0HEK8IGNzfDV
8QWU85m6+LuUYVSPhVa3uzGqHn1zJuQFhXdgnSniyl2AhX/PRTi/OjbnQBT2k4IARrLCQfvumeGJ
FieIuenZShg3bCyRK1HAujMGab1riJNZtMIAhCa8CWQ8Hss2BbKswxVMSMYAHbz0rUXgt2gORt14
N9K6X7Q439cIzXZ63fLXah1WqViPPodgItCKU9BQ5poPPAXqkpEzX/vN0N69c44W64pIbTVPCa1d
kDJTqegUTAWyGTM5gE/cnoXDT+9K+auiLb+WE8lT15z+rUfHKlt3/AlmF3edodqbSWo/r1nmA9kS
goUkCtr50teifS+deEEq67Aa2IK99lgcrmmirxvLaV41K4WurxTfpUp+jT+VMXM1rs60GBLynk9j
BVBmKEMPu3+Id9NOrf1XD97qWnFSqgnhygp9h88rvgekAOy/fi0xFWcABhrL1q0iPP5jhVZVJ5YV
QO7iq+fIjk1Q2pye7BSnyVHSaVQ7kz4QqWMsTbuX2GnE6evUJAr4lBBls/Y7htsyCo1tEKX6fhRZ
dmWohRc4oDrY3TTqeiECbzgVhg6Yufa9CgORbJCpil0zySfmgxdrygo/nb/4+zV4mAPehnBdqZRQ
Ka7TBGiLOFhaUU8CU4pEEgZ0tmRAr1nYxOUh7fWKGNLqo6jBF81aldaUxZ6uA9IdUw1fEfMTy9KH
5SYngC+fdktGbKT7MkKVbhhhdqw8j9LEtNPvjUo7Fmb4hz6Iz6rCp3s7av7DlKQCLkgvqo7z3zvq
5FwpIUzQ+bLWRrFFteG/2KFfrY2ma1eF02gPgaF1XwcG4zpM1huIPH+fx2RzOhWZhOyqV6PQUTj7
cKTrqQ2WhRB7rGlz203b3L8PUm+vGEWM4yjVX0lt+r/V+FcXkcPLDLVvSH4uGJQPkcYK5iWhKu+Y
FjN5n3rrEZvOi01y4VZVrfAmIYwnxIu8usIyX2tJEmIChn0npthzoainipxDfyqmzoc0MG+qBKJL
W+0pJL/yV3nTFmZ0nReZjfXNSpzkWlsVATOgb5n9goM7LfAduwNaOV//dVoI0CH2YJ0CNz/JcVDP
TY7ISgzS20cNvuSoqTEI9oESLRu2ZGtNQeKSlYTO5MQqShxki3mLWw6wZ7tOEUeaXa9EY3g82Mcm
l/ISph1iKkwmf2g/wInImvDYN2V0FJX/4WYVO9JGDqvK0ZD7b5Gv6L9Lz311FHV81maxydXm9/z1
SZZHdxcfrj1VXKf7+uYVjLLh0sAXASpcsQ+OJ+sPzZMYCoM4eU+SCB/k4Ih9h6xnGaOkmrsOAl3K
VU/1Qwtl+Qkwylt47eCuRrdu9y3xrLRR2FdJrIdz7RcpDY0Yhb82sXv/KDNwlJYIwu+jF6qAFQ3z
4EdB+Vp77C/tQN7AWIbHtA3eNf6ON5brNHXN5DZfES3Tg+l9S3y1gfsaIvJMfoX4OD99Anz1QSjv
kYHL1ext4pYVqzyjD7DB0jzKeGwfXWl+RE6PYrlCCy1yvNZjGU7WqhoXn++iux2s9g7AbmKpje1b
rFLRrLOMbkZiJKt0yMsDALPlvA6c57PKepa11j0Rbf9SUm9aNURsZttT4d6QWg2fPbESDO2l/pqV
AZX4sss20sw2GNO9o5nU9MEcb9Ii9ShE2pG0x/nF+e1As9xjTuljgsAgE/uX9HA+y0lCJuZbbvuS
sJJP8HapUih77NY+EJv5SLYLNZfpVcx37nqUzZvQ/fKUmWp5QvqtUs6Xw2K+nN8YVJ1kUWmX5UmW
lref8h/nd//+J6KjmVv1yhNgvX8dKrXfKRkB0FlUKtf5NRLKmhNf46aYXrJV8AGxGhQbpxibY2cU
zXE+S+vvdH/AtqHz4dty3eYoE1VfK8PEBlO7dJdDVyNlzTaeiZbFOzkZ5ope+aS/4m+iqIDUwi6F
SB87PCiejvHxXwcjFtWGf/E5FxyDVO1Wiq0RmtMdhtzQD51jGwvILI1410OjuXQsG5a16/jreTRB
DS+O2A3/lGrf7FrCXjB7c5OEYfxJlo/yBjnO2EWiC5amivd7sJpqM89DTWOJY5eQN+43p8YvkpVt
NOErNbIdiPH0WJWQCcKh7jHT4MmcNW8e9GX5Xoe9u231fW3CcbYY1L/3innN+2zkj3hnTNkHTkdb
lv3KK6m6YtsN1NZ7tfkZ5Fa9FTlOLqdp8cXpZJSyc9hLbDqr0KNFoQ44bwxZV9/dIHlnaW8vR7sQ
m1gZixtGmWVXhtkj6WE/xV2cbJ0+PnWaVxFrjPmRdV1wItlivFoKn3nSGf7OQM+5qqa2w8ju5wXM
VkODcOpksT9MV41Bny+KbHjtksj0wi/lAWKTumrICz3gDsXHZXQXbfDNjeeg6pnnzrkADu4Ko7aR
/1JaxTsUtntoYhpsVFCtA93lj0SWAx0TrgoUncsiMMuLFv30o6q/DsIjSV6N9+okbCUplGBC2saL
vqEpoFlm/kFgDCHkXf6b6vafJmzKJ2NjjFg17A6U/5uTYq7KgDAAHTD0l4ZptCnyogZg9TPNo0Md
0g8OfxXDpfeqnVOaLBMktjC6nxH1re7cTZWMeWrqcDQ1hnS+B1bWLNu85AZQ2HxoA8gGK4+e2M6b
zVezu0na6JDD60wr+60eomaXI21DoqvDDAisXeOBEqYhrhK4ZFFdTwUaAz0/zXUTP2eCHlIK2GKa
EufXYusX8yRoYSsNzxJdyqIbWvspIbwL3ylXFT92HcSW9ZiqzbuqCYfFfBkNvjhZMWs+Q66HGtHD
oqPzz5at8rdUPM17p4ftZXrXJT7uYEjWKPTetdfcaTF5edE3j3z3Xdy3xKaWpr6PfL9fWpr1XdiO
eHpdl27MMsUkavT2DSnmhOIN/Dc7MLeKmYDJajsX96OriJXhtpeuVaxV1xjvylQl86bDfNa60B4S
CCeAlL03pBvjTRIedy0tLAgK2tnvCnRkAlqso0/hiIwEbEeI9pzv0AW8RYeoDYKHFz3VOt1pvq/t
Z5mDESNApWKjD1umNYOlWzxcWziZdHuUN51U654AyicOYtoRATQNux0+vAmcluCj+troRR4Jv38v
qOeao5JF/aYU8VO6w6TQJNh4l9n9bYjObgX2mXZvt+6bgAXF1H6fz1ob7iRBDzTBKNeNjhacsTr3
tnLu/bL4TmcF1AbMA5YF1rEQ/a6gHIqTFt112LqQ27XsVmuqtqun3jP1YedEVs6zgbi+RCbwAy0q
plgfg/Ggx84pdmrnFJH0QsUhI+a6VzEAmpCxyTeLsEKK4Npo+D+HmvEyUMrcx0wDrwZ//8GF2AaR
win6bTX51bKiAsREfERe1PrWbtMpIxV3GUmY8Jl4L0WydCxKeS58PJjsh/yREUFFIYWoZe9K4ntr
KFSbBJL6gYnz4Wq++/JV9SftCXfkV6/MqYmhdCBKKG77DX8PI6L7ARv23nSOukPLtUPjW+0CvGib
VA9+GxjK1sgjSH4BMHtWyxo5AjbnGFBCYO5mTfeA5L9V0nDvZWKPzY7VKIwZfSeAZnztTh137DZf
t4qc1Sq4mCNqC2x3cBvLtTHCMqvjwkHGWFW0SXWe0IbGuZLwwXqB8QyMXtynKyNS6ajO3YyG+sUN
P9pN9qp2sULr5WufRBG+38xK5g5F9gotabgMp668QV3v6BuVszT7IVlgJqqXNOSjY+iRMpxM3RW/
eCj5kL0LsBKIHKKU6aEwiEXEfeU38SPpuK0t2a3JUTYOc1PdDSjDBGk0gg8QjwyjKDx586IlMSWQ
Qs2vCu1Cto5SbjMq9we7sBPansZNyfTwm7QVtvbsFsaEpiJ7VKLuKCX7lRctihqwTBSWHwW2f8rO
qfWgf/SaaGG+81hTbYzURxVFcXRjofF+qliUvj7leku4dnUrxlG98HssTW6Ob13U3b/eHn2bO8Xt
VlkB8s0YHblT4vHLq1E7ypuIOn8T1qDRg2xnS93+TJ4GSp1dMDl+ZzRaUJjOFp15iWBWjivFAevT
9e2jRBXt1jroBk1ec/VoTgIeI58H0nHKXu+48ZEleF/7cbuzwk3JJ7HE1lstY6EGWy0Tb0kYKWfK
PdYC5pC/guNH4aqlzdTFU/8gM19aHRmWi9jpTB3jjYia9Fq4ytXNumFPUQexSFeU33UTPdp8CPPG
WdWaTRnEi4gI1pov0QOaLIDIrH0wPsOwH0pL2zm2Je8dAeCkyrvhlmhW6heVm2snU9kwA+Rnaes7
iwLg7kv9LbBiBvlG8Rtzr1rqfu4+WGpb3Wiv4iXjUZ7aGm3a9i+F6Q4bgTADqCXhqFXfm2szRxFk
ROGqC7B9ks5WfJViSiREu7DCP4r45xskm2RVhC2kyUny1QZbMgLDdc/64B1TN+pPxbXJlNCHVzUk
9rUajT2cBQjuUytClckuygly9TqKl0pqvXfYlT/DBCVKi57fKegTYgYNTj5y03XNPQ9Dl5hNlLPy
IK3CWgYlqwhL2jXx1xxCVf2h0xJhSW6zx4NjVO8iA+ld5OP9zjuUri1N/CHFTTHLJ6FmAs2PK4Y+
cqAXZaMSsT4Ua7pvCU9bal48T70yd9q3+dHySaaJ+6y7SHLB4VrcnYb08K8b8rfbxN1nkIEXtjSl
u0UUabazwPnrHgvUyVJutMaa2ZPUoKkkEQAJ28okQN3OcP1SK7QLRkyM26iaIpn7sdhU7Ml2lurI
G1gker/TpVYo7BorA1lAEGrHqE5vPkHRL7Lq7De0ATuK8VSBywEoU09hh30IEG82aNSv9MX82RQV
fxMQpg0fjay8i6OlNNFnVWJit/em9Lx/u+QLUDbzzyKRLaFIxFq3S5DX560dH8aq/DPfoTnSK7oa
UKXjLC5Q9xNSS6/COCn5raxcevqdUfu7mOyjZNLqBFNJiJpXs02jOxMABgfGYTrWBoU+dwx2rt5h
belD4lUL+YuizKYL0LU4Xugc4qL50G2wal+rtYDHOEmcbIndIT/G4IDvNFfXSml81rjbSSM2/le4
JoR5bCIamhnEgrWa9EC4oz6ODlFpoB2PI6TuZppiEqkwgrZt8igyCrKljWSwt7N2nfpa89726YqW
oyD8MkteXVAQIkP9QLQ4xY9JSRWLJjh8PRlpUY6PptN8YDNQn8Jppv5rgZpPHDQcozujwwSlTRLW
SgsD4Fl9TK0+ee38OvwAR2MSmWKUC7N32z2Uz2bvjfqbU7E4y7DLXnvH6BeziOHvwyxnmC+zznwq
k9lCC0oV5QKgIi13g0cjAdVGBGW/ZGbzP4Sdx3LkyrJlvwhmkBHANLUimcmknsB4SkBrICC+vhfA
Y31f3x68CSyRRasqpogId997bbELTbZZGQtvr+WjdQXntWoaNP+o+q2r16IJqV1WjMiiMyLS3Hwc
a3gEPRrElg7DIYYGt1OmfpnmJckLM2dNDkm4DXMIFCutBuDDoG62vZbVbBXARCrmoTJrxblM/GLf
lGn2mVQvtV8UYJeGlGFLdDdkof2xwmTbUGlDYLURViC0opc/N6k034o1JpAALlMoL+DvAyBNgcW3
ZpYhhJ22cUuDbaNUwyboG+8A2D3fm6mtvSrl3eLWJo5J5AUFfui566IJqvMkc3tPGfHUqQrZN15V
f2WM3bR1QlXsPRHaL5X/WTZK/xMI7ffAm/6oIR3m5EqcbY6n7nV5hJ+wppuB4PromFU/E/jVvROs
QbU93tJMqLsks3xDwNGVjyq8hHllDAbxUZeeeWjnsXNoZjdEDuPxR0dWobLgGx+AfoIaUVTm+EU2
C3KZQfOejAoqQ0eSBl3Atdm4kv0g1I+eKbVNUsSfIeYUEjnc6sOVZIDI1v5bi3G6dALoZsx5ZLc0
nWw5yUOvV8ZaBHwhbYfGCwL28urNe4NP3SBnIDkm53SXzyqtAIRSoGKSs+Y7otHS3fIosGS66xme
roNq+lKiGx4qN432fkhWM3QDRqKqvvslerOxAQJEN0Seat8292NKZGOYM6jQ/MK4FVls3BLzTUtY
7Cy/NfdNNaOg2C2OkYfDcFmAokF+d7Wot0xDxHPm2Q9yKn7p2DueYvj4CH4Tvi45ou/Elv6h7ex7
O8XaOQ1Vtu5d/kI99YoPO6l/FTbj7qB112Eiw+dIS409A/qziarwYPt1RYUXXc3UUfj50t/15FiP
Stjf5K87h4EyFhEgzhiNc/GqjZLsV0IqgyCH/YOAQyQ3Q13gjQPp1ThOwPSHxgDsqO9Oh/SVufG4
SYYhLbCMQ7dKCLdaFt/Rlb+dPK6vBq01ZSvzlXzqGOKAJo8Mz8keTomHGwRv8JoOKaPwGV89WZ5z
EPgb73SgdwkpN0CfCphyJIhdoxLYvy5dAU8+tl61CPNnFn5gBcIO2JePS23PAk8R1d+1/E8/q4ky
Y/6vyYw+bSdpKVva3tWCe5A2yUua6nwxm9aAKzYfCkRnvi4t8SqNXXK/UFQsLXEsj2uDhE1Dr7pj
F7XumwCBhUJ8/BIBEkvEbdpR66xfwIxcJsC6fRWBW2+IZavPHKLCF5sXAgvSVQ/M5B1E9FuZEeQ4
tVA1hiSe7uSuN8QdRDtfdSepHAiAYP0dlCk0odvwkRUzfOx8A4KAL8g20gGnIOPvUHFn6iVMEDhI
FX0MHaIvnc1uo4OiY594rgZSzkZVWjfyhlEHS6n2neVE91TfalQOD6YZjevRSxkq5drnIqv/6ROM
ZamvWW6RBoM427nj8EhDEQBUUmE+7GDf4DXpnMdpgNvntfIq7CFcp2MH3ydru3WG+v8Bl6d9S+vp
9/JeAEH79/meUd1eVRETgAAHbRzE2S/0iOco7qt3ZfQXS/jfdpsDKPBd61E3MzJAjIYAewcRYy4U
HT4+HRtOnehai0Ao2rvoVfzp3WJWGKHR/YjxysKTUcXdFjgUhshjdQjNdy00aB9FtQgv+rl1h/HD
gXGuVNEfVNvG+9I0/ccM3dljRycoLrPHaoiIpLBJMR3nzcLKaJWiy/Z2PQlCx0GZ32EKat2s+Hqi
DMw/PAOsXmO8g12zLxJhOFiCNn8LvAkYAu0rnDt58UzEL4krqTkQ5JejHCvz5hL72Q1CXH0dmwrm
VZc1pGK5GtBRYhQgFDgni8J7PUS+85bTPN/X0gbD5DXoG4R4Nyq3vtAsaS6DWcJeJrVbJt6fxbli
zfaVjLCNFR8fMu1QW9WZvp+5R9vCscYrzK03NLDlTQeosTLhaRAd4h38AN3h0gf5T1sEU/Wu1LXL
5JT0Jwdi1ozKoB9Jw0hTuXqy+f2YY6Qo1WVQvnvdLKicto3uWq9UrfKQuDPebpSI44psOiwt+SBG
dBurtyKgHIjm02Ja1PZx9Adw4IUYdsWEabeZO5tmKLq16Ra4dqL0qoUy/Azbrd0nEQ5ZCDzLA3Ai
upEEb7HWdk9hqyOE0zuqP0RvOGFXwFSjWzy2n4T30AXxkGwGfuxefk7lqF1BGeWSYNzKtta17hAU
yBhjN4RFem84pXoWgeOzEd+kFwFRYzJBtHFrtENxmJhub+QRA2CVF2/2bOobfBNBJF63bj+xpr4w
x2f4CbX9j6U9j2z26x8/zs9aZEesc7Hl6xeVkk9aTrH+YvnFiwRSIpCWfEk35FCX0KWpKkQTkDDv
y0uDBG6LIO/I2tncFD25i2Wnb0zvrNfJQs7hqY4PnBbNOpq227NYoXkeovCl4d3ZSnIQdtGQ26Ra
FtolwkFv4/S8LpYJShL/AEYS3pwVoS2GN0X7KnfuWuscIbINT0B+nbsQUjJ/1hFJN5hkW8wL1yIH
EY/BFYOphqcxi8Yrx3q5aZXjYVVqCVpjv9uTmcCkX5QBlPNuvP2MznzXSzfEnA8PGDvVGtVDvefs
IXacu8ftYrKomuLf266dutfpimZIPhgpyrl4Yv4QRh5NpyAnSE0L8Apl6CDwsNHXABhwcYWdnZem
R1AG1JH8wTpbdL1Im6q1G0UcRudOL2IrsFYY7c6xhRsX0+MuETg9G9qBj/3iftLNnt/br4HimRI1
TsoArAkkgfB2/GW54YOjRus3m+6DHaUbWxbWJZ3fKb9Sux4sy6NV4znMZ1x+aWSHUTK8x9DpPms6
5VvpsDp2JNH9VNUByiPXEg7/YHGy+zC+6fhvENgT/JkDQF5pDJ/efh7FyJeW5d0wa7BKQYF4kgjb
54QD/2Ypt5f/R9oHmIqD7aQi3rvK6J0zs7X62AbVS1HoZPF6dPIyMW1Y7aLf5QQZ2K5Uf5I4QGl6
eiwYqvgwC8/dZi2D3aVLzQly8/P6dK7dQKpj5zFi4mVidpPTYPgkPVTN24QQ9OjWQ8Mx3DHXUT+1
l9istsIJ/D91ZT6XunwJyrF6IcXnN22b5BtL1O9+qHZJb/SfmshO7G72ewxddMeokZn8EMLsl/Gm
6/30pqzQufujh0mnHQDJFcK5dy7E0bn29JMhfVKoAU81eiSmaUGx09zsbz/7cr2wtg9e4/VbL86u
5jAh5KfC/uma6UHe8WGP7JXUffUeUI0jj3yuFxO2211LEJXgxab0jXKaVy7P66euMuqDGbfnjqHO
hpw6+155fg0yFsxjNUv4lucC9UcW3dZoHPmmV6m9Y9L3FmA5w5FXWe+eCQJAhwBHrCfg7lUFzWiP
GNjaRcj2Ns48FBLYqw8/awsG6/hBocZ5dqm/9wNOt6AgmnrerH/1/affBRzsxsnckF/NyXof9yVN
n8xUdGqNxLwPku59kkKxSFqa8FEG4d8hYWGjY2u5UdkgXJxfy0oXTy5albMqIUjqRW9+qRgOWpcW
e6phlPazQEMKMVMoLXWwlm0CO5lVBNbzmBXkePsqOQb13Zh7mH4QOUyxyM7GgiRhKcdU9dGYXGyX
39XIZXeza9J6ke08TGmuEYLZ414y3HQ8/Tz0GRZvadcRWAWrDkYkcFgH+kSV79swtbu1wax2/ibq
5thhG3mUXak/Vozy94DijMvPCwjwxLvIGOFlgU74xxnkAGqoBZGZ5XypUzV+9aGz0a2DRyfm+F8C
/MTU8+2PznEKx8dMmwMYPXPc/meW1DLxMByHSc5secq6oX0eOKQi9mdw1zXPmRVTOZUufDHPpce0
tJGIrlv5IxKkxXfThFNOqLJOXujSvE51kpZ03T70YSqhlA/WxbbT4JAwy/x5tBRCuF0aTsRlcwvd
0DibHC5dz+xWP84WD5KwFobj3LYsT+xI6u7rpIQGwWAjDM1QW1SKVq4g+WMK/eA98qcMXqVy/vER
8nnspq+q7D+a1G1Q6ARy+591h0CVZkNe6j+Tg1VEOZ3zbBVpunaTgr3Oth6jWNfXumCCVFiYFgxk
QuTugl/zpvLZyiz7EhiZxAExaiBJPOs3qIj2lAVkWMRZE+1TqyboEcvVJR2Djjpba3aRafhr/nLt
scEazNmaKp/mwhnqX/ZnfpA3DpaxpD2zJ+XLM//vH2l9/fMzyw/T72LsiwO/MKDkkGEjYKqldDSZ
im+RcUJl1WNnbxXacMHbgjSLJtQnHylsv36mPXluLCGe+USi0lv+HJEhlze/SfFr/d+LLFXB+GTr
Fk+u1mubmDbjkzNrolDqNxfLcPNX1IDhijlf+IBXyj+3efHlUy+fl0scmT7jhXY/+iy2Kiwxb1UA
YHHC0ItsOaHXSBZeE0mUVytY67XQSx+W20TqH/7gALSqARxtPCI7Pu3YR5+FfHLUNf+YzrIRHJod
xM92fLX73rqUJmKPuLb7PWBBYLiz4r/J1FvaZd5z3cPayvTGharevccTiSiJQZacHek63FO5Sg2a
5iYY65lhQQc2PfGBTFZBVYd3zUF/QaN227WxOC/dZCkBbHR4xvk8Rs2jQLKUyYzUOLtcR6NiGG8q
O6Mf7X+NlnJpF6SZta5obuxVXf4lOrn7GrUey7Ym6dbNUKBOGKTL6jTUUKtJsPxR9Ynu6q+f8n/p
0/5Zr2eAXo/JAxsmqTHYx6ooex3mG03x9PIDQe/EP4/+86N62Q1PVpMPG+xW1Ttm4k089eMXkTZi
m9ZDeuzKtKZ9128gLfobnALErcxKdcNishoJX2yyXLFC/3/3nV1u700GJqRLnrTO6zbSaq1rLQFb
q3D6VYxgg5GW61eZFM1JC8dsFxuIdHwGw4dBJyqqa/CaBnVnrDFqRH5XPqR6OJ14J4ItKbjFwZim
+F2vZAXUU40PID7j9zACDWsxCnJheqKNLU6VFyTvpZ9TG9W2x3Gan/Kr/J/Od/N92WdMlIgHWBvz
BrJcQFK+lHxyzqRJ//tUabXPbchIP/UmqszQDm44MZLL8vOJZDzw4w1rQz6OEOS7e+pEa3Q1G5P8
GcT9hNMJ4SiEOko9QlScNpx7ko09P8eB8Kuv04ZdASZTjrWX+Thtu4SmDyNOdId9VfdrJXAdtWDl
7gWgchD3DV+Vod4t0o/l0s6YE9fCMRhnybjLu++fiSMht6Atytb9XTpbm07ynypG58VL1b9UaHBX
vW5GB21AX+LNF4A/zmZyAtoxOKeSnCNDORpPUWbJo0lP8kQuLlqKTsmvZGoOlhFmb7U5DDR0lbHN
cGOf9Ip8SaRrs0ZOkmKYDUKcoySha9T2gP7mW6x7Tc3Wb/5y4JvvijidzkNKUxD1ccEQQzSfcMkn
3oZ4wxn4Vrhxf/XinCl3RCfG9jdOorES1WaOKbMKfkz5jW2CjA6DgRRjSIPLo3C5FWwNpspudM+d
Z0NoX3aQ7lvvual0iyKGi7LK6Syqk8uwZ11ZIHArK4A4gGP6Bvi0IxIo6JF+FcbnqK7mJNyv2Jk5
5+JGIJb1IJnuY6DB+LPq6yTcLU9qYR3uRw1Rb1JWbxCVon+qOp5WupfmO9Mi2rBvm+KU2SOW5NSj
2rcfohIiKvp9pjo2wdorsC97px8YFTUrExHYZ6K58lCYGM6iUiR7AtBIPQWWPSOPYXJnmcC0Nmi7
sK4s+Nr++CDMGrdgbE1vU+1/mzYY0YYkqUbS+AXL+MukCzoWOdZiHPfvXgFwos+8p6FbaGTzMDvw
YH8M8thi110ZM1lpkAaQshlFFbcO01YmKWNNVvs85n8krJl9RRHrbMqS4rKPm9ModZqAUhFPqtr0
FDUSnH6fbhMaFXfLbvJ9UHpAH3P7H4MscbBMNNjabLROU2k315/OUGmKlZoJLlmSttjfZgbMfKuR
nbKRaWHt26CkcWeq6oy7eabTooHHQqofykbTiSwzwk0a0av2hZ1fuzSItmUjog1hofV3lDtHp8fv
1zHB2hcQjfZjHwxHtFniqo9NtFaGqH5DQ3JqEqOEl3qXooB7aQ1RccS75+71fHTORvs8G+S/61H3
NxOagTMkPes4mtOxkUiz9ITxXB1fo67s2VCH9m4GwZOVW8Mnu9RYu+ia56IZYSFIyz7FS+8GUGvg
jD4tj1pp/8rUPk8ncZmNgG9mQdBFF7rghcDe0KIKgHfTtBlrenK+uU4Z397yTuXQO0X0kBjmeDTh
cqyww457o1PFahlFo4+yLjCnGL7Ob3JALdkPQfFEekURhc+DrcXPzMk4ffsKKCZxnUWkgpfloiOY
xXl5X27g1zt4eAx7F1TzdDGrrI0slLELEhNI7GJopvXNSAEV6fZ/um1N6rWOohqesvUp6sh6r0uj
OGjMtdmJubVowq8Tx9PPkNou8Pwkylqks+yNo9tVx0AbacvY/yyb8oL6qvSRLBQIZD8Cw07NlkLs
yisxe2IXK+w4Vv4ZNvZZ99z8ZEzBW1J59tOgpuqgZJuCWpL+epnea4l0zjJGkbK8ZMRlRme7CTee
PTwvskVc6tWlHp8iNA/POHmsh2KozssdhVG0++my/JxrpVXb52KWPY6jwdTGTordYlwXClFuL+zP
TDO/lqlkOGtHUw3zRRykGCVLy953eUc3dt6VU2yFIs3utdJOzaSXn4Sw2Ts/8x670fYuo4rjw+i6
zTE3tIrQdsWomi5SVUEHVkI3zpE9MXfKNfc51fXt4niKrGDXqbZ8aNLoqk2DPMQauUGu37QbG8L5
HLQs2ARE8ffnFsbLPHDv/UsOgGzCP/tWdBayzLBz9j9HmsJQ96XRPWXSXcdeo34a3dME+TknC2Tp
6vRWnT0yCdqTB3kr8clQF/NL0iasr8jAYxReF02riFhYHrr0fwks4sJk3d1bafOmPJ/JhYxxDnt2
UG4jpESN0VN35slTazbUGmkdnGmz4ceyJo3QogzWq60dh7nMyFLbhPyRWXST6Gm7cag9zdjmw9hq
3b6RhPyZSX6NgDquSjnaB4xDr8KdB9NaG7744e4HNVPjOssjxrNjl5b2irAoh8kB2Ra1D4wbPOOq
rJl6ZY37/iMGG8mr3RJmKwjlCo7LDMBoURXi3EJAZEyFsf2BhPX2w1wCaIVe/opc7TkQrf9t+G8U
MmRCoBBwzPYbf3D8msoo2DNYijY/W5o3ZUiRGo5ZDYXqL75U1xCX5ht/76mdeiIyKlm/pmMPp0Gv
xR8bx6TETzcx39zk7IV4uNqxPi8X1ct/H0nfvNNinPYFdYLz4IZRc/EKh8a5F3lbzCk4QMpevXV8
QA5LueskpU3cF2EcvCx/8RwYV7voYrxfAIVHYb3HZuBcbBPkgD2ZxGJPvX+rvVy7xXAWcskR9Odl
QeVAO98ovKflgtDH32MWJAZi8P99bvmDUZITbSDMWHdh/8XKg35dVvk5yYfgcSl2yd/ILoaDyRZM
2zI7GszEuUUphuMZSVOl/VsD/Q4dtUdb0RPWeXmkd87LCIelhiUNaiApANbhqzXeCUr802pF8Ifq
dY2jZJM704B7EWtSTLTaCeV+v0kWq7MfOcl6+TetjpzmJgUDxL++7RTjkzyPJNqC3F39tHa6MdQh
32VfxeyKpRbAXpM35rnKBtgWYQZoZMrO+Iscksbmh6xkTL70Uz6wIClYMfRimssiD6vcfKQusokG
8l2w1DIRcE7DUa4ZcGHuIjNooJQh99Tow6fl0pjhucHLf2bAGJpi37b5DhsQ/cHO0nin0jZBBybG
TO56XVePMuzaUy0n+uqVehznp8IQf37AqrlpJ2tcMyxc6Vp9qSI1Xpr5orp0vjjNqip0sR2csWa3
Y8CQ2863bWjFqtDZbYPItw4kXzAxaUg/CDS+VEkmivdIR/BLWXc1M1udGcEx650bOhEB53DE0WYl
tDPuMHNW0bygYAgLLsgkvoMQPc5y95/nNWO40rmW4Pd13HClO5dbo0VCaJmQeTXT9DT65r+GGDhn
WctfigdhzDM4yh22skzOSFKT7AJNBrdFGFT7qtmTENvu0CZkd7COHzrSI9rGvwZAJWRutN2jnk9A
bfi2W8ouTMIuxnI7eAEynPlda+PRI0o6CUC4ZM6TEICil5GoiUpyTWZ2sw9na40WJw5DtHU39vqq
z3sqysoK76G0RhQbxnuBRoi01RKTL/6vbT5URGcbyAuCjoJDTHRjKuZ1596jDPSMfDNkVvFg9G7z
HBsMNvn8H2nbOtsxNxj/z7K2wmOt86MSlVnHggfxRXvMpXpgjOC/DdS+OzCdA5L9aLdoxElufQ5S
miyLwJD062OeHpjvDx+NI/yN4RS/YcpXp2RWjbRVQkuPMPQn4InFxjO07EFo2qVkQHGvZPhdGYb7
c2foCDJcrOk0yfjDJIyGB6Rdb8vdclFI5Jypt0mV5QdkZmzHFnSwcCK4Wmk63Mqh+mvQuiYphnze
UhE4RqNRz+h3K+k9hBqCsIoT/xfn4XVpuNFzpvVc4hjib6aRRuKjRV/3odZtzJy+pZ34DH7T6Ggb
U3eKpANWH9qZOe05laV8rh37XJEgaGGG2cQe/1Dr9IK+5Mxfi5k/sGAx2ctyFF26c5smVz/atveO
tTTFHtegddX9/qF1sw906+4J/1W2s5i3roZBBXvREFDoVll9ndqhvnZKN5/+F0beHCX+P3F9DhmW
0nLo6xmWxWD8vxiNXSW00mpQNLQlH0HfQXZFiuRlqlXNHHvC8MiE+mKXqbvBIXnEua1tbLdRB9lQ
2cS5IWfGbPKBmutTOEwMdb/+FNju3mPasTFv56tNRsmTaJABjh1JX+ZJms7wZeatx9EcKJ0iWsUB
s7LvS4HECb90jNPknw5Jz9od0UNDVb6ZZjBdAsvMN54Sn34pnhy1aAeD6H9LX9fFf/MeQQQADHQ9
cGeuTvjmf2EVdWMQjdaRNc9H+CuSJilH4Rjfmvni2mhXen3AZWtm8c1qvPhWjxG1l2E8LT+xPIU8
h8zb2EPGIzCDDlacr/Mh7kjGMPKrKw3r6PXy13I3oqQa8yzbezT29ghhrMfKvmMgg/VgXa36oyfd
6WdDHb2CuGRIcE/E9TwkWhSfARbFZzpu/z5abktG/QwkbeQtulu/INrfyBzdMXkPkdapswSrhPgk
zACwGtgQkoFj6ZCMG7fV5Bv6mt8x54W/MR7cyNcQtnuE1Q3S2TUEb7xx2HvMFd5cfoYEBJFbewdz
wybtrnUfmkcGGN+L4oqDiHXNEOBvM3dib6wY1ugKHfc4oQGI6Ijcgrx8tM04f/GMzl+hhfSOE00j
2rCMPIIJdpaG9PAWR9ZmcZTnSmjYLTq+4H6g1rxL6AP5gmYmpXeC2IrQrb+c3q9B7fm/8ia55l1y
SOI2ClfBGK2yJiHmXKcC9YAwIHnmBJh6THZEvZZh3p1Do0aYSWzBwzQxMNY85GO2Q8cj9tDWlzHA
RVM4H7FrOKwqOhEzdfBiskut7K6MthkWwKPZIO/S6SRvrI6NWQrv03GT/tqPLSVwl2zrtr5oRoAN
j0BlPornNNHFGVe7cQ91+UdX9g3Q8xpGegRwRqT7yMOSO0wdcZosbMe2dJJjpTkg1iuf4V/UbCcx
ee+91PyVrcATKOW0J6ONs6c49PO1PgTZM4B0pNTFAH0mFcWDhriHXDzZvZplAwgjdYnSE+GtHPvh
2MM+BCerJ6/Ci4OLmWFwxwWcQHL805qGA8jFiFl7B78/tcL492LpnX4sC+I9Zw9rkyj9UEuIhsst
JK/86psxnprMtDaVlmx6VddPgWYZe6lS0qY1x77Q/qdRHzGnJOWT4qjm8NHWj+5Is3Z5lOu0zwzC
orfLn6Jtqx9rkee7tgOuy1jpIfFt+yMuUMiRupM8BqNlHDRvjM6KNsOumdFukSYQFoHCe68ZUJG5
xxR0Mryrqym6/I6Jvrfr/AdfIerlzC3j7uJZXfmPkMS+V5HXPakuFkRWh9mmzYbiHyrYlSF9eQyg
WG48J5zOZsQSItBmvCFxvsVD/dufDUkiCV4CLUyeG2J7zZ7iIAvEtB5LhNNTrz13ZbUXderufJ+B
jVHICd1wcWlVLV/qyo9fBM37ZyNx6ueU1/ow1NDOl1vfA9lpxBiV6YtXB9ommJKm585NDGaYXOI6
fYPDVz4sdx58dtygAn9UVd07H6KbHmTDOtIpvO227B8pp9TPZayweE2liVBzlqZTNEz7LLarFzVU
pwhPdV5mQb5ZTHU/DzsTyLAEUyLDsjwWlXaMLXRxrDeveu3oxwrNHV+E/q+jF8McKIiSk6S6c5tN
+rkc8rFauZrD1Y89SI0TFKhwQslDg+gR2A5Zc9SVaKMi92G5+MPjEFccRdz0e96JcdZXf624u+r4
HT8ZnoCh1pOVHw0HTZLfmpV42CZohY/dNEyPguAl7FdGa6qtmj1odiWKS22SyOVDUgBPku6oscf7
AsIRPbEsJR30c5F60cULfbLcUvbG2iY3KSqDESVAjaM57XwU5Aw6MAQ729imuWaVuPkm+W3TPYHE
nNBQbvuaYGNmYjZfSTPkGwqh7nVEcGMZ2tWAJEir48hhKv50yBCIIcJnfvKEq6Q7DQnhhgj9toU2
gdn09HVuTjodI9VszDKapbHM3oLKZwpcMrCXETbykNZaxDvnuf4zRzk3aN7YztDbdNYpDgTWhcGR
rHT1QREhU0bdL50ktLh1m4NniXFlFSUNEpdMZQ0CAFKn7ylIthWVwyZjsmKihdt60zEb82+CQ3uq
7IAK37LR1q9lXD7k1PJ7ohu+ndEwN6HFiBDuP9kWEza83KkRuZvTuC7qjZt2rNNVCSlKFX/SuMWX
WhJPCNH63YMxvO0aah0YjnoK8ooT9ll1ObjH3vibki7BA+15qDFYBJL0PIKic/6uczRqV6UiPv5V
8bsdBv3EUY7JXmI127GTwa61IAjalQfN3mMEbBGX5D1YE4NHF2XLFqx/ghK2IxQLIuDaeiamgS2y
wfBqgAIjWrY31mVhlY8pa/xKebq+Err9Sm44UUA6CDaSso2N2WwTwzcPgBXFamrJjw6G82Cr76yC
bS6k8y7GylyTE3GLw/YP38F/HHXo7KfeEigVxp1NluKqt1N7rsmMVU8Pke0CyRRSKs/OU6TDdrJF
QDiuSyArG8v1T2GLQjao4ocCediKSOy3CAG+k+PKrtkQN42jHrpsZo6NQl2Kc5zqANgsp9y1ebM1
wvRc1iQmNCX5hXbvaGttcOaC4kye4F1Gk3tUE/vj+Ec0AwMdwjgdF4pkWP81gt4HvlBf/CT2N77U
2EBsChjfg5HgtU9uaFkr1VpvPYrgjW53N154tjYD7kxCIhRn5TPpErTvZQ/1k/GjZyi5kbyjm4rz
azQwm7RbhiFWHxJapuKvtgm2lUewNsMgMvHCJz/y4/OYv2IcHE+pMGd1hRkzmJj43Whx9MR6rjFH
EVHle4zZ/roSBUKR6s+5G0frNBbfbedSA1shzlp5tLA7q+ggmDMSehtQelKND9HNKv5E1VQioQRz
j7jXWE/k0q1814jWed22J61BAQDN/g8Gk5ciyL+p+DdIS/7WnjUdJv/qds6Bb1h+SAOylxksHoVe
fFiBstexMHewG+f1Av8J7uRDK6zHLnyOscGv7LLjx0kWH5X6B+g/cYt8FxGRjPvJcfbxDHoCponl
UqGMaFOVkWxMMnkt8RqkjaWORf7humNBw4MVM3fG/p4MRBdmnXYI5hjGHS0df8pzqmqwt5m7s1T7
pPzkL+7MfgV5Wq4Zgh7FSCpGw9FhLbtKJ0CquhapeeAExKeMEndrmjn/ucrbitF6cGWI3EmfTn2d
MxFoZA+P2bq6tXFMceiz324BzurbVrofIXx1ECXyVMGkNZmXrTCSqd2g+j3e+HGXCc8H++hX6zGp
4L0ZkA18/WRX5BrHe4xi5tZAjAns+J545l9wJd2BHsRHqc8nPYMgxDQmXVGfzy5lbWwHeGiJ8Iat
1/ivZkY2I1vVJkIwwgJzqsa0QoylEgpSnE70GDo/2zEvXaGm3VugbGbnmdt2iOEJLiAIhmDsgPOu
1P/G2m6ybTAavJpgq8WBptIG09IIsnR8d2MLoqPXY2FC8WZWZr0lzbSxG2ShdGY3fnO2c9qlhWRu
mPS0hi2vEQdlmUeIvo/INBDhWf64jtKpPvejeQp17Z7WaFyYMWGkjanJCrSG6yqoMLLhXl01ZfUX
V6637yiR1vno/h6qXj0YlThWcbgbY+Me+OToWlb+l/A7esh44BmI6Pls2CrdWUd1CGz3DVI1+1BI
DEsSwuv0p7ZdtwGxy/5E6DuhEdvMrL4RlqZrLHGzGQQmhssEImuybF2mjA8bR6/W+I13DVHMkRGK
d0dpGxKyUWKOSbBPB8x+cVjcCNhLVqYLfVSQAiqjPxMYg9VQG4z5swDmodYj0ALeS/p13KD6Cokk
N+Jkl3rmW95BZWdui2Cv4EyhhSZiMawoVWZVu0HDYFrPssjeO3F2G/4PZ2e23LaWZdtfqTjvqEK3
N4AbdfKBBHuK6mXLLwi36PseX38HoJM3fegM61ZlwxAt2SJBYGPtteYccxfl/pdwTG4Q596Dt7pD
qYohb3iy4JJslF48C9bAtoHsIGv/SN7pwILifwCa9VlD006AM2PEaNYZ7jvb+1DUvMc+tJ5pPwLP
48ajkVzFJYkZWROS0astsV4F38JyTjfD/aM3yaopMZzZjnfMEKgFPi0De7BoR/o6yyzLYAiPxS8f
ZG486pqCt8qLzsR5ePGp1XNiKrSKCSgL2lg3963VIOP6UYfFUZrteMN6Lx5kk+erFNhbr7OtlwBj
kdWI9WCFH1Sj3I1+RFxLsUs7fCJEIAM58YgKtl2t2VGq6cTWunUO4q9MsDgxf4ZxqX0KwLjjbd2E
dBbXTedXvNc0AslJRLdZgvAA1LBqiammvgTRqJA1SyHcTLxszB2WRXXatnV5N3Y+lCmQidXsBPfF
+EWv5aqN22EvEb2vifYDBcDAdxuwFeTbY8nsSU/GPQvWjvi7D+Vkm2ulhvUW5WKbQ/mD8gyCR0OA
UGezTAi4XFNy59HRwLlI1qX+UtXJqzU49aofGG9HKu3XqH6F0UWeZYuhU4u5j9oG6YZ9e4ogyTr1
BAgePoaJ7c4lIBL0nkPEcDTqc8H/apnMgWycOJY90htItc9YMzzX9nHuFLW/9ph5Fm0KSn+suxWg
KhbG3P/RNfEDge+o8CamAJW5YY021rlGu0hNsnFLDu+FatTAk+af2XqiJ6yZrYRyNaKUXYMoPun4
cbdthr6t97h9GULfl1pZwlfW2QAB3F2OS9CyzhpDV580of6Ycv8Tl2ywqQVmnbBiEOb4CJYjZIXE
hSHXJ7rE3HuhLNeVzoofZyNQD+Okhd8NcapDq1xLuzo6LSWr703GzpNy0xZov30vC449Chchkc5H
kr8c6F1GFKoDs2GkjWJzz1Hzr0D1Z3uM1a0smH6KirYUAIOudt8rPP627tubkXylzos2finNOTz2
I6xqQLDq8GHymCYqOr6qgiznBHH7owDs2xFpvY7mnjqzKvxghD4EJcAEDfrUhkCotRmzR/f7onVT
S9FcK/q0/BXDIf6x3aj9hJBCI+2i7aApppO1jUbvzieih7Cful6NsjhkdSpgZ+ZfPUsCueYc1RIj
WKnRBLst1fYT3VN2tdQ9Qdz8aBUtW8kJRm6ZaSvTfmqKzMcPBcZCyk9zgpRBzx+1ek9vihn7I9p1
9WCTi4O+k6f5/OCVLGHZgUTb4D4VUn8CRsNYsJfvNBGt6yaidCxV12kjmrapOap1lfmhVJ2TeD48
nbfpf1fY69gAW9Q2fXYc52F00iHIa9MNFI+ASX4TneMoG/e2jbndJE8cQlLI7NDubxRLwlzULsSM
mFvWwPwxqVE2tgo5Zd7gGFs7EPWxMnjjy5RgeVp6A2itmUPbO2cviRmTKsNTkSvOJZgibQWKN1yJ
ZRTayjZdZb2lcW2s8tnJWI26mxi2/yhmh3KjFvFx6cUzpb4HfEGDM1Gjg1I08i7m5mO3OE0QbaDf
nbWgF0LR1M0wJ4GNlfn6NvWJigKvaxuYB7S4YocDS98XQnkttXa4tG3xGpRCnEuz/7iI9X7S7mWI
pBpD7n/f5jWug1AEo2HDIYNHWLZj0+6lDfxTEMqgytIYSrKu06RBlFIHr1lfbseix904ecYubHSV
9YO2SwSbJukT46SyVDDhnyT3ySw6qy16aUMVeyvUbaxnrL2xSIwDZ4NzrwCUoQ/fZ18JMgP5mxdr
ssjKM/YpBNy5uR8GUd2E8dBtmKVgwaYWdhfLr54Zx0IgQfQdpT3AOmWB02IN4J2CuzqQ9juRObp0
rjveEv6H6Qj2+OTCaPbVoeg6hxZ9BL2dPDPFaE4LkAmXGDmepYXCPmcC01b5qx1jl2vSmqAl20BX
5Ix30CJ9d+Fgz/OE/fLU1svxhIV0cB06wFxdWXEoZirhUGGd8ut4jTBXeZFeghAxV7CRzE+9otia
pv4Ct8s893mYr7OpcMizN5m+okUvWIeB1ecSZUeZsAL+M+uRgf/ntFHpoUMIshbii0zNB9Cj5uUN
X0xwX1qB67bBE3ra+L3VZlO+aeGFrQiiLyY5rgF6BOdxxFWuNp55sZU3oENTKd+M1hv31iylJGwF
tGvvsA3ovO9vnGgNL9BBkQbYk/khU4Zp25HdBxexhSmV9Rjkgzz/ABEG5dNjCuvsx9x1GWWtfSsK
eZ/XLYG5UfI6sHVFNDVq5ylg7zHYWXzAnmrTuQyzU6om2ioD7PuQmuGqtHvnYdKOizajYNHYYBuw
3EXmEkXkc3cK9wtfC+jwlSyvraogMVwMewh5/TMNbaJe+sB8SUa0Yok1JPdpQpVnplZG8D2tndAy
7qLa755Gq+6eWmzN4ZjWt2rX7sEoJvtEaqBwG6J28HNW7sL/1MNA3Tkq68vylHDqTVzAylDzUcEw
CWnN6MuzI8cDFg3/fmh+5LhfNm/rUBpozFqW12ilFR+x3RV3ud1Hq7EV6usY0Fj0ez06Mb4CNZL3
35aBGulXeB0XH4l0/wWBZ8H56gXESSuG03AfSLuLRvaWq5Y2bWCMkxssOs5d13ofjXh8UUVUoXML
blNQgK9o9C6d6M5KU9xWxPU8hYKPgJ4jo8a6xrIo+o+Q0e5VP5GPbVZ/0gIrwzuceu4b8WF53tX2
LfOlBlXXLDmxxaBsFkamVpgPadHEKwnH6t4ibDieqfYov73T8hUZbEQzTPQvagdNrW1b5cGJ2UIC
KQGWVRM0NMQQtip/xBtDWlIylN26qEISKdiG7ZcGvoKerPE9htBlXH0QDFpVxf8eTdZRL717hMjq
raJY8W2Vc8tpB7Y+y0FsOY8PY6zp8B4UQoMGMmaW8Js2CPuNRKDH+FJknE45FkDVZ+NlNg2ZBXHO
NDUvDqXQUbmZ8TZ3chXsGKkvqzjEHWfMtXbkmwiUi4oir/EdGjlITBS9LO4CXVH3Uxi+jFb5oOTE
J/m22kPzKhOuJeZGRy2f+lPlZdY9okx7k40e25D5qSxtmj9xW66VkH0S1X1INEGkHJs41s7gwNhO
ZxoR56iZN56Ihxv8ZizPyrP26nUTeWAZqd2raP37e4x5XQVwj+EuIzTLJAFXEPrw93uM7wcd/wcM
O3XaQFAO/liltS8TBYNbWcmXSBgwcGb1hxcy/tFLoNuaUaQbi6jJzULx565KuJFXrUyakd8EbrCV
hsIoH9LypuZfXmzRnqEmq4U5JFR5CGu1vSdvbL8o4cLSy/aN0uBNCeUnFL7BoY5V01hZSb/tJvYI
yaxOrujGY2VH+5NsYHFZN4sZDLl7/N5B+SUDj4NCehzJkLa0LEuafz8oNenvnl6x6a8LtoHazEGf
5odwoudFkbhUR4MXdAfNyfsVA05ywxyGaJoUUAXr4Vhi6X8EbodcPwnvTdkdRaYaz8v3OYb7PqWX
1Bj2TsZdfB65G1uivltII2HaYHDZxQradSJu6BLWVqVcWpw5NfgpzwjuKlX1boop35R0l99ctqEn
70Skpi84BQI3MoxLk+IVl4OWnvQCSiEuwPjw+5PH+Dd3ZYvaRJg6RYourkeuGnIN3ZiPU2DpmK0C
YtMBFBD6YQ0hSreuXkufzEhnMC+I1wruvS35q30y3AHO2ThKJpE7pPlpYfaHspL4aQ37UOrBqprt
oF2n/RjsSO4TFhr8e7WDTWqOW8uKiCy2Vl7MknlzS/TC0SfCbJ/PeI+0fp5mKQpgPcbwwSZJi2m7
UA+SGNhz3jIpoz+0+v3B0K9j/biSLNsgRc/krCFQ+uqk6TIRgQZjqiM6SbAVbtGzB/Z/iVZaHgwT
9XdbKh86u/im2h7BroZNxwhi/j3zjxQrlrPz7GglbB8bajsYK8ahNFakICbOCG+CvvAOvUzrc6cM
zTvBe5r4Jb9aqo7DjnAenhOLbV0tBVqim3wGc9JoRSMaZnV4Wh7Kvv7rq3/9meiQ9tOIxHMZOCOU
KTG4YPbEZZES1ppvbqtupH0QkeEXhCwVEvE5qsOqPnZRdrcQ5gzjm5Rl9bA86dhQoz33AFLO/Dva
2NXRqNBhkT6dH97EdYIIPh9Q357aW7u1kz53K72wbydKxnMRDBfLrv1z2oTzQNUjl0XYryBwwv1S
JGRB42FRxJ4ZGAp625gl+RgDa0Nk2L4kSl/4q2Gl1gHjrzSRzzXd24+txZRvFnfc09fAGd44pABU
ZbgFz43EYvDXva8bx27UPk4Lx8ke9H2ntNW5GW7L1h9PGbe7neKYn5fKhy2zch8elqLIKDE7IfDB
Bjhrfcw+peMRjSfZM3uvsDwvFrPlwaf2ZKimD/flALCLnX67zVmfN7XRpk+a7l9IRtopDC+dfRsD
XeyKqlgzpEM5lTgaIQsNUSiKkkgX/f9OYfb35lWzA3Md6EwG1IkYgl0acMvP6G2+6W/TfraKqK2z
VmfJcjcgCKgEqvNl3aazTfyEg5+pxnSlgLK8zzkb1l5Y1h9LUs8MgrD3+mJgjIJwPKbkvt0sD33f
MGJLGf7UZV4PK2y/MNY9FlOtpTSfEvOrkfdTuib5tVtnkWy3ZMeviaWoYDl3geQsSpFZ2cMhXcBn
Jty4Mx58F2GKeqLuh0NnlMHWn0AgVBFyAieh75tbhu2mpCYwClDqBx2KvNcP7W0Ka+CdBcG4FqTQ
9JBcSUKYFhkLxvWCgOhWtuR/pWu6YtAmC33vmJBgxIxQF0XCg3NfDXiVFCuPNx1B2+T+LPGRFSmk
AwTfhZ9gzsuJGeAJq8zSd7uyUNFDYY3hrn5CXPBsD5P90JWS6B8g/UWuAgwZCIBBarwriih5yFVv
qwOXHBOTkkkzyXbTNH0bgg85aZ0YT++shPNC8Td5Ek5wzeCmYOmGgAt11VnwlCyO6z7Dd7koOOqM
ACSUy/MK539fQikc5Aq3+dSemCJDQyGHboO7B8gCysIxyrKTP+V0a1D5lZmqP7RIYbR0tIDd68Vu
ufcvzu9W6j9+/9rNXxdBR+O186GZtuA/V6+9x+wA54mWHOSrz6PZkM4Y9+WmU7eNqshjMKrCxVVv
u3HszSAB7IUYmLI9rm8ScEPIW55qhXtEFM3Wgr1/A/DhaTkBaFUJTuIe0KcPDm35SidUbIcPb8C6
N2eED2NHJoZMHkygSPf4IV+UHp5UVdNDt/2UDTYSbWI0X0bGANFydBWayOpUxmLV9aPYh076Q6+n
9DYbPo5SFhtu3fUJjxjZnfNXOtrR7e+PmTEfk79/3pzeGoh9oRHQIK9ryM7sQznqMQCPlLiMYwiR
/2iY6geSNeq9KiPp5hUWieUr3zHENkp1b6sl48ab/RUGhfjFohO1srv+h631r1kzgOqgKL/grtI3
TkHluSC2EmwmJvDrJ2lUEQi3rtkqKdQPzagIMW2jb2WNJLcwAnOrB5Jywmkh1ci0uinybNsjLHCQ
IBnxe/2JX+/9zqw8AziC1kkK7fqs8QvLF10Xs/en85fHkPg7RoWrAHxRlCO6mhBgb4dWGOCoI/NG
c5xkh8eXuO0BkPMYRh+NmSXRBZZ50+QUQkEftzsRxpcrkdiiHlNG7+X3n6H8pddkqSr2FctGyWg7
zvV5H9n0MFKzT9ZQELhOq9D+OARMRAeoq7amfTJ6td/3TI8e6qwjTqpQV0U+NHdVF+UPuTmD0dMQ
u4KZbST6zrNdkwogLDq+CDHihyLUpCvHztx4jqrsxwB6z+Ih6eOZI6x5jDxT7dxaTX5MGKNFwkE8
XHqfcWOvBkZ7DwG8WGIHg11tG8QWgmE5oo2uH0ZHfaqBx0hmrrpTW6/SZhLitXV1m3ZNdmjM4mHQ
WQpDXMXrt1WoZnPjx6p4bBjzkUlaFu7bUtVM8ms1e7KWByth7jHU5KMSI0hW9LyML+JUQBoflajt
mUmm8DyNECtlYtOVi4f3Li7tlxqbD8Y2EOWzPUMgc50WHc5hLqYsCEhAP76hB2c+x4Z/GMb+a1dN
SDc1WT0zg/9q9cOnXg3CbRJqSIiszmB4hdjOC1ysQ/4qhu78OEalsRcWJYAeNu+s++KXvSRQEUpf
undI84V1fRV4ktF5RoY8HXGuup6PeGm7+ZNWwEDlqWk7+a5vMZbVIXmypuV8E7WJ12zOuFwemmBu
r2fWMwna7I1BgJ+muNR2wCfr2wkv4tjRjQaQVkV3Pbx4GgJIZ3DW3ESmbyHDjLEu8MxWNEip2dhw
59TrW4ggzsUyEu0eDMahB4GyRj9GW66/FRHaZJnnKIUDyYC2r6qbagCwE2t9t67mw1jkaIQSYAHo
4niKceg5ZDdwo9pNc1AUffP7a1H/ZT21VKGZhqo5tsZ/r9fTjHZ7inmE5OTFJdk3yokgLKYqQYyd
qYE5kiWkFFA1HJIYgGg8e4s5MMQ73wdhEm4q4iRWVTEpR2NQxasgYtxWG8DzVhtsltItENuWoe5f
FztluwliqZ7M1//5WzFtm50hW2nV1K/fil6zR9BhMnN9zLUHfp95wFi4XEvBTZvr6V4B8rTuiEdd
Df1QPEQ4XfZg3ihms/opbz1lvUwYLKfc46JQDktDLRInolxZpyYbDJ9umQ9Rj6zjrzuib5l3GTnA
6wwTwTtNeX3uNP/tZkcx58zESAvFj64uN8OfmvKFgsrEKEDlxhkAhaIF19l5OwOf2KU1oOy3zOwK
LJ8zDplhnnVD4ev8Vf1kddPta0e8elZtHBieAVlzaniygMa2nI3si9L0nTJU034paZZDr1kWnR6Q
N+rVxrRqDAZuNadT3lnms6MjgqNTo98vX+mMndETT5emrFTADr2K0DOcTkpc1Jfawm1cRXjwavTm
l3J+GI1GXw2Npa8fgAJBddJmkaqq7kliv0RlSgfQRoEwzry2Uk2wGuvF0VcT5mdILJhgCxz9KtPC
2eIlhjSD3sefTQ2SZs2wbdccscGGQTOu+yZ+4iVU5zcbzNJ9K4JNOfTIWWVJ5E5h389KGdsfpoeQ
gEbFDBr8A5XvwqnJjkWLK9wPCf2lTUGHJTUOy7PlzzvLiHaJVRFTlRCyAFLKPi7FqdX19CFLFCwh
xTEK+rD8gOR13WOoY+5ZBrthHqQUwiyRyOWJC3ooXzdJ7iCULSL37SwM/QeDhvfKFziUTeT5rpMm
/bke5O2ARPpI94Nh4Qx4SICdrZw0uqMDJx5rVKBuM2ThG+xUvyzhvLGiiQ3jc4d2KTxG/BDxpT/a
cEQQGdL5cIVEo7bssd8QjZJVdjsSSbpXu2imJbFEWFnyseVuw1uKuBjTEhlQ6IP1EvAUYtrnD2qY
Bw9JNL6jzjeu7wySEsGgLkK87pC44lzVR4QhZURvD+wIkvZW6frylZ4j+JEJF7OlvxSaPxwr4pX3
cSw1ElHFnV50OCylBLrE9f1sgXcfo9o+SB3BzpIQpFa6hO50BOC2fVvTEj9+mJ8lAnBxlxWvU1lt
zTl0LY4VsCmirTaGjGe/HGPP3690tAevFgbeo6HPux5Tl6a07LnC+mlhUK1k9LhyCG3JC+SOBnQq
X9BKEE3K2+rSL1ydpKMs7CClzTb9mL6lBuWTas9tqcBn/h6QtSYYlr8NRtW+C/Y9cB+0SVCB2Lcy
uVFxwlrtLtNsi8RdhYUy2i6byrQc2FTWiBwA31S7machWm4zbpCghKwYr7/lRE6m6Pdmo33wIggX
rYaltNIK9QnUzL4jxIArjBG5WfY9mwpxkpZPwdY3b0svUToUHabW7JdEXi1qg61BEyVcFVxF+jS1
N2mrszuZI+WF2cLlKfIaw3r+mclLxniEHysJ2LjIxvqCJzq8hFJWF7zy35q6vR2RnzzEOI837KPE
Ecj8dNu0+KpIcbGV6ZGk1JhQKrS+bHQhaiUgOyeTVEJKikcxi8kJ6G328FKerDYsbwOHHpJSS/jE
pkPGD25uY2WE5Pz6M4KWbEZYpkSBfSwQ60Z5ZX9ONGJE/Bp0n+MOWu5973KFhlCVfbLH8tkzn5dS
3WlRjbYBb3nujIStFdBUnFMB8OWtF3BL2pYPGCo3vT2nkY2QL98pFOzrQmE+5SQTYs1hdTd17apj
BwfTbnOLUWPvJE+tyF9LghIO9dDOXHcMBDalKUfQ3zqMVX9kw3BUiQ47OaWWu/oESBzRbX2bd352
7PzB3lp1XD+J1L/pjdnRoRUf8gpsAIuNdq/MPZ4E8x4TcHZ0nWV9lkOKJCVSs51mhnSlYXW5QS0s
HLo5ApOqxI5L32GfmxDPwGKd4OOPp7eJWIF4uiJg5tiy0Meplj4BnK+w6SHbs1vxMmij3FU6euCS
jtQSmjLRkTxMomzcfp7GmsNwgziIpXMifKPADvbQV1DF7USbPqdqyznXx8+VCFWqhGjeJLZjdZil
ajfc3KwD7ZNihdoDkb8Se/dtRZNS1bRLVYfQwVO1ewYSGa6caihvlqqfh/pIM5sHLZfAILruKYmU
4G64UydPnCrbRJ4SFAQ5z08jzxzfabjr150VPnC67cRdUxlK45cK26l6H6qJGq8jpWpuSj2syYtT
o008NOY9GqtvjYRetWSHOnHJ4CBVDoY5capO4FZ3Krs4N4cEc/ANXiGA8k/plMS7BYI9KdlnmHHW
HR2DeE2cRbb7/RL5y6tnS6BK05xFDQao3mvbWlBNjhfqDNf1JnrFUE5Cegd115e4AFRB5eDEPmK6
bNd1PaSymELFd1rt9EYwIHTk0A8nvQ1B3/lG5Vpjbt1iKsP2p6A0h3dxNnwno9TVone2Nrr5a9mn
cZVRyOKIpu5bysKfVnfBXM9nDDOnGtjtFn5gfF5GN/KF0jX50KGkbodyrzRpsEsHB0VYaOK3yuC5
EGGz7mbUem9Fj0y2V4uHKlGS5I5Jbb5ygFGdoJhKrAph81Bkpg94hMxxb3adeYk2uBpbwPWCYhut
8VjERnYjo71RphnNW4ILaCIgiGq68MA4qV4vTWEDIc/dgNN+HgqNdXruEHHvBtIP9KokFivSxc2g
A8x30sY7k3VQ34AdQe9Lnw3YsjwR25c+VW3nwqK9RAbklyzuJOmM07RGDDvcEAZ87kPNuEA6ju9b
39t2tSKemvlhPv2AU74oUfUFyWZ9X8uEfJgqyHd2zoQKG4q+XeZoIiBcZ7AJ5UvGkIEOSHu86Mku
FcDTOKwLj2yYoWRiVhSnEBHWU29N+2DmPC6wx0z3bDeA72LP7v96Hh1BF1C2GdzmdW8QNkNzbVd9
6wBlw23NwDpYBiPartx7uRLf0O/TN0Wf5U9pn0+oTEPli814LerRp05NeVY80uU8hvFvDyDClb0y
pmcsELnblGZ1VxR9vbPMEOW9p6qsAGNxO41GAqiocA5BN+3N0kxuw8h/aZwMhsjeEKihatLHP46E
JLuhQMofxAl3ujxySz/IXlUSOcitxdgguNu8Ihl8CO3pFlVw6MLzLtdxZX9fCEX5WCHg7pCnaFW5
J4wKad/0xrAUeeQ8Luw+29PlSwvDcq0WY37pt80cQthkLLSJ3fPLucHslxFtUJqo2M3oPonb4MR2
2R26MibLDzSgJhNBBFTzokqSuYYSXtXSyGHdwonoxbR6HcVPNtWMo/a5VZzCqlsFjpEftHCmGNMn
cXTbzUp5WXrwfzXi0bWS1OPb5gPlY3dpCpPiNBw+Yh5Jzg1puqdIak95giFZiWzw2kFb7jM8n+uF
zJfPChnfnqjw45DEpspvDqZovoCaym/zFJp9Dp4RjWYd75cTpM2wNeBmR92VbRcUhOKH/b2BY6F3
+vssx3u+aYh8GjJsQrUxRk9KSzmHlfHTYu9ujbwk072GQtLRIQJ0bmxCO8zeoJuq75dHGgcYpUi8
wDqKFEIdBHKthMjw2TI1OTUTv8A3j7Q8kXcHDs1bZ/yYox79/cIrrktTQXFAYxJYGNIpxzSvdoCZ
ozNq1eAx+J3oUeVlvdtNMjznffPdD0J/j3xKPy9f+VRFblW2gPwkUHilmZxXMOJbJroGrs4Edug0
pbCaKrauc750K4LHNodxAgn/MOsMzj463xvEhbslsXwZVeilXbqaHpGeoo0646upWAllJHdDzk4M
o3o12hznEzJRlzhneSF6uHEx4fkHZiaP5KeLj0Ea2IRR1QfLsUHvamucm+Mns9LinZB3b62SgiSF
bcpW7BR1GNmWr5L5K0Iq3zmo+vWeZj6oDk5sbe7QaNb18BtxHgMNNafbtWzAFtWM6qni5FnzCFya
X0pLdc5BaaRPWaV8MMRo7WvFg/8DCtU4ioTbn0pHR5U2upjBuDFb7Ejj2OV3y0w4K/F44Ep7zz5u
XQ+mLNPWmfSaFvdizorrnUo4aLpKHHu/QgVH9HZQHGqT2KGK2J+7xHoOc5C8yKuqk94luMXjjyGm
n5M92vImSz1jlWrOfnE3s0579wVem/3YSoOFi2KqVZKdL6pL7tGcR8StvH2Vm4O5n2OUensO9By4
eN4CPhMTIS5d7dxtBwRfS76t2SvRTle6u0Yj3WuVeL1bMJLEk1x86fIUsPk4MG3I8hblATkW0fyw
dFwsO7aOWQsFce6/LH/OJrLbiYiyQxGAFyw7ikC/kJ7RytSF9lkAGFJ0oIg+FOTeMjA/Nxcb5QWx
cJF5h2Em3sChMtcLgDMePLnCrJVtCiJEatR7r7osC4T/3viEJNht+tTYIHtRdw324uVC/q+vw//x
v+d3b22m+h//zfOveTFWwLCbq6f/eMpT/vff89/5fz/z97/xj5vwa5XX+Y/mtz+1+55fPqff6+sf
+tu/zG//69W5n5vPf3uyIXurGe8Jrh4fvtdt0iyvgvcx/+T/7zf/4/vyrzyNxfc///ias9+Y/zXC
m7M//vrW4duff8zV1n/9/M//9b359f/5x+p7lbbfPl//he+f6+bPPxRp/ifQSkAMhm2iNJI6V0P/
/Z/fQpaGzAd2kIlRcf4WWepN8Ocfhv6fhkO1SoIO/UvdnrdWdU5QxfItnUuHSYlNQ4NFQP/jny/t
b5/gvz7R/8ja9C4P2Uv9+Ye86s7R07dU1CIszIZE/rMUzT8VliXpBiRbN9V20OJDIOJdAWWz97y1
id9IB6grHnTU1V08XnybmNYU4gO88WaCmB1onOLxDsbwqhxfuomyfY7+GBwSI4ABkjLg4e2wFeVY
+IkLO9VsPgF54a7d7rnzfCji6rnl9ueVsGqDaK8RAp31eD3z7VBMbkP0oQJJwI8akq+CD75Zu4Os
3IlrN8BH7s3eTWnsIqizMUZhZ1/JPl3ZsidOCj0/O8lwpWfREwrkj57TPUwB6TkIyGKnOUmAqVC3
mzTG/4pirK/eWaCvNse/HNh5ZvfTgbVV2ckU5P62Kcm5wPnZyzsTO1rHtvSn0+2vz/Tnz/Dq9vrL
b7q6vRZlEeP+5SN09DtFf+20d3Yf5q9vhZbpLEmbZXqckFe/oLTohesRDT0AB3DPSOd4nAjwAEID
jzZWn7AarmcPn13GlyI4GXm6jXVJI/IW7y/cwXRjFMRxJcGR0tyV3QdCJV1Vexk4cQIy+OrGI+wH
qHaTE5hKL7Mczw4jI9lgBCeUbVRZ37DuNRko4nwzEtRSRzVoAZ9RA3tLhdjnHG9ZNue4nozae6+5
9usR5gBousM1AvlEXyYmP32WzLgsaM/4NCoojEEe7oavka+uHRbxvNvHWobme2VaA+8R1xgHJWHA
7PHyfv9B/9vP4aeXMV/LP72MVJWGHH0+h8gBiYXda5y9/sw4hdDfOaeu7tGcU39/x1fdxLwACAFd
k2UBY6yuqSuPwrRT33tH1+OMv36PxAGCaIOh1ZWwHvx5AU6KI1vrT0EhDpFKhhV6ZgW/hBJ8qJyz
1GCSm8dKbR8mbuZ5t6mnDzpRfORoAjRWke1sPO8LFoG3u93fbnY/X1ZXk89fXtpcgP10tM26xcIU
tdVWnSkCA2hyKJ0xrUDQABu/LneU4huilh7+Nx/yv44IK//Pv9ZRhhG0NR9yKROX0dkqx2lc41NN
vPqd8/rfn9b/+lVXS1QmQsq7pVGPibIGTeunn37/Zt77DVcrR9DCyKNrVG1p/1fWU92+szT9+ysC
c4rgXRDiM3//p88I14ZdRBaLbKvdNuNXwCmb2hcrKC6/fx//9nIwGPo6wpDcc68uh9BqHHw7/J4y
YX/Z7Yr2RZ0ef/87mEXwan+a7b2dcYwrLUFRj6Tl6vquha+qasoZl1YkfZECQSQBOF/7AJvBbWLV
zex5Y01catpvQ3nC6Lqa/ChkkXyB1cIaav3QRXgb9i01PoGgrTI8dw2tSBlCKaeeRONCwlPsdejf
xTkdnkl33JsAawNUzFkQ3M5e/hTYTFKInVqQ/gSzuoXZTO5PY31Vy2+Kyd+3GHUV6lELLoSJrmyS
JEXTr81k1QMEI4bCfMYbN5HuAN+N1odbTs6hg6oK1m+V4OpVFGdNwYI6ztv2acQSXhy8YVjDsXG9
sHGr6aVUtKPRRftEbfdNj5BM3eR1ctGz72iXtPxLWFk/hNm9SDE92t7w0Fi7Rr/04XDfJtYPhDZu
oABX1vA+RwTTdxy4KIAT0m9rkvMmIBFmMMfc43xP1Y1dWK7s76oELnn/qULNpJgAinoB8BCuUBqv
Yx/1qLPhFKE+jy9xrZ/j8ltLCTHtrfum/BpPO6KYl7fQZ8DRNBLO4LLknzP51Z8+teaHKnaOZf5Z
hOmdBwqKJBDXHBwXB7Y70bXN+2jTOM5mHOS2xxs7DWRHD/quD557bFRlnB/BCgHVWWGrWqtTdBON
PcK6/DyfLkr4DTr4Nrbjna0r93w8rs09s+VOkY7ERObijED6m43jxrS9R8ivCcwW8rB9LT6jrbrJ
cT6tFL+/GF3/WJQ9SaL1bigfPZQKznhK4egXZbhpCTHR4Q7Bql2ZSky1tYeZh3Ca20PIpz0AC0H/
idaHmVHlDqrCufEFZqXLdrsxFcy63wZ+KEwzGvC0bL40jrKRfr8JHe1QNiZ+LvgonFFMNKLos0FG
stYjf4svmU8d2tyY6ltFwEg3IjfR8iPQ8sVaD5HNkgtL8I/bdM5T2t3W4BepQxzcIzVlX0NaYrCp
omrl6Je8haZxp4JKnkpcuXXwkKdgVqCNDEXqKkb3ERsGdz/8fgNXWcxejdZp5cN2BmjvtQ7rsX7j
kPxZJnAV8uRS/V/qzqu5baXZ2r8IbyGHW2ZSJJUsB92gHLaRc8av/x4MZEHW9rv3d6rOzalyoWZ6
ega0SIIz3avXsvSvkRw+Q7Z6S1zuSsj2oersM/BvaCm+K653sgwDZht/XzffG0qGk7T8qEkxpBZP
xLdWnIRhWvpWD391cADJeUtxewjmgzwtSQqprB7hoNp6jbyOnXLj3zVUI5C1UhBw0Wp+DxVlG/Dy
KdNn47TXO7C2MMEqaKogSXTt4bJRIsh/IWkeKbBTpG3sj+c8jg4lhBZJAYxezS+QEz7nrNaQgkMM
AOgJrwB2gxCl5PoWWiP+Dt3Whmecc+0uoGZqCD/GMEv5RXJopIQPpAEj9rM75Hdug0yvqe+yjjQ2
dYTIYF1s+7FTsy2BirUkU/1LUc1gqNtKKlfTZlKdMPvxfZkYx66jIH3QjlTPI6ad7mJkeQ3Z/ajp
5WEC9dl8+kfQv6m/TQY0uIr+DOz2NgZ87cMhYORJTuEaH8ukOjrWuCJgehgzk3gdiu78DyO7fjSr
ft+qz23nUWBGgHcV8ebAYVRl8L8mwdFPk2e7BDFdl6e+gpEYyvoQrvBeOkvwfkBtsKrGZ7AElGmD
WeZxDXnqlijXmu9YnWc7hRspU91e0h2RAtqVlX7Q3ObYB2Cax3anNw783qCjMngM5Ts2mhutGDkr
jKtAotw7CQ+etBm97qzZxRb03N6NrBu/9D45PKCQAjwn6k+5p/xcviODdTNQtifBZjBQwh1495ba
XrXi2VC9h7Lpj217ydHI0AZnK0XQuMCwXkLnIkPHSO1ERipG43FHhvQqhSGZhXQdKv5Naba3VBYQ
k4kO8J6sXSPYqhLKtdVj6bX/AnBRpp/S334EOdRa/DNlw1ZkRSQd3/ykVzz/E1Q02TKM+SmkoNok
pGuo+TqzHSRp4l2SciRUw02PSLDURBvKCrZIAt+AeSWhwMPAbuGI/lhSt/HPP9B/+3l+98re/Txb
kY0Ue8YrMxN7o5XurQwrvArlu1F9jHkvnSrZ1XW8+ee7/m3r8e6u77YeWhMSs6jycif10EnoH+sG
GQvK7f/5Ls601/vbn13RTR7Mqm06Agf45s/uWxVVr2rEf87KV2ZjHgyJ3XZT3zVyCUuUtcl6gAtd
dzttAEIfxiPyBQ4QakDwnz3eiljb5iocckMEcQs4X+D/BjRYnK1Jyq1CRCD1Rn/SC41DI7wNHCsy
z9oU8g+hEj6YVJZ8rB/q4EOtoKvheOuogo1B2SLiw5GwtTtYZNeGH61k0OqK/pnSbk1nd+JNoBgk
IlXeAE3bV+ZwLbX6DpUhRJv/CpB896XqbvrOmUr70fCSz1IVbYzRu4tRvEZiBL62dOd43UffVLY2
sfcqV59TSFht5cH0UJrpS4K6w/hYSWAqqO2kqu7j0Jmf49p7GDmayGpJ6QNE7JzGciv82VOO16DT
5iXFus6iTZWw0eCHRAv5Qvva+p/fOeVf3rn3qUEegQTD5Xj6WF5lnol++agjo0cYB7TmGTRPMX5s
Tk1F5st+dJ3v/3z7v8WPwFvOwSjwNbohaDHffG4qSiCMErpttGr3CEPs8qN/DRLjXKfN/BH9H0Uf
/w8FDadqtf8eNFx/Tb/+HjOc/F9ihob6H5PYPshbmbg+wAqGXmKGylRB+RIktLX/KDrndB1mFxTM
ZJOj4kuQUFf+Y1qmRmDLBHE3BR3/BzFC4jy/n7Om95fkDWbClA7FZe+TDQmxYvLCtvdJAj2FVB2Z
1iB4EvBaFamS186vESEjQSfSFP9JLlPtqRxe3HpynZXlQ9SHaNcdVYKbSg0oW2MTwk5Ij8K9wBHV
tZmK0RlVNBWtZApgt8UjqtrZYwEfddoAyZ2pBvMa4g5ZQsaAz6UpWTd9O9g3uZvHzc5Gzeil6Rfe
PtC05JgkFjtTG06cdSt58nFoXaSxnBEutpAyojU5hZDyugG9FtFvJRCHDsT9DnyMmpEhg1DAoY9q
W/6JWjlnPxgFkK9JgyzgbLZWPCM+idG4Mh4GKKfJZpcoRLe+/Whl0IfZqEDCKqxY7MC95Og0VTKP
dlbgPkjNRYwJfydDbDLP/A4EWm0/2gH3o0Jiirta8e0Q5juthFG5QeHwJJUQ/6zmvmL9oSmGSoKg
1LwxaQiMEm7CqT830ayDgUWsIppiVbixyQFXg7NpOyk5yAUMghU8QXfFdIHhorvCZkcpgkOZ/HQB
rb7KC4RFwdNkZwRCnaPh2f4xi4Ps4mRDtas1N7yHyiHbGEPaQzPdUXeN3sVzVzYf8t53/rItUHw1
p1krB6egNO1tMGknCPKBqkKqSi77W9EjR1Hdp5ZaCpP36qU5OYJWTHxnep2oq7V2LsahvipW2m5h
90rOmWqHl4EwFtDhrv2sNNHFrFTzR2RKDyGV0p8W12JyTWPIcPzCbT9PlZOpFVs/StV5CFM7umrq
eJezK72YnV1eVCMBaRTXX0VvsbMFrdtNDtWOOQazqzzmXb9Kp6nCT4/7nz0aO3sIFxgALQrNVYu2
MoixbG2munM18y64aLkTbrpRbb/VpIqqoKyfM8A3W2MwmxM1BMGDg6rYyjegCjT98jPQ0OxDrCEP
bWcN5Dx17XzKcmUvHJa12wi5ETNHQuEf1y6QbqUOmeP+SNZoV4fQJ7R6Et/CJzqeqZNv+KWUlG+E
7eEsjL8lTmluxrBzbmwY2W4RF3Jhd3KhD3aHYVsannpKIBU9RdNFtIRNXMCYwEb9J58eLMFxLLtb
MBoq2L7UIOU9+NeiM+67yjMfhQnWmPuyTQL2v5RnyNSkbutAV7eiW5ipf3V6696fajeyvIN1znSv
dhWAJwYlvobSTT1lkgf7BWJJyrnXSuVsCZH3aThJNHisRVcMw+WD4PzriLDNw/MaXUo1qhRI3jcl
qzcjr+0ZZZSWM7BSX+ChRoCqc4kfgKD8Ap/7vioJAkguKRAj65vHMDbgWENa6+AOagOha9IS5MPl
99XkSqovlSfDlE1N2cZrjPYLJV77CPXNy6D5+R7tJlgHZP+b5EAJ2diGe4HYc7iSTcrXZYc6UMj2
uwWM+DGAtWA/Jka/d0b1bNaOcqm0uj4PGpqHCRlJoPajAtduAPLFy+5DW07v6xE+Pj1R1pZSvphC
La3uzOgixpFJ5nnWdIcwMcDc+4VCOaOTmjeiJS5SIiMXTQ5pxr4tAwIKZzjWdxVqhj1xPOsSNUm6
CVOqeJQJH69Nl9yPG4jTpiagPlK3wlMMLU5iohsNyaaZCGTnOcLRoGSwKoB+c75P9TaHtiCDPDM2
7Vs/tjnKDgESh4OsQz6FepJnpuaPGNol4etl0VvfwFSqXRMVt6mfnYScpbjwAO4vYT9EQKS03jtN
o8ImRkXO3BejYL6809Al81wISaBSSzoX7lYx4sITK6YYQXnS5Q4BqmooToVvFScXYmy0B6ZmLEm5
shVD4iJHSEVz0Jlc9fzFfxl+4z57epJTbKtpYy6kN4TipDxF+iwjrk+iGyEHcheYkDQCI38QlxJl
371dwGnbQI++5tMH/64fmLcAyXPYvFT7S8yBC2IaDr52lAYf2ri+9EoSfYFdDkGQbMuTNjhpcVo9
hVZ+AxOu+axDEbVx/S67GZVAe1Tr4lHYlZDf5Jhwxpnce/hQF/J3Y/KXYT1dW7ZkXly7G+6yPs1X
at6bz10XIIszJuktCPzwNuEJi/SBBWQuO9otgkWG5OVHeVDR8fXcszuZLKpfz0tXtIQt0qldppZe
eInZoiUuixdlzA+RJ5eo37KYk5XajZlA0yrpPUGrMvjmSu2hKBsUMRpzoDa1d/cciIePlu+eggR+
fE/bm1rSJN8neTwkkRrQ8D2/Ov42aokYSRI6v55jN88qWVfHiL+qch/tUJEOj+ziErSSSrjJs+Sr
aSM1URdoPHRwpEPQZtaK/tB3WXx2+vZLW/rGQz1dPJgtIaoDmF3m1BvnBUBKVfKlm0Xt2/MdjKLP
6SzcJoUpc5rUoQj6/TI7BsLdLIZyH+vFd0QSEJcGQXywZeTdYeBVVL7bNmWLUkE+sUjBlbQOWCkf
knPhDU75l/fYJuoeInULJi8fbRnt1rgGg59deRHOOmLLQmUnXcVClL2yB58tiIy43buRcRoWPiV6
6OwQy1vhYSU5gjLv1oLL20MPa5qSt+zRhOds5LGvrfj5do5IL+2Qhoq/ywhBTRjI8a4tFeNEwEPb
arbmfeGpuKsnXR/h4VJRAhlOdkbWF9xmmxvEuIEsUdJfPchGLd37ylpLET4ljd41h6ToCEZNg3+a
MEwTQmXNTwRxlN45JGZfn9PKqmH7Qjm2cIjEiq4YEJfCjZrz4ida8TRDicndm6k1sUf8WkUMLN3O
NrV6JfrQet4oSuAclvUWPzGtVptt1w75pTTkOzu3uxsOT7zzlsvneNL23TQ+Eiy2BReEPPJMQTcd
aZMIYSwnKe1PBgSofua3d4qUBB88uyM+71ifEj2ST2YN3yl0Sjb1DUaJ+gtxaDFKEdCN60f6Qzl6
6r3kjHd6pckfFcNO0E6gGLNQupdL3tY/FCWqIZ8DcSjssj0ViAm/FMJ8/oCTNy/YuOn04oePNNxO
HtzHRG2Kvd+MYXMUHuOYu9XO8bMXF7GMppntISwQTRyGHBZD7TkPUh1ZOAU6+VFPnZ0OYcx5jCfE
RgdPIOmgAtij3XwLA37MxWivTYojXf6cld3L3Hm5eVTMQBL8VsqpTNKbvjshvOEdW8iHRU9cOifo
T6IVJmY3t/5k86dR4QJYNoC1imcQELyaLP80kvGtJ2EVkLOAEntqRxnEvE1pHsIWKSEdAumzrfgf
TYh696K32NVp8J2t9GBw0AJU6JaBVm/k8zJNtITNHChxMSZN1/8P5ywCdj1RDWyE87ubD2igQFit
7uBKRfWyicNn2fWLNYRdkL1S7vTQKc5TQeDqeSjMdhMZrXVKPFW/y4lDEweNj1qMLGLF/olt6Us3
N2JANuWEJIbmYHaZC2JEPamhj//dJgR36mlqFJPskzi6E9TrYA3P4nr+nszVcSp/RQp2TzYqhoh2
TGjcKu8+WHLs3Yivk7iIqWVL2cNicyVdPvfsQsSkrKiNfQTGeA2dlbRFF6nei/rfUe9h5st1+2oj
8/qxqT6XUwGrLSHpHFCvtRKaf8sk0QX7/m4S81RqRk6RN+ZEqSuvuLGRlA2ObaH/6HMTlg2lgXR5
HumHArEofMQFhSkdqETdb+zfBxbnebJEZd2N33KZJ+tOviUQ3a41I9XXyHIYh6yrjA+pomQ7p4ZS
2g8N44MWuMNR1/R8Lbp54CMX6tlfhK9SqcrDBAkRvdlhMLaUaXX382Kd7JP24M8huv8bt2ogkrVr
hSMnZcjiggzNS4u4wTWLkKR7Y3p1Q9qr2rSof5Cl/TV1mW/A0Hci53ezDBoNRAsr0Q/ycF54GV2m
fk98GHjzNGmgGJMldaUNjX6FYQPF8xLFmQmoDVst9G+iid5Rv+4yr9kKv3kKZGbOWSIoLGzCT1y8
MNKvZsBmKEogCXw30JbDm3sIX1G69+4+YsCr62ePwpAr9U4WdNZGf54/rOpPV46Cj1Lhh7dW65CP
ELqVst3Df6hZW+HFj8mfJkGY3x0zr/ur7NnJBhNVoDLo+sXSeyQBjfZDPxEHWtqqgU9i7pRd9a1J
tPgihti8Z5uQGMxedFWCYgex1jzaNvNaoicWZK041MMP4l5J1H5r0WCB/h5mpzEvjJPCy6aomNpN
IQRnbOJKlT40FkF9ye+qY1430VNHLSBM0yNFEJofPbU6tISGgTZZ7Cvhk8UZ79B2CI6JrmyjDYSk
8bASXcm38ivSlZ/E1EJX23uiijvRs73Qe+qp4mIVcSMg/CD9yuxSwuQ6Wp0HQg7m21pWEIrPlPvQ
khBBzaKrPJmE3W3g/FUtlCGETbjxMJD34CWztbBFRtZd0hHJ0iGzN6PlW9t82iEJpP+gqnDhJM5F
mJo6y8/wan9cSgHEJDvIrK2w8RmvHnyEPIPIti+QCzqXoGkCBPBCO4NIOVU405tesBaqrqLLK6Go
dxJ5nbu2ILRX1Sc3VK5vgsZ/gP6p74qapsgsZVgqpBm6rhg64LTfETBlVBtmDDbvY+CVw1Y3UH32
m+ZzqSNZkqUAuLJChZWHsz8lJ81nVzK7g6FQmBrK0fhs4t+8+i/23/2LaZ2Wcr/nmt/vd/5i/df7
ivVJTb74T+tbuUV61Jb7Y5aU6dmfij5b08s+Q9YwbrrY6dHqG9PPvZED5bTjD4kZ9LelI5MVnewQ
7A1QtkQBgCtmUZr51erU4q7NzezRr/tTP5m1jnCVPvDBFV3JkCwq+nOHY2LWfHLKg5iM/CfbL3Bt
PC9YOh96quV8Rd4NhmKf2HhJF3Ep8sy8iap4s5gkueRxJ/rdED370MEdRO/NwASS3KI8kaPwpL0s
pSa9sjZSzgSge9isGmN+GFst+WTAwzxJhQZXgnHpJw67nIDG/ik2K5Na7PxBmNV20lcmXLGWoiH9
lMRo7gW2N+7FGoR/O1BbfkRNIaMlwg6R/gP9DOohhoyTiyh/EBd9hVJDclUEzxa56qmDSll2nQV8
dVJUbnydGa7+NCFHOJmTJnWcVVtLK34QOyAzcg1uI24kSmo5jmWuDsmCElh3fmJYbNRd6GzLGpFl
TGFj4+dVw7qm4PI6d4cmAzVUyhy4B19aDU5tUX2At1g/b816u9iWe4jlhZ/n9v4laIvjYhITpvsg
Radc55c336ejinh5eRaKZmsQ4VdKSO/jiU9NFCKmUwuycYpmRT8GqFOvQlIgBwqI7xefZYqwzc6v
yzR+FBxkOZ8nvFlv8UuNJEaUHIUVPxvttVqV3UZ2DTYsQAYQktAjKkRHL0ffkwtcTS+ttk0YedOf
hmd3MVO469MaSF/sHKnVD+/swmPkCPIvyWpIKn/LI/M8mtBrtsF22CYZ+DfykMDwa9Xpe/epklFB
K9eAkL4ZEGKzrScDIDID6OhAYqe7/LK9pgacXHFOg9R/XEyilat/OXyCbhezCTYSdrhpRcMhlKWf
y740HqkfbPZ6FlHhnUv6I8XP9h31TBuTWr5yHZgZePHObm/IcP3ZuXbgfhDOoGveOqfpEV05+UgA
kfRFN5T34hIUanTiN/PFRiS2vC/1OjpRquCDfaL7zia6YkDMFX5iqT/ZlrniHl3mF1sjzfxNk8I7
QEHmTPGRicDlUoBiU+S/NkmQkJ8njDnCezJueuQ9xJQ33tS91ONKuDtpWm6JppGSF+Usv99BrD1P
FEsud5iXEEbBNCLmscxaTGld+Vl1m29aKOkwSqTVuW59ovaWq13FRTZHHZCUKe0sRxvgB2JgLo8X
TcpZ5xnm4BrWRm8ybx+a3bDiSx3Y+2lByoXVkyHWd9Du2S/rzIuVXXMNKoBRKA7GBQWLhtbAUDBd
Mrk4G0VO3f/UEx7wxLx4FLrpP7YEVt55JE31+M+/31TA/e37wh/MBHgB9IJf8ffI0tHugrDJKwvJ
PPcvIzHq9iibvXVT5BSObtIRSsJcMTPwOpZ1U3aZdSOGG7DqxA8WT9laQ/fZ3egUJpZALlhimC5z
X0wUS8x9QigkNQhHreb7iKHATNv2uNwjjvSfVPjnu7GQVX+zvALgBr/usXjLPtmNUvHBZLc1un/E
tY5DZu6H2H3hs0ry8qX1zuZKQ72qSwSXxIDwS9ug2I0gzhGJ8OQb9/WiUuSb70S/VT32j5PPMixa
uqSOsFAAgrxht9oWkFB2XcFOZGr71E36hgsXpzA6nTbOywt/v0PRTqee14IX7hL3uU0dSdh+KZME
AcGshPyylLUPtRoc+zRtvlAebOxiLW72ohuidtVRP/9U+pJ2k5bBmaDOXT+JNEMueJdRZ7hvRtSa
60nHWerIGoO2mYSchTUbIINeWzAhvRjejAmHappr5CraIZ4lbVSnjMKdWEvcg4w3Sy395VaiJXzE
qOi+WbEiP2WgzrT+Z79l2rt7iAFhm/8L4k7C6OURCV+r+il686hozv+1N4bZwXKhbYVzfBdGzaYx
a+tr2Ob5pnWT8qyOhP8AP0HW1NqI4bnjVzVX08chSYtTZSY9Omx6cqZ6GUROH30zm8Q++hOxkTRO
FynLjiBxIMabbMtAE6ffkLy0Zt9EqVJCiV52jGULCNOgJrOvGJjWRfoc+cfBRuRdr617FKtg2G7I
3OehdBG9MMzru8L1VpVh1FTMAEq7sQPns/APp0kOgbR9l1JALCaIgdxlBwC3INDM13W1FqGYxks7
0HtJfaugCavlanyxKUqGpLtBh0EZn5XJtNgJ4SRvuoWs+WslpWpw8RPOnWWr1O1MS4URyXzLAsgw
LbX4iUE496EI7QYes5vyJxXOAzlco9kOLYhL367sB0p2vUNQEnBKxCjHkbvUCbsLlFD2w1CjIa02
oDWFs7gYsuatUrspb0TXHXtomNr6u5iQOZ79oGoyu1Ykj4/CwyEncwm19rKsUY0OAvNRoOwlixcR
DDpQL8tdLx566tkbjoXhDvYc+d5Tzomv1qdYc+tTFfDFXS190Vou/+IjhoX3vM7Sf7fE0hWt/+qn
aPFnJW6d7Z/c8hL5NzF1lIJvEmDjXSZJ+llcJCU3zr3uxe1K9Hup/tT4g0Zp3m8uXkmtDYX2eFej
VB3DNiQS+8tlWeqdTY4GhLaGBvKOV2dxy6W7zNWLz53KeVncZTHPtxZ9vr/21i/RrBLdxTGiwn1t
Qxq8TyUo9Qd4UvYzvY0+vHQLvVGIFhTkNBG0vC2bMb7VNck6NyVkzFNP2IsiNv6FREp5V57B1pbE
mWLJ7BBlsFWwmv1+1AZboxPpzIenNAvtowRfKjBl9YvFq1m3SZrdu0XS7uWkglXG0sKL7svy9KXp
P9gk01ccNrXvcAOt8xA2HOQXUQb4nsR6cqNrG6OKzZMbJMmND1fTTTSg+QYdA01hFG7vulIL5c7s
I4aX2cJRCpnMyijEjuuqQfcY2W72FdOljRLH31gCAiUZqJp5tjLuiqb/BgqM7bUYWdxz4bMYB328
zyge3wuXMUFBrlYQvJOy8tGHb+o0R58RQUIagjj0ZFdLNQGygUlcRBj71X8xidarXawjlni1L+uk
IkY+1PVjON1TeAhfMWuyk/tOTkHY9iiLScb0w5/eiIuU/mq9s4VB7WSrKJa4ovqBuw6osx1V9EyE
EVp8myGEtOeV/tyffcXaYhXhbzutc9TZ6bxd/vUlCZf5lpPNSfJ8ki6C5MnLghtYgSHCmC5NOlAT
Jpph7v1qLuOpk36t2y7aLaY6UP2bd8uI0Xe2Zlo/DNT03xCqzjt6V746FmSSGqBGgISQFqrv6sCS
UtEbf9S8JzMxYQf5gAgZwDYzrhroGOXsUpdFdmnb9gkhmfwgKSlQdGFDkbLbwwL1fayK4sUZIVB4
r1ytf5JgGT+IBXzLt8n85MWqrVyDICjAwzWcj/muVFXIfFGKuOZTK1eC+OCTrFlVWY6jMIphS6dW
ADTtRfTeLyP85imO0ceH2sdd0fuIkh7nFvpH7eJWsnZRZKDDK0n7jq7GcH5jEi4Ub7X7gFQPNBaZ
fhG2Za6wwRBCvUXOI3IZmBcV/ST9AX/NcJ5NWTOCAuwpxZhXZQ+ar003yW9cTt97G4Q6DBaI3XaS
nsMUE4+fe9e9ExSGCmJOoPGGr6lMvkp1a86vVeDux1IdjmYcvEyKgnH8DMHNXa0p36NYi47alGoE
vuAqcnb2GlKQwtKJ9KJo2v6YbhJPIv08+QqfTvLNM8WNpC9bG9W0JPVLRNT6Pkd7dKhu3DAaXprq
1BdGCVbiubXYAA5RL0TNghgca4QxRGteS/T/1nznKtZGXvQKr4q8fzNFDIhbFYMHHb/XFvtYjnOA
jGZOyIoMRJDa/EK7bU7tmzVqm9ov1KmGrN0Vto4AkXAX4/zfKqgqewKXHiVingT7BJySFJASML6q
nkFpktRqa3fIerBJtiQf3ai4nbsQRfpXSIs2A8TjqA7QmydDnQ+LboLyaWR2m67R7XVPsGFTpnmf
7QM0txHa9gpqVJPWO6Yc6aA5qaeAQIme6Nz3ek78oYk4nhomk4zMa79TopKPTSVvvLZ/Dvu4fAik
Rj3LpLJmppuurp7B5JYPbR5TA6fwJsuWNzynbvPGn9PJG38Iwv/qkS8va+Jb1cHUCrYmhgWYRw8u
Azx58yV1swIB2qkPEbq1DTKVIrqp+85x6aoWCoqUrhIO+d0vyhUqyoVjX8fsfgn6o7Q0Gd/cRozL
PQJiTYsiwPJSljssNuKcwP/0J3eUk11ql+WdJ6klu/woQ9QSHTkLuMlsE6NBHF9dJ9BvGnOkzrCK
43pXRuTChJ8kOzXykdYxt3X5dnapnYg3fIB4Sqzsuixfy4WHwB3K10poHYxUUrZxkxtrSMmHZ6fS
PkPIKT+4idaSU4VTz9O12S7J9vjgpdgXf3hfP/uQmsz+Dd9TCu5PRa5X11Qy3Y8ZOgUAPT6NUccn
LIANCnkz7VNiwu3EpwpWFLPQPwE+5XdJDurXScLL9MyXSalRI1opqfWBJPtqrPSQY7xu3OZaYH8Z
ZQi3Mstx76NJKE6Wy4GfOw9shBapuwbFjocCBt517br2F+QIj4ZUA7fMTOPRQ0uy4+kB0ApTnBAC
IfXuba2pq3VOelugGhL7prQx6xx2RjkrL5C9F5e21tqdNejlCgKIoN0IoxEWYAa6QjmgO/ZttBsb
8fEcMkxx+Aunw99yUJxPixz+hN9yKBS+BWo8b3zF6HSo1F8PoPN0+MmPwlecR5fFXw+rPAO5v/Tq
18oS/df1xCFVHEPfrSc8ysKGRyZP0m1kJTyip4sHYRatY0nFymzRzYxn8BiFgEEqN5epF+M7tMxI
c5vxpf/fVhArmi6BFP7ybLU46ibfXa17GiQEyUVMU0Q3F5Ni8iyaupahdTeQXr50u2nC0hXzJf3X
6Lzc73MVBY4ADeYA8nBZZh8CK24vnQzkdhKOFOomCgmeve87ylp0xQBQ5Gitm2QqhE1cQrRik540
8mz6tdAy6b8u1Ofgq+pQ+4sMo3zK/Mi6EtQmUOaE9nNA1aKsNOYPp6p/pkj5PmmAvJCMC5XZ1YdY
fXGVQnd2rQxypItrjLD8tQLVhari8G5V4eqCBt2JFxAEQYlSbNbBvvLr3DAmfrBKKlnZiiNClBoG
0pTTyeDN6eHNYePPTbFelvMRX5aajyXimCLWS5ZmVVEIrOU86AyVv6ubjUA0e+NRXNiXf4Rrq7pE
dWw8JrYZ7kaN1LIYhMhPuxrQyiz+I6JzTh5Ul/BoH/WplCIqwydZk+s7VVXsp0D/RDY4/2SCCb26
NmF+4YS2QXKoLXTs/akao+w0bwM7q33soZP7ZJvpUywTofGNzH4a489iztj1L0ugpNocK8Ut97Wn
7i2t03/WTn0g1Nh/BfztwS8T6w9V1g47JFw0EsqlTYC9b3ZymkkPUoUOx9hYxteS6c6v6a4fDu+n
a/ao7NIGon+J+EWE1v1JUQoHubXKzg6lWzR8U9P0bja++jShndzBaJjeCb+qbGC0hgIXIb1Jeirl
03vtLQXcDL1E1sZrl+ufhc6VGJt6s2dSz2OiR6VdfvZU/xaNe2pvfwdB9khcnacBAXoUWMbFBaqu
9AzrPcrNKinF16miJQbRf1gjmKiDHScQjrp7zY8P4ANNg3e405Wton5BixaYEPtM0/Dcv+Lyu+w7
4Y8443co79vysYX/eMcfgWOQjipm7AzpFrzImzl5/S0uqugHvNiQxrQZOdqikXk4dYE/3pVelGwd
3aeYePr0dWabXHj8f7IjQ38UJmKgYKJq59pNn9gA7j1AK2h3iMHajWf/AAw8xJqjutVkEMJSEX3o
ps+VjJTwqSlyF7JxPnXOJEYM7Rp6a9Oowcdu5US6dBGjTffDKFL16XUJYTU4qp/YabgILjNHofx7
60MufOCT9dj2tnTsGmQ86rLVLimpoE0XAYhueodzgDCKYWVS+aiocaCAxToIuzCJQXFJFNc+FcDl
3tkX30CdKsjVFLbN1zvO9xH9aXUKRqyJslk+eFBVfJArNHwJ2iChQMsrI4ghfm9JsvxiI+n+0pI1
qk2arnkG3IBk9HQht1HdWGnNgUD056awdq2EVTSlvFsbUP8dRU9cliX+PEU4yZJU3cRBnO+KIikO
ntpVt/xnq9vCbJx95kToMLoxaigcLW5FaxkQfmLGMtAm2cuMZSkA0s5eDCzO7+6xOC9LiZsv99UQ
0aXCWK9uBmWr+rL6FDdW+NS97bTtVmW79VQHgRhBXZuvPExTT8wRQnTZ1GHOMjLNSeDBLqkEGNlx
150GIXyUXePRyK4uPHLHoR7umrzNrotdtPrW+YEueHtEBCLyNoIgV1y0FlnQje7qEHXkFbII0SR/
PfHnLpfZZ3b/fXhoSsjEYT33v2e9GcImUI+n8PUy9NF4MrrqlDtU7INyhW9JjAq/ua8G6ssU4b0M
v1tG+P15iR6u4mS1TBeuohu1cF9QN9jsIaZK1iVJKMj7I+kehW733laja5bL4UX0/F6p7ipIj4VD
OnkBgv/hUbAUfw3V4MqDoyIKyycOSoAXDtlsKnWHvkR7wysrRpeBTIqBNwujBbnU7N13HUjRxZi7
unYQXXER/LRaFNzJispDrCz2GvDMcVVPCmVCpkzz9OTomiMwLTQthR3sA9Uwop/LJhXXeYQO8DTj
zXDltPM8YcvrnwZKvs9U9O+MMHc+J6Cdt63caBNqUL2TywjK6gm6bpsq4nWW/cbDCKp/8RBraDG0
10HPLrNEnBMgjH8KndQ+QSdvn1rVeGmNjQud0dIXw8Lxnc1NuyFdiWFxUad1RMuDsSJdif7cFFZY
tfW1XfvJ+s1t/YDKuTf915fxxiZ8xBJvbvnmZb65nfBaLuIVu0Vb7OI4/yTs7bs7zsbptm9WpGZf
qkG+Rk2TURjYRcUFMRtYqh1kPU+FY+2EzR3MHJByU1yIBVir1kpRvbAG5WJAAH7JjUxhNFwXbezc
CHszDXYEBCDH7SA0YT958qOQ9L1wnptQVBsIFivW6t1aoisuSZaxcSdDsV1sYgVxYw0JgUKWkqMx
NihT23FjnsSlGVGn7ZPIB9KoocGnJq2O2g/NxQc1L0M5CKM2jbzpZ7ads1zud7yP06Lz+m3A2XAo
3TKmjBTZxyrVy3sEVcp7NxnOhhJZZ2FKjaq8rym7a+rGOouesE9e1d9NYuI4cU8L18lrmfi6/Gyi
EunYZsAUKMuUr5Grtmu2R+0WUQDlKlvUV64ozFSuebjVZSO+jnosqwgl/j/OvmzJUZzr9omIAMR4
63l2OjNrvCGquqvFDGKGp/+XNlkpt6u6+zvnRiHtSTjTBiTtvRa0XjIgAXpM4uVAQnKhMF6VPfPQ
tvbkOkeZDACRGH79Sr5zGDLWsfBGAVxSAO7sfTrUgzln5JjOInKh8G3blesWlLJLAdqzU1cwe8ew
9XhoNPmu1XQjUEVMtysPumzmMeusn11S0Zi8aEgNciXAuWj0I8q+8L9z6f9fIfcqXyRsslbuCK5o
+t+OFYdwVt2b3fcpBjU9Wc8+On4D8/dF6Ul2NyWNB98YVwwV90uV+e6EYX5yWXkiEadyI8tpb4Bl
wmsLJdLnMbCqM9PWVz7VqBgjy04+XOaSFVRhpKcuxeuajvJmpNS62lNWZfzWJlqwcZK+QV4tZNSA
fDE6GCL+i0agseM3IOO5Z5DbAiQMI2VqWl9zV1hXZdnk4ICxM/OoLIXGzUXg5eWOzEih4/ewomuh
+KSYwkz7x2upok5Dql41zddRmynn8zXjGixwqZyCzGM7HXiN+aIEmeyhRT2ytbS4BUIN2UxOINln
ZBd0dqUF9prOPtw5kGoe5yhBRXpm9olkIwWdNY+hZh1JVXM3Fc0/XwpdFRndTUoXUVVVshzc5FMN
vPWVMUTiSzOisiPAzebK9QJP/Mb/QPJUdBNYsXwGaja9/JLnQP4op09cVM7B50D7nqR3J71tp3rz
NkztA5n3tTHhne7ZGAGz0zhahMwUoKgBbUd29cCUOyQYl8A/OmaA5geojxQqjZ9a5jYb9cudC7hn
AcupbB6950CpH/7AAzrdkJqmmRVq7IxRhXuBnFFN+z7j3ZWKEWAwQQsyi7FkOHeQdRSgUJI1kwKL
eRzSbUmWy5oMZUJD1SiTUgj4qvGDjYj9YVE4MbayZUBqfL1F+cfc0gxKpeLYcWqsYx7W26pC3jyy
enCIFOYm6kb9OtSQ6TsFqwFwY6tZzwwjvjp+1O88eC3CEBv4KJ7CitHEC6AZVtCWPLnWsdNYKMof
d5OJN97ZOUWOs4/Cvn2eAgUKxwMuTuosVFIdRWa3KwesbW9CVOzBoPMALLgpyXh2mVvdbrMQ4FHS
vZE8yHrS/8ky0wPlBnY6qZkjzDa/es0RZjlF6JxV0nnGYXb41Xm+iPmC6IoTLC9WwFidUALU4A63
8Sd7eJo0Nz9HEw4LQBGIL0CdfOnioD2QkpogHqz1UIEo07M11OpVWZHLqoZtOI4oy5Qebt9E+Jum
qP5c60mNc50mztY8Qdnw1FvViRoPu+onWcl5EpWHTFzqzhpprVWgKM/6qG/ufEhtNB1yeGd3aRnW
sPx9IBmdfObgup/OVwHIEbb2Y95pL1HRMOyKIkkRWYHWxZUNDcPe3Tg4gUBiHhIaSUSNabJs0/Zx
uFS2pCC7unQ2WPlbR1Sw/PC9KUDtLt6/w8h3z9RzHGHg7jkUG6UAchPe3U1R9gczDvfYq8R7OtHQ
z13yGWv8cEko5Cv74IH8RosA8V8PcXyuDOAsS8qgSXeMW85DHCnoDNTKsXGTzPCE6RKgju5mYUTQ
LTzGSOqU37vlu5+X2UdUvq4zrYxwGINs7AM1Nth05h6Ym8BeLxUkK0M9yRckpHHrJsa6xiHV0nRZ
C0I0oCec8wA1k1g/YE2GEYmqqXnrKRnueZ9AXRPvtC6sz2TxYNbmwgSwpRhQbwT/uymmsvhcgSga
aFNVYz1bMbgaANviv0aGNmKzKZsOVgUkjYF5Gp5TTPvKdJBDya1dZZtW2YSTDPAJkW1u9GyZuccs
6uon0cTaoStbHTC1IAXzeoDixVP2h2uDTu1fLQoP1H1AEfjnGMoiahy8hNc9E997VFhgSaKZ+MtF
OMHBrtQHGnKsURed1Zkf2rRkj9pGx5aZMq7kUBmTVg0pctWX7IOjo6JG+SZ/Tn5mbtTPgL7tqMKr
8ejP5p/Hww/IjsJuEQkQ7zz8guoobA4sA6+fN8QXZFw6sl6BZ/F3lmTNbqYMl8PMbZpd6PgosrBH
wGVILRiliotDhN3SRMjyhQcZudlUJ9Fn3bBwcg2cARJoYcTu5IYFk7EIDdRVHdoRVYZ6CTSaGYch
BfycV/sv2I/0gIyWODs6AUP20Ktvut5THcf8NbZR9CuPz6o4BCr2hDQhGv6T0wAivzU2wiLcCrr8
xcUGOm3ZCBPYhDUHIQ/rUeNddMjhMmzQy/cOEMtiK9LO2WgFZzAWAeawMAbQj+n9F5JRo0xSaQyW
503S2clxdlB2dukjC1Rk00rJlK+ejcFeH9zT7DYBuXJfZ/6VofjrFJUOP7VRE55oOMtSHGQ2lg7k
WWmiFNRTxr/zRS7JrdBya/uPruSlYlI4JIp724G1T78NKS+CzH7nmtguttBx51krrbpErXFqAA2C
bz4WtbViwJ/c6vIuatmDtQLYmz0nqpGWhoYEvVJDSmNTxv9PvmkeOYdMS3/kzE3qH7ljmodsqLwM
ac0VMscme3cnq1FiiURBPAomnEEU7NB1qE9tkG0DtxCAz8sRhRBLQDA10xeAVWpTFJ8D7prDqmF4
jcqQqb7JdYApxg6S1xb9mOpnGnsJ0IIs7LqQyAUH0iynYean2GMAEKw0b30glcxdGk+p2+9Z4Zx/
50mBqghcuRIvaRF5abQMWeOsqFb+royeyuNVo0rwy3oM9yDSQU1UlIMh5r0sX5nMYcJhMPe5wK6D
OUxnnQN42EWq8Sqpq/Aau8MzknLDQz71GbZOpGxKgEXiO7xcV5oRXklGTdHZztZLNVCKKmuN4U8S
gjUFaewO3yVW98zbKjwoN4ri1QAUL8ysXNd5B94sbKQg2dnNXsvRfcFZWHShkbABLhsKpDLTsHAK
a48fHZ/ptayBNTdQwK0Mr3WRNVnjAPzvruXYVVui4upafu+KeseWXEn5PvNYaeHFk5w62AdrVw/u
Oh52b8Re0r0aUM3/PrPfCneTaNnXzgO7CjVW1L71aFiY7iApeu5lNDQG8w97ssrNP7ryoJRpXe+R
VfgqiMR/5aqZxEakkDBlrpoDHC/LNXUUpiJb7SFXLXQCvcahUvPR6LDv1neJd0St+idkW/JtmKIK
IzABIAFWscHZcvAOerVpL7EwrIC+q4cvwBkDnXw3nGkEohmUkoARaBngrXlHMkkCdUG+xmxhWDx6
AacQKuDqcNwFoV4c32qnxuWQxt4FHJF/1QCh+dRYSKsADLm1oiFeLWsQcbViD0gFHGom/VekFxlX
MMnaH4W3JKljNt5lBJEhuSQgx9u5Lu5ZpKQI3pSJfVqiUrnGUf/8gOsCvPOLGJx48/OPxpnRuUvC
DmpNlBb2LWfrCqkti1ru68ZResyY1n9ikQC8Xti6exbH7g0ZfG8WmYHsVmZGN1brB/CODE/WCMIs
sxR/meBPrNdlBoxpjhpsLZAwLjYAq5e2L+tAJJvvIJsyr9i+jJtHD1MCe88VZ1PjC5CSGtq187Xy
pCfZvqq04EoNyRtAhAAQCHCeJBtLoc3aILTxYl3wk5J72LA/5HnzWZdWIPQ1l16cZciYFem2s8Ft
m5uueGZJIp71xAayaafbe2yOi2cRAR42KIzLmGrZE9K7XJxixu2WePWMTORPOP0EKo4TnshCyZtk
cBeciXZLZmk7MMAy2c66wXncKq5NlC8XZXrKmzAHmJ7vfK76Zt/5XvznCNCbxTgBRxV4b9O2sWSx
dhT7t0EwvM9Jk8QHjWDg1N8ompnV/tkxx/SEurV8nctoJaIlgAL4k9VgtATIYPSa2hoQmDLxp8Hq
r52Wp9dhmoyPEb4iWZRpL0XN+OtkWMuizYyP3D+Z9bCegGazGqMR30DZ9LIB7xkQayLko9FoyL2L
NnlvFomZALWet+lu1iI3iC04xytRGWHHjAKQBsDTr9i99g5UGGhiaa8PwORSZYJlBBrnMakYYKEc
DhByPUWGsw0SQAOYsBhrdnEas+A0D9/D+LXlnmdZkFbeonVsMMy81ylWeYCXZEfbmsCquvEAeUrY
YNa/RUm+cTWu/ZjC+JZ3Yvxc97FYia7h18Zn074JEl/Wrz06ZcUQ/HDC9NZYI3LBKpD0bOMx/wuM
19WesLN4hxp6zT8rmKwBDF+7ocZNJQKXdbp08Z1bgPkuxBcy3fh5al3xD7KudZ6nx8CaLqhLtq6i
dtgsH4C6tmlAvb1UCtKicB1oSmmg3QUhRdPYuxFFyycVHGcK9glbNRsyUIF6AfgPrRvMhbIlEwM8
rMAEGtz1gyIwmmcPcAP46f28TNzPhovtfXuIrYe4fcURknd52QDAidRh1Q4rVE7LZMaf/vTxJ+H9
qFiV7h/kerzDTk18VeISzHIHo84+KhFFEKnTr7kLPvEHReegLq+zhLNVivlDet0qSntxVp8RmHjm
sYiRpSr/J0rOKq4j9QM4/A8xUBiULkVRT4//hSnTj16ZGUcVJPPluhhsBuovBSCnGDwVXoICuNA8
e4H/TW8TvsuqEJyGJAt7A93qMw7J+zNJ+rA2z7OFXSGpGrnRn0mG3T3zbOJlcwRJgQ7eXruLVrM/
OZL+HydSIYIPNBkJ5muQF0c9mrBi7mcVcCjbfpX4AEsWfpmcRYRX0UVufAx9PTmRiOG0GRzlHYBw
Sqc5J9g4aFZxxJNz1oUDuOXsoFobIPRY3KlIT42L3/kCPA/6GqeVgMVRGup1ICFAas6wn2c2LKSh
I8EG0ZmRMTzFwHQgR2ngg9Cg+OH4Vrqlmz49CEDdsDawoL228jmQd0VxtJ5ENYGSUZRf4kRrnmK/
eGt0e3rKvbLBTtBP+dCxBMmoLkppyUwqUl9j1wwoUFLSc+Q/jbIJSkDE+hGODpSCZirs6ouahBzk
TC2fMNP75Nz3USogZ6JopAgrF3BGwP5ehChrdPxiek4jf3zGqc+wZgEv8HfV32Q8HPb+YPcXssid
cTqgrBQ8etKBmoHbGV6PwJZJXp4Z9LfSvSkD7KDzLeoP+UrJsEfxyWij4kQirUIGclYkrzSiCwL3
YrHykACzUU4x+M3HXB6dyMk7kCLtcBKMowk5JK9eIFPDz8PsQDJQ+vLrYPZbFUN9RvW53W7cR2l3
/xkzDXkCyiuw9WwJQjexIy8tE8MNN201cWmYHGj9YXj3GcEpe/cZzdAyT6LbA1NTuO2xKv6w3RfH
xCZvIBHxcIhkg7H6nUPd8dIARqBUrxLQ2K+y4hVc3eERCY8A1putybFFvJ3Jajs528b0CnYcJIJ3
5VMYtt1Lg98Z8ptwUk9D3wE7b6pFuwwJvy+BG3YveBoOC4PZ5YGGfuja+7QBoDu2+fxyqWfu2iiT
8knjCKcDpRPJySYgjqQvhfPKZEdKmoHCtd3bBdU9FlFUt8MdZDa4Ycq3VLwzl/ZE78J+RBb72uDd
m9EMj5W0tgCtKqV3Gd2ICqRL71nhNnctfnbz3t83erOrQ9CBkoiaxIjCuyGZeUgTe5CnMobyEkBg
2eO98s4MkJ5xvyA3miJpsW+L5KQe+EZRi8JGLz4QMkER62DfdUDnQcMuB648vpAEU0ASIE0wEMHr
8QGYNAAnAFnFo32UP5MpNZFVom5Fxv+dfSB64xn2lgQ6mOOHgMCm6/GcMD6BgPK5ja3gYIvUsIHG
XyItDenvkmfkro8d5eBATS+NE7sdFyJqp9W90a99kAhps9u9TgWbJwp1F5MiwxotIAC+4zGIREfX
QUmNLsyjLZODzDo050Z/75GMtGT3MGQ+mAFjZiC7SXr8zo4U/z4HatufR5E0W5q2tkdLLMjtf7gM
sitrlCSkpblXH+N3M/5ORlM0Og56mvjwP3wIZQIeNfwa5o8cs2mX+iA8/u+/JefFxtQbsZ8kWIAh
m1qCDHC50MX+7qEJ2LgjESkfzEhRExyA8o0CT2xRuvA6a9/DqSjUoymUiQofxH6zyCuzXs9aCv/v
zhQLzO84IMuu6koerlZNQT0LyWmrcaq9TWSEW7vxUB0mcaJQsiGOplH+eQcKZXZIlge+wkbJGEh2
Ep5rv3MqRKaB7zV2FynYNc+5bCxb689FAyQiwwL0rhwhFX04m/1k9Stm1bvenD6gQix+ivUifgK4
QJn14gYYGHFL/Fx/inCoLgckLsc+vYlj9W5CUtBw+QXzn8gOZC5iY3d4NlmsddZtaE2LTN7YqElk
j5sir1e/UwvTwf2tkndPN2YxuLpKYJ85kbfx6mz4NIX13nAL43sTg+27wRIOfOOxdqzDwl41dV5+
b8CqKQ16HUhBue81QHxn1RXnKDji0Wz9++iU28IQ2ecSz0vgONjNfsiC7AWppH+RZ5Rk38GkaL94
SPHe09w56EdoboexX+bOh8iWdExqbiBXvM0N0LbqWnt42zaaOrq6LtI6eAWwvFKwb5owcF5TNd01
FSI5WEaOWqA6L16d3kwWPEFuvtGbsy2qXBjAiqI3W821q2WnB8+0wxt0AO2YosTd0TBFhQ1oTmrU
7UwN8L+kVg3HOozujJUvTt+6SzNoARBMi2JV+zn/Ougo1POYCTghJ73URurh4A9yBjCeRZ3r1cXz
vO7WadkfQspxOwdZAlDxjlj3Zx9QsohNCciF33jrLg7tXYoU6i/gvCKxBSD7bWI5A4gSkLSMilex
jCfLvvioc1pZBZZYXtTalzrvc7bAUVt1LrBZPA9Jk0priyE7LtF0DVub0pA0LVKaj7lvHCgg2c3a
wALMRWAwYwtI1dIDwKTr7bC39G2OVeWAbxud6lU05rR3OJZ9Q2nwYwlmFmy5tOAHfga/kr3r6tJf
0JAa1CUGi44n5s7XhbXKYtcEA1Zo7usuHJf0jymAWrZv5ZB24tWQ/k80bDiInpXxEACWUA1Jq4wp
FGkrOdH/4FuDEbfvQutmFqLa9bYXb7GlVH8GIdYqA5bxN9R1gKYmHPTTFBbYPgJmFk4LodDs8pM7
OP7LYKfWvkRR69pMC/drBJI2qS96Fq2DtOdH18+zZ7Djgj+aX1DJPH7VbdAn6GPNgFJhJjc3r4G1
KQvJijzJQW0RvSnMtHtTNJzns4fHsQvFkO8FUGdWshDIcjoDdHYA9ErZo8ZsQKFeNkUNPuufilQX
v9jNxsnwVyQMf45EZr+LOdv6x8gfwhNZBXWhtXj1+zkr9VA7qW1RvPZqRX6DI1bQaVjY73eR69oD
KygwdnmDE5SFnrT+NSrGbG33FcjmI9u/UpPgh36dNHYD85R7UPI6EMax07sTicidemmu49tldOYi
wm5CU/W4sblC6AstDIu96eR+srTbs0D1P3ZB4/wZ+fCgDDBRujQPpczhLVs58eSvlazHW6Dbi/Zk
J13+bJdZdEVS0EYZcC1CWQo45pd9Kux9a1d8adliOOLqA5xwx+aXxgkBts5BoFAXZvvk1E2EI3XD
+BKVRrbCBl98jA2j/JgH2ork+mTF2zEs8y1I08wvFRbgGs/7j1mUa4e0Y4BXkHIXGXBIRQEYMnDv
LNT362AojZGYyyrgNKYTUHKKbCyuRpv7R264fI1tGPbVBjK+OVbZH/9/FoaMwf4WoxnAujg2MwlA
Ylc4+EmRrgA+OuTpHi0+ffFc297ocqR76V//DtwE4rW/AzeBvxkwhq6OanYGSlCdjhHuiI/KzGKo
BLaTl7ZmmwwHM0tzyIePjgbawDAtwg3Yu4ePRV0OqwAgXDvSdhZgCavUwMup1AaB+FygDvpKymIy
VwH4fV/AHBi8OhlfzOK+xrI9Lp/IZcLj9JRrAxgnSq9/9rDuwZEt2HESYWGneTAOeJiGL9QIS3TL
oLQTQH9D5luRiXT+abYgJxcnSEsNd5rdyP1h1Rkl+CT+vkJqDaTqDVk+gvD559KJFjzYKC/qlVJX
9MJAa6Z+4tl64ljW6H4ijg1vxbGTDQ1LvwSObzfaTxYzyq0yoZ6yIzeS9a0T7bTRPCjbB7OKYpLa
G9kTHiRvgZXd27TyMixXbDy3dXdAHMGRt5qIrjnRnWhTmtF0RTLmdA0NPAstJyw2jh6BwDvUih/A
lItx64WJspsGVINZ1Xgy08BdNr0erMECUWEpqBnZacRhw9T29kagWPJEjRV6z1j4SKQxbi8jmcqO
tbN30HxbBzl5fhyLVrMAQIy0dOw4ZQGgFmHTU347SXMDpzqLR4ORg/NoR1JyGLC7XneZ81KxOjrH
evwtR/7EqyWs9NUHbuug8/KZREWLnxizvOzQIRv6lQsP8MQoFmS9Fz4ZsindsMHWcdUs+2EIn6jh
fR49aZF3K6YoQO2SkXugeejCg2tVXx7McCapARyvvf77z5E9Ikx4OjiwfA+k17rpI7X8kaFqikow
3yJn8cMkQn81jS7bhzwAAGI4nKkxCuOtR0Oe4+hJWswMGcqOEjxIiwSg48ycQTIyiWR2SOcKtpcV
9lNX9Ehda0McUJL6zpwsfaRDr2WFMIg94ahmIS3JBN5J1yzGZr6agBRzLBXh8QO8ByQTpDe+Rfjd
TGSiJqGZGipc5Mh4GQvz1jVjgDR3dvZj3by5smHI2tsbYD1ZlG39GglHooMmKM62UWKL5JTCZe6V
RoXhtydQYryAKwkVtm1o4zTOTrOVckgx3cKOWbAjD1L8QxAyEJXm7ZCPAerfse62Q40Hvi3zLU2Z
l0mN4Kl3RM7M1v27nMyYxCHsUDqv7KNAJNccUMOLKbaqnVKQA+Cs81VogQhYhSOFmp+VQIKPraLc
kILsXAMLZXkR3ZR01qKm3NIMKXCpnJzs1ERqcuCSRxoyh0BFQ3MqG+o51tRtUWPUArMOnxmoIfFh
Qpbr1vTsGksV3pqHvijcDGzzMhtEjlGaaR5oOBj26B9RQWEeBm/K9wDsXDS66QBulloyUuYGdm2X
4Qj+pXEUwRFLWntb6cYTjTJku6I6QiqiHC8aC+pSA7RMtgPb1f5OAZ7H4KhM4jwMjiRLyLmPAnM/
grOhlwGVXRpwbFvS+NElbnvrELcR0kngMoeZDeVUaY+bzJvj+9RVb7pH926OnOcjllomH1ZRPaLC
gIrfuxGbTgPLObLVfpbL4zij8JFuPvb7MZ72odZ08QsIANoFb0K+6ZIUXAtkTuXvKLxGOQWgjdng
sPIygDXN8zR+nBi4INwU6O44OtBq0EJ6+UljqJJfUXeWGlp3qVun3DnVlOMwssOS7a6LhUGzQdHO
34JUMhIZUSDqKRkgHy8MSN27O5EKazHOkSX7fm3knDniyZscvvdDEJmgDBkgNnmkY/fTPt6JIkK4
wWL5jHPGbJPy0ljkAzfHFXlQ05sOSGVFmm4DaWhgPbnmDehd3KplYHNI2ClGotHcA+PUc4Bt9J0S
JQFgVVZlnjcn4X3xPLbWtcRDUY7t3voRlRCZkWYLGk5T72FnBEiQ4+TnK5JR4/fOAKbQrtwqmZfX
X0USVkfsz4LBb8TaRvfG+oksnBREPyW2tZV929jYPJtwiqRkdt+YyCAurZW6ps4qE3BPh3xHdtzp
k1PArZMABcoxm0BOHTvejkaFFNnDwMoF65MWZ4F4dSUNNYw01B2d2Cpxsgl7MvIKhqphVDqtyVEp
1PAxBI2puZsW34pmJ2v97uZyyzz8rwQa6wHR1DNM2/F112O+57uO/pg/g8MgrS1NYb60oB9ZIwP1
qevG4E/kRe4iwXO+6CbUggAjOAIi1x5MvjrW9e0FZ1BFtEhEvmqCLvjLifV95lXmn2Vu3kCb139n
VffdsMzyAvKHH0Xf5BcdnCnIog0S1JF3fFsEAFH25JIJNY7YMA/AZewLIfa6nhXPpGiHbQjc5Ns8
wAbIwcQh0kI5OR4Sm6IyLTYJkIsWdluyXdKaAaB9xbfU9sqj2QOzAHTwO453jtusM536FGvjs4F7
AMjnInCMwcXodGBXFVm7LJ3JBTW8a2vLLmjMTWOL4Ib6AO0msuKb46bi2FeguNZ78MBH0vfX+KgY
ep7nxm7YW1zHfBHm5D6RiwpPs9Mc8qrz3otwluoYIt7kQWzj3SWwZSGRw0CVpFsdcJfd8EPRWpIm
vQm2oVFEH0w+ghyaoZKPhkk6tLveC7C8Ekb0AckkYHwLHBP5sTDmLVLH9En7rOlyNKTdTR+NDemo
8S6NzrxX6gfipbGK7NAOJV6++mELzijr0MjGFgUowqYUSW52hX9mm+HeT5qimgK2RC0R9EnfVfqO
dNhfQ8YO8oa8NZnN3WTqvgE6yV/P8WbLn7Mpv7spPd2McqR9y+lJ7LYi/a9fhskeloySKhckqrbB
QOyK9LIHKuepqgy7n0T/4jof3Ch141VgyucEgNwWZeJFJ2qwtQN6y8eug1SwE86OiuPoP1k0GJAe
ggqe3/gxXr6MRaJvG62N56i/tZunsmKBNSRiL8mIgvcOamxWs97UAOKHLQvg8yfO8BHb4MGuN7C7
QxgvWqtXp8YerwT2QrDV/k/RjOlCw9rrr3Zd1jcyIxH4Kq8KJubvccjU88Uc2q4KC/QfRlZHqF/W
Lk2C3zCwE7wDciS/08iZ6vEWRzkSQUcNkKZVDG6RwU7qrR812I0ij2Io9lUN2P060S22mAwbSWpa
9uJYYKDcFjh3A7BGfxxqINqgtD3lK5CpasiGDoNLrNUjoJljPKI9rl9DVulXwZC1loeczzKlKMwh
W5Ys7TYki6JxwNd6lG9ueEakY3bfKFnRpN94hzcMJVK2SgZGkeRUcwkv1pq4oYKRpN0oQ7BVZMd/
X19hz/WX765v2raDL61lW9Yvd/UEJ6B4UxDlS0k1Bni5PIZjbZ2wdrBO1AMH4P2QFMB9/da2oG2b
R9I2iqcIGKTvvoUGOi3sYt2JHsLFII8DdaXhZGu9d5DVJcPovEMyNi8svHynwTkU+eem1uzXVjP9
ZzvqF7o92q94hbZfAVC5caK6uJHIt7D/FhliONEwBYLtsgK+1o6GSD5uNoB779e1Vjmvej5Yey6w
lUiROptFmybQBy1bu2aEw2uUcx0i2VCPGmwpWIdKFjQCJxslLtRVGuqRjAyVH4XBjTHNQWv/M4Ty
ewgDijixRrVQNMdXsUyKQH5G44KkJhvqsy/P49McGeMD3qXm0ejpKydszQ0Nmz7JLkyUVxpxyg6w
mhgp5uFwTGU+QINbOqAZQbRJWr8USGx1sDEva8WNjn2rs4LvhlFDapHHu3RcJZ/MHFQsZEBNyXPz
jJdxJP4YfbGzau0zycemgpNOrdXnxSrK8cxSftQjP+qhAOG/7s2/bOfhnoyNDdMCaaltW3NW8N12
HsCmwV3osPpltCd34cRIuGvKMjjnfTod8w44qoGOPMl3OfWo0QcTK2TPzrdKpuz8Mmy3uoaTbaWl
wGrohvp6ytLq+CCnGSfsbMkjd9x25NwqMPUCs51wYGvOSuWvLrY0bHCrOeO/XN0AwKq7T6x8aQp5
dU4JlGY1v7qILprKlWa3b1dHruoqgMc/HafBWJFoEBrebfDGl4b+tz2qMd1vLs5F10DqAd+o4yYv
XdF9n7rR+6anGbbNHM19YoEVnTwLHMHuVHcrx62GtevyZtgA29VaAX8ACV5WUUR/+BMIBDWkbPX0
XPTNMTrNlkI+ItsyXAvO3b2jW0b6iWRaVPeLoPTqtdv7IvpjjEBn4gK7cYGS6Eq7oaysWutj6WBR
Y4tdzavvgwbalLqYsksrGxqOIRaAeCu6KRHJm8HPLsj7dA91be9IhNoKEF1S10/9/GQE3ZJGDyHr
GusnXq9Jp8IqK95/ClFnDhYjAEHnVdVveG2NZ1+04znAj+kclRoIbTuRbkQxVeWWNANvfuiDPW0D
rQeEch1l2J1OzPHqNQCmI5O0iSZgS5b5sErbca31wI5Fdnr509rCmS3AR85I965A2mDm7vq/HjUP
FCKegR8iKqVcS8f6AY+bB0qjaSyAHASwlBcAJbcnZLOjDJHVex/rAiyviv7koNioXdDYjXN0Cwu0
aqEFsCxlRD38Z/rTbONJz9mdOTvcTes9jZRc+c4TUNQmwNr/cVYKq8yp936dZY/id24DjSf0vL/c
IvBfU90YN5ktpoOu+d6FIQN5BfKj4GudgtWjBo94DFNLH1B1KLxxgyXEm6muFXgJYUnw1ciqdR9k
zp/Yg4rsTJeZC+5K4QgmXRA/+esZF1Ci3VMvt2NrtqQhQQemHVIM3iw7whdUVoHmX97SmDoQHK+1
PC7Bw4siBmpsMzwXKBi40Mixpw5Vz04xW4Sy/EFo2unBotCCYhmPZVYsf6OlGZCClhSAi/slOvkW
lsTpcrwEsJgfLNCEJUsOUqiDzzhW8lrIn1294c9Jxt11XLFpEfrABcON5JhOQEIOohxbfnLoScTr
YuBTNY/vujjWi6JVBax+sDwWBzIfgG5o3Kg7N9FQL/0ENcs0bBf//s1npvvLW5btIwvS9F0Tq2gD
nF54C7t7CvWpV9TA5i5fLKPwDoFdWEDNGY1VEjY5dmYT80pNaxTTKfedTYjH2XU2M0ot2BbZ1CxY
3BXJenDjftXZ2M8klyBo35xRm5gDmaVudyogaeVE2Bn7ZSKeIOfj3Z2caDJQFTULGlbO97ituhPt
K9P+M263xTHBg+luyxu7XzhskBvyRm7lpFV71TO1NY3ftXdb82yKwWPDzHhpS9QIBtphrNdkF/vn
zqGQDfU8R+JJkCbTAe6rh96ddiL4CIBxOIeGMCnIcZaS+0jIFCpmMhUfeIxqP1S7FGdqxsGXBERW
swn0UItnDV74Ofjm/B2ZtGQ8uFiI0LjU+Y/eKkDNrHXbPrJTnIahOrWRzVyTKgtbpbKJI3CDSLlZ
BMgKaoA91+fAmXADf9pSDQ9LcabUD3V9pmHmxUukfvmvA6DLbwyJQ+BaQ60QDl4OWQ+ESrKiGFpf
63OMuE7uY0xTskwa5r+WLspDZ6BeNoAjtWLIt6aGmFnKNKzWoZ0jd1wqFFuLI5oRxH2S6kWxvBh2
YP0fY9+1HTfOdPtEWIsZ5C07J3XLkuMNl8ceM0eQYHj6f6Moi+2eme+cGy6gElpSiwQLVXuvgkAA
kxZteZuxxgNj6By8tZB39R77IRhNySVRSz1EBQY/liKbu0tjgfkbDS6VA5Rl+omrMfgay8y8hjYz
PuFWSb8WtPLbT2EjQMyhOqomDWUBmrDsNYr08ytrI4FaJvdbOMniqx1kaLarqvZVA98Vipr69BYl
jG01nogz8qT2IdLd9NAD3OqS4Ux0C5KG8NmUZb3OpqL9aFWdgS982nxLdf7aghr477AFJVaGynZ/
8ALA2HXxLw+pMiQezjHQRU7U8ZEnIQpSG6SM5v4O8H5YPv7BkgP1gNi8dp+7HOha4E0nh1hKsUdx
Q4JKpN9c6gCZ/oFKHDMFazwvd7Icx7XIwUIYWW6MQxgxromjsDLa+2lhNHxreHG+k0EvXoMKcPKo
w/oRFO4XHPFbr3ZZBzt9cNP9nwZ99RUQjeapIcZsjYPqGpuz+GImf92JIoUMOQD/wbc6JG/t5C8Z
hkhUjFqRXMbxL9InQODG7wak03Q/AOW9J4APT7cOOjiLiOme5r+V873i7vwNCoDbvnkt9xlyQu2y
BSzuCQhSKZu2MSpsUF8OZmwfuInF2Qb0ydkB4EqNIuJjSopU2ZC20LRwA4pkB5sNNGKgRicfQNSE
fBH5Ta10tQsN3RaUlIFmbbmF7sCIOdrHAr9aPy/d4tfGc0T+Sw5Vgka3YvqYSBO5BDPPL5lduSDl
TdhWzy0kFfELB4ayifbTRtRbQlQ3GqQ8bXkOJ8X9vGCwN7ghrRu9tlf6gKrOtaz6jZ6DyQYnVxoQ
WRS44nKZFBAiTVEnN/kxOCjWtTlMb4b/6nOnvxtSEKdrfgmT98CMzn7h8HACuxRYMk5aJsDzabIo
O7FAou1cCelCMhG1DV/RsKYhaISu4BEAd33nARSl7n4RJd/IvNjYFikD0ocLStZzW6xYKdocWykl
m40igaEYqhAJ+NbHcY7SkH72d92YHXK8RYxOLs73Gq+sUJ1TALhFMQUnRDac0fWfYzG5qBsIFV2w
15hHphsxuOg50rjoFQY8ZZbVlU/qLCl2Ionl0QXBOb7VpZujwkJP18iEmxdXnbagY4qPPs21DrSP
WhyhVk8Mza4oTXnKwm6d9Z074iwQbwXzMKq4iXIAvP3M84QM8E6OA9yKFX7g6IWPoo9oZY5Rf+2Q
9brSSLMBQD/ZKG+mqYdHk4N8Q/ErdJHWIztgCYAto7DHmxwb/TibkDUOJbYAMRzAtvI7HsnZeAND
0Pi0iNscj7C6+hE7hrxb3Wjw0oP2NTCHDKGvt2ntU4l6kkXVkxWXN6pap9L4Lspf9KRxLnPNe687
GxAVjBualhwos01U38iUnN7tSZSZ3NkEIx9AiYo6eLJX8R1i+DOz8gWw0m+x0/fYZIvC4xI7bcup
/zJYYqxGfZSryGMDistw8k2XPpTHCVVQl3kGGoonp8FhqDKgo21WFs4OAKU1Gph+O/1XoLrMvQt5
If0/B8J21lmbKPTYdEG414fBxnGcaGYkOSUK2sK+EIgcQdApUVV71oWN1k/c7PDpFPBcorGdqyzJ
iCL8Gc8c601n4p1xfjGoUuxvMxSB0ssCXWqhAdQ9qGcRwYyTXIEhrASA/7dMTtz19TLILym4sSnS
4p+pmLWym6HVKR5KGLetY7JyA7aftyUXPzJRoSjK/IZCYeijPdipUFMQfuxL68lLKnniabepuwLY
lOUIzq3McCvflqUHTCkcN57MJAA8Lw1nKTnRXHkOA1AtZ8Wd01sU3T1oaI852ZEB1E5ABfp6kLm7
3pJ9hBeP33PN6NHNIpA0v6Y69oro8OS7WRjZ3XnILRDOVenHzLC746jaivNWQ3/yCNbW3p3m5mOQ
LL+1LGcuNvL4f2Zzt/KiSPRmHwpdnheRawNzyuz490a5WyOKE5AiNtqVx9x6S8sYhYZXIhCV+Z2G
J0iLLpYzjTpH9Phwhdi6Ukt9UthGj9drUs9Dq8SNzUqQBiWh6HoAeTvavlFhllg0epCNViu2gQod
A6EMtYtJD5QSCzAnGxNnISe38PIb5zo+GED2fsR9usn+tHDKoN1PYx2dNWAE+qaR859V+BIkgfhh
pmYB1OXExJ2owiFnmFvARnP5hyaxe2DEm867KU5GC5TyblsPxfOeH7U1Xwt7m4yi/WuouVgHrR5e
APEdP3lV6a7McMx//GEAFgYUljj69a37KJHcwN0inb6gxB40sk30s0QlybYy2WB+rqL0J1iY+Na1
Ucu5Nrkp1mOJPCoZB4EFlKp3PzKkWa6oZMGH/Fsrl6GKmGd83PbJZkr4CLyTfLrRKA9/ArCyutKE
LijbBeYHb8QuVFazqSfTfR8leBQo96kbptvoeOJmf1hCkbkedz36ACexXyzdmKe7ApktvHhkgDrX
gJONQgZgd6gF6k42qL9GIskHNII8yHgYcOiNBgSuKGnpgtTK22jy3KzyF82DWk76Te3Udw9ymj76
LlGXeCQLPGSjjbTUV6zgF9xfcJSGPVngW4auraK+BpoikPMCXx8mDoTfwvHnOU5Coic0s+FtWpkP
3DRvIsJtX4WgGV2WMHNYLRVvYTqTOYBsADCKpnCZJVB8GgXnQ3Dr7R8zFyVVjgL+IZh2pGxnS5op
Py7FyyCk3Ecq04fPB6wRNQJG/HhJGsBZBxLNeqQgGWnpwlRGMMVp3rpt6261BHiwK8LcRtE079eL
7xJAuhV4FIvPTipwCBMUxl7YZf7B7rX8A/rcVygLyG4kAmOjeUo6QMhGtl8lzgZ0Ku61QRHli2pM
2eUTslqOCebVxoyjF+x3N47VulcSLRbkQLL3GItF0bdvMd4tKMa/rUIW/3OVqkN5mlH2FWrdtPKJ
d9FXCx2Ze5pJlPcDHUwpUCU2KxqdA3i8M9xtOXXaCkzY+vrutWR+HRFtpoHHxNbX84sJGC/80o2T
PH6amsTdhVG7iwwUH4Gr3UrWKFUONiy3w6+o79+mID79CBhGPH4Li6l/suhrENXmaiiC4SRHp/hc
JoAHV/I+TCrwIYXJ7K5PE86Fmt67AjTVeeZu95HC5n2Wbm2Ay+/I630VbligfCxcsBCo1aXZmavp
j1VITqvg5XljeN4BTQlfp7xLPwQyToEz67FNh1fYNU1nxRShbEobQGukTAAxcbP6yDu37g/wrdg3
kg5daoBKLf8aoXUSeb33OPN8CLPOj+pKOzh962yYhw6RVES3nHH9tWi7+Oi4ebfB3bX4nugDbiRB
+HUcNIkC2mDadYFpfUHlrE8GWtvXG2ATFses7LpX28uf7STIvwOcdFrlXVVdWKgP+I53AqWKUIwM
fLGTq1m32AN2niXTjVkiy1BPovj+58fQkVDbkFx9DJXjPud9328tNzwmWT9dOf5sL7bXt+sCJYS7
edpr0SlObeHTFHxSAfalLxFP7A8kaRILtSZ53R5oKtAXuUeKp1/RtEpj6xlvjPOMRKMNwh1NA2eI
bvt236dPprrQiHU/Ry8MzjTB/vZNjAPD9IkNgLMce+uwyMmMLkJqAB91etD/KNsHfwYIn1UspLde
FIsdy7FnH3HGu1oio0F/QJeEDrR97hi/loUWE4b/x+MogN1Any5yRm3+cVhWR0/xbrGMARp1EcGM
2lyMhTgAIRdcv2CKjFbL3LJ+gPepRQ1wWTHs1ljG9a1kXYPtlkKVtOUAkii9sdYkpIuVCFffenjn
TstkAyQg9Lpj2/qJhcGmD8vxW8AtvEgqOf9DHrqQk70wka4fRmR2lBNACMdv3BkHHFaI4eAW7RyM
5IvT+yIF3t1OmT3Wu1h17FtmdRC2o5+l6vwn0RCIeoM3xnYdK5AAkvVRXT8NIe7zyQSIQZLF1aij
RcPw5khkzPMeu+QxTv3UdXXQHKqoao0oHfTz7KaCirioN+gnwxrqU9DFa7T6CdiiKFuHyA6nCV8f
dP5FOKEHz4j8G2WPOIKwpffcOc5L6cTOlyri09aseLVjE6zysrsAiVtHl8MExpe4vXgpCFjo/i3y
fNh3Q1Gu9FHHuQFKIS9xy9MnupM/aqOxetRKlIyscJ6iiqJ/R66Fd7aKMjt7fddu9Am1t1LxqIyK
YIVGcfG1DcLo2sXDm7iWOBJcTMkqzMZwk02crzqv1UAyNsbg3gU2Se/jXv9sYVu1dxSlrtfmU7wb
dCQjXAs5QWV3Z8zj6WvbFc42w37hREQXZcjBhyeRVzjYob62iQKDSCvuhpIlP8EEom+RUJJncA/J
s1aX+lZzuhA7XeThSTGMbdDOczfI22KdOtanJK/HHbkMMTBPw0PFO7Cr59YP1Gf3gM60zScTJMpP
Oh/Fqc8y3C0MMGIKz91jL9bfWnUZ8A3bRZoD3k81JQWOsgpsLv1FQiMPGV9fTyNjtygQtt97Op4O
Dm6uO9TmAFJkyNZ6wUG5VcSJj/8mkYDbdN3GbpT6gHnQJ5FBgh5ntM+grrZB/tIt+yz005zvGqc1
/m7S6jx4Xvkzq6znWjL3r3IovlgFSHvKhv9t9U3xzdHRMNFK08O3ESCjTTiKVcDSYNt7bfLqotaW
kqI0m9DpJNCV+fFdR/nTZfauU5b/f35NHPuOKMQJx02A6pwi9IUIpKRQbA9aAxSjfIvworWqcye8
TIUZkDyV3pscxeDRf8pdYNgvcWyLPcah+HrogYFxSHbMiq/UsmiPXYJ/1fhKvZBczf7UhV54JTxD
slSzxS/V0yv1QRqjndyULht686yjjnI1oYp8NTI9/dykfeED3qz5C7frU5rFgPDvog3ITIFWNQFI
TZa5/iP3gHtkTfUXPPWqFWN2/4IjeqTGMrA69/EHU2/dL2kzeCuWZ9XNtJoCsPPjeGgzt3vqcbS2
Ttpk+lQGxd8Onju/AJAURPKX3ea/8KbefZKBx9dGk+VP4TO+7th8DbZ501CIucpLw/ksnPG7uln/
AoUvunNxSpCl3fNkdyagiu16xQHN/WGSjdwmlpefQScUYP9h3sexrYR/9or+PY4uB8SpkY3ROYpt
prid9lGH5mjQTvKvYd9n4IjEKFGyEHzzXxftMvrfdg/a/4xHdmiMBZCYdJqNa7nAvCy9DP1IQHIN
A/1+umgbhSDbNPablqaLltUjsJ5SN1jFE8jUDsjbN8e6QaU7vf2ivRiwzim+9jj23xGvOV2Q8P+I
HmF2WqjOne4SDinDDVnxqTtGd+HtdJpnqgY8B47xQcQoFbrzCXV9EzYMp9zKixSlxrMVLecoN1JI
mX3sUGB+Fy7mZ1qOfBonlGjRR62TBXL2FrD0Bx0llL456NZV+xrie3Z1deDrk8B1MnloevuvJpFo
8idZV+D7h8P8cZ1HgqWb2C1/jcDNPgxtE6Sbtxh8SmLuv/vPpotrz9AN6kztAT9ReqKLpRLnDqXT
Q/DXnWi+qKfQQaI9AE60PpXmnhSLXdEK9yhMn8Sz6YPFEolGS3QK8iCTvdUgPdLKmxPVa0rA4Esd
+0kTDq9xz+2tJ5P6GFpuccXZCl9l09B+j1i9pgxM3too8eZT/1qmMQCewGVPtYw4HitTdMb/ro2s
ixAnh1bjzGoqbSQtaOTTM406Kn9c5lGsHwsccQCDTf9S1KgfolFoVm+jWI36ctC/0GjRgn1V//Jg
t0Qp4uoIysmfHGCfqxznZ9iOMzx7KTsTUELHCiO26npmzAmdOcuDwxM0xoY4cOU6CILHFvB5ZY62
I1tNSWZVlgPWwY8kqdHdNou1ukEB6ATOUlL0OJWvbV1cyMfLkM6MXPYWh7wGJ+YqDk1iWbyiEmB4
Zc9EotZnPPPrHvyDcc2cjUQHwjlPWnbScj1CG4c1vlYFjiykp+t/s+dq6AN0N/72aYaMb4BLKI5F
DypWVQdSNXLyeezwA00nPITPk4t79qgKPAB/f69F8wJKb3l2pbpgM5eveJ7rJ3AGg/qxa/GdUVMq
CaZLoU13InISsNI1Szst1cPKqm7lvejPWFykqHuKdB01TACObgDFO2VhfauRzaEZNtzzjCDN3aKZ
Z7aCQv/T8n1GundLnPi468QowyfRVDdt6uJX3trNKQqAYelF+fRNydsyjl+9Iv4UuVG2G9DJ8VQy
8XYZOxxKIxsLLNg+ZJq/aBzbARAj2ONWi2xxZiIG2qGd5LOWFECy8PBGBX7VbSZSz1+scU94Ww+d
l/129P5YqUwTcQCk4UuOsrenwtDFKh4SezNP2wHM2Uphxb29D0Lx40FO0wrP4wh5r3NohxUQGrxh
r7BOb4nVYg8fs9anKe5n441GWXz1JJCmSBLZEI8mvg5iRGZoMR1ZNuzRJIfcqDK5U2CHGqbZ5o1H
sGqzj4ni0pqZsJD5eyrtwjtGSjYRO5YNWeOC7+6OQetdBmYOF4ii+jfbQH0laDtP3LHFB7q0nge0
wl6iJ/BdZlrlJzcrSiTNcdT+pxOJDN18cxL4HpxE4aBkYV3iMHpVVKgSwB8H9cvzkCcMOKt5gSrA
RYg2ViAUe8Bbwu4UBdPvFzalz0ZWiD0Z6zx+Uz5MdV2yQ1h5W5KT+7zaQ7hl8ZgqrMny7nPQAjj+
efbwFrjNKntAr2uouS4ayG17zUzH21pIZr6W4PI7VpkAD5maGrqdfkjBYTmUBaCJa9F86ZjXXfSk
L15Ne7LXI5/uXccAwF7kCr6q6ZZ24qe00FUwciFfXT4a63TI8h1NO02iHtASI1La0JrAy31qI+OZ
ZnTRiu8BC+IXlDhBj30tgBp/Bytq6y1YIkL5+m/BdAd1kwNjeL2bUJCDHgFUKeCboXURKstqVQVM
88zCCabtBvrOs2pkhN8VNCqZx7ZjjZv+nfOEzhDcHQXSJTz0TnNE0nc6im163ubbgDchUjwg+xpH
AcInOwZWNytyFPG5wBZDYygwCN0SQ0sNrdj6EBsgKRE9anBQKAxZqyAT8aC2TnZQA/0Cs7DXTXl0
WjQU8sio/Qqd8hcyrqK8iXeWZiClm4TdZl5mXgGtKoodsLO2zVA2xylPDXls0Btw6EL7sKw1r42t
UL6JOz3wkwJY+3pjX41KtcMDzajzdU9TXFrR24U0mlLz/GeHI+6TBIF5B6o55aEuZLtMUcoR+WGD
11yQRsNwCdVx0FyXvDwCoyLfJX3FfCvkyDWqSxL22S3o3HOlOTZQIX6LGPDTdj0aX32yWBwC0LCi
7t07LqIyldo+iVzQtER5fheXu+G3KsniY5A5pgsgFcDm9sb4y1DLhLmSNWMXgWLOLQ6y6C3Xz7Dl
PXaAE6bwFI8+gBuGje8OqKekKSlyYAucRnd8ntIUoUjmthx5HJxT75YAeSjYyUvsU9s68WoaM7mj
o96qb3CnRSvynAsLgGR8BSD8Crcb3G5Jq6ZkS8fF6FWZHWYLmo6eNVuQGcVYQr7HsPvxNTUC7VNv
IncqhRV94jIFDJrVaTdRDGyLdHd4Lgshj7Emi70NqNYnND8Vm164/AVn8cglaMz6quiPQY3ef0vz
tPQdVwxbPU6sW6+OXqIqtnd6OOJQk85juhJH8HbRbZo6Mlt0h1QXzsf8PGt1F9ylFAFNwji9YSW8
KwZyDD3AW5c5DuYWB6/iencxsJsfuyzYht6E49tx+OK4dQ9KskiiQgipFXyW7kxTGpGscbxLiYY5
gK6FbovyHtjNQzIclLMs42iv1cWHxe3OJBdVfypRHyJwTotEEerLNKGVNy1tQUHR8egvrbFfE3SF
v3aplx+Spu22sq3lVz2MwJVXrus69p5lHRWvfReduYvDZwtd/69xbjlIgenlnpT5CAjxsQXwUTKU
wIAYo+hm5ghIM+Xw7k72ZjsBAL9Oq32E1DuS8CjCrRN+coH38AEnBO4tScxPxqSnX6I20XdNl7AN
TWMDtXRpURdP0hiA/ipN31JmJao4TiZH1pq26wARAcyYEWEFEyguZ245J4k77U02tUTdU+peQgZu
CZKVaEy+od8WmUiBrD9NSTEy3J8ASv4tVxYDq6NDkyXfmCr0pGLOsIpB/WdT2agxjc4Rt//GWlEl
KFmFWQ/mAIZcWDFVwgIoClxJPTuNqAXxNnMYirgY0IguNQX991WK0UTeIgTOxmWg4iZm479bXZJw
iE/9+zSTHOjkRiFxa4IiYXFyqpOyLv3ZOnZ+D1NknXfNUH3mbuLuSxDorFOFBG+ETge+cGTPYzXF
Sc73dhLdtSq98HPxiTmi/BzKCChoevI3ebBQ43cBiop1a6ECkHbU+BwgtNpmEwCxczUpXJcEXUfu
ig1Gtps8/gwMx/ok1IW0dHmQzR6kwRcIrx2L5SxUsRoUdC/y2YWn1hGYCe4uMtF0tHJxMyx9bxyi
k20i6zlVg76ZhXWJczN0w8nszeDeYx6T32zhDgBN1UAGsENf7OlNtgQn9b10jo5KzehEUeY5Vx9k
+TSiNZGTUDZ3/qSmOWlmRxKSd0CLzj9C52jCWeVIhEUJsp9SQeV3kTbc3NFwQMc2PM1UgiQLbGDY
As/5NMvECPiTGFjz61a5ke9/ufWFsE5kQbYD4y7ysA4HEBsWo4vnMueEjpGnRUS2alVyB86LdgLl
83xPpFsfpaDpztcCCNLUGDq51S1xkZOSktQ0IoVd2dPW5nE0p6wXBfku08U3QXMhEoXpbioKIEY+
rLGET3EnO6C8GTVRv+/iswet++CWOp2LU1AkJ5cAywd/kFkA0zt1zv7h0wXCwedZvGiJhtdgN8AJ
4fwwCaphK1BOdW7VEcQUxsPVdfbz+QLqhYCg4wXdGkXAKUhAsecGsrHZ42l+8LoSWjqzWEzIr7IS
trIFSGrp4RUBjsrPQQ+6oyld6EkXgOXGT70UKXn19Cu5zU+yqLmvO/3V8cIJKCJOfl0uLktQohFp
wW6R0Wh0xICCMdC4LooeTPBXfUqKzRCnAcAWMCUtKaoOL3meA16ZB48MVSsopy4+PsgnzbLPUzGu
lxisx/MdDWvP1hRWTxR2ik9m1WdXK6yaS8+DdRZ0wRU8tMGVRkHXjhscFLLVqPVTDpYy7QU/8XRc
7CpRT6em9s6R+dnK2mngx1ogC+hELYgCA6DtX5aL3tmAqtUzhlN67M52pAEIjrsPUSQR5PabcVTa
IQ6lwaM9OwPL/82PPNyp+1H14BXRdXTegxDU3FQRetQAQFWdJW7j9sFyZHmmuZO3bIXyRX2F+t7y
vCg6ncF5mZPaE0Z7tExtVYUT2vNQE1WsbadCI6v0kEMMxIhTHRRjnboJ6D17GtLFi03tkAgcByrD
lgUwpOFiQiMUmP0OYcq05qtFv5hbPYMmAQsZiq2sA5nM1nfuJJ3w3ADEnfpE5D5bgW08PZFwnLTb
GDl40pDhsgRDOam3p/n8U4XY0uiol9vlHBsVptU9Xl4HxznRhWmJe8yMz6RE33SDViD8UwI8TpkI
I/w9nHWZFpTb0DR+kdqW4wQIb2U5udamL/AHMpO0Ptvqol5M5kuHLaMbV/3xQV6jJvvObHZQsgFl
tH7ouB293ZwfYjpudum6IN27PLdOArCHYADQ8W4XgXz0BFI0vGmH/ZEUdFnsaJqjXq1GQSL8HtRW
VqKZaWzqFSko3hz6wXBxJptl2uD7nCFpAgTDPz7VXRTyID255SgYWE96drZCFFvLrB+/xAbABuKi
HY5xF49fjPqzYGX2OQG1w9nLmgx9EBAjPfVmxfFve54ABbsSLvbLdiOir2CN7MGZAuTUIOfNCy9x
JqvkVgcwV8BbglVNTfO8PNu8Gl/SsK+fMiSl/BAETF+zMSvXaQq2Px512pfUmMWAoYqP0g6GNVkB
+KsBQ5VVrYZA1ivds8V5HPuPU1Cgs0YmLSDccSE5XbKovZ+STAuwI1fv44vZf9o6NfovmxYUamop
utAKtNa/yWQxJPtuSp7/M+TDRyoHTd8gaSj9RQGyp2KdZ9j+Ti8VoJmOACVITnRpZIB7bdcnJxqh
udzcO+AuJWXQ/TajaRfUbYkyeAgf3Ej2by6LXcIs8eY8ADlob1fxvMhDvGWajChsZSBi1VrNO8q+
8Y40GtWURg3uiuAIUPN5+KAnH157994a0kh+otfm+kFBxoaJnTo6138vSDYP03mp/za/0/MBoLoa
2uQ3qO8HeBKOgf1S8dxK6isAkw32zIDXqU8kjVAoMI9m/b/OCxWprU0A75B7Sj0Noa44c8mB4nlg
NDv2zj5jHBlsjo7mTgDC3BE28KHBjRteWrfHm9q7ZjYkjVF6AFwwgJdFPiSjC1ilociKIN0BAiPx
kxYYiSGeqj46L2N3p7PyUKP1+NR60kQzqxX8Q83r7EMbBahjSkf0ZjZCbmP1ar7saVBNEK9GUETO
7+yLotD6cIU2W21WZK1AWXZsuQHutLW5LcNSoKkdnAyg/PyCBu/gGfku1KtkOR7oNdNXNCUFRxEL
kDQdd2unzJvt8AT4FtRTcyIzkovhHLR1/EyTJB2ts1EH16Fh6MyaioTtsmoCtYtahUw0zWzXRuAl
c9hYViUquscCIHPaNQCKLsC80L2AP4Lc9KnjbmpFEACwEsD0mt4LK5n1QqJ3+1IZ2ILd2yOJDcCF
EdxyKti7PY+D5olmZG+Y+GNn/bxEyQeDlhjTCoiu3OuviT0KZFq7AB0lrbu2htRElVU/6Se6APHT
OCER269aljurRXFnKBozCdekupMuThr6wk+m9NC9FI+gA2kqcD7paLq6tI00LxJ0W76VeRUag2zA
i70raIpTXuccVC80IfvFikZBNERbfE9AKGUGP6ZmYls6PlyAU2ZIleUYkhBXeDAcK49Z++UUcrZb
/EoF8cBHvu+MFg0INcMZnYPiIxTDDKk83Q0Hc6jXUeoxH9szedLiMbPP5KVV07BC4j9FxhWYzthO
KTg7MHIGJyQAwPBBQz268RREa6S0MnA3rhc7GqF3CQUW775wqAR+bW2R5ltkWIdyVwNM65Jq1VNe
NAK4/zng2ZFTQn/m2G560wStmOG0e1Z296O4jbtZFr6PHuzGP317vcMrRSG/15MGkIjcDLAD15B5
9DqgvGm998e8cVTiKCtQtEf2sTRX6LgjNJKKI8Xa4BSRZqwecMqVRPlmnnIb2cEJFD5A7EXVSByi
2rPMugOhlBRgGTp2Ttj6M2iJwkEBVRAIMvG2ECjSkphh30nhyKLXujkcYZ6U0wCsQo7fTi0SdkBR
0ZcGXd0cxOGJB3afxlvlWa1tRoUprakLKYZa26JvxQHivf0mevcng0W+xCBFO2Hn8QYr6g21PC7t
tFkRTsCFKvNPUW83O2p+feiNpSkpFjeSKa9RC8XuQX7Xjkt2nGsXiSKrPQXxeP3JaBR6j2rsnW1p
uEQxQmyNcjEg6X/XMJdlhqrtCQ/UAkeXu6Y6mruP3XJz59yio5EKVBR1eJg76mYbrvrzMrSazsTc
/7sJn/8DpMs1NAM0iICw0wzbMx5a8Ous1ntUCUYfZqAj1AuOm9DTf1XNYH1TA6Q+rW+Jaf1CRtd+
TbVhXANqqDjg3cH8EA1WDnhs8CG2TXMNh2j4NLVOvWV9s6vrqlotnDIzXjIOBN+IZpy4cdZtlIFR
7h1oebFeZItdAOTWjY679kp6HCSLredu69YtniziNKYht4C2ZOnyTYOyCfTlKRuuWs7jBhCjsTWg
wgBko0QFmuI2e3YG+0ekKEln6tH6c+MBVokmRo52DiOs+ZGm6KDptiivyzalDmjfUgIDKNNFcasr
LrbtiN45VAYgfxFqwKSoAKxkGFaL4zK3ufzvv5xjP0JUAdAb4D0ekIBdD4crD/BqdczLBIfcIMsr
DffcMxzMgDC52ubgFvtc5QxNQWjkMVMBRiPXADydVjpgReIuyoEF/zCDlRXAgzmhkvVDRzUKxhS6
J2mL5yg1wpsXofScRkYzoSODWqmAh3lz1YUUNuqeLOBCexI5WT/IsE7Pm2JFSqcdU/wm6vizDZQT
nMepKWib2LF2uudABeGdQOoIWLI+CtWHG/BC2h2XkvmuDTheH/jL/JrIAykDdaQeqtNxrbSBkIVK
1/1sRm6ixx8EmBGg0oxi4Vw5m90WX0O52UXd7rmsEL1pS+//AWrhad4//iyeY7ka2M9d7tn24z+U
i/QVA796+FK0idzH6g2fdw0uwgJ55DxU80VjJ+o9Ly0PpFzkNLU8oLj5ixuodjEH7xau83jRzUuU
OuANElNDgdr74vdeZG+rj/DvUUzXy+ItGVSoO9/FrJl/ArQlWAcX9OD5ZARXgfPP5zSW39Msrb92
fZ9vjAbV1DSNcJIcgBWyN8PiqPUM4FjKCjiZKTpgI3YNGytbvJPaANiZ8m44anUCD6/3ONHX/SkK
vR1Rtc2Mbm1YHNjoYmut6rAXBbgrkSks9PMiL00LpeKtJ9YkowtrJhCHdDik13NUgJNsXsdDcf5i
l+Eo/5BP2EgsJHWkLTRxcG1POy/yWq1T5UCTXFjqpBHUtA5wbrAOfc4Bx+H+CLS7eZ22fgHWcP0U
6shEKnyV77HBX1QXyKubpuKQI1ex1XQ3/yaSH6RvbXSg6cH43Nn4XinwmVBdRJMbK8PV7B3J0tDI
rsqCiHZJVCsLfGXfLJgWgjSo7fbDlE5+arvAfyLATrP7G0uMtxmuE3m6S+iNTxYBgLrZyHbo50G7
uMLxJMhNKw/BElSwcjtjeCogz5YZv5KRmUeyIPnvsLPExP0/iYenJQzqCN9CLzihS+glzp+hSY53
80QHUKQbywnV1XRlFkp6Qd0KbvY2PrRxrJ9n0azuWks70wX7xOjc1weaVDbAXfAuaGy4G2fnHp1R
UQxaDGylUxwvKpEa2e+jB1mA9MHJE8A/+W21GJDM6iSY4WlIl7Gp2mMOqEZATnl7MfXatwYQJnEw
Nt+qTk4rHFSYt6yO871goApy0SZ/DUFDtEb7Q/YFpy2v+lih0bb4P8q+bLttnOn2ibgWCYDTrWbJ
lmU7g53ccHWG5gQSnKen/zeKjqlWp/Odc4MFVBUAxaEoDLv2BoMfBHPlvkciBFgXTOfTVCtnh1wl
c5t5kftpNFi7Q+pcMHtrG/JGjTEWOyNAMC767G1VCHNHfQMD1/aj3Q8bG2wzTIbZmRdMnptECOSg
6ioZp0Z46xqbxw2Pymy2kbesUgRSTOsFe2hOpydTD7OMNdd0t94tmgPP7A+Lk4Zrpp6/DQIoPsQG
q3X7fQQT6rbB4cjFTOoA0s259aKm3MA1bccvVKQjay+4SJ8DKLYFIP44ueIvXjPfWVHYJIXcgi0m
31wZmxZXokZUpweKwej+WXIkTaSZt1F5OJykm+efeGecKBsmG0NvA+jmACIcM/+U4RiFY0t3h/Ql
tfHretqMPPPvVBQ4jzWgJKu6H+Jv4TC9mlMBDEBrmkck3SW7qWuzr34H9L0OoJ4T/tVzT2PEbxZw
pDGwt8Mr+Bq9uWeE/eAuZng/6J4UQD2LNml3AqouXg2Q8iqrDSQcFcWxHbPokQpeAIXsQuagqmWd
bzlSOaB4BK3LJYRq2JvoA0brAS9WjFTXUb4fQRcOkuEJckxzjDK/VZNkx07LI5BJlrK/a5zgTKb5
U8jEttdgD3EByPwVF4RuimWDqEJ2cBREkarJMYy103jmXWVJC6oVOIZaQfIB2ViFNpCV/E6RbFPW
t8fFNEfftufeZKUhZC6fWy12R6YJBOFbYFmwQHLBFMJ1UTqFtx4hvr1ebIC813dU/M5maloRQGju
qtAN9sgbGot5POqxDDq5OEJdbH8ej7xLMM1700yT6TXFr9J9USR4+02OtEBR5Jn3WMkmpyzzt9Qi
O+9Hc3aSzdRhVGutJD2Bgmsb2MMqjnaehBRsgb3M3ZCm0Vwjm6MdVGN+EKvVjft3XW5sLjLq1Kqw
vXIdj5a1JjeNSGNNrplg1w+GblxyNndU+Jo2HApglk7Ch5HaRBO+NJdonK+nAMAk6YbikDnGTwUW
0V+x+/nOo6j/UPMA3wSki0ICr8xewWUOBKbAkZYvQN0tJUBp8eg8O4CB75MplaDSDvij8ADcTlTf
fR+MR8tqnR8U2gAscBXquoWYQ1MZ3YayFAxACSidM8blCmcDMd7qVgSOEkCQqFZAq3JrDMpY3zjA
WyqOTul+pFho5WSQXdB9mf+CFOfgPJvGuH8Avel0GiCYdjUDhS4zZC1u1RYb1WgGOfofF/vyuTAL
g6jQmXyuLXOxuvk3ZHUUroMcfNq7soCQLwilzjrf9kTkRsSMNGp6JKoF0p2di2kJgwbG7KTQxU6x
/xyWnIUELQrV3p0z99LS9X3IxbR01b2mMQhPnQkELe4Rs3v86CFT3wDkRmmdsF64F+S2pR9rNy6R
1Qa2BLKD1+hSDM1wxh2dvwa6sLwLEw3woOptmwR3Kl/LAJGL2l7gmlsBkSkkIv6SClqUecg2S/h4
TpsehZ1sw7Rj5ifqVyGrfgXp2yQ+Ch59A7plSON1E+N0gpYzA4Bo96FlrCXQ06d5/UNLocXr1rHZ
rjzfn2PmJVT9vjqiEVKvMfa8K7yV6KJ6NyQFf8lBMQDC27g8xxPjLxOOXnH9/RJ7Nf4vAFtcUZQX
F+H+d53IiyuY33UKdCemZ5oE1u2t1/eAZv8ScKyBrDw5gdoOJEVLjsDSeo7ksZF4k+iThBTEnuHe
xYk/aKCg+1c7WGjFSXuiGhV1auBruLSplujASjTwhMm0V37i7qnfbLuqUvjNkBkbmtPtuHN7LudR
lq517TEJZu7ffBIaOo08nPNHub/J0jp4qDh7NAoGqaI6sPmKbFAoQgpOwbM5hGyzA0QVd4MaTotp
qE9GBmFb4AuaYD25rLtTBQtwZguWO2SDJ6DdDcP+riQj+QcdJIugDtbksqLc3rAx6h541u/zSEXh
ilkFNllGgNSxYlrjmwKqN4EschYwNwY6/tGLFFK0bSixpxyswEXoBMcgDrLTZNvXxe9sNVJxkYlh
vcVRc+lGjhubj9UPMBg4IrpxULebOZaQeQ7F7gPDNnbQJaxOCUuqE8cRJCROdHuu1pFbnhQWEHJF
AUsoNRebazSpuSa3GZnJW3UehKJuB7mKYp2/75VhA6vgho/gbVRHnJOFq5bWTtpGjpQn+CUoIbpQ
0dpOOzyjQJ5ybK0cWrM12pFxG0xrDajbaAAko+Okpp+mUxiBbDiUBhAbuFa+4Nzqgp299cWu2AhA
oJE9Nc3Q7atMDidzTOUZ7KTT1gKz3sfEdfDuyHP7OwRF8aOGhD5h9h9YF/5dA7x7QEoe4KStixso
JEF9n2SXHOcmecCv/VeSj+W1LYF6VmXnwzHx+wkXVzqfwffqF69SAjllGI9MMXZ2l0bWnya7Mt76
k83v2g91PGYniqUCIs81BL75U5W5zWxXZX768zmcYP8i8MXpm8Vc2xfQPPcdZv6TxTRxst6GBmP1
7HZCI42M9GHAKvihdg1ozYLpatPppj0UDdvYZS537hC6QLCICeTI2kX+0k6Kg9FZ32gEUaqWbfzM
EqfJAZ4LiUPmPHafC9yPZz44GrZ9b/8UOn/ZZOLRravoxHTLiFOBU1HUGpUNe+mNJWB1QchX5KGY
gjmPDAd5p9lBtqBrhr0z4fur3BbY0PehW/UZCbx+kp2tatr0jpV+Gf3C2aqqmk4VKD6eVArKgsnk
4fcwTk5uHDNkwWbgaRaBdQTKtXwOQ1fNEWoMH/FuUZ8rh+fgNpAJNmOswXWhOI4u9ovE07IUxOdi
FOl4NlgMJO/g3JGT7GCmA30ixCm7s78VogI7Idkpokt8XNi5O2cy6rMV88Hf4KwXTJRj3e5w7wQe
H1XgdeomvrHv/BDM5tq4vDap5sdf6046Z2pU7wE0Up5N7e4mvpygZ0KjzVOS2zG/LINACfaTaQUf
vbIQD9IN+IMbXcp+8M6OtixmkBcDpKjA/XJl0/EUN9ZzJxqBCqRziIcRTIybRHcim+DpazPm8khO
MqEjBFi8MzWKsPFOaazuqEUzhhUYayi85YHBVuSp+O1s9JloNlwbvM1GoeT49RGjKOiRTpWlKSA9
Ic5A32XV0tz7lrWdwgIcrHF+2BZPmTU3yAI2LtCJDODgoiYVRYOkZsuacFLzH+PEyI64VDE24Zp6
wQWiOpbdg2057QNOVrqHsjKbI2vcDy1EWqwVeamwqiLfpgIweorDD/Avt2X6eN9FdrRfxoqaGieU
nie30Bry7tI5HbLxk2pjhWCBI1armdCKsiepbRVIBa9tCc45TZ01k1wpTX01V8lKhSPz68irgSyz
A5mGqPdLME1AY3ctUgiA4JJgwuNfaRWHLRWYcKr51IssN0tBWhSSrcL7+j2UzMuKUIEYWW0yf8Xl
z2hKLCw4B9WY964ETYws3jAKhFaAHqF9j0wR8AqywV75RdXuPJ6lyNaAA8wG264sQCI31iUyTSfz
jgCdpZnnJ+W4r9SagZ/cZ18U8FHYhoiyQponMIQf5ZrqTBtiFb1YcvTOlhP0H4MajE52LcdDXqaH
AjvOiyiBkTST7JGBFRHcMRDThVB0KnZ21lvPdeJZz7ib4NAaeiLLCIGDPShBpjU1Sx0ghfWFdTK+
JxOz8vqeZdGLG00cuieiFeuOTe2evEg+sLZ8gpxP5hnRnoP2Z4ZT+hoWuWAjZ6BlY+LVaeT24RY6
SYDJZYSlHzmomEcQpnyy4tA+5H78F/dw/5uCefPZ7bNxYxWgC6RmrG2VPa77LC0eh2wYn9sOsl/g
IOErcpItK6GZ3iRqOIL5ygATwRCtZCshWKCLPm7fanY9KInN8q/2EpO8Ry9dWgsSU/M4N+4lZhnB
s73iNA0J244uaPo9FQAjP5rNOsT5c7SOSuTGXbXrqs72rewbZFBr/9JW/Vg9CS3Cs4wBSoTqqeZl
ujMBZt4aEozurTN9ApMoDgs6bwIrlci/xlP2DL3Q5kMmrepeZJogStvxsf42oHH/FOZ+8lD5SLMh
e+PgzFPi2OgCFnTj4pYtAIjImvw64v8B8H2/P5vSgf4VC/8SUZ/f/3kNYuHg/+baieHCCWIKvgel
Xu6KWyp1y9FJz45sn4eqxnmu6xqnQhcDEwFEWajdImcHqN1d5o/GiUwCOXv56rY995l9c320UzDM
vnejmuw89J39NFVriWEZ/6bLPBpNSr1v2+ShPv+enUbvS2jrOEOzM0COvguDKlwZXmuBWhJkhG/V
LC/CM1mpaH1l7HwhPscVw1GiAJ3UnQXKufBM1cZR6Bllib+fsuSBusiiDaunuXeB+5DR6XYzEqAr
j17Gh7smy3Ct+qtFwAHs5L/abZxdOjeztsiiVQceVuPr0FanolLmB/C7qEsX4UtAdgqr3sNGoz4x
AKs/YDl0HcZZuoY0Ec4o6C2aCgCn/bK4F/plm2hUWKQLowdzsrYbpVUfGKCZyLDGk6/SKDtxqLGu
GrrbpTbIbsPV/EVZ2hRO3wwLimJzH2qSg2y4+w9X9F1axqaxqEmOMoMM+dj/ZGzsoBgqow9x1aon
qJOtOu4gWT7qG3NjgzprR/rMqfZaWQ9sUAxvor3UN3Rx7JuWEBBkZfiB8zQ+jEPTQy8BzYCxENdk
9Z1qHPyoa9MwRu3B7VmxJifZ3C5+yGxunMkEMLZ9wK8X6PRpyF6sB4ClrczK14WbDy/ABLBt2CKj
Kyys4cWVHc7QZNI+CKeunvHwbNUUHjkuwF+RiSN3LBnyk1/F1RM4jyb8r+KR+H+LkKETHcbaMO9z
3P6lkOd8TUAatmVFByx+4tX3QPhXW+TFdS+xMp+EZv30pJpDY6uOtvkgr0Pxzp5DC836qUNbsF2O
vH0BEM/aOU7VR+s4HwV0n/7ZjgaFnLWoOBlYnK1Br8ue2Bg6+5C5EzKqvRT5k1m2Aadz+gUnZOfC
ccXPDhyXJWvLr2wUYl3YKn5MDO4f2tpuD1asCWZCr1vXyE79S3rerqqa7OAANL0JK4CRI2ZHkFHI
reLoyOxANluD/qnGdY2aJqUIkJEKpwu/cXBa7yiETBCRBK2MDYpIaDsjIwBEUUcSWCMihSEwf9no
8V/a5KZAsoFILj02oeedY7fFrnfb2SZYmvpAPwKNvHhpyT+AX/nI9Hc6TNzyoIxiwp2ZP7zidgtw
9D6+ChM6LIBe1VUYKNeBkxnjbYgfzsNoggUh5q77yRXKPjgMe/PJVN6nGNyS+JMMwwYp5t6nxpDW
HmvDYFOOlvfJbCC/0Baq3lJfM03NnV13zpb65mEFPDAUMHbkzRSWIXWZQYFb97UdLG19IMb25EUq
ibMZe9B2UrOCaNzGMQGMkH5XbHkB5cYmaXD+L2J9m6avAphl/qoWkG9Ctpm+EVCGtallYBwonALn
PrfdqZ3oFI8E8G6cwYM+mJRyJena6iLmPN/h4C+aBW7JwWug26/aZARAvF6RGgtxcvC833XMti7U
grx4uy/Bpb5OhwF8aNrbvHsH7bWg+36l4aLiblcOEBtZ+nMdgQMRvJfeR5fcCz/UaX/d/5/zkyJM
LGJ7VyCJxVPmHgCa9iXqctwmI/Edh+hT81LKsx0G9eesnMZLNhh/kbUR4JxgiSM21EQaWQJGocQ5
zn3i6Xno2uBxymvnowA9Ko2c+u46asJapccMMkellpjIi+qtUHWC42AXIiKLA/tACFJQ2+gasNBQ
+MDUW2TmRun9Ek5NCllsYWlDo0diSTRW4gulKmQMJNpJFuR7anpe+6xazc5l9/ajjqK0Bx/kmFdR
kVPPUWPk2Y/Qb5jHoigvwcFA7Pvj63vU+1iDTqGgGSmKmv+Oos65F12Gsd87Gle6PGikp/w7W5cB
FsarFBIj708lPaTz80rGmh7dxe/5brsJWvy20LBzZCy5BPg2dVY9kLIfAGV8BsCSn1VkTh+Qxort
X5Q5G3I2k2s/dvm0iVokZSGBqTVBYojfYfL2ESAn2G6F6z7St5I8LQFukFCf10PZ4D7eTAC17im4
TG37PnP6L/NQetq6SMXZdvL/nnZ26ogWp4lXU7u5B9Go0TDmfwTNoKfvFLiO7SJtT9T1d5+hK6Yv
FO/qcd//+V5fxA8qZMdWA4WH2m3vqFbr5p9tfYRMeywwkWenu/1/9f3dHEWN70GRZvn2ZnKH8MzU
pfQGIICMBolSboJlk9vEjzgni55xCPAhE57zOpm5ifPiqdgPygNvRJmn2Nr6HJrZeIWa2Jw+UwFg
XLpmIk4OTZzglrIuoxMHA/W5EFP0XEVQyRJGvKt0i0w4BcKeMA0EiHAxiIw7A3knRbzxw0OeOKCR
s7tyD21H93vRNT9V5DSvY1YrnNt64wfDx+fIZV5eeGNDAxjo77veQr7RMAHq3OAC98Fz8MPRyiZ7
rm3smduscj8ngwnaeCtMvk2Df1+B7D1c/a/5VKCmD3EWp9smLqHma7egCNX3YUE94bVHVVC6fwdR
nNz5jlvcUUF2qvE8+hW3uKnmvkfPY9U8HrYFkuMZJDvXlorko8Mi+wBpbesA0Enx2OacrdtS1V8h
QXbEr53/U5XTfVmJ4Qu09Ix1BAnvC/6F6dGceoj7mlG4r/p8hxsl/0KFpVHNnW2wLSQSXayb/uGY
0vgrGKpcaMD/sld9ENz/c4xAH0JGflNsei3/JJHKeh51zZNQNSpa8QNXOKLfkI1CIt+a9qZ0f8g+
SKAB9N6thjz4ya41IhhddQT52q5E2DK6D7APDUxzLfZ4GJHxtYyuPwmF5K4FHPz756EeOc29jPDe
LQ0qELtg2zsCZIeJ9Mfwx76wT+8DzOOlppevKywp1qEHKRnTES9FA4Y7M7GDR7fri0sI4C61yI6n
Nnhkdr/zLahTgJDINVbYscQAmzB2pDgqHLzX1twEV39T54iBtGe5w4bBXS8xcT9Ox2EyEhC7YDZy
sAF5HX7g7+YWjc/cfGUlQ3OhyeljlDJ6sZMpvJvDvHo8CBNKBmkP3atV5wbyIRfPFnJz8IyE14Ux
5MfWgyjljd1LkRNRJBzrK90ht1sTKbwuZC1V5yNh/X0UGhRwA2dXhbGzWhxgkur3TRaI82QBvjfl
InmQpujPkUqNddKk/JspfviiCr5WjqW2bhVkd8hoZ49emrDV2FvsG7Bk90nd2Z/lwLN9APKeQ6ty
9dHk3ZdIj6CMCtSig8S2akj6I5I/weDcdPIVFM77Yiz/xqbkmYPC4zEukSeQdBCbn2o27ULdJNsw
WONeTjgI6QZbPFKwYZXduUzSPbW4DUSZ1XPwIsouOAGb/1aMPrdzjfAPTuQR725qsmoM9/EoHm+6
AYn2H6NMMVI/kTKDWa6q82C5KcCE+s+u5BmoE1WzIXxKgO/aUZzJ1U9vksM2DMbuBPx8d3J1ASk2
bA2oCp53VMmfUJWiqE1+qi3d55jFvURfeeYxr2ZaZqaetxMtw1HN4dNPCDQ6AcghY+Fsl+y0OaGt
b6RY2YqNsyfXqW5XWW2p8MPzEjOnupExsgokt/23f5mIajQGf59n8VoT6AQFmL7XZQM0cDHi6WOi
io5SWcmeJ2b2GQKcYDJKsu9/jBiNSc4RY1F9EvgJOpSpj6zWse6+Wq7/zLyu+5CETXDng6h1gzvL
7iuf6s+1ML3nsMRW27Ure032IpVfxzopnyFn5t3XjjGsaZzJqX8o2+VPaQBO5hyqlLPdUjYoXbNc
Po3W9AXY+2wFqrnqRIX7Xvudzc1Fi+dHx6Rp8f1/nARazr8OAoXjMYHcMdCU4pPdyIkmgMX7wdj6
T1gNNPfQVk/OEMNIzlQDw8pbLQN4SUI68UD2/wxj6rscK/At6SGkyWtojWcsAXEpBlKyqk9NifsG
3VrsN6NZyALcq9r6ew6Daly/opClm+Uk5ibPQQx341iaVLP005tFk7m9+ixQX8nXQGsUG29gxZ4j
93Mzc2Gr0N4mg/5BZ83wLCEwV1r2HRVWaPTHzCi2FmQIZpO0qxzpzjokzewMmfLvLhWHzV1sbTik
5nGyW4TjnWzyHk+KrlIRqTba55bxceqKNxPZy0DsI9uKTxXWJWCo4HZ5bgzoiQug4ahFxWAgXWBT
YFWHZLXqJ37l272EINSZvHVrgjGN2hxKGFD7hNLNPOCg0mqfJMgQD8bi+9hkxaWTmXo5cDcsXlL8
3F2SgH3v+0m9iCYPj9AGH6HKAmfJGbKZOojIU7PiH/78MAr3X8+ia+Iw2hG26yAjwrxJLlKlM4Uj
4LNPXuLK6XPXeMbJYUjEIRXIysCyAtswtV9sYeZDewLikW+eWS5yghhl2nrsXCtm4WAdvNE47OxX
tgimy2Bm8vI7BwTpq0NSVQU2TTj5DX2cFlNBzZ5Of23tuXGzEDt4MOe9LnZov4XIiSuiY49bnIdW
FwWuUpBCMJh7aoKPudr9+e9n3yZnMdPlNrOQser6wjb9m++yXfRO3ItJPDmh/5TimThXINu8c6oW
l1w6U1nq1zUVrYW/GxhI5LpKebyF2Kr1uXdbiD2Exs8AqxHPCgVUo8FLFYki+mDUgbdjnemcOjse
zm4G5i1PIO/zCsc2488IiiY4SPpWhE9b4GoEZnPdqDnEOT/cxk2ChcBXc3sdcTUAvgYMQBAm+Z0X
FXh3FAa0gJlMPudt/DNuRPDTKD5Fiah/NCBtB6leOkIupZh2XoLNxZ//sNgQ3D6ZFnctXz+aPoQw
PecmeUpGcT5UAME8OeXnLknSBywPylMcga0/LnDkm1ZjsHKrwvuGDHsQYeOPKMPgc10W7Ys34MzP
NVMgloE6WKVD4N2L2MQ5d5CDbj615VeyUXEVM1dL80trTx8CJF7gfg3a4MgxxnbCsD4jTSM6KMep
97hI8l7aLgM0XMuDI6N6jWVJcJ+DrPniQb5klWf8bwgFqX2ajoqtE9sdT144jSeuyhGrn4J1B0e3
yUgFNq4eFHQb3FLw/K0LKOLKDGg+BLZZUOFtqQdya+TCr/0+lFs8fnzltW19l1fNQ8kd42IhDxHw
74bH2D/k3RYI2yDbVpmFK7LAObs4hwXTlgRKye/VAaDIejWH9GMJscQQiSQ0DsVYZXDIG2PC9A0H
NwXyV89m0HXbIhnjteVx60wFOeYYBbq8lSiDere4lxiqVWWIT+6puxs7Nf2hyU5V7xxpTDJRIasI
yEbTCc1tUQ4GkuYw+U0M2bComVZIvQEFtQ6put46Nn36w3NNAeWbxkayRBXe8Qmy7bjEVx+jMFCr
ZEjanyCFceOs/QGyWL6yjai6U2DoN+R6MgFfxHWiOaxAD4mcbdV7UH4PeAdtImBXgrJozpp8cYvc
X7X2i6k5hyk3s72Pv8QB7Jyfgr5p2MkYO34fWae5NaXqRxxHX0o/TpHJw3pceybjpS5AbRp0Q/wU
m1AD87lhIpWzTnGOZRcfobPYrSWUZT4Lp4VgWOVPZ8PunN1oBM2+zRm/r7g1HgZc695BBNg5Cnfw
j4VU2V3iJHqTIX+GrGtXEHhRp6XA/T7YpaNsMIHd+OXB45+ow9KmGhJYcAFPVep0415sAhThWEzp
0XIRJHK1uG4Hugq9ql71mqu33ZYBrz75XF1cV593+ahXs1xVE/r3UterCa8Crqo01jJLWk3x259q
MV5NfdXz6p/12w+0jAyyW+/459er5d7mpjLcBjD85Fso8H69hcThRzFrYyCTnySooldt3TYOoK55
crJN8alIE/My2/BqjvZDqcBCGYNafttEqblxE8fa5FbcH70UydlIcxFyXNsggn6E/K9zibHlygML
35cOXxLDGAD50E4qlMHjRx70YBLtQCjwbucB3jQywY6DbFMUl8hzMnEImI1xeVgCqyLj9wHn+yDT
czhI8V2plIHCBkd4eFTzz2EYo6Y89Rmk7Mk6A4P55yjyAYdxh/ozTlx++LzaEMH3fBPVZcXGxnsP
cBi/eiLHoG2QiTS2BqEWAAYqNoJVUJWi26q+it76UDiRgS+2m3GQTGlsKQ5fQXvdOVm5dfJsOJcK
6PTWDcoNwF79+apQ/TA3KQSXcuVG6B4UQn2nHpC+VdNYbyP4bur0V+NQx16PfdWxM3EsVenBg9oI
14ZvZXW8L3G4CEITMJPgdidY9VyBIw0Y4IuBM0IUg38QQAKRnQqyR4XCKrsyj5IZnlh5QR7fW5b/
M7IEEp6MIjmIlJmg26zMB4XT8AdPxfwuSKbdjZ2agcA/EUTy3YY6UNHorlQLmYXlnRncmT2SSyHf
EyPlNgpAgByNBrRIFX45AeZd5W6Opi4ySG9NWuPDOM9Wql65cIsHce0Y4EMy9gkbV6pHCqcBjP1z
XUKYBQyPwwlYauu58zqgQEfQAtfplK2rBtoKtQ+mhrntyHLdiLB7pL79gEvDEloLq7JMAU6SrPof
mFb3X5tIxkAQbHKskDyHefbNwhP3ACCYyTP70R7HAQTOHdSa7kmK1g+aesMABcdNOehYVMVsqADn
CY6RQMVCtk6Euxz4Z6Si8BGdk6E7WoClHEnLlDRVG845OAqH76R5SnaqIVMf7JZmEEG+cHI4bgKh
YgO6dfD+WCAT3ZVJ/w3A/l9UPjPDD3EDeZolgWpUzKw/S3uJyXHmDQZjrB5iI3mctExhbBgPLC7T
R0u3QrTIx+yGfzKc6MJiM5l9ulULYe89N5nWRur4eEcZPTTVK0AysyrZVo4YPua5y1Z4AzZ/Kbu8
n1rclIIYG7pRcfc3CFZeeA5FnsAEZglHIO2zYQXpbhoK496Kq+Tw55exuE1IZ4w5nuc4vt6Bma57
838Jgh0kJDZB95Q7LWAcq2gIkLvSWdvAS1pogEj3mIV+BU3TvLrIgk8by87kZ9825Mr36+KH5bXr
DnJC4YqDzVkN8fhXpJSzYtXgfAgt3DNbo/nNdSGPZXoJ8kF8n4PJNmnx2hl75x5fn7rcpHmEpyJU
J+GoAqtmN3Pu5yBoPHTgD8W9o9H7f6lYbGUq1Zew5djmJ01w8plRPwJDhbWIgbvxIh26zZwEUmk6
Cdy/DPdltLvKC+Hu5z//FTn790+acAXHdhb8kCYSOW/2sn44hFNVifipTkCdVpdgHG7d4TlQGTIC
7LC5+H073NVy+j46zXfbEfxvUI4r8GZkyffGC5OXIsCReyDq9NKXpn9wMjM4DF6dXEyvGDYOpIpf
enTFn9tfuU7JD4HpfTds1n6xIh9cGU3kH8vKZa+dv2sd1X6RvYqOfle2W4pK5fCp6ZnEQQeDOjDD
BjkbnOEhFBHu8JU5ISEnLja5X+QfM2jLPhRF+1T3fvaRJ0P2sfTMbTMY4RO1HGlKXPDy9tjqCB+v
5L2LG50NdTAmBQUiVT/RYNTBtXVuAMjDIOyD97bGKJu2qh4yZPWBVoLPGGLCFFtRkW965ZkzPpli
yWGAQk138OL9OOJ159h2+oSVQfqUSnMz4NcfQn/eEK7LNH1MJNIXyCnbNn3KQgizmAx3MzieRYjh
J8GKIZtzn2g3xThuh1zXwE93vJ7GELcUE8AUgaeFMxBD0zEPTEmez9v1PI6Hs5ZDECkQxukYmnA0
q+AEAp7X+dNEU1Oc66xCFmw7PL6x6aepdxBFCZhDpbASaRmI7i07eCh0i0xL8Tvb3Pe9G/IUgzvH
k8Edj01zpxzDXSWS+Z9i1a1FUYBGcPD40QQB2KYZ3eE1HgHmVaBxOFNYEYGqStujzORHaKjgkciG
0wL9JWDwjPEVLjaWzOj/Ii/4nRtn5wZxCuqF4kXF7AdOe/hT3mZIBxCqXVM6tLZzIO9/Z8+a8Lf2
wIWsiNVVUE3JfpH+mjyGgEuYXmaCX9CAIfmyK3RaDlZkqzGt/MMUeQppObpNfL5GBoytgDTXbHOj
SOG6vIo3yLv+AVU04zXv+T0EP9VPw5gewDzev2aJBH+03QAEX3sRDvfsZpfHpfkxHFi6Aqc2DooZ
+9rGvfvJl61aVUHnf++9eDPUkZa4qiOI1sX+X6GPvdyUjelHiUvIbRUodm7MGizAXTAcfN+LLwmS
UDYeTpyOmVu9ZjkSGKAM79wlmlqTamTzQoWM8t7k2Cz+cjgZK3ATpbvMVYqk9tU4YwkFqNEp8JZ9
D6xKJGIAw7pO6DAz0ueaVR3giJOqVDQ5lClT5SAN2qzyaFOb4gUExs0unib7NLSefYpL6ZyomSoo
B+J89Fc7MSy0Ox00R773ichDxsVNzcZucP1Wf6mt3D9Y+hAymOzvaZXlFzqD/BHLIHuJcVV28X2w
1+gI1vMIOlj1sKFDTJ564wb7Z2M+4fTQHxRV2Vv/0RE5LvOG4hKoFHfjZ+FA7KvDsWMMuZ4QpAtU
CNO2sFksw7d2qtP38kLBSP7iJnLpeeNeHDQENZdhJxWM6z//EuHg7/bsintAEevVGXh7THZ7KuiD
xR6ot6R7iuKwxElH6YDySMryG9h3NqVWNBp4/rHJXP9lKtNxk0y2AcVOtscPWAgOCRTCK78qkG8d
XcneTGS3a6T41azPNzcO2RbhCZdFzzd2D2pQF+h9bQYf2i00RhObWx6xA4Cv2OYpJK4FYBl6hTB9
u+uBfd5TM3WHF9+q/UfBk/Y5d82HyK/K1y4CWnCS2bSlZhlVzcrDrveBtWH3Ca/O9f9R9mXdkeJK
t//le76sxTw83Bdynuz0VB5eWK6qLiYJEIhB+vV3E1ntdLvP6b7fCwuFQiKdTkCK2LE32TtIXu1V
X4K2U3niRUwgiCibxj9Qr1csGixtn2Wf9eA3zjZDgR9wtczD6a7Ii2Iz2QqqQeDWMA8FH24KUEKe
eVT8PvRQ2ot9qx+3wq9ZFHNrjHbgdf5OLhdbFrhvYdvkYDKaXUpop25RWSdjNs91nZB5/SkQdbm1
QvMxH3zAszPjPvfd9iTLhgH1yoJXI0fGtglAtoIct7orC+/dsbPwNUUV4TJA6eJ+1HgchaDYEVoH
r2Bz89ZhIteAnY6La/BcpmC7ooh5yhDW8y09bKh57SBn6h2AANlQx5cJEBrlMS9ypJ8RRN7ltr6R
c1kwvmPr2M98KtS8nA2Nj6o0s15dbdTRzX50RoeJTdPWhpRQtyrBen0/FlrcY7VX75I53h/2Cqy3
Uz8Oi9bk9ubS9viwCCvIM5I3il2Gbc3PoKaE2B7qccAJHTjAksqsOlhp620vzUG69bFF5AAE07MT
teksShgCmqGAPFwgZv7pufvimVm93oom03HkWMYqydj4MnnBhoC9pbZsbASH7E6IYtjrwmzjIQJb
DxYX+A8WRnADLQYLmRqECaDVlH8PJ7bJGErggHdqNx1AtNtoqti3utVHctBDysGCAOHi68jcTIsH
FFti/5liEzQ42S+r616qgSUvCRtakH56zn0bgBcTYMXh5Miw3ZlhynbIJ7onl2tnJUEO8zAEoNT0
RiFec8QjxIBNhxM9jtpWmzorwh2KE5Zer6uXNgXQVTet2qCMt3spAVnyQrN/HxDDXJq1xQ9m1lqA
PyPP2vL+faq1E5soFEHMIx0WeP9inTajtWXRZPYydKfiJmrBA406qn0+sKg6IJ4uW4QDqC/vRGov
pTudgxAlTF4GDhRo6RkR0As5B37FuNVQ/H4foIy5GB27v+lssP93HFU2iHzb74GhzlViG48Mlcu7
QdfV2jMi8y0ojobX2e9FCOhnIhcVygNAj4X76qInEQxFumpt1sUZOGr6M/WwAerXb37SFocy6+A/
VJW/dbSF2DNev4sRO48RSnQb7F31nLANur2SudH9NDNQuhqgSV70VilBC9Mz/4H6sRGDa+/zc6d5
GnMgovwpB2Cs8LxHs9I/GxYySNsx/xGA/2nRpGG5u3QC4bUCujRaQe3If7SckO+qrh0X0ezs5UZ9
0pOFNx1agduW9z54LmgkmYAL/ecrhRGe9jSX+d+uRLPloNz9b1e6ODBAhT/+JiiO/fRQj8oc31zb
DUR03flgoEThcpaAFxYcvnObDpf21UmjRveTe60WveryTxYa9ckL7LWLC5Vd0XqPPmopVvWsM42t
DaoLy/SbFEG6/6ud5Y7xNGHF9p/sHUhx906TVSurTX/gJ2rEmS8giRImmDUxXmqJfV7U5dOxmO2g
LIUUdpe/giRM/Sd7pobpvgPS++LfY/tiASwFWL2ZuemCY00e5yYKS3qoIYN1yk7Z2nItxIOobY19
f+zHCi83Ok1JgkdODEXddbMmm1OV7Hc30z4m8docVOn553GXDnKnQ+sk7UpAZQv0BhD1IdvFhzR6
LlfkOnuHlHy5uXwW8mwRg8XFUCW6qbrk/gIRxpupS1Fv3BKgmGx0YDP8+Nr8ZGP5Jh2NbsehCgQS
0reuLlrs1aLuJYROl8YmEeWwwr3Bk6+Oye5K7qxCWxRbbrbyJWoD7KgRLZOyG85A4L0jUy5faht4
y8RykzUNEoN+YZPyIc5sN/eW8m+bvstR9yerdV0wfaBDWIxqO+KWoFYmAOEqe46qrQmq4CgnamAg
Kyi30A5H5/dAMlYiAhHaYJTLyyAyhk4HwQWaD2/xZuMhEabGuArZm6Wt5tbrRgtpQ4h2gbPCSVcD
6I8XzKw4lEzRfT1gCxdhr9Y10Hnq3HSV1oO1LGQzgNuj89LViATlogZR8TKZ8Uglqjc2IqyOIfCp
7iqC+PDegSSQu6JuFKGjrNn4ah1Ykz6SAw0IpwDhHq7lKpGRtzGDbrgzA/cXZCqmN8bSdmEqQ56I
/KSv2no5AhG79LOwvVVT8Ca83vgG5H6+DztouVBTghZiBZghaiCh4Pmtd8BnkdQuKCZmZ0+z2yGq
+J3SefQEbWZvdqIJq9R7oxZN6JmVv6CmDVzfZUJqGg1YBSGaHtOkZJonrVEpezdNQ/RUuTd05b9+
yjHCqo0m/fIpqQld3OLTpzQdFJCi3OEyoYsMqGjS579+yjzTyaLM+QD5LmzPi0r+GEum17Rjpz0+
2ensX2yT+Dr0Oh7PXAg4eR4yBlGtQGaCirbeEqhw6CcU5KrUPTAxIbH/0WuwcVaj5IWxXLjV0LyO
ge/uRJcES1G24rXom1+AweJtnCt1Lhpk4ME2/dr0LFpiYejsqLnFo/H30CEpsD+dh2I78Mvr2XQG
L9q4Awdxs8UXYO2vB41ao30jBs9fkRG3JIQb6DSTZt1CqetPf8sCNDiRCIuaQ+6AuaNbRAYIHSF9
DIRpFdcI/R7CWXOo7HAbHPH0h0gAePzTdcpQhipUVG2mKmhvXZQqbcFCi99EBgXrGOi87rYRXGxH
BrKVbOaUmDRDTz15cosqufK3kUaTd4FidTyMi/jiSFNMY6DBaZFBzXdEcKsp7TtWNeJ57EdUvwCN
kvuWvypMl+0gPvTJXmigrAHbZDt/tmvsYbHpVW9stpN/7+diDwhsGBPlrURdVG4bzo6Icq8suAqP
O6DvZn6bDxdiy3VKKC44TGLlEKNaFxIESzCqW5si7PxlWFjhEmsheZaZI8+gP+hOM19jEuV2BNwi
OkIJBRAk780tczpwVeYWa5dBB3XVfGqOktccb6j5dGgkiJJ85OjI5qoK3QJf6/KTZ5aoI3LTekvd
tfZRlTgP/uo9hKxfIBBcLdMK0JOY+j+d0iAabtVAOyj7u2tIDzhzpRauVv2WmjpQDdLLnhlTs6p9
ZCDCNz/w5P0Xf6ymvQdzCH77IwedL1DkJ5Cd0n6f7lik9G1augaosrPb2on0LZnoELoorglR9xlf
beSibR9gXrDDLanjOgxPxyTGzzZaX218nnSqrKceXLn760xyqs1bG3wqkI5Pb64TtbkfHnOExq8m
OksDh0EC3vl5nZrsno+4prZauaCmzoHwh9IcHsdq8tRlFuqhCzrDDFmUbr8lG81Fn7BR+S4A++/x
On1ocuMmw+7r42shT+aDNSt31adviqY2IPa0QSZSgyEGXA1mm0b7gjOAklFY+O5razeMOdREQWW2
6LtU/8wbI48dAxAYK4B2dgDg7zkLUYg4dgZYF5F7OHa2FOvMRrKkDkexqEWuX83euRedGlPkcWNU
/uYgIfIBoyka/wXMBAooCcu7G4raXvtjAAnoZoBs2dTIjQE46nlqy3xZYatlNe604QPElVx7LKyY
TruJb/yI1YdPtnL2UWBHN5vKPZBbO1OQkR1h72ZtQigEu0q9iEJQYSOBpGLedMarxby3ZJLWD110
+zpQOo0RiED8SbhQE09/SWA5QKY0ZPsEBPU/kqF6i7Bxe5OgeUT1W2bftOAcMGdyj8CoGqAp8z6W
RM1BxpLC7ZZ5Y5Ra7AMBDhFvPvS16f1bbtD6Gn5yUWHuuhZuI9t2/pYI8b0s1W5QyrtQGE/E+E+M
/t3M8E9nLE8L8F8rD+mEucwHVC+Hq99/sl3HRm7ZHhKOsrX6ZwuA69MUtsnpozXMLaPkPwWCepe+
ucXbTkEgVuKyc1LSBtp+ify/s76kLCuzPwKd/kOTugM4KLZ1bzm3LhRUFtLi5sqHyFx4TJUIVt38
4T/BPK8Az4sxt1ITjOWNsSoSv4cujlGesjHw7rRb/4QEh3UHFeAyxmqnOSrEWFbSGbOnwcbrR3Z4
xWZvfWmYfzS8b+JCgErJdNt83RV2ckg5D/8lWOj/LfnnzvkqqM16lhdZfvglawVeorwwuqG560Af
EGEVV5nmQzdYb1mh+Y8iNF91P1qPHv6OzVgNxdbi2fj4Tw7YOxQ3ynTEsRpRyQQYWI8bEy9WUqWm
16XjSpQTl6FcX20C6KhdI/oz91EVV/EapC954TxVYCWPOdisUVhv25fmtRd8cn4MrNEcjpNnwzhO
rlHc58jH3oehnex45jWgr0CTOhJX+0vkQJ3V1WaM9XdHCnEgUyLbFBUSC6QIEAiPKg/Z6yn3wSyJ
s8TUMPYf7Wt328n7rMpQSQiBo8M/B3Rd529gRA8oRN8H9bobRBB3//JPyqRbFJYWw7k0EaW1Z96m
pge+LakF2FZ7swyBusq3mXRwI4keioXX7oTpzAHOoLOOCF0sITQL6vuuGZdTYQ4P2eize2W9ImY1
PPRJNTxIfJMLry2HLTUta/IOdheBXWzu9aEG8gCiaRAPZ9GJRpV1E66LzvyGRFMRk6muOL+3vRdq
0HVUN32eNcOrdckssBBlDD+UWkoh4w4bqyNQqO2Rzoq5J+LlfeGVyYZaFz8aQm3yC8bmrc6GFk9Z
Q60bBmrOBpGbV9txgYBm3TOyif2+46ZC3iu0XlND/fCslt05IhO3SiM44Y699VpMo7Noof1yAC8H
eyqdakvz0LQm6rE2yfAUVPvRLg29LjTUOFThVkfDQC6sZcOuA9+ddSIbHSps8PAmmIk/ZufLOOqh
wVXtGF08j67KqIdQ8jxtU1TBVgcQdFZsgpgtYoWqln2M8JpxNtreO9Qp/ovUEfLvqUYpm5132dqp
PGcXuYXz8B8GdpbjHTwlEf1vnPEtGn9EeRR7Quc3VKcmZlkOgPei7RiguOpau0YdYK4GLy3D3fql
46+TUKcf9cnXSVrHKw91WL452KhNKFl/7jWqFbGYRkBrXhzP9mG2j7M9/Iv96g+c7Sd/e3TN50Yj
yWMEzFixIbrMc/Wn+X3uZvjYHHl1z2v4MnWrDZ4JCoR5eCquiVgp/OjJ3FHtiDSplAOonnsHofT0
6GZh89xNmVpPzLF3VdZk9zx1ujifPP7jwyMKULZLHgkCOfeVBXkS8gCP4BFRxX+Yo3aKZTqxY5FE
wY4ekahd627pjE/VN1RrBbvRMoZsNTfZ7DaNI6iTPlw+2eih+jGsNhhY9kLsxFcJ1lHQ0/G8rFxe
VDQhCd0sCxSZrVJS2WSG4LfCvSeGJRLV7POJn5PZLZvdmJy8E2j3UsxYRArQXaluVB1J40FUfroF
50WE3ZVujH3414MbBiegfrvN1e5WQLWCKDEFFw14Jfa+YKC47fZZC0aNmCiYCY+fzDwuPtE9k5Ha
dBbWp1EN/gkib4ljlTet9pybAms9MNlFqbsM7LZckpEOwDCjB0pb3tCWN2kBFjyyI3cNUrx5AHOG
7dDnuPpHGp725JZyPCRGgbNo48s5mblncAAXxmD1z3t41YC4tx1AZpJZbK64VG2/1I7pI3WdCw9U
uGgLY4CUr50YMUqLQFoOSRCQgQxTrEMjXNllDRE+alPXoFR7ojM8C/tDGE2LnHqpA6z8v3upiXrQ
+9ZPAK0vAZfM5xt/PlTOMFd0J6O5QD1gsiSj49f5zdBEOBTxiGUinv8ei/MCS68FgMLgmUX0jJSy
LO1WYCGo5YaaJlBrBxu3YJxBXeo+cU5JwmQLskCQqVwPCM6LZZV45SI1ProlkyBcERq7TfKk9uVM
u/McFX80hrTdRCAS3SuAV6waMfYA4k6pczSVtLHeyAGSpFME8+plLSy9sKECj5LSa39bO/ZRoOYo
bpLBXH3qB6j7z/E1y++DTFXbT9008FMbWch4BEv/gXlUtTpfAhQr9uXD0BWh8tjv08hF1vVj6sun
HEDJvQlG//XLCGo29IcgoZmu7KpNF6oD0s9xfDuGhIJ1SwfH7JNT0bqxnBr7YiJ7GdjpTnDsda4d
7eziy65e6Rq0EaGpXR94PBiDKkJViBoA255nRrWoiP959RL8rcbHD83IcVzP9n3XtL7Wm03ML+0O
SKIzCI1QuQzx3lsHgK/t6IUjNpI+RNcqHS1Ltyu+8QjgDoaqiT9SSJWiiO2XGvpnbDXSF9tK2XLs
8QRMnaxcsBKpIVdJdipmluHJgURCF30zp1De9FOAm3I2e6NboERU1Wtq0qD8j99syN1OzBsIFYiD
zFlwbuctw0eL+rIBzO1zXx1a2RqLKlR4IVNxS4eos1+xLBh2uVP7+0Ty6YBwM3QWQM2DnE0P9RMf
TKqlJYufdf0Hah2b79bkRtDJadRNriOFqmBHrYC/NZ7xez4OUVj8NNIWoEfDf+wd9aj8rJruULQ7
7jxLgcg4B9QuCbmFWi5tHqMqMo9fmuDf1P+CELS/bhJcPwixNwgdH3gb1yaC0x/v9yg27v7v/1j/
J7Em/MSxrnicQG4BQQDrmI0j1FqccVr3kUbB95SLV1M6q7QyrSe/V+wI3bpxYQxwC2YoEgPm7KQi
0wFfk3X0Gr0LJm6L72baYi07oQ46mJzl4A72E3ePYNPuXoFx2CON0jxFUz7uWeVDZU9b4b/8Pi37
634VOyCU+UAWDexoVuSYX+hZoTTvp3XSp49B066cPn/sQycH8VQlH1LT2SJIGjz3IKjb270LxBAE
dp9T0GsvJQR89tSbh/kub5V4mDoUfJogPCCvVku9VQnYDB97MByeO0fzY+pV/dLMzey7E+i45q77
GtSpWKNUsttNKapBjFx8I4faRIjEgWTkGUokfCkZVDuaqcQGhtf3TuhX9x3L0m1Qm/XiakNgoVj4
5tBsyYU61FAsItdiZ5tl7SYLOgtCsygugSTID3KoWaXAJFRbcQRtpGMUitxeA/AwrcFHn8V4II0y
BoXcMwjPAaqqQv8VbKQrLHuRAjMhJBLYkJjzWhV+801QH832anD1Koxkv5u4x/Yim0BFMu3L+cZU
ui7wc0AwhZqB1VbrSDVsQ/TfIu1AtOqDvwuSg/431G54eEE/K1QXHWz8sclUfkdBXNqsMgdY72Rm
QM795McYlRW2Yd05t8Bt6YF5L26a0nzstBEuh1q1ty0qnzdGFkT7Xuf6kCJMsAl4zs9WaRxSGzig
tBXFcVTL3vSGY+9345HOUEP6+4xsYC9A6Ny1IVMQcQnWDSg7/PNz0yXc7UyDCumgn//3f1zs9ULc
cnOxrokH599wud3EpKprnj0C5sEPFfPsU+D024ZEA6mpCvCmZgk0ApOqcE68k1s+8e6uRMXUbZrW
C1QiDOeah9Oqrt3hnJb4n9EZ2T71dj5kP9shXEibRw+slit3RlZBmkQdtQJ+zZ6bHbi5Nh0gyGvq
7TvVLEQAelbqVWZ/4Nzl9yjnBYBAAQWdcGvf5bZ107p+9sDKsdw2dT8sfKfPHrK2UkdfhN8TUcVs
MPlT0rf+HbPSIxIoxrfSbLJjaXhBTE3mdf3GBv/kipot0kUofcr1jppZPv4hKsOFxgGGzjNCZSjc
X+pKxwbx3LsG6FG5q5OZF7XpV/RGAP61XISeDg8+/cLGbgGwOn8aVR7cytZ/Jy9/6rC7ngd5low1
FC3lrgtGtzwBvPJQuWBeThPQYUOSVeyxj4KAomXXLxZuf0e1YH4zbYCcEM2ESFvQvNQaoCwzGbu1
GQ4oI/awNzmgXNU7WEOOAEOn6wYEXyApT6yIZ8trf11ZP+yiAZjeiob2IFNvA+03lKLP//UoD9q7
oAzfLR5Ag+vDlEzeO4rfsbwmprfKsC9NGkRuHyY1uShkQEylBB9JCKbwZlC7BsqwKGLEFchZpxVo
PhQHwdd8wRpo93UPMjfIadZQqAmHn5HhiVh1ZfpkAu0EITzWnvo06/fIoE0baAJVd22SKai65uFr
2bObkDfWL1AzAICVVT9KjsKJgBsJhGwQRnOxzwG2aGKHCo/ptQZw4t4LBOAx+P2+M+HtysINnjO/
2uO/7J4yybxT3wQ4m5uTWQUx9tHRimx+Cqh5Oo0WFszhyteO9eJPhUBcvHBmZvHxfvrVJMilQ7fK
+wl2zoV2Rv+9FZ4NLjt3unUynu/x4SB1jxz7I/lWWSFiEdjgIRzd9mjOh6YNexkPRo9wBh5GbWEW
G2pdXDRQDWOVltNdEkLqF9TG9nriTr+kO4XuD1vyhdmK8AyeG3En6fcGlS79e6sG+o1Votlwuu7V
DCdq1yA6GBe0axPqphg9Z9UDVfCcCQg1zT9Gt8Teyo6MGkI3zbQzuiZEvYZdV5swFe36ch3Py81d
MJTQLEtB6CJBX7tMBdP3HLk91xCP9KZm7msT8msDjGXikRZOcKMeiC13R5/z+YbJo+AtMu7BKgcN
gC6DwNKkxS/XxQZbg6YoCqpvHu/7d68FUDspC/bKkm+9fXSk9heRKJutn4CwbOJtsrYEfMa+0N9q
K++XtWfZt6NWCE9WTrmHEHB+Qi4gXOVDIh/6GkVFUJDL3zuExudfVzOw8q6Zw4sZ46B1/bOlzHJf
88iECpTG22GOWtpg81yFSZot87npzDnAa4cOWbbE+wQZw2HesV+9yZGGMBAJ5IWYViOygHtIaYLE
fD5LxdAu9cz3TGEIPpM8XxmbL1GJ3jz4JZSEyR4yu1rgD3RjY8QjfejHdDemgfn6KwpH/TqZY76z
BR9XRtZYryUTd9qp84cuzM0TmLRB0zU7szbNFp6qpxMCY+wBDwboOMIfIubTKmRNGQdl6gHwjhRI
ZmfNQmuQPHTTN8Or/J9ZB6EqS6TpAyDY9mYYVL3zsdeqalMejMJlkIBKg1NaAOFGZ2QbZ1s+2+iM
bHkIkVDUe9z9f/j+85zGKD5fkeYzCuMb5xmKQWbmcD9X420OUdxLa+YFdzNhb8sKmrxkowNoDLOl
NdNzXW2IG5+dWboatRSofKnyBtTgyL5MKONJsE3cAmicbu3S0Y9cRq/dCK3Tf3VgAKyC+yb2K7v4
iYjtLhPISYErEhgjKyiPds2Tk5mKaqmKQr4bkPoeDF78DFrkMjVWWXdVPYLwa0TRxcTr/DHioBvp
nMy9lYnpxVYrPWw8kK3MeVU/VVnq4HHpljtqmmzylwyshhskK5onzpICD2+WrqnX5b7eeFCCXVKv
n0AcbEAQd1HlYMSquZ8gm4pXYYM1Ne65SSEhP9XfIQcQDwn3f0ITG6UDSek/1MDqbibwEe/INyoh
GxEAq/vFtwEk/UHMvsPsG0Ui+BeeBP/rHhThc8eDkqJnhaEfeeaXav5eWrkZZb39cHm3IZu9aSDX
uja9PnsUgBvEkCMp/1DFDxSQtT+gLoMvvHLru6kERB9gEVRwiUncFUIWi6AP5I+wfbsMQckLtEhL
48HjEoQJk9ftHbw6btxQl8tctsVbOHRb8jVUdatw036fckiyhW3YPliT5W1BdbAtLQtKPaBMN8Gv
/w5tqcfBsqrHpEFNT4Rt4orsNnSbmVW9j73K8Cashl0fBUew12eHMZncFShji7Phtr/PkLVyV2Nq
5OeqdN2Vms/S5LW2HcAxpF2siI0Rv90+bsFlgNSh5z7avINeY65e8hHRVXLTmdn/y/I2+uue0rMi
VEtBYcvE1tIxsQX7UnVmI40MpaIa5TAA7yNl7+9RR+Pv6cz6OLvaJD5CijKA7X/yvbpdx/+vbABX
I20AHZN0LiW8aDdHc8UgtUlhuS/Yo6pksv5iJw+yXYZR+6LPTKfXfprmotk8TzaUZgKljz8vwkgw
+iLm3KffvaiQEuzhlZkuKyTH981fDyVWDPuxCwGimTtkpz3smT58qAdMN/5ukk9X85dR1EE2OgOq
GXLN1/Z/HXd1CUHFEhdyUmsKpJZh2a0KUB4v6ilFnNUXqCcMwEtStfxfOM3nKsW/ZJo97Iug/O4H
DmITtuWbX0k63EnbYe22wbmyHIRzp2U1ePxnUSUp1vSpAJs687ZQti63U+LV97YPnDZoMvCMwsON
C/5T6QEk0u6JAKKpLLBraHvzzNF3kydZBhwBkKOgSAHIiBW/O5gBQSTqyBp0ZHYynpEq0B0Strw0
d+AQ7EBvyDsT6ZY6OHuTDs5uV4XbrAXXxdUmWmmccqVXQL/3Rkx+UNZcuzZzTtSiQwC5uNhWwkK5
QRKcaTwDIdZKZ324JBdnvoTTG8HlEmQjvyEY7tKZXF8za10aVviQpplxjtoMEOnJeR5KK9iOBjge
qFkYmYYk95Tsqfn3Qahuk3HFwh9XWm/I0Kqg9M6oxGTHOhheIBgEeDMoHxGeRfhHYG22FC4wtChS
CF5KsRhRxfeqwAEHWpMpX1HwCOX3P4A5is51wjkSuTVq9eagEo2eyepAqOG4yzYS6lR7BoCqVVM8
OVhwxtwH5HqEwiE4w9xfYRvd+bIsXrVlgNGaW+4ZksHuZhCc7/sw/T0ccc/fw3XQ3hclP2UVMjRg
9buzzCi9m/KAPRWlBWV7mHM5qBPyT2182fg6ubcRGtwm1NsGqQsFDVRZU69M5J0zzzH8OQdQQHGS
jxHqlT0fnEBOby4HawA+cuY6wloMJQ5cBPXNKBr8aFyRLj2gKzYXQXfUSoHSFTonswA5tBv54wTA
ZTwpRx47p0d1JoovUTbBqjW5MITKDxyPKogTwxkcZPLBxuZmbpC/SGtEh1HbvkuKdDAeOjcc130x
lZc4XjCApzvqgJ0WLDjaRlUt6F8ReClbQA3TOI561I/4S3b0DwZVSrqZmRM2FBWch7vm4N5k9bSn
+hEqMWmLOdMECMXyWnGSJXkFQb9n+hrIwRGhuHwrl0IUYnsKK/f30LEF74qvu2FneOUE0hEcbDer
9kLzXe/3v01kH+dmmeX4vn0JaiIXsX2UO+kNfRFWxQckAVFVQl9J2xrZnQtqUmqRh5tMd2Y4yRtq
0XCeR+oynA/9sGuxnYijcFjpMNrzvh4eIqiV35YCgmYic9RLYwBpADQ423pzASYkJg9VE/YPNcpS
bjORQKLPLfULhxDlf3VLRQZKinl4O8+G7QZTSYJfUuakfF2jJPDg9UKEiyJpwGdjjmkD3W+cfm13
bp41MQ24nGJp8VT2yrlMcrHRyLIZoHFKp58GUduvwJ3og/ZUef5J+5CNAsNRuA4kcnDefKAzu4EY
ki/rcD9Z5eZqhwAEVG+lSuWCd0mxIj/krJGLoXGoEplOzpyQwOxTkMNOLtR2wWi17JHTATYDW8Jl
XmY1NLumaZMk/OdV60fkCBGBIx2k6PPSnzrG3qxi0dnlnmx06KaNw9lwd2kkSXH4b/P06U+pk/Y5
sDXuc8O0DmXYtN86sBAAfCBeZ4jZtowmvvbmJuLMt6408gdw3VQ3YwVGslEFzet1eIhV4gPE2jZp
X/3By0AB6Q9Z6CYdAY1XvIQgtY3U6rVNZ+Qzj4AUqF6TH9lLy/dj8Lqr5Wgju1AaSfJAZ7JpjctZ
+3HWZGW204kPQty0rMB+1okNVijOM344G9IX9iPbXqDqxTxNjQ5veq0ZiIoRr/aEe3T6rgSOO+SX
kRCecJ6z8nGaQNQ4f/ovf8e1Sb228vPtBLYgpht7D6i6vY9ycPIu6rbCwoOVyBzqIckRm0P/xegl
LrrI15ohw5f27wEf04ROAXbkSf4kHkkirWyRtY/tYurWV25JYqf80uyz4uwG0MM2UKEy9WCSo0MH
9rzLGTV7u6t3gRpOX+xffN25rihDYeMalVafx4dt5249Mcjz2Kl6UXqjA7GgMnl0umRDj1HZJ3wT
tn2ypqdtVNnABPv9I8SoihOHDujlKXwdngdj8ohip02WvFehNd0T5i3AusBo2FM3Z7P+bBBSDo0S
MLOnP92AwnqZmnAF6AhK+d3wGwsUv7OASrlHGEBBBxdkU9SkQ2OodhFKlsy5XnlPNgyafIQ3AKtG
Xm50k8XQ5Ij8F9m32hyzB1Qllcec7IGNUDlz5DLFKh6qEkDLHFuI2Hd4Bk6I8yZps0zttFkYc9NU
+Yw3C28bciEb+bkdw5Brm9vPCTbAB7LQpJfp5um/2C5XAxMnqqBBLx1r1MhvkSdRBzq0pQZ147Vt
E5XjtW1Y6renApRznfv6D+q82i8zREm9QFj6HblZyPlWvbwfZC7vFSo74qjw6j01ezOozy5KjqlF
Bwjkic2XUY7fvZUZMPhmPOJFDqhGmZcbH8mylZqw4xZVXno3ljOuc2Ma94ZspdojA78CX2ZzV/hV
+DAXrSC94jx9tOzBty8tqM3gL/7cuvb978bVvTCRdTJABmTa+UsAreLMGZ5lYfETy8B2QuYO2PoV
6gegWT97eTq6h3ptf4ed03Dvl/JEXli0hlvTkwaSMPACJ2UOpEDWIhNzmdo1m+HZNZLfU6OckT3Y
hpoOyufyZpwPULxPwGkBJXuWCtPCynx+kw9hd1NDVk9Yab2bhWrtTSSR3mqD4kQeF+ckZf1BRdG6
0kCXLy9jhQ4QbLdyyBtnpg388gRRFsuwF6zXFi4wz03Xr0B6dLn05QofFyQXPrbAMwrH2GDZt0nT
1EeAjud3Ihsf/h9pX7ZlJw5s+UWsxSjg9XDmKUc77Xph2VU2AjEPYvj63gqOk6xTrnuru1+0FIMC
7MwEpIjY2wEMAJqePX/vG6GzHo3GfustqQclWP6OYJC13koAktMisGPHT7k0AU//hWFfsDdad+96
aNPHT3T0ThIb73nAX4yPTPM0oStVKSOasso8o+CluK1Z3O9jzHIecj+w42EAehRiUEyaWWmGMull
+WJ5v6v5gosLzeawNJ3ttXTbk46GTT+9+qGt7RZ01VhBExAO652ODHe69/WVQlAgDxpQ/v0ceQkw
7l3LevSGsgwApBLtSDRR3fJYRKxAchS1qaSjwUjG/OL78R5ZPmBYky7yzINpZt55cPFLuPKL9BaK
olQGOkBG4Fk4fmFtOw6cOhnx5ElWVYzucoIq8FBFahiAilGDnzH7hEqB2YP0isbraqf4z1aLaCB9
HP9ZTZHzsKhlrJ3t3h/Oi6rUwf2MQkL0iKjwZBi7HKCACS93y3X1snLWIIUtNoCgqKLAUvfrTKiZ
WWLR/eKvrlktOtEnzimJ2dPyz5KFi1a9Fu2TSfsWln361ezQmmdyCwlKJbKuDHTeT5+NsrBPLeq7
Ak/py7b1VsgKDRcH+4zXEiFIL6ZW7CpAF25pOS978AWU7gsaiVxsxJi9Ij36dFlgR3Z/KGW40qyh
f9BwnPiAXuw6ACBXtg17D7p3Qwsk6ZUhK21HBk9ZaVb21icnByn54kv6mCEvAiLB850erKmAIPSv
izqa4u7S2YoZF7cxX1fdCx4p0cmv2qs5mN3FtIDdA2gJcA40HwfSuV5803nWust7+/Q71+I3K70R
FRWdV22XsIsbOrWN5v6qPfIhu5pPX+8ucSeOtJaiZkiJrUEqzFCNinsfpsY7cjTfDDaQbVDRm6w6
rg+PNBBcywT8giYtxuui12u08KPRdsIfBnwJnEUg7Xu/PrOR6QHyYA7SE4OdOerM0CozimjbG2m3
isYREFGmWbMzMPFuwxBllUTNvHEYgM1wIAOtnr1nWVZoAGv770TMo02+9YxzChI4EDtfmtqpNyY6
hjaka4bSBn7a7ECavJtAvmVq+ob8bTyTnyu0kivun1IHimEaiXZVtANIYr1Q7OMBeHG2Xqd4nqGJ
pTIafP2ihAKkrhgy5VdNNRL4vVZuSdcw1DBin4bFkVoM9kHIOE2NwdNgYpe/alB9aYeZOC2D+XeR
DH4oxalq2Jeui5rtolpWGaGPdhTltuho9q/haMXiTGt5Cy5Lt0PdaKPn+OKRIFkEipXcdS6gebBr
QH2C1AA1AbKEPMidpn5qcrt+AqrrTUciGUjX1ltAaO3r2L1M+hQeDTUUoQVSLJrSYA0CRA2xVYXH
ebqYZtfcjRg2faN3C/DBa5y6eqfC0xo8xc19pzfbzLHRrIZ3Kn5rHeuMQi8cvNG0jGNg51Sx9oTv
8BK4NDFqlDwA7q3mqXKPRgCcMCRKjwnIshyZwppgD7I1exw/UC8eDS33QMDbefvaZGjZIx317VFH
399dSE8qF6yBOyNmz77GsQkaJwPZ9MoAnjxEmhVKpNnvxP+wzBoyIwMWS//WhcWLzC1j32KzdvW8
XlvXhl5+QpUfniNgTfzTtGq8NQCat5JJBoiIcfiueahrHR1pvPaOW2yMDoQUfpeVIOhsvP2o5QBg
VJHQjFl+AnMugDXTAvT0Ei8XMJzZ57IdbgOgKsxN3LjjinRkdVHsVq5JzpVjC5SbVT2mzlbXDPyc
WOLaqNepvHI9dIrNCfBrJJGBQgxNGcPx78Fnpaa79R7VQJWlo7bC1NdtGelnnkXypDU/8xwdAitS
0aC3RQJCDr41NDyw47DUz6Sf/YSSgSGGJRwZdB+4cEfSOeDKjY/kKXCMEsJ6EAGz6+4Ytxx7XzS2
90dsxoEh4uRtu2+iqD+iOiW0QM02Kgdl+4eWFN3UucaJHJYwi38P6nEjIE/wnYhg9JDR7uy8AXaL
X8+D7M1rO6GL805PYopjqBx04JfFn/SOk7Rnz+6COz2JYD1Hiiq2nmepAVFzIW1wYwX4xM8vXJva
ATjLqOQ6aMUoT+jMe0DtY78Lk1KePDXQzKrRB79F0UX3USY72MMemg4NhY4elyEAWLGGHClghPRn
GCyByMJk4YN56NdCPwX00Ip85imtJE/PcAH65abt/AYIW+xZ0cZ/pVfB1PF6P7EewCtWgXIm9f5w
bO3UWGMW9KHTbMKok4C8zMROG6sKRWJcvqS8nJ5H/H5mDOeFpEnxiRjbDTBglBjGYXJGNfxfJKFs
Bm5lhXQ7PpJmCTW8c0AScfY/nNAI+UWGIKVEGRMHfgDAXJ0ccK2WGkikoY+APuIplwFthP16tig4
VrIMAt/DI+G6LiGWhUvsxbpcYIkwDOpRMMdWd0I+o7r0EkHoxpehtYwdoQZ5QwyoQ3xlLYhAdwBB
BB9EvnwAUK/yXVS0ikSakRuJ776kp5ACf3bH2xEq60BqU8TNK059UMc4eRyFOKF/GuywfHHd8jUn
4JB3fWGM5Yvyd00HyDADR38oQ0KeTUXQlvaubrCFQagWOGqY2b3o8CutmeVqkWk2K8m+rCFxGq0K
KOc6sB3eg5GBDYN1i1MqC5ln5SKTktyFNRh7TzPne1r097dDdzuHcQb8Vei+ZaMNMDEqA3PQdBFq
P+H6k0gD6uiCUK/0w6Ki2QdqAJKbxKpOMzPAIi9rFrYAFbDpehZo+hcND/bP/uhvMj13vroytLaV
lhk7EmPweGaFbb01WhYdnRZIBKQfzfTzhO/Q50ZPoiv+f7wV6fO8AKAKSCgvnmuYz7yIXk0nYV9d
DwUSjXpX9IZx9YBidC2nyLjGrf5X6eRyH+E56KLeOjeOFni9mfKYdR2zW3QO5yN2/0w3Qe75K0IS
GCGfbm52buqbiWk4M1NrcXSIHBZNW/QJ1IkxHLMe53Erui6q7UaQoHZ/TgpyuNNbIH4iT+aepebE
pxhEKKdRmCUwiN5lUuZJga9PmtJA5tmTZOwoqiCJR1X+8V9jLIGsCCdrlo7i+TwFtMekjSuBU7EN
Ct+KANUhIYhFenR5MGZ+7XN8soWNbl2E8K0R0AJcP8UgpCOPairsC83IhWZyzG6hSKQhL59i8zN1
YrayuZZ8TC/UuVk2Jn9A79GGbDRUeHvt8xFQnouuGTsWtJzz3aL7eyAwyfQXI2c7VLwBYUwgdYUC
5lMvfXFiErmbgKadFo7FiqZk97panCYfpXPOmPnrMXN0HOT1H4f/Kx0SEre1tKw9jmOId/97xP8Q
rARtYoayM9wERQNU+pHVuby0btttCx6jZUyE7KkNu24Vq3beqhHAu3L6t6zIuy0LdRMYXQbOv0xw
uQNnmh/jJpKvIgzzbQTK9E1cOxCLKEbvcTWsyKoDfujJ95PNAAyYVxrAznFA1iF5JH/dqFFqZmIv
TUYHnwlztEb47SHKQiDP5S1An1wAI5wmDVzNNFtEFBB04EyO4w3pTNdsTroa8g4YmlV8aUYnvdLA
QOGKHPpz6bXIzZGqTtIVdq3sPOukqA9odbGOvlXi687L0YjlGvGJ6FI+8KMM2k5h3hxJXyjaq8XI
cw/MDY1vBDHgQaPO5d8bMYJrPmryBy8dqkuOJroAz8v4O5CuNnkj0y9dnuM9zQSINjwcv3IxXsnB
jbEhopUhKnljX68upUIJKCSYips+/YZv0eLKR15cRzVzrWI83FLBqP5xtFXbATQf+NfAdVI/jTM+
/QHABG6U7uyno7+bbPFCkhZD1RJq1AfHfvTKILImuf5gCtuh2idF8lyoRDQNSYRCzaFx2I6S04uB
ZtKof3heLfazpKAF51V6Wl6txv3WaqKbjYlSOcAiB8UzUvcNG0e8NBP/mDtu8yody1VUFmwzVrJ5
Rck9EJ1jPq7ImoKc5QmPmmDk6dQGqMG8eqWZPIR50b7arBoCa3C9PfnqTip3FWqO10hK4syl4ocI
ZbnVamq4eSJO93uZ1256wME/MOFB9LP4TcD2vjHCk8X2S6BEMMHPYaELvFdbWbyaolIdIzkPVEvb
ZRkyANjMYofD1hOwRWePRX/vK4FqJ4W9y2z8OvzO7T9cy26RkQTaEPjdJ2dY2VMVbxaKot/SGy10
R3fmSkUwVQQyaCX9NwJSCvWFAziwY71+E0hnAFmUuf65aSTYZ3IHGf8m24A5xwap+5SG53kKqJzw
TLIwQHuqxf7R9/DlvKbFN3dv+gHmerGbRYo4m9Vimhket4Iqqoo1BXRDozzrwO7xzb5YoXNHnFps
uwrgoOFhbXZOciKloSwjOZGSzKkz/TAK4aqOHzz+fxviQ7R5Sr4xsO7X6GdOt6A5/0ytLhU3fbRI
V9mZt7n2XDbNZ6E6kmU2/Fb/G3+KU7zHSa2pPlRA6ATG9rBWGYdPaDVykEvq14RJ/y4RJn02TrON
MOlJ+vs6VE7cRVnWKVu60+poWq6xXFFZF191/UV6t9HduCgUkWYOhH5eVmtLaN0qaSo3RGtelZ06
NRhOniTbdgRJ1aBP2YlmXpc6aB14d3LzYQSQwnRhZHAbQGesFncdkEZokx2Ktdf2zaWwZLcVqClA
VXfWXEhHs6FhzYVmzRjVJ63GRlAtYGqgmVul4zAv06vpZIGD7jDrlig0qyNAxmY5GijvDMs16Dbc
zEfaXt3GYqAVdM3326h9QMbJskPr0qTbR6NxKn1PU4umfufboCBoy5uWTExqMarNnNo+uumAUjWa
OpNeA+8T0AnBUHhDQEu9WnNAyaeizAF1zxArdNQ6gF3h+aP0RLbP6hGQ5WPpgWZKKdH1C+g+DQg4
AOJ6JBUexzc/EmkgK68By+CZ/LToKabvdYhpNPm8nqzKN0OW7RROuAqpsD/8dX3lG8rJ9UAjdPNb
1rPST/eGY8gVXXUxvPsu+iWmwAN7YypKWG1lCrPe9NQpD/xu/ALkbrmRcyN9qE4GPsijSpsMabhG
2cgG/5zxZMfdeKLZLA4TqFUXi2YAlcuoGjyOFMa1qBTwtRpI/J2OXHp7/DRjaL/73i0lkdZTOBGx
bgcMNb9LDqKM0pUGqDHsvdjFy2uOkhv+cfig6/3owC1v9rCTCUSE4MnFsxl/nY7lvBRZoT8C+XhD
3ds0eGYhVnWcm6dZ10sQJuITBR3MoO/QiGwcfZmVp2Wqf72+ILFogoIWpeGm6i4RLyj2Db8v9rIE
5fINXGYMNXvd87x4yMFbvGND3Z09M6kPsajDgyc162Qkrb0bDYAuSyAcbwq/6J9MaaI2IM/cVx57
APf0evmlsEUMlJik+z5KcW3H3vzZgojcdIcBdYf9Z6Ypcmo9yo5Grw9/VtrwXffc/msc4TA9B64F
IAVdP+C4h2deju1muS1U/Sk4ILeabwsI9kDOtNPbbQEg3UPxoYkeJmA1HTJRs2fbUL30vXkG1SJ7
bmOLPVeKZNIo0dGYZnhsO0lkPmXJK9nIK8H5yEYAtG5DDmSwq2EN1NjkkTwidErtNbtoAroI6bjT
fzIbNMWQP75lvePkopaBYpBHhw65FRtAj0xi24FRPcbp6nIVJ/eidVjE4NxUtzsatfnkmy9Iho9o
NxiBjQHQYP5mjiH24Yn+xBXKhc6BOyxDJNrxzgfEh9Zku3cPu5NpgM4zf9t7qUSNOtiKcHyOfhaa
FWBZRllHpQUkIj/fzIbFr0Nb3v8CbWSgnvy+PthF0T+qhC0bRhCc3NWY47cOcMXYIDzWTrIfdTSY
m17aryRP029gTHycRhSMsgqAylPicdQJTmvTz+Ifoat/kVWqf0W20VtVfme9urWc1t1k148ZkIpQ
II+mNMFH5JqGsDiYXiCqhO+pABJ1qqukTOM3N06yU8pZtCZ9XevIFwhmX0fQkoCyPX2hSh+9CN2N
0ZhgScRhUsYyhj7nbPzqo4GzxXHh9w60XmsNBdX4ex+LhyFx4qBWhsycTigXmz7nQATEXkk/GinA
flBIwpBKbfMHV7MeEi1nr95Qta8yC1IlkEba/Izj3PChaFzn1Y+b566fVn3F81emR+k1LcoXkjql
Mkdzjdxu/YRnQfbaixgVGYybh9pq89cpTdudjj73NS1wRT1uk7GOT+nkFNfUtnrUFDvZhuHj31r7
miiuIDLog1QprWz6Vnj5z0bYPOtWGQC8VnKU2kpva31vUm2Sc6jQCvtcqrojO7TYPqlKb6WrSiUa
yN/JJ33f6hy1TNWpNLLiOZtwqDIiBehkboCuwwSlxgLHcgqAmAYSI6EAiFE9gb1obWKay/FnV3To
PFSOkzKQ9W7dv4pzKFpG8dAL/dPXf3SGQpMDJbnpFO7R8DX2YVh0yJkz4D3+Ty609j/4/QcXD8gt
O2xgz//Bd7lsM+G1vZrlv9/pXZiqPxvtYB1dA6hYgEpuTzSjQTATlLlqoBnpytH2t2mTfVpUd0sX
w91S8sPrHoetS2QnAtyLa/wl44QrMFy0dij8OK4Gmv3/6OrSX1sgljhUbvuPcGBIYoDrTvqN4ep9
UHfc/0NKfPUUQ/ijYxwcI3Xx1UPv+VoO3fBgD0Z2wOO13Kd6zB7zsbtmfXMWjtyC0QfwW3GJyudK
U/BMfO9PGgOWHcfve6c0sM1eILbblhWQ4a2UnYBHloPdxHlOIy6/V874bcQD7w8/5yCx6ELxjK+W
YRsiRQ82tl+DC+raiyei+DJ8vdMuIs06LdWCHo+xtcdbPqxoJQfV0bC6rQcYGvQ2EG8D0TYGQ2Ki
52wD4Eq02QHl7kh9RjJ/ZtgwvAHHsTrr+BQNSE1enu39xBcum3vRDDfygtBCJ4VQjWtoVg7XEj/x
ndO05SdtAIiAsDN/g6xl8clwXWPXAW1iXtsU7NbHRmsBn52cwHUJrnO11vBxqhTaLs471FoAYcR4
MLI/8in3/7QN5wFc4vGbcHi6ndBEecRpl4enq10Cm8X2/jTG7Rjl4s9ODnZQttK5lo0OkmeAt65x
1hXgxTngtQo0WV/HewcHp/4j8oPZlXt8s6jA/ucD2JJv6lxkV/IiY6h3Qr18h8Oi0zqUA/opPiJS
kIU9kl9W4a3MTJYH5EfhFFb+yS/Y67LUS1j5yJOdIzwQT+HE08RxC7Ytw3SRvm3jg2/qmw2+j0CT
oZQ0dFreD+u2cgDAC9KS9VhleEZ5sscHv5t223tP4Ku+cuYb+9kR7RHrGj05J/KzgZd7MUvd3kvH
Yepove2LtcPXHJ3aX0B4iF9es+1AllCPXzITFMFp3IkTiSxb+6zgX3SLu6exKDtUW5bg/6gZUEZi
KY5NjwZhvM8L9GeGApBJaFu1cdtRO1rfcuBeB8zxu4fFtyq7my9A/4y3hhuHGWQBnCnJukl7YFOo
VncT1fDHAQXI4qKP5Xnw+m8x+LPB0o7BzdvbICPto0hW8iOX34lkIBemCecQowd36AA6ABC4UJwl
w0bZyz9nCjk9xaEvMudqWlugRCOPNB+AvI4y4cH1gfS00jw/eeKhm6z93osuNDABrLi1Yenl1vYk
6s+asY12ZSXCA5eNh4oqUEOibFIAQtBs5QkNgVUIOAhMvUpDgnQxzXJZeOZGd3GvZJmV5P9BRnN2
h9TqhCSZYdYSbRHCPXcc/WFWhk6PD0rfbl2QtMGsSROkOzgiYTvPDc2DYfovVG2MLUj7XLnofKrD
zth09K5HJf6lQ/fthVwivx/PaoFFHw6LM1lHDV+oeW0clzrwXlQ46BUA2UqMItwsteE0Iz+zAAQL
CuqKYVVJ1JPWHguQzy9OpWq+WAbSmdSA8Tsz+vtu3qHbgcGpmNCcrCIszsh2nHp8Xu/u9PdBM3X1
D8tiPdumfS8e8xYY+hKcciUmWg+KORuwA/jJzxMOwsWf7z7K1LvMeMuAq+VWW0/a3mquqJT1z0TY
QE1aGO/JcFdSeVd5+b420sNiSxIVbX6IguQ+yu+w5TCu9qRVRxwMDCcaSksMpzSxbuJYoChMlHxz
pyeRFpDvnbhEqsEJUq3IDBL4YJAa+LbUxZCDuF2CxN/pFhdWjkFksuLYqL+1pAPkWOKiZJ7EXP0R
jjIGwhzJ83SojJ9m1cot6fTB3HtN3O+5RF/pBzpKklE/U50AcnEjpvydzuyRl3I//c5zWVhbfrcZ
mNPisYH+haVFQYBkYtNK1703kN/iDCCeTZNEFk4u/rZeEwle4LGKUqH9aI6yrEXKqAZDYdaCLdrr
UyNAKVtzdoXRnMcyNLdWGP4g1TIAZqw5LyLNHLWgKTW+QbsAatpVkMWwiHdrJ1RrALAzQrOcCkCX
XZxJR+JiiLCTWgGertvkeaWtk25yjzX6Sg9GL+TW5JXER0h9cqSb/lln2I0AXdF76nIwWIee322x
EZRvplueGtXlTx4orO/3tz8gIwevznvBMJUKz1XD/1owLKmA+K7umKqIqQy5EbzeAO7UO4Uy8k8+
zsNOJLogRQIa4bslxPnfoQda0+JCK2hAQXO+K3zwtOO4lgWmAQ6NNvHx3T2CmhM9Oc4b/ikXyzbj
vxp/+N6CJuOVozllZ1t5fwAHcvqU2inqdJWHrf3oUIT4HUcPYcBaHNTEfRMezUjKdZHz7NNYutre
9A07IDEBLOOpSRwTcN56+skU8XAZy+gvMoL+M31sPGSw1Eo/auOXzmKAbmyzT6QqgOacWkAR0ICh
Llj46uC88hKrVka7HPAV0qfZrlVNkF7mawduCCDUK2ufAUqITTLAaxDMTaoyEZzm0VYiTb2eaxR7
2d1kKj0EAkyD5LP3xw0l0/dQ/EXdY0gmDvsR2UAcBfzqKNMatDpobuhuSUcDG+wHlI6EZ5JinlUP
had9aEO7C0RuIM0LPwTq8fXnzMQgQKHJUVyeT6vYFPkjSAJ8bHpZ+NDLpD7NIk6RQtRZVjef2pQ4
zlU+jp8Bxr8kvM9ayrcx7ccvPfr+UWeavha17lwnMaAKSumbQm822thMoEGAOP5y427pXHk3/IHT
bHkqOx2fWaIqrrEdYl+fJdYxHZwD6W0uYhDHCP+tAf/pqWM56FqNAoysqn82cVxzm0nZzsBRuiLR
EIAPn4Gj6kQcSoC0PfuDqF5yI9tRH61EiyDApxp/brqlGDw22+3QT8Wb5YskSHybHw00n+Ert8jW
C4QKM5p+l9fd5zC0cSBF8Ckz5CtNjRJ4NiPq63kK6hcwDA6PNAx5AQh+AEnbYnzkDgZSgxoaJAct
ThM+uKKbcocGnhgnW7/8TOSgH2x7XkRqxwH2be33V7ecunMDYjItHtsj8O+6M6nwI8Fvv4c/gcTz
8QAnGScS005v888k3fktOjJQKKHJOMhbB6erKp4dDUgNk3meLmv8Tsy38A+f5TJ0eS1JP1Ps+b7o
Fpcw3H3NE7/iIWqdy1wHV3L+GOuVuICCtX1uk5FfRsd+lHqK9ic1hFFfbYq4bjYkMuY0zxkvHx07
ui0yUe924cycF9UJEKKZL/1Vr07iaXDUcTzNSpzzgvDZvVo9UrGkjzQrAT0ZuQxWUc3rONBL/jZ9
X7REDL1G8UiH+PpTYT8sIZ/Fsae4dAkhGKqMMmv3QTdPyR0NuriZZWWHRDoy/iGS9qI9YDuPbixL
WIGBzecsgs3HAnMUrJbK9ZG4WMn5/3EtIIlc9LoVexOlOpuBciGJgjJCawPgUZVyhggmKOG0adD/
gda1zYJAvBjIm6vFpPtXQ6k6KZoJoGgxUnU1OtB6FGJuqI00u5hodgFwF2s2tSb0o9Pl8tnC0SGa
WOP4e+RpyQrVzjieaPB+dmr+vnBIDfdbXETtvLBAs/ij1XivurZLigZc1QVaMPrEjfo1yXLku7HN
xuOkR0hnoxW3Q0W5mpoN/ytmkY4eQ6VLfU2uuQoBomP0QsYy38yOs/I9uDEBJVc2bh3QtZarLn45
qlnRuY9/TjHpuJQ649mx3v/RgdHtRIPlh6j2T4QsNyJBxrBmQkdiCRQjJ4dMNDU5sHe2LQDC4xbQ
3LNI69FwNGnBEo/1OnZ9elGWG4Zy3BVZZuXiJFFDe/oQxI9jLMKZ1K7AYdCeHD9cl9xJqVeJ3PbD
9MfAkR00VU0YzboYCcBFZ6IEZXJNcSDVol9EqdYv4u9cSPcf/Ogu1BVBYPyPK2ZlVCBhrK7mgDwh
6ByebNBHql9Y9rVGN8UM+mwpHH0SDaClgGnEBwegsi4GWuTbXxYNy3XNBHtQE4ChDb2cvAWSQ2If
CL6PBkLrc98h/RbdnQuJaHFZm6Vrzes7lJXPQICLryidbp3a0t+j4xsMocb0XCNhcNF1vBhTSzO/
gkmOB0CLHBXRufbcdPEz6afMqTair+vDmEUawPh3pPaqXu7dFnBPGWpcvgKE7RRjx/AqIlee8ZuI
c3mKWnf9Cidq0YOHM6KnKbFQ2YSr4XAVnTnM7dGJXcdvaHqa/b0hbHcNuNa2hQqrA6cO2a/ks5jC
FP3yTbqeCvw5a04J+EdRZ9uxjLW1N7r5S2jXqBC3Z2Ew8uLFbnm/rrXK3pIDxyfiA1rU9o09FS+k
Eia4JfJO8/YkGonoz67FvpJEQ67oPjy065wo5DRZ3qFwgDhK1mLoq8eywBdk6n/NPUBKTwTCwhuA
0YONpdzOshujES0zayCsmjmyEm2JrxYcPT0RxkoL/GUxuPyBwFYiBUIMkNUFpkUFZ/o4HclOeiFA
uKMKibekmxFe1EVMVP0Ei44uhMfjOsVhqVOio0GEU3gCXFB4IrE1JsUdTiOZZjvzxUar9QmYEb/W
3C0k0bTacac70atsR2QT1QD+OQeHNShjAZxGs2EALL7pIjsBhvZst1TRdqe1b7RQ576Ndiyyg/9k
XPla56+brLePHt4s8zChu/+YYS+SA7sMU7KQj18ANnNWfrB/mMbgp7GCJZQHsi70AbA3rtvemnGU
pdbZg10PKWo63fQyqYFmiwjiahuAd6hdIr9SMqtf0ZQD6czTw+w4G7RwLyuQhizhliA0Q6Ef+AY6
8aAnKajN1bVi78WM/Px853l3TfJfwtIsAcLukIMn3vRYO60af3RRNdLbe+R9P5Hk2IV76R3dRuYx
G36GDN86biq7mzOZPeBv0orZuRbjBV+BgGlon1FKUq4oeZvqzqWrUu9zzh17q/OuO5BHGYFkhvay
7x52PtpbtzA/etB+GJ8DlySx3fsYuob8qTPs6Mw+dU22dmu9OZAIHrS1YU/NpypKnAtTkN2kB/8T
Qw++B8Bjtd/QQbR+5yaV3rdx8P9vbraKRssp2t8v2g9RO18U2IC3iy73RsHVRcmt1pBUsDzwIogm
HVahUYxPyWhwALmW+CN1KvfNdfxDG4sMp+U4BBxSHzTR7x4sBXZTlUXemgqVazMHEgXD4d5SgTyY
OCUHnTZwIBUVDQ0hkM713JoeadU4gGal15Mvi0OG/6r/JdBgpugNbwH955jedMh0XWHzgQeNqaET
AZdu80IaOWR5oGlAiCQWtMWfiM/IxShmf9kaJx6l015MXavoTax1g3/BN1l8o98VhkqSIAah7/Vf
HLRMGwNu1zcHhg13ARwYv+pROICUwLPlADinBTzrn4U3HVlTa29eNGkb4RTGUc+L+nHKQIRKHqAe
CMZOhM9gLn5MrSQ5lxbQj+iO6Z+iJcVO4gP5kVSowAWhOSp8tjwEpVKE/P/GFeikDd3MPvEO8Oqr
RSYlDZbTh0BA7ozVoqOZ1qolNP3dOtCCOPiaBLEkAAXA3YkKFPOnPzT1nii3Zt4tRcvlZ1pyyFj/
hVSo91WJeje0rq7h/MROod4TUdfM2RWVuSBnMwUVDD5xoi09tUFfgWf+8mT/IBc1aK6T+EoviPkR
32TuP18QvQm6LKf3j6VhBUAe59elrIuNgqMJ1bUA4qD9qgtTfsDIitCVoHR1ASZDpNwqvP2DDm9K
/dqE4LVIWB9vjZqXgNB2O3HJ/WEb9bI5zrqkRed9A0bGXgBrYdahHjvdatgKo2TMevyf4bORA/0H
OpxveYauW67vmrru3+O627wFgNXQRg9SojAxdzW5EgVqwjKTZZtWnftnVqRpWwY0U7w4fDNwtbFc
W6D7w3H/YGrneUp2x7ZRBskdGcxK38Rn+6B5eUFtyTsqE6CSgKVW4F9LB7reidfI5YpgWXEXYC5F
uIvl16DHtT1+idC7jzf1lH29m9mWzL/yBkffOagD7q1Nlb8McZ5uTY1rJ22yQ5SPlLXcVorshJSl
VqL8QEQrsi56EmmwjeGhqTLz0RzBUCmmP/rK5zu7ZdbO0Xzvq2tvcPrjrEbeYBtml+hlVqVjVD/G
82eAuhjPpLEYPgUBCozjOeWQeWA9FDyzVlSb1iviEbvrfjhjFAM2My0BezvobqAhAbwhZZXV8QMw
P+MHpA+NHUfJLB7E0M3eaZ3GF73pAtINvo/DqFQADghVNFca0FNtBxNg/DcojynNFY77bxY0XuLI
1O1OExnIW/eb8SCK+mXW4Uc3XmkFztDCAI1g7vo+jAdYhFQIVMLwCkyiWtnsAaccXaVf3oYaG7uw
a5B4hSaOsCVFBhpTtS9dqYO9dVnyAxeolceH8aekrfoj0DC8NXLh4x/24B71Ri8+AdesP8Y98ACJ
CUnppY8v5Abp/x2R3Hk2mo1xgqofkQsFU6ZeABWxB6AVWcuoDp8Ks1/pTqg9m2jY0PPePIStO67d
SI8DVqILYZvEAAxh+ACi7Bg3SiTGrLy2AJjRojlXNU20Xo8LlXEIBvRIa/bp1GWBlmbOgSuO86GL
e+BCNO2WxNGIpr3p4sda9I3zaupjf0YvMCqylAg4xfxp0PTZV4uxPh27VYO87jM59GbyRZZ6eKFg
dKmsbMH7pbsXYo+jYfSjKVl3SPgyZy3Qfxs0QDB4QKVC++CZyDgBY+VIKt3swZWkASXwBAK+Wedw
E7DPaijAx3dCquFIqrzDE25o42wf+npAdHmZQImVPqbGQxkZIzoBp3wDBFkGMlhQNzDX1lfG/yHt
y5bcxpVtv4gRJDi/UqLmqlK5bFd3vzC6vXdzngeQ/Pq7kJALsrr63HviPhgB5ABSKpkEEplr8QK1
U0ire48mc704AgjfrQBivlZAkTeQ+VhvPHO+09pCS776DL5JYOfP7/i61wshhStfjzOOt67FAs2o
inyPKlsAj02+G9oRwynOIACtqEG4t36q66VG5jGiZ6SNGyvdp44N2IwsWfdulQKWSsv071Fpn1xR
16KjmG+TsJY/69GMGru0mzdUCbP0xsGZl+p9HMoSWfDTupN7k1RsWOhVRI1VaMhj60H7EpqDeHzS
1sU0l2cXNNYHGwdpR6QZPqnCnMVhOLOmMhwdZE1HJCJKrSrPaXieg2DN8uOnVpzQrgl+POMIIIYe
ZeEvpnh4UK9pUxylx9POtYvKklpSjKhAjjxkeilbkkdGByAYB3XHNFRNUlcWANtwCRF1PiY1cPyi
dRpYvdEYwMt6oooQDa/1HXCLnOOEopbLRIwSQt4YHa8A8IFu6ZZTaJfaGigbn8gl1Bh5byDMZdqw
qRAA286g5Hsz7RShZqYD6wIjaix7+KvvvfWCTGEsASN73VVp959kLL+56YS3rNOnOjZ41FItLGSa
ifM4vc+B8TZW0cXT8AvIzGr+ZqCMC1EFff6Gc6VbbxWyAUmrpyFn3k4Vxqk6uSKeV8BhiJI6pZ7M
EZjUs4a/pVDc1dbZEdDQbubKE8Xu+ClYLFyNFEw5GSjG1jSZwqwC/U2x9i1DPZsQCnW75n8AC9M5
kCi3TDzIUU1dXJLI2ioz6kWoEjAyXFD8Xqjpy+6t4XV3yIRopIcXKdSv8MNE/tbUb4/sOOpdunEC
inPlshMoO9ipFL1x1JwSrFXo9qpL+iHJTZw7Dp/o15S4i8Qsd1051920apq6rF7i1NF2j1e6cydr
YHufJkx0iH6lDyIOIdBA6ZfRXb4h9d/ZKxH1qCG+IXKV2oU/2iYLYEDspASJoQYoYg2wdc/9XOHw
J/+jB0DQN8b5eMV39pWkOFD1wfdZxoDXcur3drWKMPXa4kBa3QUZOEeBOqK5SC33/S8MbHRBguUC
9rfYFtMGWW6GgVx+nd0MDANiC01aZcfsFTsPFKWARbfKwyTr8AgqKTYbvVSEVdL+OgQdnYjcRi8s
Q0XkRhgPrlMEYE+186cmQ5a0E6W1dwSRi4WTJacIbwyCoLlIVoHQtuELqJYJt4NAPQjGgzi8Eyvp
Q5bVeKyR+oYBAkRFzAQVCalR0B9KptvcC7hR9aGk+1aTyzFKju/nkUKaCOtclLjZOPle7DxGxsWi
nTrX1ZCAgR7Juix91xprQL4h5DiPu1nMzIoqAHv8081aWq1C4iEs77pqbjXHNHQJ/pcTnTbeS6ic
EgtOJNGFmbHwY1UNOjKcxXpUNVLIcueLHufd3kzGPjCTpQkVJN8D/p5SKEy+z0x4j9SqHLHFdARg
Ya/ZXzVjqi5zvpTg4MWwzBL/2qTuvgEL1LQppv8ig7550+0FmdJW/D3tgN9Plv1ipTjn1sB8LhxB
vNOGACte8c7onK9mlvcH28ribZGty0vuJMd0XoCNgJQ9/pTqOZIm07TZLRVwT7lokL2VLTioQLfL
8TojNVlT4/RThrJx41sMmtuzqyOMCnA941vkmn+6PQNmhM332mxnf7Csb7ZItG+e/RqBgNYb3lsw
ZosiWAfVG+ip5k5mLv6G53a8sWPLfjS+s/uYAHiy91N9do3FifDfT13uMxs1NTjxftzKRboa9br4
PsCFLfYZOOFvNhkf+VPpDeVrepLcOk0MCIA1+SMaWRPOQHg5T/Vgv1gGyJtNs0NFpJY3m2EEwGoh
sFVRqsIOS1+CSVXArYqGetSsXrb0gRqTGzNspDH+9PjM7UHWZPE1B97US1zy6tyCgHDDnNZ6B85R
HEZupR80kEy8d0v53eS5gbCGVn8Fwxpuv09eRtAH7HMBYOkVLpAxRY+aHshK29lkk8TIlFCYBHep
kC6Vn1SP2p7NLnL4Pqa6Q9TUCydFTAR1Mglfrl56HpEy+trwpXv9KaGB3Tf964BzWGFDEi4Ml5sX
DUjsl66y+WUeP/O++ZPVxUzsOvBmz0f/hShj+bQ258Vdng0hUnIQ8LJtVDXWdsQuG9UDsf9Us3gA
bc7qAOneMo8+VstIIQegIh2a0tBHhQN2kIP5bVj0SmrpwJW0TgFyadJmqPNqfMDWCFbpbG6Ko2Mk
3kZuGJDhcmz7BSB1mVus3zUAeG8BCGG/sNmwZGOx5BWVxqAt+JD7YB98sppkQ1ZKPg+Vv8+XHIhl
wl0psjGxN0vam2HvVc6B1dpvQ2SyZOdGXXb2ytouv80O6zaAUsS90LgpimqzuFGV5weQA7QodtXH
0+xZbhEYKUANeRHV4Rw7SBuzozgA/BZAi2ctOUadjYRjG5BiUT4n73wA2a4Zm9PWE0OGR01YVwwl
R26WvGcN4Iu8OimfaKjNeFQj3evNBHf0GwcVbgcKi9T4mhio+QcM3MS2dYa0zq5E+fE0ucnGF/H/
bjb89TCI8wAREscKpMu8kLq4MceUVqSXpqTKKOpPXSt2y8CzrDRchP+IWJgX0tSkToBWg4yuJgsj
h2Nh11ZLfE7AKuNsHrseGfiFG59lt0Vi19HF2f/nlszS3v0ldWvzixbPFXAfEqQuVTGCn6s+aRss
xet8O7jM3KBU0zw3+pelT4CItZrOiwMmrz84ltSIXbYrgh56uwMfy3BhYCo5oXZ43UfYj171EpSC
Zbzydy2ffuhI8Pov5nHKFimu7nZIQV2Vgk7QEBkDYsSRPKlGC8tR/gaIEl2UwqQ4tTngHgEULIZU
LQOmEStALVp6JJmF7KlXD2SbfWO8rIg/FVgR4nQ8wXu87k3tRI0ck+puPFrIQA+kzmIO20w5fm1k
NSCCdlb2SkbuSlGDfvno5QngCnZVBNTLQjd2veAKZF42hmYCduVVs6fvn8h5NEUvbpy3+5ySUhOB
CbqskX0GOpx9puGdhsZrtRtKQNCQWRpVb4sVo1Lpw57kn3r+dB8RGLm7gG3wLz1IjB0XLNCJHgD5
27nEZk3/gUEr5et2A1wKCG173YM1xz+yObPATJY78cnQqh1VQTfNNO6X1nx2DO9WGA2gu/JMTb02
Th2QHalJSEPqkSyZQaGKvwV8qC6aetR4k51s3Lmtkm03V0AODvxuybbZnKVnalre33oPsmh2kjOo
43B03tYN2gdz0hdMR/a5HQFcXcxzZyg9/S77rUZFrCAfWDwfHA4lVvQoj3ugDjfyudgl3sylQj36
eZP9nWYz+ByRX/SCOk3/pSxX40nMUWrjacg6rIAE2gKi7d1T30fdjIguxgDC21o9Xmh3MrIhrcm9
erOmYNQdapDRBwNv4Uj6SfOKg2sW72S4MHAM4yDgT5VeOztx0wTrWM0AB7nGxljjXE3k8yoTys/1
EHs/U081JJMu+P+yG4YyPQKb+CE/iQQy8ahrIu80+48ZT5RLxCL3L4Dr/EDJq3empnCGW+9Rlmo2
oBtQMa7sql+N/92XptenE57gKKATowdbe/GLMI7qUT416H+4fDLIpwT9vy/FA8WgZwsZdDuuTf5J
PQ7IgEzvny2y//BIcWPwUXUFzkmBAIvYNxVhy65jMdQiVtaRZH5eZqhwoMJt+la9Cek4lcN+gBt0
2Xsl2CcVuVem6+3GQNBj76zgBCNFUjgHE3x4zyRKVsd/qqLuhKjDlG9oEpClbhoTXGymIMVEATTY
03Mv2nORlwjEeXHqajhPpAX2Gahjhumbp43WtTS1L7FIiDQscBEsuYe6RK/Nwjoz43h80WwQg1Ag
ckr4j7ZFyIsCjz4oWWyg7wx3MjKjQKSQDz2CZ0pEvQ85WZGIGjG3sldOFUOALO1OpjPZOzrPfjjU
pmPrenHXi+/uH07aSaeOuVtnSHbY2wFA/tdjeWVHCh81zgFdMDbS9Gj17nf8M75meW2FWEqkO0cM
Y5RuAyKWNxvS9onVPxsL8ILd0fg6gbbw6wJqFmFJktlxriBz9Z/JuRyXdLOAlvOYeIN+7Q1wSLUJ
3kCjzkMqYM2QHnzxshiUgtiz9puhB95ipL9ROWs/ZjhFa1vwNYpKWATHsp1ddqfMafRQ5pRK/j4H
uPBBmdgLAA1R3I77s59URmpicamgBFS/tZtjoZviPD8CSVvSauFQcJTleEO0JWGiu8Avpe6YWRFA
H2DZghhO9lYcGWqh0txNREKgw89H3nmSl0GRMyjeiAdZ7fjdtvEASU+KSmyMqEeNThsjNSZmByRh
3LuQ1h0LZ+sB0GHrZl3lHa1oRKpbzIC3L2gxK5Hc36SstJ9wStvssBjIg5a4Mknv2A5CKxMesVKl
A+AMSAPCldeLb+zIq9aWPJBjR/AVWzGOG5YcSb3Y58Rnl5Z6gGjDUk+NmY+wTSB1JCaDGaR/Z/0P
pN05p5gWjsrPEc7SjRxA6fZfJGGkuzgCHeWOHjgTPWXS7NUobevkU+LnncLSo2bTNW65y3xzOidD
DDjgeezeqPHz9FthT+UTjfrF8/Z9F5kbGjJhNiEaZZir+0oiECAnYd+iClEbUhxEgeH5BQQMO1Ku
hoNYJnILgzFhzZFkdFEdYWI2LbsYEUdEfBNrviyR71g7e3JQb2ohKjfknoVQNTRVUmnVNh4y0Dzo
gPUSsjtFO44oFjaS5VI10QjijqTbkqwrYpyWZV7gIm39N3DUXn3UTX0Z5m56La3pDbUv9W94nzj7
QQPeU16uFVYKJv5rRVP7rM2D/q1OOJYu8K5bfwF1L8A2aIgdHjYKyZqc5TDpgjT1mu95sdhP0Yza
LZotthac9cdxdaChuAVkyoMr113WXWw5qDIUTdVwFB9NKLUH55sjFRqCBzg3KVAI3Ts4yxMmmWOZ
LJDWZtZs6zqasRXNIFTzrL0R2PqcPLllweTUpCzjatqBhsoNxsHN3C2K1o3nUSvflpUbeD6IEU1l
9311XOv0nS5ECpqKgXdzYeNLbY1hG6XZk9ngb22IJkLJ6WkutFcScVCLg8PSQ4rjgHfJVtlRzxrr
v6bOWI4pkFZfRsSQXwDjPT0z5FCQgZJrg7/uedIjX0bYqokyEHduvCgxdsqYtB83l0Tz84xK4IMZ
se4M+MVbgxi+yDD6GFNP2Rgzgn8eiAWUSNmSDIdT9/M92JH2QUYTxK2HPx1KAMGd/HOCz+ws256O
dQd2RVH8ofW2HeaTSMmk0K8ay0AxABBtMI7nIOkV+NXkA56sf8jIbsBqa6tlU/9KxjSX8l0+rqdk
//N8GXIiNzjBRJkXuKEddkejRYRajm0253iOdkScRYBtkliMFJml7aSZYBxTDFwTOH+Vl3Kl3q9K
mtLw4sPc+c1JnSbWFQdxWKUjTP7rCSNWTO0IPDLwsTUGOyitPHGkMQrC751ZM6HsiDTCD/lH7IBj
vW7cksyJ3b/BaNu3ACvM/Ceeui0IyqYIOD4CYCATYALUSxsd3IN4SAH0+15OSmpKLwNSwIObUtNU
5EyyCAVMQRQNSC36uIYydsTF1dAkEAIa/+vlUaakcRyFKas7LzXVw218dvHBm31UTjMkmv96G8rY
XWcD3IS/3vnDUN2p4efXNa/HvZqPbNW3QQqS1fQt/qs6F38GC38G8liBgIGtWx9YE+AXB7F/NNMZ
8KU01thgAbpTSKm5GxtkJW21btQ35WL2G2bh0A8F6tHNQY4dMXeUaYBKlW4kcGenSXbUVRfHsq6d
BeWocJGzS5fFarEvXWY3jEr8eN1qfW6zdfpqGt6yAdCgi98khkuOwjTGWrAbimFesP4CjpYUYFXa
9NVK/ewNgXjSUSMm66YBZFaAbgLGLl8EbMNYm6/UrE70riPp+KxEmWDdtuPsRVs085U7bXvN2N9K
72IdhHVrcVWibtC64zr4QIaM9dvMDNizO2y7ULAm5iFjYIFN25J7Pg4vcQeksDzPCQA9MB1IBvKD
FtSOFGn0wUi6oESmRcwvBdech1e1HI9Vap3NyEIADAhrbaDGJEzZZJ79ZNagKbZN3fTnOxGZUGOI
GagnjcloXWJrf4sXGb5vBnH93e5WHwu8GusO5FOAg2W2ZyRX1twIHHCzhdi+excrd+rm5AEXYwdI
jRhVVcwo3wpDeusr8C81EF1sAVcHUPkFJD+XBG/VizcwLyxHgWmgaTeZ0la8zKaADON4BZaDayIl
BmlTU0BGGXIbmq3lT/UFmes0g9R2KIsPTGt2wpHWsJOHz6LHE4jFxeqVVrcAQGhFjqxjBihULENj
QLmcXDOTPhrS5IiVxnNT1NHVGHDq2DWlHFnjGl2XHo/gVmcoyBMW1JgGMmsMH+tsJct9hjrR1jI2
5Oa5nn91tTk/MZ79l0Rka0342dtM28iRuAL14iEPnalkP3/F4F3yAvWeK2fg8Y4DFrL02qP3nDsb
8cbQ8CxQ7037Q5YuIFyYct/Gsaptg7iyd0DIlVZdQGMzNdCdbe3iV2KBQUPSTKJaQuuYGfjIIdw5
xVJdJzC3ooxqcHc4wkW2otVMgPHfVRkzfrdN3m6c1Oi/ONzod+tS9xffHs1T0zT6Xu96/YgM3GXj
zPqe8nJkck5b2pu1NHVUwyJXB4yT/YtRr3cWKSLgm1lYkMOHRdw7+WZYgWStUjkcxmPkdYnMD0oH
8fUoRdZPzndkc8v8EIkid5aZGQEY1lqe1TzYxcyg1qbKawBHsI0Baqqzx9dbY8854EvVeHHZeEai
NpmZH7Z3XiZO27WUOEpnZOuG42CB1SBNjctgg1xTL+cTiagBkQHyBUSjWS4yssiuAaHgsTGm051M
doHlWe55g4TfV2za/qQdcFmD7KyMl6OL37H9RLJfFXERp8OXWaCFCWOgeoDjcsTfrNdRnGbzJASJ
AAha3W44kqfcjBvI3px8MIbc1XsiOQe7yHRABqgLPhBZLTr64PusSn9GvfGqoUjU1aeLjxrHMzeS
X2RxzS+kjYZowkMCDfVWUFSiusjiWxqC7hF/XGXYJt+Wuqsvzew249bH6ijIUvDwagJsp8BmEhRH
HERkRqw/RZUtFkuNvgOqmgMqaiN9Zq7p4l3nFT+abo//G91fKIMewIG52PuaDSkmAtx2g+XmAjqk
FsjbRrPPkEuFTECgcpM2rgFkHSwoCT6AZ+pLSkN8gzc12aAu2wBCV2xtSeGDAONwS2TAlgXpxgIG
y0WKxZG63JsR4kJgag4SBixsOSZVjqTNEhv3AQRw/biLpyoDgzaaCD95QE9bfR3QeBzbyMHZSKkf
R90JSB1FBY6+OvFCl13lubxENuBBKMGwal1+KaLwlmgocg6d3q6QUCEUS44Hr1v298mIPxXkLiE9
5qjogV/YmvsEGSqOV0RnAwAqOxaXWZAkPrKsSdiJPIXHcbQiUYE0eYxgEPnQUCmU84NMzsVNa9km
Nuua9Q0lV4JFpqvf/ITtbDcvT2m6+BfbGNoORQToGhJiV1ANNIyFdxqQtLApGA1nDXV9YOBSNNNW
+scmlltjj+pBMQU1JQLRgeuOdUjBfBm9l4F7CvbL7j90mhFFe3w7p38YidWaUcwLTttEd+3Mk8gn
PqgsDl98V2qIragFgHWEbEmBRT6+aUo8tpsWXbKkscwQEd516lhgnVvZ5kGhjEsXyAj2LcGNuB4A
BvmXlWNzoTEDSW/3CXCkz/X0x5wDbfheT5oKtL6IJeHYkZ7QrosjI3MxfpMPZPnUfkjQo+d5a/fv
2EHzvXpKq+f8g8zPjQ13JxyGFThB7hkHNkNrNFvexV0VkJCa/+1YF6hyyv3/NochsObIiG4h580B
8T9sTSJtPCsWlAdOFdL+P8jGsl82TZ4ZkpSFCFaUG/X+VzK8v2/zSW4WwfRSFiXivoN9pPCnCpYu
EeAqG88eQqUAstXPgOqnwVOKrT5qrLkF7VQ3Ljuvmoqjnzfe2RVN62juXfOZLE2RG4gqPOAG/Zvx
/zzf5KW7qXN7AEH/vNgMYpK5ZO1fvMq/tIIIqRYN9VwGnE/qNT4DubjF3I2SoaQc7EcPhnqB7M8p
io8kp4bmM4hTicagOWmPYDE8qamoVwCLfteNxYgCc0C192ybiiPZyu6wXrtDBvLw/uFdnoUFachI
dgkcKC8RTL+3F5OkH05qoruJpQ9S5FF9mSCXy0nXAq9F4LD3gDP5hRUsFQRhTeGvN+4wGhMp2FS/
V3MJ+AjBLib97rqf+pGenO21WuyNIhcDRtR4AsMSCtiXbeoji59AxwluXEKHd75AJicBNZwQx5Gy
OIFmgvokJjdAtmkhn50fJCLQcZJLa2UnZ0b5YJLulPQfczpF9uzVOHJW90RzKpdZvHSvmjgBxhYN
Z7/UjVuzunVpTA3yC0BIQpoI6LVnGsezroXVnP54sKtqBsQZJSyBNbq/oZIYpnV1gRDyMg6p99yD
/VQMWssHsB71vDLa8QlbB1IYvqO7QVbg8M8tQLxEwjICF5AxrHaP/yeO1QD1vQauT9xMW7q5rHHj
ZCc/kt8hCz+g21U3pD4S9e4+sfyIZJ6XM0P6KCYloxJpi7elt1sigKxN+XkCxwKo4NMeVctWjnci
qrClRp/7ebiQlCwtLSnOSwrU1Q0JQViDRHKwy60dCp5Bj8zPpRUtYE3GEs5POvzvoUWaE0fjvi5A
/C6FaolHS7+2nB3A32V++OhI49b7c+jr9aLVRbtZUeK4TVHndZ7F2W7u2RMi6h9j6lFjjh24d3wA
IQulashtFb4PMjWsnLkKQRCKcskPO3Bx44TLHZDa6+jTFBaZ7pRI822RdOoW3jsAI6rpSgtAFBIN
yENoBEkP9uVUlp+1lgVCOHBrY80GXE8SemmUn/OMAUBmtBFnT3PA6+LgQhpmZEhChA2BxLKYN8MR
tNphtICg0ANA7AEMyte78hUuqsMUSNyvJkpOHjrBw6EGuN9n+XZth/L3tZpOdW06/0Fu5ndWGfz7
ZOR2OFkOOwPEXH9KpkUHER4ArlFLWsm9Vo0z5BoFUwtiZF15VPuv2Rr1i4HQil5U3SWJGdtaqJr7
XiTF3wwJJH83LbDpgeyG7/GPXuPTezlW3TYfh+llmCsDC39gi3ZrmYDoqN7G8wTWvU/IwQBIzZ9a
nF9vpsQQxHzYDKO65yeBGLm0zOFS/aj4IPpqSo1v6CI04adXEhdR9yEv/DEBDWkWug8aSlIyeQvC
sBIXUWo5g+AxU3Op+6BbVb5kQjJlorQPn4sulIqvTCker/bxnaiZ1XzS+OMD01BpadIIdRXH1cFG
8eNTqYvJP0NLn+3jQnd/GzWXutW7b0tNpD4skKFBY9QJsNMPRI4YuSWoREMGrRDlCkFDgmkQ3obs
Sp3sT8CjviFtkN8DOAiQWnCi5yBDDrApT+sESlNkf6PoUIAYtBNrpx2NbaoM+tXmH2qyjH3vyRDz
SBeSof4TJYw05682yKaLzi4IjUBh4svyEFkPwlFzVCxfZoaNt6oQWYW4jxq2L52xDB7rTIquBABe
7iJyRP4meKJ1fQGGhdn6M0ADmgJLHGBoy/u5+2DUpYaM2hJpLHRvcZahIoq6pB7L/IsO/ppdZKCA
zxbQykys6Kn3INMye0BSorABsOy4H+wBSWcYKTsaIlHsNhUN/39kFig5tx0iT9hmzrecZEDTaqdk
+YskMuVYE0pl0QFEpb/ziAtkzuQ9KAXiuCuRiP+R34wz9uRyN4eZgaGCN/heTUH+1KVdu/fn5NWb
IkGrItijZJfUd1I+oZAX78lIC31AFQfpFFpI+35JGkB1xHFZWoFbN783qDc/koy01EQRq7cOik23
D4psHeZDiZhUoIypp5miRul2BQPwxpnntE3yOpfpGhIeqhaDzi0oav+HjmjWjmRz747nUaCtUu9B
BqBneEg/rwEV8rxYOJLwF8TfO45MowWp4CGNXduM9ms/jUm4FqA6etQ/jqd+rHZrz+Jv0dpHoWuM
7cHiTfs7EIRBIbIAJKLWm3OFwrBNNZnt72AI4ahjMvXnDiTTXwCT+gUHi96z67UzX3Yar5EhjSig
u68Kqzxntr/VESg/0qgCdhAybYRiKVGgzm3m1oFUCSEXQtKQDIcdEdZFjj4fxnjcyyFptKqtzhrL
f3qT493sGqBiXdTHYc7VasBr3roAfHqYvdAQ4qGryZlJn9I1pSnd3Vrj8bj2cRnKi4g576aXruqe
yUjemfyI4qLqE4rvI8Py+iinSMwU5+s9FijaNCB/WIKIEthvIfBE/dxPkdKd1DvSUEMKENthp1O6
CXD1BBipUvelkwYN+LB20oY0XRb91namu1MxYOpRxBdJ5nhMRT2eXR8RYxUKvosd1+mCn5RSkbny
flCoC3w2bQS+sqDR43mr++CVVOSPwPb/b2uaWkjyRw5JZUfqB181pB6RVVJPTLqKB8CDXDFZKluS
4VAbSZ5KrfxI5uvZW8fr+OLltvUGhoMWqQVds+dUflnaxtksK0Ahd3nRiVyVEP9N/dMUGa8GssWf
9KQNUSGv1WE/AmHJjxPsWAhPwVlbqU4ECQ81pSDFUXbahGyqALnKEyjFuo2xJKvR/ZkDf9IHSNdJ
Pgsyb327G4JI6g0cFTjM0tIrIQVPFgALAwUaLDGFQUgM6SO+sByDX+joVX51UBDH1LPK+o8JFW6o
y0M96ogKg59bNsCkRdvUy/j2YS9nW/q1YKt2UnKggZjnKME6QLi3advt2IRsmrjEEaFB0WZTBJ5Z
yedTl72RXCdCBZSuOxngTpFdXcbgtOCRqJliubYtwMazoUqppO7mJ+rJkqqkE4CvQk3FVnd1VrL4
6ldvKsAib9ImblFubttWrZuanWaCX7Rd52cAFAxXRzRMq5vt1CxjaFgoeghiBuo9AF0hUyIbrtSQ
cZQCC7A3pv6oFLk7WUhLLyxxSAhfMoxTDxAPOpBnHAREKCoimtmygIaeAaWPZNq89NgBm3/5qdGe
PCBIH5IWudJISlqQoDaAn7Qp1wDxD0BcOkN9TUHPIoAtPVurIoCwZHowARYLlAKwKKIJkJfjzPZp
BhxWks2xEYemjiRyE4lbT6k7uE8eeAhCV2ArLMBFXcH7YQOVqMOfr8+y5tIkBYb64NQbDpyQJy3L
gwUo4GmAQvxbT8g4uMKu+Ftn2CQC5nggzs2YlwU2phirxp+dzgWIM4SkXlHkErDYK7dK9qm1l+Jx
CkjZ7rQUDNzji8b3DJi932iI1RvfG5MDvEWhRdnqfDckrbms3bfmh5o8FxXMdBOlG5Wbta88eWMJ
vkqshcU9ks3DnZVU3kyOn35OPoBYFdQXs9xyqWU97Ri4hzcqAJ6vn+0fSFZFYIcC+/n1c/bln/5y
5+ACB2jl/nEsB/d5Mk332SKMPFArbAYxJBlpfS/rnpBvEZBcOdDQB9KYiLprO1LEdj+ZgKspjYNt
p/95MKY5eYxDiZwDIVZceqkR+vGB9b2flrTFcwjEb1aJFEmEq5JnnO0WehCJru6jOrupvydpkTzb
pm9xJCAjO7JZ8yPJfNQ93BywLrY2VrvYWxK6/joYWzV1ieXZBqubakPfMW2Q5LfC4wboFpP//vDl
y+0UaT1o6etW+yplbPRJDThsTVqQWSNAg5OGXcAS5J7BkQOqNh2QyQlS8GLRUG8yBn1XsRT/WYXW
GBr+rOx0IOZsiqHxkRMABXkorZ/UJxNLzhPJ1cRj3q87IysnlEeZKC4GGeIgDmyJHFsekYihxASg
8YfdneyuK71/zkXTZGuNagxy7tvbReqc44RqWeaebYbKzQ9dowGfN/PK6yAa6gGe6/cozooTjVDZ
XV0tZFwfWJuC5P7DjBR8bn/XFrzoxnQuryRq/BQQ08J2NZqv0eLER/kUVyW0c4fcy752zVC9CeiB
Tg0938nEGBJLMGhw+bIgRSVfKDxG9dVa3dQ3obgCmasL0JCugrf6y9p4L7mmYYHFPIDwR9yvAzlO
QIfxlDcmW4NaAydUUzvnTO9gibJUQJgItcfaBDB15rClISmkizny/GxXw+5+MrpOauK4ekm6dX83
2+JOqFvw/06bP2glc7esamilQ8sfyzRRy3K3/iFbGsduhB/W9OPOxM4QhGqRB4r6pGLQEcmdGyfI
PcR+a3riZ+LdkIiGz+DAyIZ6D1I94MZ9yKlHMt2MX3Qcl+tIDvUufjawTSqAZWPRjBNwZnKrKwF9
jaGJ09o7Redie04yaiZQLb10Lq8PSkGzkK9SVBryhaXfw/xkDUjG33iUg0AWsPDxduCdhUw0NOCm
t4DLalbnXv+HcgQ837kXDdli94jsZBqTRsdZQAC0m3xHamWohm7twkWNqUeN5nZjuFpxLydUCmUs
nWN/+Q+4cOyQu9F6ogbfPUdoVYwB+D2VgMQB4TR3Gbpmylbxx/lpcFPB1NLbPpg6FHPeqaXTKKcW
/jSrcqLp1PDu8qSR7o+Xf7Af6cbIlRo32gHtvDlFgsPSlcyXSMQ5+YIv825ss2Leg77vLGXegzm5
kw/1SE09pbBykKThNBrzYlEDjAnqSqlyQp47KhUt9lUltWW1H2+qGtnACyXG/Xsam9RTYhxf7e5U
tRy/a+TFkYtKmPs0gY7T5LXtjgAXLc4AnnhfGrwwkaMyXXTB/kxMz9QQ3TP1SBEBVubUtcvmQf6Z
LU03JczbggJHC/51zgffj9sBKUR1QRXpoI1A6Mu99ILINp931LXmIrv0pXkBa9JwcNKKp6LWNd3o
/bpsVyRDgjVV+CwG73GcJ8xdnCVkW27EBQC7/AzAVOaqvarpbB+/Z/CIBGlptMbR4qYRIM01ArYL
R3wNSXzm1m1QOCDHD4+gxPhaMNO93D236KlEbihTMzfqwUU9EOy5T7KXfLtzVWbk2uuliTQF2MrL
0sNQXvt2RXUj0gInjwhU4MWh4WG6aZNFe6rc6r7hPLNOztodlNwek2gNaNzZ/BW7hOb4mWs3aMa2
S1cH6T2/zEnGQDQx1cTFh8WSIo8hMF39VUOJzlG5yssOYtK0He8nvXSof0AgkgHTpnAYO6Hijp1m
A4WCqB1EV6rKeARGjm32brhgq3Fw2zJknt2bgE+DEampd+fjzaPun5VK2qOCNojbPvFbMFAbJuos
YhCQx9gwnVt7CgEfUyN7EU07eNUzDT+UZKrk1CMlEL3CBznNQUq8SKTywV0Dm1kwe2OHLFM3yE0/
vSaDF3+pwEh/cezlRU/r5IsUrfWwX7QevAPCghotnVdsIICoiEPBm13qGNclMUywScOsz/Pm6hs8
UE65sURHnuXY0Jtdnm+A09aErF9KAMP8nISNeFujzMc+kh8pjMQNXFZn12madDxL8opPoO0WSY9I
obxMgjxAQyzrUOnVK42WvmjMHWlNYhVorb7f8CTrEbf+6WJr0+Q9md68M1GoeJSG0mfw0mq7dHa7
66MYLBWl7V4N1PBf6wHlNKDQ6kOSSUXLy4NmYx2sZLXFMoAqZEclmv3BBb6GjULOeX0mOYkYIFpB
PWd2x1hcxgXilcGBsyd+GTqfCzwUhnkflyBPCVSpAxMaHJbN/4eyL9mOW1e2/JW77ri4CuzJWvVq
kH2vlGVbsidccnPY9y3w9bURlIV0Pp9TtyYwogFIKzNJABGx95Ycb8w2Z7+NYZoIUe7zru3kxHdV
FWRVs9Fl5inJoufYYt6UX8gZyEfN+su7xF3SXds6m8Dq9nvdhhx4O2PVLTwtbJGp9A54hiMakHrj
mUzQZcoA5GvzXBg4hfgdIY1EFFU/ofAo2JNUihFn5YCwQx4iEPzXpEy1QuzaOYfdyHobMLAh1r1W
efE7xztYEioPGfQjyKZFPesKG0QhC+SzzX5WnfgHGkXNH/Skep+X/Eml5iXdLNIVAZcIFKUjTsfK
I3gX2QM1PrLJH/oN9fWge9Oa4MA6ev50UY5kNIao3wJvG8cY7zMIOcoZe4G3iW6s7gwtKtXwHEr4
Vs1OIzQc+lUAHj0iwl2fm85bcbOMnoRWId+t7McDiS0D7G8+jD8ii0VPpAIaJdLgNOPWI8vFDzKC
8Cd8ag0kzNAcNCpqSvv47kFuTRldO1SLVgABGYABt7czPIuoqQPjrad08dBEwOxAig7p2neXO+ey
DopNFZdAoH2fT00qOksSdcdAtHaR20lj1VTKT41FqPzm9sQ0Pb/l+mdx2O8BNI93Bb0wZJPIBowQ
gBYjJXiw8a4JKiQ5gld+lshgI40Nb/33gWqeUr6jyEC6m8laNS/iiLW5vHOlQTdO84Vy9yFuQCkH
al7zwFBGcYiqXz2l0wExsmr0Hrw80kUZGqf381lJljvz/5dOzUrD0iEM/qOpdTAJjFqEJOIKIBwx
8qGjOPhs5U63LwfG1rndXrqqrk7gTTkRNo7rjdP1XQKY4ywRjE4U4jmd5ciTM+KxLPdzHSxwg47O
YMR7HyRzpLopn61a8zUFRWSdHmPsjJFkhudcyAA+VWnlniT1RqaXsW4NNlLRa6Ss/Xqzqxf9u5FU
d8P/dloWiD1+p1q3D0K/3VqCoypINvqA+iAhGxKTcPo5RZm+JonhiGHWk0huNIDE/0AXWlkNRBU5
/duFTMg0UM2jrm7YWJ4IIAOB4GlC7g4oQ/wsC4DrY+nRiktdx0zwIyFO4R6p4U5fbv02/6RUyGc0
otU8A3WVKS1QkCTCnq+U7sZ9bLjebeg6SFtf1aaHs2kGiPc0RmLODFtCGCQKu+QGp+QO6kT5qCHU
G/xgV5huuSMPUt0NJR3BntR3UClqyB993qcm690dNL2Dil3TeiX4FtccsLCkLjUFsKdcHp9IKCuv
GlA96zinudubTbOaClSHqRHUu58mBk1liX2Ocrv30CfwFPxpKrpcbYunUpLutX6Vnnk/IOgqwi8V
inXirWmJFPCHaIyIRytjYOGqxIHO2c/0Cci+XslH0AxgYO5OXxoDqXjkrcaRUele4gJrL1LezENy
IHoOBi+sJJala9WHsYk15zkDnW6Z+uIUR3h2cLvrPwkTwUkEioOfQP3DTiT7mcVeu7AjP/tYCa/c
tABwRoY967bhFAtgJ2oZSngADrUGT08GpOvcAOxRB65xYOC+OqUFKDCky4PRIWzc9SxL78BOkKdr
lckqT9vggjz54EK9WEtQbIUEtg3p2rKywb5ZYR1WlIAUVI6zpQfQVd70l0ZOMKtoBg3xmM0s07R8
xIqRZpiVap6Yr8GsB/5meR90oZgDLH1VNf7WYW18AlVaCwpzFKvpQBw5TfHz/TaUdpApSgsRdZos
IOCO2NKqLWhv8AJ7xogv3CZEGYVcWdBaoC/bbYpFzAOpcJgltilz7aVaXkRAt8mKFvS3cilBHmoO
GiXnSKQHSY1XAA1YXkU3Jb+gQATtLgEu6WP9YADFhPSUOkeJcdQo39/dlAd2zCnAkFDA0fsDsLXA
6rxB6kaPaufYFqjsnbwN08waYFX2NO4y4IZsi8reOVzoB2raSfjTLDOzQnZh13o6AFjjGEgK717K
n8w3nnOX7GRSntTzzbHyjkpp1nivACMpdLeh4exoiCksZ+HUQPVVsR+PF7w7KVkFtgBohPRPssxR
o5ZX6TrTkd4xh4mGHDzXQxOsACKIEw03Dy6qqRBKOCf8hTS8KFD/yyfkwRtdrW1J2TqgMVr0CSgr
gR4XLIIwv/RBcXAkqCM1COQ6N+Kdrsvwiv1nFxrBkw7IjmrWu2lItN6vOQRZs9cqdx7wt9NnIQqL
mqkEy5A88QOfjHVo5A2RaGBlViyUhXpkJkcSqYnlYCWSFUktGKwc78axASfZg82+Ko+7qRrOcEKo
7sZuX20TR3CUoauqqhzdWGQc2Rxz9dVcdNVOtbM13PoH5evOutneNkhybkQPxiSq5eoAmwCKIMST
KwJGGbS+wVFfGQFmqMQRw4jCzxUprQTf9A3iU2ARl9SpiZa5+saVRaWzF40CTp27uPGf5+trvkkN
LKfHCrgPQKTOUSaG6FNW1sMlkrEpEnWDgToba8Q16ciq/EzWfYhbQ4Al9NdQ6vEcoCa9Hs5TKiPN
oS7YN06ITMQy34IJ1DkNaVb4myZxPTCy8q1Ik75eoRLHOc1dp0rFouaxudYnx6wuowRYYyC/DiI+
IT8Dz6qF3oGWmsbQlE3coQSdDx9uPro+Ebq3Vh/yzXfqxmT78RdHCGQv1XivLelDnye5+1LcjJm/
YKUNCGo95P6qkWgpVlYAdsXhzU/bc9zNLJLFcdLpRL1AwqyQmIU5XmZlBiKSdx25NDm2X/OMYQwo
mTr+Sh468HR71JHjSmpE3aHOqgvYpOV4nbFizySCToSnTpdo3WH+ntD3AHDYKI1MYGmRhHa4+Zpw
OYTkFLezjkC0HYC3EYWMrAuXyIWJt5wH7RIxYMgawgl7YB6BfZxkI250GcH/MOp+Gy4HfewvRWCv
QtNMHs2mTR7HMEoemwT/pUq/jnHTh0CDZFuAobMz2ciVeeNLMLHgMHv0A+N4ZzO+ozmoQVI7Ar5+
O23mazXYQ6wbJEvMF9PwSVyCyF8YlQGGKNQ64OTUbZAuF4KLUOrcroVBitQjXVXj4IOb/HjnRkYm
R3WZNW3HlH372znIkI4iWMSMXewk7/F30JC5Z05xudLSCVyCdzLP0h9e3IvT5NT9tRXV2ZBYpkJK
U9NgaQd2yDbQZ5vTROyU4i8K6kq936YZfs69jy/s1vVE4z9krY5UthBkARoXspzXOiFh3NthnQvs
90CiflODNB92EkGSbYIRPMGghGgWZl2ZO5+yRAANnW1NwNksNZIB29095OazG0/ArHYcnH0OkfUx
L71mrehwp3pCDdI0PJDKNmLnlOFgkyTi1S2MydqYfYe9hOTVpcaxbRdPBAcZBIaORQfPqk2PvLpr
J1Om4pF1WGNDJB0So8JrPrhPeTTihS/1pOotcD6Gjv6RXGeVNJbIV1ia2oDXYuun3kJ4dvCQLslh
mKboqmlxdk7iZt2ZRnlw++rMKnxvTT+7bYIkbDYDQGEXdwZd+uk+AHpjYHmtlZUMJIL+5tk0jWBH
E3uT293M3lnnxmbsfK+WNwPql7PpgMIxQ/E5T2MXnMyd+wiUpM2A2t8LSSwX4iEAry1QabpkGQch
orC99oP8ncZ2H3t9CLfY6Mm4CIaToetAClulY78pcPSf4KcN5iSeseRAQ8CXgH2D49rrIBnw/rTM
2j5QM3kRsF+FsIE/ix7pmsr7C1le09pQbqhTAna79FPDqHc39k4kFzWNGvu3U3ks87CHz1OA4/o1
oBapxEY14zgsQZrQ7+O0RP00GfzCtvwdleU4ONksF6S1qFu2SMY2+uJzOCJfuWhjFDPJ4u25Wpu6
1DQ4YkwCxLeoiptU2CKWZ2zw61WPKpRFjeIjn2/NEIXLeHvF9Re3n4AExYBD3ApWffHz6icQYfSr
wJPyOubBX6TWme2swn509nZpZl+Gte+xfI9sFuROgFRmVTaFpGmxzGcA05/tQaQf/JrrH8yuPHZB
bT6naRODYhUws7Zb1p98kCIKJ9NPPPPYCRWVbO6Rzk2N8cj878pmBE299n1dB0VTW1yN6hlp0eDb
kbmKgUBjmHa7ngQeZ6SjBvubn6YY7W0FMK59xAewXFghdp1oUEACehglT8U4u4CXCIb03fEPLkpF
vUSPo3MTDW8z00wjysxFBRATACx0suklloJNqAskz11nbP5qGkkvSZW8vaTnIE81hnQFYpWS8/k6
jw0BPI2UknJtGg1wX4WF1Urro7zBwC8GGO/cqS6pD7wCIDCTiy79HMRf1tgpGmtN5iwCLCPXn4q6
Y8M6Lw+0YAcszIRDVZFv8266XetHIBrcipFNi3mhf7O8py65D1WxYP70qAGhAtyUwP7VXB/8xMa4
JRBgUsWoGt9UiWhXJJKhzdLvPQ6+1rzl0Xowy3bTp4X+DIy7g8Gb/Hs2DgivCdd8zKMk2P+/PQAy
Uy4tpoutlVr6kRrRRsbc+2ddL+InBP3rm6F6oH23NI8BDjd+q5r6vcAK2/jPxjBMn/kQWGtwSZvH
0NN/ziWyfmDHh7GWVcgGgAqxl3JOqkHZFz5DznGUM6Gq4CRaUJ1DdecB5OxbnTnGyNcJ22LbR2wC
3og2XTngULZtaDuLTopkAN1GcQU6BQmhVpcBMjAQVS0iP9kBbfwjooJPxjua+GCXDlI9NNS4v+uo
F40WAn+GZgPG/Rf0OPX6oluWoHI6gzsLwNBu7QNHMouvA4kiiBZmg8T1WETlaQIE8amwuxIRgWiV
ShXpkYZUZKubLrZZ7oKBlHLldz5M5JpUqQbQJkdvwNYwIBEwAtBhLyG955589N+I0lBnQbRyW8ub
nctGANSQvO26TJAl8PsUjRRJ5zEDkLW9nHJwLB9EdLJ7o61pKjWA5UDVeAMpcgJgd9LZ3nzu+Lfw
yeqc8O5oUZ0JaiUW0KkW1Ms/OY+NsfT6rH5pE0Qm/FZ/9jPLGVdlHEebPAxGIAtV/HhHQ9GkAtWr
BSiLUTNk+4tZJk9RoxJ8g9iPALcu4wfDyX74OQ+ekIDf7Ri39G3rRfmnISg/J2GSf0dd/Y94Cv7e
ASUGQBvO7G0RDNvB7lGDY+lJdGoHA0U2sheGXorUoneZlKwBn2vqmv36zjDFXQR4WDTkN9GMJA8p
9hfIHN4Obdvvhsg7eCPD2VwNpuQ5pD/LFNifo/cUzddq1plL6iJYALwF6s7ZAXNXRoA6JnMK5mFD
h/yOUWcBlijvA+Zur3f6rs8DLH/CfngCHiJwOUBKD1J5YE+2YgDJeWqtyehMtfngm/aWjGEE/yK1
wF2L7/yBdIWvu/uy9UwcncDqYMllVNH6Zk8dJNiJCwcZJyc8cHUQ33jRp2jYELcACX25Id6BXxYm
Mdx/CWRxBLAWihici27RoWAJ2X1oK1c3AROOKEzoA0yFypyowCnD0XGyH4Y2XZfCDBY6aoBABAcS
X4BTu0+DQBzMRtnMwpb43CRyiRDe8whxNmmlpnvvKQP5+X0GUPF/HkLzx1a0b4pyQIZnyF8SL8WB
bFNeYoReL62HxAXAlBTWURoAEoqQeQ26y9k8YlN5zGBIweywrfwwXbhAmj2a2U8qc1VVrzNykEIb
+uV2Ay5ERhpG+EMk4nBgkLOZ7rLC0ul8n6zRC37W+P5P4SFN2mr3JuikBoeIj53d5EAxJ5ADfhdd
AsBUiZOhIC2KpFvbzMz3SqVQLvzMkCVdJR/Ae/PbMNI1vs2WzDctAMPV4xRJRIXmUUiYSLOvXsce
Gb4uzrmjpRO2t2Ii+ledCwesU/g+LN+d6wIQlSAcadT4ykjjxyBDlVds7Acf4Mq868uvhvkz6t3o
Gxdgmzbi2j32SHi59gy5w6XZRt/GIPwSAXPhycJZ/d5/rJuhR2YWeMfyLkmuBg6MMzxpnkilCf0v
u2xBtiJVHcqyNiOCBUgohKgBTFn5k0fcWzf+rcaCjR0gK8wDj9JxrHm7dqfweRzc5tSmOvsg3LY4
xXn6Uto+z5e9WdnLAEkpWz2M9A8R8Bc+ICZBttGKARslK+1pJDWARH82HX9all69c2X1E4ik9SP1
lMh4iKpBS7fXdwYlKucxzspDBAYnygTHOQhHpPRjYrggxvglNUU1lUg9kT+LsFoSlialdKi8jiS0
Fo4JcG2VUaLcwsZcDG3GJNkAB8kDELyF8B8G2RgAUgD0sXZwJGwC6Sec/x4DQzuSSunrkAXgYOvH
Fel87rCtAFHo9Jgy3zigXsxdx3rGDh7w2K6TEViLTjj598CJtg0r27PX45E90yyA57hbBQ5YYIks
gbgU/kStQFblwgtdLLsU2WMKFSgkGCCSOwufNA7XJeySobmrvjXAr/tOV6pQgZRuRg5Sspc4b+MU
QBD1gJEr8wgHtrcbO7mGfrcRCRuecDQ+PAnAMUlk5mA/SZ3jIePcTh2xmK1SF0/d1gKR7AOpcgOJ
7lgPTWsSs66x8Rhuql0X4YC6DdgHaga/6TbgjBtXXVSyfFno9aVCheN5KGv9Q2+ZQJi2mvhmRO0b
+VIHotWOJsBGKnqUc3Jb6MvWY19CbzRWbmRqxzgY06s95c5iRJnENy2IEK6z2s9anmDBIKp4B0h6
/VNSdldyAA2gWESstq6F5ffHNhPhumBe9K1Foa2cgabmU+yvprYX+Dt907I4vs7PltB//Vsp9l/r
rIuvvI/wjMI43ey+eUBr2LQV2DQB4VriJEouikimxuHB5J0AqnIRuW1uSVf3HaVwNus2sIrnbPxI
HN+hGYlD5JgxwFV8/uK6brbsC7c9TWCUf7a8G6/Y9uDVx/zFiFAdpry66hOpkXXLD5UVJbOXKNI3
r9wHe5HL8s2kiwEUyDHK1espegoM07hUPT8wN8yiVS2R7bH1pE3ovG0dWM63rM9e1Rb1fqNLLiIs
b1xo7woybazvtPAUScILxGdwhpE9kFBJ9gu9AlErQqzAp5MOysCqFlVmOOvYpm6mu4sgqRcJyh55
idQZfVir3OC79F+BOl6UuE9f7lKIaUCKKk1cKkHxGslunvsApJxCoEsD0XhxN9eNuyaiJQ7ZnAON
U3MjEFOsUAyH5WhWjQs77OMrwMQ8hK/7eskdK3kF3dFzK/LqKcjBslXojo50BuhTXm6TwbM/e0i1
2BnA5NlkYMZ+Ff3SEwP7CuQ9e9Mxt9qBhsh8xinJiuxgBIzXGg6JD0PRpB9Hr/tA81lhDvDYIc/P
RWM5V23UsN6RFzJYixrn0I6vKJ49FPkAkCeBwLVdVfwl71pnDcTReOdbqXhxa3Y0RFA91Z01PaAu
GvHtyHxz480Y70j83Y1l9qPV5CusATY4lLQ/9lNUXXBg0M8c9nGA+Gk4FuGevqIW3EArqiMJdyhX
VmxqT07RfI4KYb9WLsiVfSszH8Z2zM/cx6OUDHaU7bqmS569WvjbHJjmWw6g2edwstbkkFRxihrI
SpwArNJerRIBZM5T+xVZvq8xCqyfDDNpD62DcDrpHZQiIjnnNcw1Z13ZlbvvrFp7sqfuc4BAe1Tg
bT6Bie5DZ4lpWXlIS4/fCe55mh7ZCA4EUnVF1F8qPJCSxACPRtEgGD7g812moD9OEbjHBDkIjG8m
wCnZfzIBTR90XXuJrWzTSgzquMO6Ovf4EVnp5bmXKtKTSE1Soxy0c6dyqXTUU35cZM1pYuDubVZe
EIwHtcgE1bpbrmi9Sc27i0vcqg6xrarV6bsPzvGmQ2lFf4Wpg2Pb94U4Lclj4vShNTmtwcmsROrN
PmoFH2ZBvBzcKVopRxpnOQFot+b4j6EB0sAtUC8cem29jmRFjSUrahLZs6XB1cA4RQbSkVUZRllg
QzplQBLH24gwdmWqZ5JiV9ZaJRL/qEDIMFN3mYDu8JBqjXdt2hTVrfJMyZhwwjNq+ktaRv76Tx6R
02wrFMK+mJqDCuZYa1ZBYBlbcMDsxzYVIBkeAm2VepG7joCjmWNNXK1y14uuTZ3qH4ayiPe8rZE3
Qt5IhayRy9OXh7C32IdQS6aLnCvkBeJYVdFuPHlYq45z5zPdxDA3+oST6+Dd6kYdEI2UI7eLi9Mj
341UnjUmy2LCgahjIUQfS7JS6ln48nSIGCk1iBuQ0dHmOV/1WG0vJ1QQCURLfg3DCFTQIcYkKU1B
qYxyWjIOU/M2opEWMpPBycXL2/YB63Z9hc/DuhBCEnJuzFVka+kK2+NfsEkEiYToSxMDQ5jcZkyl
VDp7dpqtSHkzAs7cDrLZWR/j5PJWEJ3X+641+i124Fi4JeLq5Zb/Vze+ul5oyyTjYY1q6+kH0J5e
bU/XXhoUPi/zbgw/hljmgV7cEQ92FmMT0Vc26r3T9sBA5bATRoUyiLzx1kNaDhu7zhE8TXXQh0gO
EQBZeftKC9ZKRXpqJsudusWN3A0CL9H8rFSEvExjI4ayMGS8TSgpR5Z9mLH4gjvPPvVaCrYoe3yZ
tKTdu1bjrPqpGV8Y0J4BA52IMwPv0CdvQqhVuuWuDRaixANNhJZPL6XnowRRsxqc36HSbR84ZbAs
gbpwTkokybIYD7u+1YFKhdxfLyvSfcAalHWQCzVaEuLwv07NZeu01rClccDXlA93h62i0biUlv+5
jvC893q8NQ1Zy5wJPFtJ1GWlsxLJWkrnQDoz6Xw3lqxRmq6A2YJIbuUC/mFuI2S9/OqPTvnez8He
4TADuTB+rx+pMeXRrxKV7nYcad8Hz9f4b3ZyShpseXiUHqMiNM/6NOD8kIXR1tcBgIJVEZTUeBIC
N0NyZKfPCqWllIu0AqlJhuA9qHz/MLIbXZx9otIcL8tfU1JKR47NN0d2PWjbbUCe0WWUC6qJ43Vo
oexntINy6QI9D1EFMHdkVTQ8JLIZe0Tz/RAYxmSgBhU/w0ORAkU8qrx+dzci5slLgtf+/m5AiNC4
V2BjrOagnjY2myDm44mkNkFgcxG76cLBkcBF+RaGjgwhZOB0sUTNlw3OyADRi/XsLJIuyHKJ0yuV
ZL7xxgKuc0FH/86WFTK/AIEkYodEnkWG3vCf+iFqTqRC9XWy8uMQ+DSN465NC8EkgPKUZ8RF8DCl
rmr0nm31TCsPSkU9Vz6DZ13Cbmchgy+tabGLcYbzwQ8G/Pa1BhFhubHD/mXY5znWMqDTBBmP7w8r
HeWcV9r7MRzer53IBTsASFyfLD0sHnLh76OhB9vs3VSsqof9UBr+opvw88hTw9nmbbBDDlD0BJLF
6MnqHBzjgK9nW1sO0v3bPH7ING/24OEXVMI5GbCnggBAfhU4w0B+EwC3iTlInS9ZcCK5yPD59X44
rEk0wJCqbcjMsQhe4Wi3XpLoFREGunKgGu2W03fL0pqdSkmkZEbfMPDppWW5xcsUySl5x5Lt6KIq
h5eRNqcrtiFYs8oxe4m7DO+KITOtC/Z81sX287+QUNbuSFL6fJjiPX4NX5jeWhdDNgF4Yc9h7eaf
S7f/nCLohTSgxUTcmKVnfmqwMngJOk0sDSPmjwDO8PGfC8SxT+wRXAGFtmkw8hFlxtjv8tJ8Kab2
8xRFtZxnaCbni9CMJzpSQD7Cc22NwYYk1ShmR9JVfuHMFJF3LnXn3493kJ3aA1KVtnIOAk/jYt7u
NYm2KBqklpBFbQFxSOcuAxDBSBqO9sGwkA5p41xMMauhOFU/gZp4mxuArNCa3NvOtBAc9fEhWFpX
gFgfPjo81c9Jzl9YGQfdEm+QzCk+EpsEsjuA+FJWZxrnC/PP0wye5JJq/Gzvpu24i/VIbBF7aj4Z
fQP+0BRxAy35qaeW8zQ7OANeIw6O+JiZbHW/+U487y6lhxApPLG9U0OWdz9StUgOW4m8sfE2qMs6
AuVGYl1N2RQ6/2kBgGc/uqZ5JX3Ql96qioW2Ujpe4pXpm/hkcXigBQuWB+zqoY4Zg0bXgsbq9JuJ
PBs4mxNWEGCGNoS77kTsH0bD9g7Ua/4gKhfyAwTl2wg1rEzaRROZbK983bF5Rty23mA7zpBs+/sl
lB9dUYnUu7sLGnvnN4EAbmEOTbl0JMBi1yKKlRees7GkCN60cW7ISjrlgs8MeDeNRARUjjEHXibN
QEPaTrR7fLAgI5k8seNaxfessZFf4nfDuvUZiOwsrGJMM4u+uYmx690Q1LWWj3w7T7e/gzoZvE2T
a36qcacrP/O1C80E6FC+z4YEVBV+MawNJL9d/CjLd/TkdwI/QfK3+ERPfmpKi1cbuwya1cyg6MpU
ZtCUIyXNjsZ0OUXmwtTi8kreZlukagI9AdyaBpxhWwPAldOB/g7/6ajg43lF8BrU3ACehJX71egz
95Jqof4B1O19bUZP1FTYBq7txDLWCdKZnrAGbR+q4rUsMgerUax7Vl0AVPlZ5jZA2SfANR3AGwo7
sBMXPHWCBy+OtUfu4i68TqDuvw4ek94IHr0S3LuFiagMiWTwRS5WWWv7axplNW7ygBpJhpQ8xF2j
U+C72RHb4ZNZ2u1DO/VvTenZ2drP003Yl/rJrT2+GvzEe53Gx3as8+8+gN5xx0V/8a0ANAwG7j2P
kBuou1m9mVwPj3nHxwY1cBtnqdLXAC+GWDLlpFFTIDHDF7zZ12I03wzgts3nTDhj5PoGH8dnVhtY
RxjuEfUeMtEr69yjg5sa9oUDVGqSLXCPrHivt8uyRSbyMKCs0w2+VmaKMw8h8wiJpo96DWhW98Ax
O4dZ8gPEys2negiajSa4h+PyClh6Y52tHDccvxbZsNGSwPkhXW3LqWfXeCgFcsQS+4DI1nAZE2AS
OAB+fa4mlm79lBebTBjms/BxgiJEmZzJik8zL3znsxqUMru8ClFFKESWgHvAnfOrRW90wxHnQKcc
iJrI2H/XdRKub5Zv/ef+BASDY5SDE8/0Gvs04je2jBORf6/TTy73jFdDYMlexsV0GhN9umTAxFrW
gKnfsDQCXLGMCfkS0tweStwEyYGMFlEP9KIgAJ/0aakMHkWUlEy9+ymqOuQbXdTf8VeJUJQOGB3V
kM6XILhhm3krvIPfrGRIWPwYDV20072EI+zf2wjqAJHk1PMKlFM1sg5Ih3XTm4F6grypW3K8VXI7
BeP4EAMorC4Qv5TM8YiRNI8yE3XWWZJfXumwNE72ne4gnKV8yFx6uXaxixBZTcH0BMwmvqnGAIHN
NE3OWu3VYGzS4s+Jk/xsZM2JZnwcLK39UaEGbYFcLP4EQh6+MaaiOKYp4srI7f9kaGN75gj8qVvL
omJWqTsjVeV4ex/Ltsu///U//8///j79r/BneS0zHpbFv4o+v+Lj7dr/+rfOvH//q5r1+x//9W+k
MoKXx/JdD/+aoAC3pP3764e4CKX7/4iypimKrjQvOTJftwS1Q7A6upltmI4aR6Ui5B0lzug7MXha
8CzfuGkXz4A85HEH9jP4PgBedctAdl+QnmwHOAcxIotLvE7TE86Y8TFTFyQOKfLC4EMiNaC6SJd9
yh5jblnLEvHKV3CUL/Hnd35w8Act8kqrPmqIQW1Ya2cHI+fdg2mleCYYgH8j6h/Nxuk+9nrhbmbU
Ixk7y3CXUfRSyTMDH1YywSJ04mhH5Hg8WAt/Nb//kjBNNpXGGDgjKiQkktxImTu5Pa6QLK2dUjzc
UHT5WHie8RhHoEJvuPtAkpnH08PQ9Us3RMBgOQDS7Yiy8Y/K3xxTeweeRZR8k0veRvkmd4JyRRNQ
A46hZGVMU7tp36/DQGi+MCI33M9Tx4X1ASBn2YmmZroVX0Y/BkKVHz1RfGGoy0uGleyZpKRiOth+
ELpwg7Fc/vM3zWX/7YuG7FIP+QKOb7m6YTq/f9GazA55GvriwlwjPBKPktNMVTSTL83sSiWq++IY
xyuzGcwzRyDpFv0sR4NeRqvffZiognaDmkw83QjCkOH1uu94Fy4CbuRXQjQkQ9pN3wEdZu4RLgBd
E4/1NceXaqOFizzh7rdCvsiMzqrOEajrz75u4l6QeIn0RnszY3zbUR9fnHpfTijJ2oYmkOnC1rNW
HdDDNyZwjVDtVSfakqJNQAVFSjqFlhorA6Mozx+cDGGWWQKesNg2YVafQBxaXzoDyYK0mZO7t9Is
6iVIRrt5+/buwbiel8ssamG14jdraH/9548KP/37zwoEP3gYmEj48IE86kr7zUNhGLSpzC1vuiAt
M1hOwju5vqE9GXXrnYRnVctqCPUv2ISaC5TuVpfeTKsPjqF9In0QaclalKbY45TQeIm0gzX2+heU
9I07HhvBmrwcbD+dOnPXYd92Oyur2ocCeSdrGWhdkpj4on2IZNOn5q2hQmXeuReIIDd6skzkGzcA
8926CKtwx5PKfB5j4BL6SLYpWqf6xHpgNUov3kwauGIwKOjFix62HUqDU6RPMTx3VprZ+Eta8pa+
hxPYyM9Xre6dAp2NX/peC5atO5oPsddEezDO4c+P3exV12vUjtVCfC2jeF/Jh39Z2CeLF+tEi2Af
vfaD70TpovQ6/UCi7nPrYcoHHIwiH33ZeHm4RTFLAEqnSttriYsT89h44VWQfJMd4PGm32J0RqmR
HdK8mwomlA9MW73I6iPtFlVD+0acRLgrMPeUSzKYeNRs/vnbY7nW/bfHdBxkKIBGwTTwVqFXzs23
hxupm4aRnVw0ZNwta8ezzrbB8ZPywb3cmfqPSRYkkYqMpCexSFh+NCO2vtOTSE00Dt3K7UttnvdP
fp2e7ieGipJSXlkNpSvwCSRBbqo/3+npHtzCGw5JFW7tPvEOpmxYjtgYKn8c9zBpE7pkmrukJZl6
wJjwDkp370PTKTP1UGy4C1Hdu8vG6Ak/J2Pzdr2/nermJtRcd1PfX5kc6e7m2cld3XcOgNlcXlvp
b/zUVdQ0Sjdp8Sdn6NpNgI/u4KcpCOGoS00C7qQDtnfsoHTUu9Mhuj4BUUFOQc2NTFPMslvHQGjq
cAz1pzn+pKPLIBkQq/Q7cwSQukWtNcVG95HfoJfBT+TcIRzpi89d9n85+67lyHFl2y9iBEgQNK8s
71TyUuuF0WY2vSfovv4uJNWiRjO794n7wiCABEqmqghkLlNDj8Is+4s1TPYRcEx4+tla9IAyAHQS
gRj4qaxT0tb0/9JL/Tt0U6dny+l/T1KblKocum1b2hfs4VNokeppvrLzZgL/BQk7LdfCm6QXF52+
z0c1WsjkfTTryohGUSkOH2jCJMPP8ykiwnyGgty2d5JoOwBWcbYNnq6KDtLZdYSn+GAksN/SpfEo
JQfkqKy+YX8Y7RIOznY/2uU3I7f21qDrjzR9dIBtECpsme7id6bpqGKFMFnGuW4G2ukac9cwFcfv
+oGxmzF3NOLoxrayc7nuzCJ9ZU13YzeG9QuF1jtdS/oXE8I8mz43W2hK58454zzcZI2RvrpDu4RW
MSwr2tB5cqrSvHEbG4I8LXQ/VSu1fQ6hpQnJQmvU2Qqg+GpDcTRCF9DHwEnHjC/9E7zGV2ysp43R
A4uvjUE7V7mWytlS4OotgR1phk2JKpLN9TOK6ziQeNKP3+fSjC/FMTUXTxgYcGjhjqwCk0wDcZJu
O5TXWk8XwaZpo/hIfUXpgvpGA6U9aQc8Nyx4s0xuCeCNYhRXotKPdCdUk+6WAan4xx3xj+mWok2i
DVMQqNRgEC8zZZWW3ug2AFi7U7e1s/anULuuSu/fL1MXwVWJ2gw5vtqTyvxyGR+KFMiGDPiYXDEo
6NIoakRNfAtqD4CseYbPrE2i4CtLIBiE2iFA4n3+jemXjxxsbix8ccxeiZn6g8x/ND1+H6G/FPAo
+ipuFSqsk8Upb9P3S+W7UJZe2jQ8GgqsSp3UhrmLscFGMPLmkf+fNebVrKbexhrjycXJyhRpYwjR
aq7r3iJX2h917E83ow4wB5AaOwJQU0SFz8qt4UCOhyIYBDS9ss6zNZAB4gzJ1UPvdvJALbq4qn9p
gkwoj1VQA+cKpmBpBgX4IWzYjFxWlUdaJ1Ykx9PcptuwEnm5pVu6ZKhzs6rgW4jHyuJAfbQa3UV+
qSDjanUBcV+kWa32nDc4lMcNsDJ3NLK8Ds1BmroGwK/X4lXd68WBYJYjJAQOlQ0PcUJpUl+/bYTP
HuheMJzuKNxRAufgQH0OD5quWVl+Wq4gG+1ahie77tekc7wS9us7oihGE+THqKkrpDNvzGzTqtFJ
NWnUiNNiRwzGMfMzaJMbf5i7BNNcRxjHIkgdrwbN95So95mJjDzco1HFB+NH9bJyylEaAw9xRe0U
7ErwudQQXWIj6zZ9IFAkVJHU1+dRkGypTYsu0fMUv+/Wf96a6Uz/ujUzHbAADcOCb6Pucktt3T5t
zWwWahbSEsYF8K24PTjfWPzK7Wq1oEu/gFIXsOl/DUFtWDuoRUIDn9rWh3ew312RWyouHUtb8J8d
95y4/V0mh/aeuqRRFhshG7mhJg38y6TcH+8ogC6NmmSrSctCH5N6s6s8bNjT+dhXmlCfK1LnB53/
MjhJQDZ9CkMP38PVgTp1A1/68dB1IMdljhZs/mHjgaeNi+/LY0+mHgSHzwkJT7cGfNW2thmXeKDl
qNclzi+ztLEjKMaXIoCMggFNkDsOke9tEsjg3ECTEP6YrbmLJy6uHc7uALHq1lMwjDVKcL3zQ1oQ
l0YSOQDC3vHcfufihHECTRAGrUstMo0Td202OCGGhQgGbylQzu3WQM1XTYxgvv3nN5D7j4Oh6Vim
5TCL6Ta4L8aXbFHsF22Fj253CVyI/gQcDF+vmipwXot0xXmAplZlcKG2nRyyX2CcQOm7hJFamplr
6qSLhk8mQ3pp8tcwbm1WfqHzjS34hE0SdPw8KmDFEhrKMp+mFTVh+wrMkLpQ9DKAP0J7pZBlgOJo
xrJUqKy7WCnyN78pUPQEE+WhjzTYKzsRjMYsCwQqkLJWPhPgn2WvUEQo9wJlu1Wj0q/ywzKF7qgP
PJNkZ2nFA1mpLP3/FvspJPWNbdd3kxePY7Qam4ydS8t0nhv+l6Vwfym8SY+5jYpdO9rDK0XVYc/O
IOK4zyL/y1RR1QjIXCBQkKMoHMWUrCnWoiisRd1LFE2itXRobZ3//M7QTfH1qwWlYkvnum3aDvzo
9S85AwOCkTJ0TXkxp8ZZTUpZmy5hrMNS0IJGztJHd9k4rCDBEt+Egw+bCYrT8ZT7FIcTWHZr1yMS
Uk18I50oOPTSbLyiTLMHfNapzE7lcwcn6VVkxNaO+oDNZ2e7i9/myvtk1S9azbUzxbY6JHhS/PvX
FFvnVfWQn+fIPgzclaxrPq8jscU7N3H7zUkAoFyNUfbq2FCNpnWYNKZdZbQaVG7sel2MZnNoIJcO
YLPuHkZbS56RZ9kVlTG+9TL83F+CHkX9bpl/7lfxMUumNz8dv2mieWiFeQPqeXuPc6h/6+jFS4R0
0avV2MVOqQ9uU72tXnlgXt5BUTE3ARsLfhUQbbgQ7ka1piDwLwTK+RgTU2s8fbQIkvPR+pgHCcFP
q9CaH/OgtuBfqJUH8fwKWQJgZxAAxKqW+m+TU4T/6cejH/bjR6DIjx9vcprVkEsQwlJbKNt5o7Rh
GOtoV63rMzgxi/IhwKkKqbu2fMiZ9d63jC53FKd1Df8fnwX3a6pTJdUdYds6viqR/hBfPgqyBzg/
yPr0UtpgjOlth20+VaDmshSky3aG2U4wQvhdn+JuhSq5GM7aVKMCAfbJCqJZ1qOmBckFn6y/gliI
R3N0/LvWGta2nlqPrrqA1g1PjjG7pwDXrn7GzKouc2sA6byTbXGgUJQ+gWkM9WBLTd1Ixo1h9t+g
U5J6UDPkdzKX/K5ummw3hBpgtaqPLm1YueuktuVm6dOkn6zG0LZ3Qoj3OEB8fxnSFUfJbSSaAWnd
pX5Q3tCsrMmzuwLbIPUq1INMXHUBaPO0rMC7NDguP1EiRAiIQpAfJwYqaNE04hZUu17lSmNkw/Pp
+yiB32v89MWNo2hfd1Gxq0pmvKY+W1EAXLKN9SDAOhiQarnnDt42NEBL2s5K00Ikor3cT+3D//hW
5F+/FQ3dsBgzTG6aJrgBTL1VPm24qi4KBpgwaedQQE19IZEIVPkEaj2zYfXSv5BJvvTBnrtdO04A
CgtYbF6YBdMnOdeFzBMWMCdgrjnOo8sAacYaGSwRaO4ywAHC0T0aEVHaggba3LaEXC4YkE9JDKxU
o25NoFu3rhmMHg1rSDImO7qF3fTBN4LgiJ+tOzIX+4Gs0MrXEhpQqyIS+baQ3U2Br+5fgai/3Kih
IS6bX9PUfhka0DOpob/FoCaSelwM1b7eWG5VXkmu1aGdQ7WmnrlB/fVGxzb9+rceINZir2EKuFC4
7SpX1PdMaV3RJZ8s/RxD6aglNSvkZaFMktjGj6rQ7P2nODXNBsh50+mhXE0O0Mh6XeubPgIJio+H
RccmKkvZeiSPRLo2y0WxO6e+3HYKL+CXdfggevjpYXsHmKtqwbFi7yPPg0+ytEBHhTNzmsLKsAeG
v/boli656qQ7x5kgehFLa/N1oBsf/vwGt/iXp76h2/iCExaYazrn4mulwGomqPnZAAPkQYEMEQjt
T31hvpaxYTWre7hQpY8RNJEeZa6DSyticWq5zB6TuATaMa4E9E7QZBocKYDBzAB4skCskK5SxGyR
VIhT5gIOklQ7KuLQBbbsyTms4hPt46nMQ/2sLA4gMiTDHUtjfyciqbWlktLZhNqvocXXEr79vgci
RnkX6GMQFz+aNIoD+/f2o0ic/I6Y68EUARXiuwhnvrkOA10gHehMlJSocuPwXD/3bvoyUM6v41KH
61j3Phq3g36WGK1cUG7+/F9AZv0f/wYXn2nX0HVXh/7xP4prFhcOtvzIlHSJOYGGCGXyaRUkXRNC
F5FVYOgEYvhZjSy+qXGkfjDSbAOtVtj6AIL0oJUhx1FMdqi+VNi6RPq0KdzAuY9zcOaH3OawKGic
+6TUunOCzRTkL7t8NblVDDdE19hTcM4gOwiln32XVEO+qrsxW5d54G8nn9n3ZcrFFlBtm32fopzd
mVPXbiGAJ/dT5GM3C/GMBvXLtzAsW6SiB2TG6358BZfMS3FGm/uX+BQ5nqX/7/G0Ti6TX70DAw3i
szJ4De9MZIZWgrisS5uG8wyKfaIzfPj4DuU5iHERYw5DqcnCJdb6Q1GkO+qiwSXMSPGlCcQ34owI
5G1HOsmp6AUDmhEXDjLNjSzYY1kX3aFP43Inco5jahBMreemrDk7dDu0abyTY/19bsLj6a6YqmA7
ppD29zRkFI755LIjjgu4M110UvvT7afQ+fZTwDxNLbAsNU+lkbCRMHipgJosK/0URfJbN4Z828Yt
dJyMUcOVRgCG1E+f2nO4mkN3NYdMQ48vrs3cpOnzIjAohSxX6f35rW99fcBC0c4UDsoTNrZcJjO+
PGABbeh0kYLvUA95OAExCQ4eXNNKuPzq5lP8cVeM4Xvfcvdf4wrTxP8m8ru73H/EuSH9NmXg5LlR
Z2yTqR/fnOqpsIb0m666I5S7t1rIq0uX5FB0LwIfPmsOThul2T6bHQM0C6RAvwujo45DwjpWTEKj
dn44kTCSS8qq8SomfH2uAh+Wl7YW1Jcgg0G1q0t+60OD/qaDpgAqnXhptyghRA1x+lsJotanAZoB
L673GaMJSVOaAVR15gUdBiao/swzfPjcv6VxjKVQ3vjz/8R1VS3/M6jEMrjuMsdGnkDolmN9SRO0
gnU9t4rxMqZA9xgw4kaeLHKKE13GJC3hSIVL2gI15NHtqMvNkMNPiUK0TJYnCx5P7/M+tedoNZsi
l2bj++3W9LXQy5T+ZoS67qawq+IaD3pxpbvWhlVfEfrp+svABO27bVjiBE0Didox0B0EDAGUxVEc
6dXfS6VqvXD0o2PMh4dldYpw4XN7zvm0/bSGmmnh8Hwjs90STsvQnLrPVxmk0+GQneinOB+Gm6rM
IlSdCjyprAyYLdWXGk1qeDi1VABwA5KW6ShDFdnIfw0i8urYNGG6lD+wvrNeSwGEDOxJhtuhB+2i
gRXgRg/8E+q9DV/XdfEW9z343Ba+gXb/0kSFZdzDbRU7QwBPVtoI96kwK/Xd4BoM+0uLQU1Tsb6t
todoPSwWd5IbEPTBOw2gs+scAeUQfSfLiXnZ4COWJnzMmhw57VrIkd1Ms/wA5z9tYrDBsAGpoFHP
1wQmgv40smiEN6L2MjxDlVIura2GU5n0oIk5QcAUcqiQmHGLtUO8uHmWY1enEsXRb03WuSsDGN+L
bQC+hQpUve6iafghjTVhlaUKYCoAjr3+QY8D50SIT9hM2lswNfBQHBSya8GCzgDRCb6nALKjYqyA
tHT5FBh+DC8mbtDJxDqxmYIeD9O0Va7qHUEQvmjhBEsAapkTutRFUmFoDgEZc28E6dUduH2f1nkE
ixqQGsYcD+ZhTKvNUPXTZuxj555CjOmF4/HtRcLcc8HFg++Y2ropQKCooOTzEKLYee7L5g0CWnAS
zTuUPvNIruPKspBZAWEvSiG+B0mG6ThY3S11hS58hbwys9uj6ep3+OqbUMezoRoXS/d+mUV3o3Ri
aIclj1/6ZQNPEdD/nj4tCbEBkD1a55letCQDrRpfOAeZ5q/UNy+ifi4YFXUHlpjfRBhATappANEx
9ep7p9iDSxiQxOnBMf0fbuUGuxTGBZ5QFb1G8dngpgDenOYDcKRZqy/9FEF9STTmq86FhqNN1Djq
DBXdrtNhkanmUvCn0Xmy1b7Po2CaBqiUvYLAXg6ucAQJhSb/wQMBM4lMsqc27IY1yjratR/ksBu6
GD7GBc6wkBardjEqoLdDMDRrs/WD58rpYf2Vl/qP1DL2EAGKQk9WsZekvfaXm/PXpI/c1zEf6pWV
ZNUNiJCQbYTKdOEb9UGO/IUUo+myUDdGN9sylAnO1N81PpR9a4iOrbS8rTcLc2MeNmV9sH3xMsct
66lVctm9ryKSbVntqKbN8AQCg9T256YtHPdmAraXBk0qk1fW5wirzv2bIJGHpS6ufURQ39/XqBUt
pjTKXwJOIshdJCfgf5GGB9qZJRzMu8xO5z6CQdvdALd4GLx4Zjc6EMlUupU9NzZgzKRHzcn0s9um
EK+ch30lXKmGswHaWSkUwpmdXfRG2WEnmRGdeIz8D7mPZDX8P+PGOhOdtfDhZNhrUYztKKiwdKGB
2ICIeRigQD/1PZLg76zY350FfQaMHBr5Skh1Vk9dzpE98194M4K/uij3/hbpRZbJzZ2XaBD17tO8
WYt1xERdTZyjAe3NPBjPQe6li8L7NoEqYxXmj1Jd7Ep/CWNjuHBsPx9bE0l9jfVgzfA2f6z1NDsy
vYUkhIptUxneV20EiCcGacLfp2sRqBRRAHi+0acbH6JDe+kM4yvUkrapHNijL1lzg6dAC1ku9Osq
zFFhvWo2tdhGbsIewaheZTztz9DehIAA08ZX5ABSpSrn7sM0mVeM1Yql5b+vSP30whSmZUBbpdCA
RXqse4yjUFHMyxddE8ElQbbAM+2gfDECv97ZsrM21LQr3q38GBgRajqJe4FqjnFHaxRZsKbuUcRQ
bFBrGB9rRAWOv7Vmrau00MD3QeaBchCygGIHHvpz19KPRBxf6T6o0tQ35yWGDPA1IdKXuTnBAL6y
eugvI/N4Lfkh80V3k9c2g/1wMNw4yWQcAyaRH9YsK72OLd7LIHcOO6MB0mCdFn0MsnYXbLCvgCtL
KKHJ19nBlS4GOM77stFSr8rCwl872Yi/pLHvnP49wm0yEK3zxPoO9bfgMDdpLqzV9DWwQXjIqugu
ysJ50ViT/aHDlzyFLf3UnNr/JGZsAiMDH8sa3I0djJewHQlgRH4Al/WxA/XuxteS4mYecOOuXHWG
g6I1MMSfrMsFQCq+LKF4SODiL3bms3U5DdHEj2hqGU11qh3fObobDkXYT/R1+ni+9+Lh1VwH+tS6
kFDuy+vMTafPtbWG6xy0XSPxFDSFtq5bC2B3QNfH0IsaUwJAM/C9o0fyMuaqIqqhWEkJDR7LbmWB
+r1NqIKZ680csyQ+IDw47ZCAgZ2AwtAnCmb/RQi/cPoTxJDqw6J8T3ctIEuKr3GEXO4dWGTjYwH+
4X0sE5h3odVJMT72Ir74adJfqctqjWDFhjoAxgSDPtChG2zVrA2NTnGNOmWb/ypFUkDuJum+Nd2I
vbZgwakopPvciWLVirH7Fheau2tROd5SWOwEZ3wnB4+JJdMLCuPJHKa5TbQa2q7E6c63HpIcmpY5
3sAls+1jksbyPqj0p25kkGgCN+ueIUF1sZl9TvGlc5+ri1ZVbFN0ItosfYbR3BuBEGeKSB2wR3L4
HwP7eeoNJp4Gm7WPjv6NGh0kBR9CEAaoJfA/eQCmFKrpofUUhbp/D1zXeo50mu4e30j4ZPvWI06B
VQJtjwgchFKLcDR1ihwi5waY3nSGTBgKtQG+wq6trU3XMYNJhl9w5wmniqdF4qEIEjyNSGyst6Ha
7e9JDgKOBC02vXrFdwBGTB5UKG9Rc8+f40KPUV4ARhVGxNq9aNvEI9xJ4lu3HADL5wBqbnNEOabB
Q9VW/+cI9Sq+gCuekbByM4K65kH5mcG0u4HNUNdCBigc+q1IhgBsRTzE1yggjZsuHOJbM8xATQyd
+FYehqbVrtRLlyJ3+YYZ2HS/L6TixxiOqFEFcXbVmuNiX+w0aBF7Ep+eYjPG1rdUpuGRlp3jrLg4
9rr1MkeUUcq9rNdgJQE27vuP2Ncd5EbVApAWef8R57Z2LGSkXZflgFvgm3pgKArSBM1qd4X6oYx0
CNZBZ1c7rejebB2PqhLW5U+qxarqUysJteamyQzjyRTDPNb4HX8qzObf5n2MQbWp8KJYO0hh4z3X
9j9it8MZQLVgWB/sHR/cb2oOonjOHJSK6nGT+0jUjUo1qmsK6Kv7dbnrFB15FCM+R6726FItsw6n
H0mT1edWDcZB+r7gPNqbm8g1sVDJ+lUOUcidVeJ7JLHGWWV00Rt1mhgb5zI6kyIp9VccWg6sYOGG
REipb+rS4aRZ/S2FLf0f01NfAwkxK/utM/QJnOgn7Vs/Ge93S9+Xu3IKg7cJCnLzDKdurnbWnNqp
NOEFPBrP4OrAm0Ib7sFpRdZmeLHr1HhWj/7bMmQPUsVAYIifUmh+eJYV55c01JsNsN31fWEMZ0ho
my+wo7MPYxjgRKq0jbXJSde6D5gWNdE6W/Eg77O6Aw0X+twmi0p/RZyoAb+5/xR0LaAFoeOvZvZU
zfNkP9oQ1USKCuwQ1l4s9YP1zAUUywrvLbPUnmK5o944rAWUTLQrtRpofJ9DDm4/NVPWsX2JL+Q1
Ndsg0zf44xfz1FyUqHBEJTvaonb2moVDJrR0DO6BwIANRQORhwFC3i7Y3dMAgR6YI1Kz5oN7Exru
X1HiDnt854F7BVOTY+dCVquvm/7Kwbe+xqBv7koGy2qp+paBEf9CmI5DzXTpo7u06pu1DhHQ9ZcB
h/X1anTadEsDyyg3O6XQjGQCvSQN0KuhcvfDTWR1oP7IsqeL407TRozffAC18N628zPdNXB4az26
DSRGQheFFc/0s2SlT+4IpWt00jBdYhqm2y4TSMzlnbbmrACcFCLZjVOJPbWCfkyg6aS+u6nNB9s9
BVPgRWqARlOop/0PIJdhu18zbNzFaddhQrjCBW/qS4bNdtzQ7MsxurC6GLwZRdXD1xIbvHy7YKba
ApL7FetvCDI1gm6pnLreloDsv0wClMjatiiOw0AgyNZ+CvLuorONXAkqX+HPpYfullAfyvaOR2Fu
+NNuylUsoEE1GuE1aO3gsXQgRTsNUASAu3X4iFoVg2z+CPCAGp1M138A6EMNUQfEX5Ha0BrzSOHM
aVJ8p8X4dVU4nDbcm6q1LtSiWfACvnTulALFwXWvD+IARgZ4y4s+9481lOifGniYrnFAjvatasKK
FIxrE8J6FKzD137P81GsqDkwoAwiawAXUQWXjVFdpzy+nWMb4EdgUunhCyToVzLFUww11Ht6mUnP
noTm9zcU2un4zOKxn5xoHSu0vAaKLYDtTLCgV5opeKQG6/HvTRoFjsyYR7Xa/hwMSvrn5r/NrQqo
FyQdbMp9hq097H8egr4SJzey6zskxJo71SWyUJwSnCruqL9kxtzlts06LxNwmQwbam+Q7XCvfQDT
dEftzhPpXid1CaMCNhyD8x8KWPpxVusgU+5nWxqYF/mYvwSHDdQ1honJ9QwLdQCzSfr4jeQ7qQvM
sqPW1MWVgKJJMwI4nYp2u8QDLvFGraqO9TveglSo8nAW8daJ2UMcdb8DXjyFXCwYwir7RkF5q7vb
DmeflSzC7Cpkqd44xfjWQOsQfz45XqGomF3bNNK9XGF6WiRF5wGaEUHc/tMMeLePgKplFnJwIduR
7i7SG9hsuY+guBhPbf6p8XuEwiptT2G/5wxNdA+MgQt/HUDBR9HzFz0ei2OVIAFERjw4EBR7gzci
ucQTe6XHP+0MwAbeahbzr9TKQTfa0IWaNKAiaAtAmwQwE3RkeVh4pCbdgWAPRCFtGj6Wo1eAjOD7
chQc4Y1+dXx8bwh8kq2ww6cy1J2DbK10hSeH82jH1XTJ+PCdWrzLoCFpsgmqvbZ/iLQxeuy0jmGD
pQA8qmkmWXkNsbnISwmcYDJFl5TDBoCjHvOoBUa5HrOs33WVFj1ONXwjYpBrPZrKkyw/j+OwhhRd
cQpCQIaqsocDihaX1Bx9A1kWLc+z3Z/rHzpVvf9W/7AtW3dRFYekjAG87ZeiFC/jUkf2Ag/pQCuP
3MDRxSm1X66vbbW+gwALNFMHCdyh4jGDUG5CbWDiYGzhQPwTXw/fTc0N3kwT7y/UtsRzw2JkGnJN
PIydNq1z4KzuyqoLtqXTyJt48CfI91sxHt6VPATVFBx11+xOcIaI993ATJw+c7kdNa24BQA22PA6
bFeAJANZgO3myq6H7sUBfBm4GKP8IdLgAl3UMfAKec/aMoLOYB9sKjeDu4IF7gZXWy7dV+Q/u3lC
ybtYJ/5Y3I1tl2+jqpwuWqHp+3DQG5Qre+irTIO+M4NYgyQQChFGgl132vLgYAlhnMDxdj3dr41n
c7Cjvc1bDXsrNAcGYHciBwGPWzRheQ+6LJJmJ2q6Ln82y8q4Uit2pAe1UfPRqrvkoQ7jLXUHvC5v
JnBP5xfoC/0Ij1Gz+iGECfkTrzWgaYiSM+pMMoFMgwLFSTcWXmFN1YlAaM1Hsw+RdkWS8cH3szs5
ZMNLOvSgscgJNBY7cs4GrIk2QGQmrygO3Oi6tH4hwXUH2EP/4uNUsOkg/XqGhoV9tqJUX3MF/+zr
fmdkVX47Jiy75aDDgF4xwhLbQh4ALODsVnOhs8rhk7KjJgV/xMW8kjum+RGMv+Jho+Wo5xkCzj3U
NCGlAY4TcPDLKMHiHVZDv0eLkjM9d0JTW/GgDB+oJbFNXVrWFKxLuOicnISZQGcmszRvYuJphwOw
A+ntPj8PDbfWw5Dl35n+f46IS6cDMbZ0/22NmE3m/0BKcP0rNs9ygUdAyZhbOkgYjq1Kl58AWcwH
SVqrsHDNe6hKLsIKJL4QJXqyiZ1YzloMjQFBhlllgYZnCQaapOuc5dC8gPYCtWkmTvgSCk0fYg0g
kUerFvjwtc8DdnLUBQfK6URNYMAAWqdb6qThBHiCtZVb0PxSgRZ3EUO3y8Qv6yyTXVOroGmSBqCq
I50zgSTuEdZWRhwY8yjp9tSEtmB+OyQjP6q4iuKsdMxvKa5HBnk/d1IMtHYeZ4xuBHj4yunVEcEf
/0NA1YE39crQg/YC9Vggb5J+7h8jVBuof9JFf6fiCfCqt/rnfhUPBO1biI343ipz/aLVg36hOyUD
dAnlxh3G7FM3HGonJFMjtzuEWX1DoYHmw/CQ27eAl90NVjTYwAq2zjVDtXRtQwFhTU26lLLJ9oE2
nuDvnj+ilDWtkZxKkRnv0TRQ74td3/XCimePHIc9yEWIlaViaQIwfk9IgVqXZXpSOemO4sc01A7Q
LH2frodIfjigTR1k3cEwQ8I1A2Jv6yyVzYmBETCiOI5dVFSLFiIu5guFdYOrjZ6W6P7ocZxCsRGG
8j5NpsunIGxT58Woj9Za4mhVpzJeqF9ndnPQAvPMukIvoWytNaflwuOy/dQU1GRDhaShsV7C6I5i
5wi1yJepFPL1NSgmbAJnI/Ik9LrcYKW3TGyp3WgxemlhGhqjEJsaWCng9Crvk8ThoHSwzqscJu8b
dYF9UbFi9pTsqUkDhYR7Rhve0yTl5rAvufC9yQi6uQ8OJSZQD1NyoHhNQOleNPOYUwEZHtv8hmM3
Cv+ZpvmeGPzoC7MOPIfhrJi78lfAgMCUsM94DgwxgE4dddeocov9hE3wDj/2PrBwJAFOS0HDC+2N
gQw+qadBUfr/cQ3feczqbNrm2MPi2IPQnjvayqos/w2qMRt6cDiwI2lRMK37kj9B4WK8YbXz2pmd
8WQlUK7GPuJ1GRtc8Voxx3jSjBISC78j/2WeisTjGfy0JtwFtolijh2NlxgSqSAzQmaP+pYBoUap
6UDiGQaHPsSywEbDWU1NloHmbKq6rjeanjlbYOLsY5VXPWiXoNEyKLs8N63+vW1K/y8ZlV6YmOZP
FwqDIIoU0YPPrWve9U+hA7VQb9QkdgzqEuq8OUYDCtne11saB+GuOSY0Pk+qgnaeuUz/FEO3ESRA
/rzTE1+fJjYzTcsAJca1dBus9y98qm60BMSVnObcwh6OG054zHUZebPGCLWLafjdrjJsq0s1PqJO
dEfCIjyNhj2osV5t8GBmBzvaaN90tQ0nyhTcYRO+15Dtd6uVFvUu9o4aaLCr1hTb5WQEoZvQSxJN
wyMaHLrMjyPovCX9fJQCdKC4hVYoDkrWhcc1qifKSeyLEiLMDsbtmPFyJhQ5i0biQjDyYeMHp7rm
0MQmO/35b/mPlIaN7DyAB1y3bAaXE/3Lk9mASo4OIb7s/K7rpifQf5qfYU6Aj17uZv4Waguu440T
VGecbnx/StGjC/WVo9XbkNe4kuiS74T+OcEDzSPph8BIku1YNsiKKcGmxuXQjcER8GZ0u+n5n5My
iPOs+nAo9r2ChPoGyOe9FhSHUikIUZ9otHruEw1khGgg4H+Lk2ru0teWRg0psBDeaSBGO+3WtpGP
dIPsHtjO4CavBscL8Pf5luUJMGTccVBpbav7vpqeqV9mqVgjO5kfRZMVL64sV730rW96o34x5DR3
1GRswilWRC9uyKpjBEzYmqarl2OZnt53SRjOL0fxdQqXKHq5zAf+9s//WDxIviSrbGZB1tJ1dMFB
YPmHxlDSVZZpg1h+duvem1xz9a65ExvRdUCTFHro4+D+ly688VazMA9FqDXoM0Qz8cmJryqCWn0F
XDj+zydsp4sjtMiTrQHE1yvk3PcWzkE/OYO3guUE1V081IgoGqXplb9aIbubwqq568sIlgtGuKc3
DpjXDJ/aCa8Yl5B6h40EDDTN5EBNqKh9mqQH8b7gmuaBLd9uY18hsv9+aXRwkTzqhHl0thdtf/m3
uKWvYvkF4EzTekMRqvci5XUTWybfV/n0Sq2FgK/bcMMJ1SD2XK/whChuqGsJo5kTBud+n98NAIl4
jrwhuw1nkgoHq9U3qK7xMyv5sK6giPFjSuaABnDnVWhV9U1ogzjzpwDLr8rD5LrrCNQIlu3//K76
B8bQ5jrkhATpjJgmF1++LnLkb9rR0cMTjHdQT/P6qDtmMtGfW9P2nJjJRzsppgc/NtZhydlzP8KM
1ajyH35csf9H2XktN65r7faJWMUcbpVlWbYlObT7htWROWc+/RmAvFrdvVft/Z8bFjEBULYCCcz5
hde2Hj3ACjk6KGKOl8ECdZ2kxmyWsVOV+SteId5dr2jBbFatecRyh7li46n6vvr46+VU31kZI2an
N5B6VIzzykNHeX2LpZ5uP6LOJiM33Hqq6r8PlR1yaDMsZaW3HxBptExoqPx8SqxRchN3x75UG3i3
4BLsynxve+5h8cD/QmFORlGZMB+Cnlz0gBfHG1BubTdr6DrL3vTPS5SOdr1Ep43yEpq4cGSqH5eQ
c9TGUa+XCAQ64vZXJG79c1b9YH/DQ0GXe9JdG1CQBErdIFShp6c8nEyMzAXm6tahh8n/SMS44jvw
ex7G4bnsgoY3PM3WVaDCf2727Co07bmcmzvyTfBARAq1Ext+9H3Y3It8a/NnEzzqR6+Vq8Zvg5va
/OqpiAHFpZmvW1VNN4HvWRdP8ZH4N5M3KNzWBZk864KyytGxWqQgRQibzY/xsjMBvnuM2+hNtn6N
z1lmPFwvWNUDFkETet2F3Wn4E/jRThJZ9FQBrDUan1u0XB5rcZBxo84bGZetwUrLB6+Plkbr5htn
0JNLNbOdSWIdrhSIDUDJ/s9sQjdExXbF74X5TJY4F11J3HVi96QmOke9o0DbbTOcEMTtEFEXe4rf
jWw65xgK/mzSz2ERZz9GbsILy2ji1xT+7Cr1kPfC2i3Yh7ajPGF18aktFQeVAT/eqJHqbIt+dD6l
MNKUfEyeg9hW/sdHbvxNSHE1GKimY1q6rXv/iQdPxsHU5pwKldu7pIEm5dhpsBTSsFXXU+4q+HYS
ux38Tmi8mdH3W0ieKaT8VzrEidVQTK8DvkY/es/Hd5fC/8Irm1Ub2/73qdY++0EbvusjKxTwy+Zl
jjAZa7omeawV19r23ZgewraMD1NoZCT/gUwW/+NeSFrxry86dFtDdfgCGtBvWTz99UVPLKMnJVrU
BxPW4D1UDWfXgWrdt0ERPIyuJVbnWvuseGRy0eiJv6qY1lVV2ZEXK+MVNTPlW55BG9Ib8IS6oagr
tWuqx9wu6900uS6GPE51hFNngm7o5svIHXMRZTqpypl8lbxS2LF5wJ37x1xkIUo9lvs6BVa5MniL
n1R9cLZ6H/d3JON0uG9RtrGbzjr7CcZgPoDYz66jPVqZhXSbrjz1rh/+9NLsaxiq1hs2Y/5SXiJC
l79+5JfYY+8wTtsCtvPyZjmm6NV/iTXClUwOluPKKANwa2F3Bs3fXVZ1CKJiHOozGEVrrvWTbyb1
2eZWvk9UfFJlXzhO7kM6kgXjoyxfQyodQKSn/gvvwWPVg/taaN6Lr0UO35OJMnrj9t9RG/7iV3xP
2E5HS5c60QNa+fEyzKLPt8Vj0fQAEPTks1xKyrXjn6E8AXtWIOe/DcJ6WVQq38U/z2Ijgd44FhXk
H42z33rX7NvAwuj10JzlNlK0EPz+rSX75KYyL+a1KUbKTeWveY3YYoo+OU/2lbT+b/N+XeXXPHkV
qAze3uuMcV1H03RwNGU8lLmaLuau1K+xADIs9qr/HOS4W1OeyVifIuhNXnc3YLBTQTngekU6pkh1
9Pr6Om6qvruqM+1VZ8zPDsSzbRSGDVkEmv3s5ecElcFl6M7tTsZaEeMnsPD0rHySIfJD5SEym2+y
1QUxTABVU7co3JEOCbDTEJkredBlskqeNpQYtx15YjZYIs+VzupRld2y3WkhcPWpifBSEAmu2zXk
WZDAjkOgKdqa0M72pNZJJ4IFPtqQnA5onFt3Vh1e+YBFnwTTvu1KdVNO6BcknoFLk9OW+8koEBoL
3PTY5eUlNPF/SA03uNxGyFgmRgAovsjx8sB951+vETvFA1mvl86Koq+G0ayceDQ/Yf9tbQbXtHZl
rSUvpZ+f5IAQh7TFqJG0z2MHLUGljVYY7IZfK61dQVMzP2WRbrOnQT2GxQeMyKDzN6TcClaRNDUz
iC4Z2Au3zoCgixB3xY8RslPG/hwhrzGZVrECfF4/1Kp9ATOKuoYWkUKM2/opBk+zNEfD/Yo7FykK
hH/dBr4xPJ0S87XxY2w5hdb92Ga7KK3H5eSwJjfTdqcUgfKjNE2Qon713nptuBpza3ps4KbsqQJW
O90rccoTkwYxqYXchg9ke7YBPPPBJMlzoWR7NbetT72d+tvEGsNNTZIR8cT58zQrDtrmdnlyFfNN
hqHGKWAasX7AWOrRS4dlalTOSY8V+9QWlnNXFtb3GuXBGPGKGrw+WqK+G7v7EAbae4JTio76V2bO
e00DnZxiTvGu1vr3Ii2NJ6XsG/IFPRkvMQz5dWtlIP24h1kYMTmfk/7tv6/mNfPvTIqLKI3Fb9Nz
LB1pmr9FA33Lx6dQ1+JD6/UG0g7aIJwownSNuRmCKJSt1m44ut/sxE8Wtdnor2oL4T/QkvHJ8EJY
dYbZHPy550ASYyuMuJ9aM8U2YKbMpmfNi9lRIEQ5Pl9CMmlenH7uD9Sf1UUimpUDFLe2hnjh5UH7
0qrd+MC6+01OdfM2fyrc4ChnKqalnPzWg0HJxE4N3Us+fG+p5qyaMHRW5WgUME04dHNQHvpoIPF1
a+tZBK/p1las9l61k6FG0CLstWUvVC+6aMyeWlvPtjABlIWM3Q56Ut8ZbVxSS2KsPPw2FtP1hypV
3nHP8hZxHUHxyVo93IRJ7C+oWqoTy8pJWV0t5BAGNw4V91vpCidlIW8WA7IpDzOVlYMCufwWkhP+
GiuHWbirrqwxVZWFX2vu06QZx6bQinuXtYOCWRwOSdARXLRTRNsGYrDmvjF9zHH8TtlVSoJ/Tcff
uQiKUjuSk9/Ii13nsDlcBo4xPXhq4D3JDlSeo4Ua5QagrLPZwidQJTphIIPb2sP56lYnYzlsmpWV
odn3W7AbBijBtkLmQOAZBM4B6P517i0k45UvbL1jR/8fKrlyR/L7jsVlHccCFlVgnRLyfwg0DTDi
AqOd4oOTZXCgK5LJpJAz9qlhhRZqHp07QRQvFGH3nCMdF3rz6kp6xk6dGf/9d2n+vYOCWamh/6p6
VLRVPGD/WljGkWWVJMhQLnLU9H4C4sBXlYM8uzWzohJGVyUpNtHLnabbeG5ZU16f8FOARP5QY5Et
W7eDa3enLAqxqxaj5CGGsrqsY8q3UWaQaR4Uu9zlcI4WUY9zSlJ5FHBToUNXt6O+8xKImiVEzY3k
WkkfVHl2I1iZpvrPEKHhL3t/O4jYEBrn//6+iTfnryW556CQZJPR1FyL5ejf71zT+CM8o7a6y23W
vxb3Umvt2+pwbARMlN1JsJDNNgMZatTIEBs2afNWQENzrJUXCVzQVQ3DfoF4Wngs4pZCvZEd3LwO
jzJEAQ4Et2zbmXJWk9E9haXvbSe9z9e11Smvujqh6ICV/F42FUdNFok5wQIXvSk+J6Xn1s9VU85n
9LR3dugqZENVuC0Fd0bZdKNvKlZ+OzOs02XcQJCwkYp+LIBlTE4DXaK2+md+ZMso7JSTHBD0ZYO5
S9UfZCc0YNRw03bcyN5ZSzQYWhm6ErmygKBYvMHL8zc1xf2NJE04vp0vu5ibuexl73AXlWl9DpLc
vJi5s5ZcCm5nmEWKhAhuwMYhhCC5RK9CMb9R+PweDyVOFx6maJMk5NdvcVrbZ8kvMhARWfc+Ir9V
Z6zsNg0Fjvg1sA0dLFQePoXFwGJqMoL3IodLMgGC2wNMDN8V6P96n8VvTR9ph7LWtaWcTuYgXBZZ
HbEg69IXMKgb/A7FxlAJdv3g83MdAKSYA04Is5L5uy4aUhTE0aK+ypNpTfLuTmV2d8X6I/kZLWLb
jRe14pVbyCkToALzpGLZelanQH9S2vGzDGNZ1m/MKIUXJnjGfWafjCiIWLQyKuzGz4OY7GRmv5HX
6sJp65N0Zo8l2FdNai4VYTYeCj9yvV2ZJl8m2UAlO12ZQ19vZVNppvwIzPUlUW08isZO+TIMRnvv
C6vzTlPXlo2q9jzF7I6FrENVRsWDHWtnhA759fuusuop154SoQiheoXc/8x7b8ihCzVlv50GHE8i
d3pQLCVHrz0aTVR8h1d/tsYneVCwhXwqEnuHr5J7fx2WRQYA+Tac1umI/1FhRFYUsPivXh32u5vc
xygKe137faijH4UXJyeMVXAVgfuyMMfGeTdVlCUDE8Z2a6TtxY2aJ5wEnffI1xBnqv1un41Rjxzz
i7xMFBfeVjHscSObgcG772nuSwuY7JA4Jn4YE8y1kBvlguSBp5EJrrzN4OXfrs2gLUM8J5GOKRZt
0Gp7rQth5KXhxCNa056Nrvd2ke/PSzxVtWe3CdWjXnjvsmWOXnsJyxclZqSM8LO7xxFDf5STLTO1
FmlezXfX4ZlVY6nXL02KrGsVy/hzKagSGiSUGtX6owypdjDe52rxTDpMRZA60YK1nODZFXaTjvka
TFa/IGvAqwR59FjqMzWrFL0G2eEUgfE4Qfd9VBvj9w5dzFAUzKj+mnHrqMWlEiHx0MTlWvfqsNtj
BLUNE8fdBGVcPBSF+h9n8a/e0U573uzCTo4TsOslS3hy/H7zCvMAh61KRw4pqYMDOXtKYKQ1+YAT
jZ1SGX53lB+Quf0fIXWBvk8+5hgFBHwqcwGLuNrED7VhjuWqWIaZtzlJm3zrp8a/G3zSw61LOQdW
vbNX3NqGA4bBaiNMU1o3RDDBHt9uI8wysE9q5P89orbmfg0+/mc94ksU6gMmHpbptJuuISniaNMF
xJ72mEB6OXZ2jTNMZ6nvTdBw5+nK4TixK7oY/vyk9Dl6634+rW28ZHbhQNNb4awzvuuKEe9dDTiv
nMzm64ROenAZlPFpAImxSRujg2/k2ZdA4yOvHMv4bqdH+TalDUA11grWS+aFeIQNI3u4UG0PFKNW
0zjtar497O/Igvbi0GBxhnGr9SRDXlcVK2C4zVZmOgGhTYfJQQvDGrRvjufEaxP04OLKPy6M3WgL
c7MRbrKqke5wyE3urlRlH50NJAZ2locaIEB9lKF+WYFc210wCrSucA7BzRJGkzGkm7adG/6eIZ5f
4VoCfxAwKcU/a5isPkt10Ny46N300Yjqiz/UwhlN1auvZTMYFY5FTjq/Rl1RvuYZ/B2rM8IjzDrj
rS6QkAvM1z63xge7R+pThh2UVhDBSrLNYAwjf3WIt4jBLc4up+khyzV9Bc0tXsmmKWLyTB5ac3oa
Es/bq2kkvHBEb+hm/l0dRHfXWA2lbW/BEd5pvqWx+mUvHYX6c0ut4LlThowKgddt1DaGdGUjECgG
NFiBrxzY0fcFbJmnHk7vOMY8jZWquwzZ0K3hqbFR7vxxp+lOJNQdh3vIJypedW1xqhoFOwN8kV6R
D854zmPUPguCXtzkmMsB/3LNLP4ZpMqrgmj3u5nG6TJLC1Zf0+gDmmLRECXlwHpQUXbAVPpntYH3
OiiJtZK96EXmOM5HyUL2JkrlnYOexJaY2otD6BhPfUCFA42oAX9Zsrgdt61jklqHtK+T8yTsgU0F
YmvVoCYgm9cOF5dzOUHG5EGf0cuiBvQgW2OKC6GrDdGCuiVqugAYSOYH1XOqmegQQTD1y1nfOXmB
E60gmJpa+6Ow3rTQ8i9ubnvrDIWgexJR/h0bB3yya806gbesl2ZRNJ/jvLvH/8X8qcGT6eos/DYA
0l8oZmDeaZH9zVJa6+J8LVjiXuS5FwzpEsh/tndEVx+Nwz5qC3Q1RbMc1G6pdsqIsgweXoOj98uy
ZB96WwTLBa9ZdzizuSjZBjn85qCEJo738sdZRGwAcgrAIAZWK89u4/7sjczaXJhh32ydqjF3bao8
3rx95Jn08ZG2PqgZGvvasXZBhm1aVNdgOMcazlhiZH+0e79x1o3Ba3vYrc7e0YVqevQGdt3QtYOj
ncxFs4pQoNnXtnPES+Sb5sf122jNz0arFpeC9/uQsHBbXYWB+JaoA7f7udWow2ZauMISNt4PwBCW
gFoCj69BEX42OwizL2Olf5kdv20vCGXj6uR1GUI2VO+NYGp3c+kaCywNQM93BlgtnGgM1CfpvqZq
bzFpHiTnyDHyEm6ECVogjMir2AaKL1DlXkUV2rAgEhiuFe5sXOhWtZ+Zh6xdZcLrqBR3tE7cwP5q
yo5brByBseZav2/wckcPfFBePMDgUgPJahA77iMjuBvAlN3i/oRE8i3uhvlOvmW38Z6FFErDrRmN
yUcppBr4CGe41bCXISmr+is+UoDdy5COGNJGFTkllMNikg9tgAGPnpw0S//Sx1P1jmlfuq7ToN4n
MuvUbIYU+wrWxNmdq6jzahSj2CTHixHWT12ju2/VWkm6W0ueujT+QiYMIdeazYUqga1jayy0LOwP
Ei8ve2WTDwX5ZzH41puKwZOYawgMvmwOft0ufT6PpVyYxk2DGG0SUg0T69SZestBLkxls1BBntv7
q8AZwrHposgz75AGJOPqAgGUqEIIAmVb6zCLg2zKQ5lX5aKdvHmdAjeoF7ceOVBOSQMeuXFWmKwM
jVKt2XNhOPtmgfw5Kp6ycECDruyMJaPEJsDwPJpRHEODDYyzbVMMFxiFPmriOwECWslRqKdUqzKu
nnDbycbTdamUqK6w55rzY0mafA13UX8GwNUuVKX3vnVhurR5mv00wGeppTm+tx22mWNjxSfK7uMW
2kqHUXTxBa9ki0Q5ngcAyLCIm+5tdYq+VtE0rKhWCM3yqMTz558BTXkfxUP8dTabPwboyXmcbe4q
npcjclHkz2HSP8pvpWrgI/Avca1HnoTvTXFodD4oMV5+6zWl6Vahy5Om8N250aGUudH9oAwHss/I
z4uCj6wEiZCRFtDzpQfUr+Ys4FmJ1XgPVyW6Luvy4+hnbGGopX5F9nuhCjQfxOQWVGBXXDpFGbYw
ybu9Vwb5bgoyG/a8VdtY7rWaad2Vbv77k11Ph03eqPrh9rCXz/6EDRDy1MWrjBuB8c9jHyqtvuRR
nq7llXInrbgBm9NC3n/cuWd5h2Pp+lY5+ismb0T2r3GyKQf/HWOJia4MfOcC8NN+rpQvLESbx6sm
RSZik+H+a2wQeis3UYu4KtStb1z6nG9O73rx15aFKlg3+7s1jUjkjLN3Cew22ZqJIFLauvmIR8C8
tNxyb/WW8ZSB41nlU9U+wYHmKWonSKygdXsHhEdhSzolj0oKM6GAG/KMCJCD8vjUfm4L/VRHYgmt
WR9rkrwJDp3Zx1+7if8sDAfnZZzT19E3Eeca024rIfJhiwtFg7PPVq4MZVP2yrXhrSkB9E3sfQz+
/5p7u7J8odvc8M8/Q74ub6H7cF14NiQNAf81qPUI2ATQCtwsTX3Mj1DH/kJSXCEXI5mdJSjscSVR
GR7Yl8NktrumUaznWSNlVnXlabYm67mxUYvJXW+870RnPCP507ezupNNtLy5SY/luJaDvT4w96Zf
ov8n5mpD5h3Tlju4aLVx7p5Tf1zImfKlhEXzAD/3w3vYdp49sZ0PLHby8sxN7S9lb6Z3Tl+y67fU
WlknleItfZkFsI1kOmKut2l61boDt2QtM6uB+ydWXplj2JB28+Ko2E30OvBX9S7qIKTk7H2a2Kvr
u8fD/tRMgw0HKOBmaDiOfRf6vEKiz/ElL9pgObhOtC5Kt+xJZDIy9Y6mjaxCGYxb7C6SJ8xPmhXW
ofkrVbpCKF1U31B73gyAUCCSdNHKAYT6vfBGNBdDPXmLKyVYWfjVPo1OH25F0eIwaEZ0kNd0e3y9
G8Vz7nM/gWNtk3Ua3U7faxWZHCrt8wUyQoVEBz8YDZvMUC+GU+bN/tJqtYODVMeDWeHkputliQYd
uS/p4iYPmonBqmCDKWFZvXiJva/7ID9JFvqgIlIIw+okmeaDZl77ENCuNlELpwOlymCd2lZ2mANT
P9m2kS9kka723O/wl/yz0QTlneMMVJPdtvyiaPg5UP5TGwg6qOqcjKLVrj8pFCVYh4qm/OLL5jSp
NMXj99aUPykUEN2VGrbVpogxzRZAS+mMWEX2yTeQzbz5JPJsgoEzhfdXd0YxVIQ0mEWQfr2PiSIk
J5IyLB9rLXrpFAh+tl0P4VJvinjLnuyPdsRdYqH0VM+UeJs3E/m3fPo4+RX5/UQpVC9myYwMgDkf
ScHiRKODBFPU4EH+ufKvkSHywA+BXEP6GiNE8/Y/ouVHwssNPOp+qJDNFfrAZDKdFQaW9roNEKaf
Bw3bOT2dV6RkrOE62RTQ0yau13PQD9dXlBcVoRpO+nXUr5CceHuDwqhay1AoPqZKUUG7VuOS7Zbx
xiMCy0OygzvZRKTqhSye/eTj9AiBN93IMHYT0WGVQpl5bG1N/LXJeQYYd564t+4AA7nCgjM5y0OK
sOuyg52zucWA3D9FYe4A+2VWHsbFozaSBuFnAPg51JXlSCFhm1VjePGwx31EP1WkyaBYyJxPV6Qn
GNZ84eey2WWCvypJrJ0zfsRuNFcjrklOjVIosmGpYyiY/8wkaClx1O9t/CTTUPWYWddwNqb1O3xv
GZajSea5MgWgQmeONO17I3jOXYmFsVo3ByVQsi/QZzxSZdOIxFrDZ8cu/Fh6XnjnFVG2MyN7fqwc
tV+ZqMO+NgJC1SuW/aCryU/4WObDhCgfCTHf2cpmn/kYFwSKou71wb2YE9U92SEPs2+mqzRRn93C
m09enSxRsE/YaKIXDRu18u6uO0ht8La9ZbnXLSOyk8HqmglhP7ORwFktcbydjSXvQjblwU7nj9gN
sh7m9UdMQnbJeaNxn3ThrlZNC3wiRf/Ks+KzPPhqvEIcUH28thREs5rQPMkW1nfJuR1I0Y4Dqp23
mJGjH1PxM0ipim6iuMWaVxygr3+c9ZDug8g6RibIHUQy6NQhzW1dDyOc29jUi+juSwoBubiUZcbj
Mh1SsZIVcmZ5no73MRShUqihTY0xYE7flF9iswr2UsOsKUrGZWGurp0IZJ4MJslkb3qr0naeE8U7
s2TRos1qfXH7or6M+LYbJZo6KdulixGxBfNJ1q1lZ+X4KJuoylp2ykkAkKOl1RjRXo5AtNFAC1ms
Xn5dMnP9V30Ez26LF1DEi/Lx3BdVDidYj9SFg1jAqgrb2llWpMgPThN07b2hhOnBzfF/pZpKVB5k
UE4yihLynePnSbIDSaLuU/TiM1iQabSpo6xdRyZGqrNJ7TGx/B9lZr1ZpgqS1BrtlVLGwUMbqCiR
9Q4ZLlfpz24WAjRsyWfYQ7nsBOXDnJw3vc2Lt6qCHign5ebOJjk6GbCyGpzRnuKRWoQ8qB2/u0JF
sZOI7DPZVa6zFAUcl6TBb0M1pGT9otYebpcI08Bbh84ARU2M9QMLkLSW4RkEmPlS9AhiCgTomI6/
tX71STjopJvfWQaxqu/4+TRJrz/DZZ6RGZ/i44jd4d2sFEilmcpwsoqoW2pZnX/ONP2+UAPtpwpK
AWKm9VWFDbaAdwxQLkrTzVzFBXYUfXcIusHYxB1AyrF2w6Vn6sOXxip3vmPPLzjSvDm92y2LmrUX
uWfrYhZxfIdqL9J7oikPbXJyPUU/y8ZtfFAq5kUX4yON7ITsnQ3v0uhqdgRNvZ6bxH80hbKeVQCY
0NIQ81XRlOJ5FfWbAUPsRxnyU0BmTZyF1DKE5+i/9Fai9+pvJ67ezD2V/KL5kpK23dQJoNCsnj55
2ax/x2vnriSb/V4AbFm4QGgWBmXPXe30aA/m9UuS+cZToFTJcx3gDyrCDfbnB8Xvh6VdR8abG9r+
ilyfxeMArjO1poqlChDkN4gFZBW0euBOm7s7aWxnpZ+KcnDeaiXX7vgxgeIUfnfVgLl81rrNI3dL
8wQG+s22yk94sL95ZjJ/KmwICfiNnDsfWAW07O8Vtl2fvNHJ8ImFZd0XYbNIM6PdzP1Dpof2Wd5d
KfaisWLW+k42MycIMSyYzcVghNalKGzrwvh82FDTro6Jzhr2runTbJU0TbzQUzC48p9US9gKCkCw
rXwLShKii6rL1QfLGtTXaH6QYaqYPvpDTILCs3F4gA7Txpvv2VE/VXoP5xNhuvzJNKtp4bAN2qUw
byDNuBDfxRjBiVhiqGJdBdQjJbYhY6nD9gZJ581wD134AWgP9LHcXwsztV3zjQBngaJW9HWOFchM
gVKcS49SXWZSxpIZ5mCh+HnwNVX49aI/rt+RyqzPcmKgU2908jzaN7Vbn89k9KlGiboUQBpjBz0f
lK2sQpnV4C1a1lU725qtkxVuLMmzMUuSaX5/vObjSpqFOQ1HuZud7c5clfM8wfrMCvwBOcgzNsvJ
MjIiY32LVUCkf+u1nILEj5hx65CD5VxH9MoOeaDA8DHu1nu7smqHe6MniRIVwydX7/gF+TEmeIEJ
jCqu4+jS+NVwn5Tm0qy1bqFkZn0FpGezaS4QW6Q6IfDpTu2i1yd65b1LNm+9cvD/YS7ym+DLblXU
kJt7l4JYc+WOK0S5ZDkAk97I8qoc17mush/wTJYtXJMSXOaaU5wLF6Uyz1Brnt1xebVCdlVURRJs
vurZMh7ygrJP2ik4QjWZ8w/bRRJfxo4Sn1tQ+VdGyx/3Y+HU0HaKnizNGCevEsnUZHOLeTuYRdn0
uoJvb9m6Bw192SviqdEzjH/TdtrpWo3udlu+l3qONwz+Rgvb1cqzLCojMW8swOpAFRSpPPTw7Y03
sNSVvfxs9lFDKUVKfTqG3q1ybGOWUutTxnwh8ikPrjiLbDPeNY5xmqbKJ3Xjoadc2o+dn3ls2CD7
3OJVr1f9RgZ9dSw2ia8l8+uoF49dXvlIMWNQYATcH0tfu9fZClzcGk9gbNtQXTBNSgqBYsFp8aOj
ZIvA6sy2jgBLSUbIjUFSNtWd+H3eW06V70y3jxZ/JYhlDlnGCtf9RHUr3t5yy7exY2sBKSR5uQLb
3T8OofOR8PZZjj/WfBrX35vDEsna2HHnkBNA3N8q8aKqS/VlSsru1NZqeWqG9lWGSxLaK7gQu7ib
kMtTWyO7NG7QP3lFurGlznAcol1dTI4taq0877grbms7aldaxy4RkVjHcvafMgSCXuoiZo3D/TjK
vBGX5MxAy5tmm3ErHGGYHzXKHijboueXFFV0LNViWWojdF+1zIJHT3eUh9KfXlzgPPtbCCHE4NF3
nH7FD3VYyWGyV3YYw8zCWxteTCA7IE3EYDlkQNVIvowcC3IjIFPKgU2Dtejs1IJuSPM6rRHtQvT8
Fvz1R8qL5nz1OgR27KR0D6WtOIc5bZ3DSZ7egrL5b7G/hpiWrfOjRN3r1uH+uvQt9tf1WKGPO3b1
91Hv+AuUhc0PqeNrxilVzQxFBG8tc0rX2DXdJMeHkWFeu65Bye6Rc6jXr0MhlHydc8tY3V6HVPe0
QcBbXTT9qLGKGYIthAP7zC0SVk5Zd99Aq5FZYl1pI0GiVjOeaT7apW2RG8eo0TKwk6wL66oM3qCG
7RRttoD9lelzpscrCXmas9Q/mtyCFrJZT4a3izNy0bI5Vm2yrnqPzYzAR+V9NpHoie37pA6duwA/
43WAONpBHlwVQfHAyRLE9ekY7AAZERm8nl4HpSlpf3nqjFN1QMzgY/q12+20jT4WwYqHrwkl6p+N
k9N2yQqi0LyR2yTZ0enNuYF7fS9DYRKYQH/t5W1SO7AAkheazfAUAUW5l0/FICaJgWpatlRMUcO6
tTtZr5LtMi0oiGF288DmZSUTxGHdTVsZv+WL5VjUJ7OlvPRf15c1MbeOyYFTrt+SmdXYPVT1JoTu
TYIjsbT9rHg/x7qanq6xxkFKL1RS1PHBIMjDZM0PobDcjesSKYRUHi1rTJZJ5rXrQegoXIPc3JBU
EAc9a5chKeiDbF0nXgfqmJb2mvtFtoIIUIiR9cGyzUmPHBusdRd14FrrzHaicB319mhbK1NFkfhP
YIEEE+Q8we8GtUY+ihrdb0NyXSl2haX9BOY8bbEl87c1N+1XVEjugs4Jv6oItSxDvRoeVH8MHoyp
H5deUkVfqYvvoP/nb0VWxORsvCdb80PWQAhFYePiPRlKRIVl8J5laOp3beElzzLiJNkDAIHpUXYB
Bu8W/ZCpB9lpqeyqswQXQ9nbWHa9wehgXstercEup0IHcSl7K25Q91hdh4vrhY09kInSd07zOCrr
0c6ae1gumBgF5lPZl+MB0Rb0jcDR3o+u8DGW7b7icrUoXPI43CZKAmwFV1x1K9uuyq7WKozSQA6Y
3J2B0s+iJrW/n9zOes3RJl8ofMkBstCM+26XB+p4VvhgXviwWMESrqN4enTG4hPJQus18RrvrotB
o8nOMMzSbVm11lo2o64rV0GkJns3REouiWO2i2qySXCPWUtMSos2yAN62uBbwKsEgtLnh9Nr3XbC
gqPqDmbU4BcJX/43FrxosktcAqSsD7e4HUqZOtFbZWGynkFes87+Z27WW+XeUMdDDzKc6k3UTR+n
vZtMFArHdgeMbC9bLUzlYn8dwyr1cE1jG3M3bgI7aE6+m8TbtuzZwDcBycxbG3SE8eB7xlIRlXNZ
PpeHzEjjO4zWt7eyuox3qeUvyz7wVzMJh8cWTLM5sPdaRriW3gUmXgdJp/sneXB131gXTWmuol+x
MCUF3ze1upNDZEdbhXdxP1OlF8PiuLB3Xdb+QLNqHXSmepYHJWBnjVFvBojCnbPlpPjbkbLdg+z1
K8vbO1rSL24z2hRwGfoHaBlXiXYeJki4Q9Gt40D/f4yd13LcyLKunwgR8Oa2LdvRiRIp3SBk1sB7
j6c/H7I5bM7stXecGwSqKgskpW5UVeZv4lMUa19lT3ajXH9iW0sn76Wzk8XN3b/irM5yt+A9qpVa
eKRvdHesNrWS6uubqjIAPEY63Xm7Aq0LzE4Plem5D87iaFFHIef82RzW1tKUPhl13fAvKILF4dZP
4g7+T+ytJYDFlvKGOt6jZKZxTs3L+1xp0uNQqy1H8DZ5thNkl8eym3+pU7jJi9H/j5dNXz0ttx6G
fjLWcnCTjaEOtGwTmz0qASrQ0tvAIaQ8+zhV3lkDcEKCyrPuzHYw73Fd8zaTm/dfUwrOqxHdtt8a
OmkAd9E8QT9xT5W9+dUpOh7eXTa+KF2E7XQNsdCMrQazwnBGQ5FtV4xyoSBtrZJ/TfSwrqkE9CyQ
/Ee2bQ2CZ6RCAMp8OOh+qeZHVzW6taux9erQYs6PWFix1g5U0NXxTRohK9R5aCJnVWWkclCv1FtA
5rjP5mXfcrjI/W6dtTGApKVzrGBYbtTbbT0Uzkku0gnP4s6vIuVOuq5Pk9vrxOttQEJMj+aLjdBk
vfr0MCvDnrQbw3qjL1lYBNz6dcBKtpVUrPTJXZRhG6qP47qV3O01ZVunv/VYRyva6oatMzbTd7cL
UMgN89+sD8G6TN30EfRfcvovEaOTBms9GdPHhXR58vXZXutVm9+PCC481nWqsKgZAegpmnJRRzSG
tMR41qPYvHZJ/9z7K13zyDd/9JN0H1cwJLo7iaiK5F5PFru0RZh+TC6WOiRXgXrpkYubzvaqUmpt
Z/NZ9DYIyBp7Sjflas7z0du02fjjeuiJEQmHFVOywzK5kwKIEvyXtt1P/va6Iek4wm2S1v86sRxc
lxZs6ctsc11lMg9l47H7E6qYcfcIHqw0lf0lUKMDX13jyP6oNjZyTueddlCXPk2ZA211ywroBPPm
Mo63w/4sIcsMeUpkZJVxzSN8PPl27P/nk64/wlBgker86KLM8LVn1ddB5qC0F6b3xoDzIfJFzXXV
h+N0VKve+hbir7JX+07fe30avfZOcugmF3UovXoyfFu/j5Ls7Zqc7Af9PjbiT62cdXCiqndneEEP
x7dCizw2w2arYva5qnUbfkBSGtV5yh+uuIfRsdZ+NLOtFB+0lPfFtY39FAZU3cf4FRNhWfp7vCAm
IDwVj75+7xrmjHuAXOV8LMdlM8y9PVLeL9LVdfW8pTyS80+C9GoE6BTNCgi48ovc+qQpkAvpwzcC
LawPjIbV2sZK+uQXuM11mg6tNXEKnHG4OrY4yO2TNBp2ckYEGf8jm10A8Pxhz0HpPWVTCkb5iswo
dI7ZNdAD4SNUpD3vIAIunD5AY9qs6fegip+GpSVdk/IncH3lWRq85MEmzUV5pT+kYWJuwjpL9sqi
y1Jr/dmdY9L36GZ+WiAQWbQuMZ7Hsg7cFo7AQ0fOHniL/WugbZ5jJFUH1p3nwkztp9E1H0Onj95o
4Y7nT6RSWi96swuLBThv3POihPuaYVUXRW+V0mjnqNWpky1z+qiFxhAF6p2MUtJn5eTJfvlyraO1
zmAmF6d5w1JW2eO8rL1YRv8dKFv2m6/JjwGgyMsMxfUOI7MZx43uZ77swDQ/LVZjy+lbNmQdVZjE
0cxnQGDOSzeR6F92bZYPazuJ3O8yB3024zg4c3PdtelVGO6N1nOvuzYya8h/lnp54PUbsP3r4Fqh
/suHGoRBN7AvGANSmO2CVciiPLlHv/tbv7T8FPFHPUnRplLyZW9U7SOzCJ9kMEUadlUUdX2WZkI6
fD1gs3onDzIcZVjsw2Ci5QX2uymoEHkd6my3V8Ho4H318XKFvKbuFJdq0u0talRhfY743weRZT7e
+p3CpcbaWBfpkrd00xvOhjW+uIRz9TOLc2MP7qC4sA1KEs68eG2MuvkqEf4y4IsH/MhBccOuylmH
ffrT53Cwvw5IoFz6hGNvEDuvSMWiHnp9gkwOwuJn6KQNKeEMOHOQQfbXzSk/VD5gdfCuy6HNN/On
AZokdrXLOXE006ca5A7beUrqrkdR2qvcEyrn+M43i0fs9RbAQLlVxpEZXVCgc8elEwvZW8ykY8Xs
RKxdbp+ealedH/CJ8fZelmV3RZPWL54z/UTuLvsdGvNbPbW4G4O6X4ADnwJEpqYqxzc/TfPnwcuS
be6YGGosF7mb4HTy1tOi8AKjMJ6y/gy5KsB94A/1AzLR+fim5Uq1dX3woqbG56dwymSjaKn+04MZ
UJZa/AdndhCeXqk9kRxIDnahIsWeKyWZBOUv3ev8x8gHWeg5wbcAJdMvQI7Ts9Ui+q7GOirEnFoT
7DAbJDN5fw3WeKQQeC99yE7hNPtxcbrhHHUVdqQfXRLWekqz8QpEvWXAQKYHMsXeNrsKk6k8+Z1G
P3ucJv5o1fItG/34i6JRowiw1TholD8ecZ1ANcwFZ13Z/QWXrfILjPuDt7w0cgxeDjoKAhtpknav
UXb09ZM0q/5nHPfTtxyNg4vPLRw0JkEywPEEs5y9RCEF92obvfYYJjYbCGd+9eOyp2ijdCjlcEfF
ob/eIfzwOqiusZN+S9TxbyEerkPlSimm/pSFQ3LqIrwPg6y8q0SwGvU2awVD/B/tnLTCJuqBHneD
Cc2/97SVYDpDI5xPlrWg4Rd46K0p8FAJltEqCwz2OdFX4bfHGCPEbNc40kIqT4apP/gFuXcZlEv4
d4S0TNTYDrahvkeEadvdJWMM/CiYf7lJNZwc22qelbA379XI2ndq2j5LF1CAeleVdru59S2Tys7e
9M2rvtgN9Gb3nRRO+gix337JmhyremwHUiVHQBRDnLXSmsarCXNuq4cjDMlQc/ZxMTY7vpkFSjJt
uNNU9O6uFn4BdA28RpbeJTMBApkgMYSWuxiegY0VyL6OcXMbESz9hvzPvMfRd9hKs1heyVVmtQdp
2hV4B1TcpvtrsDutQrLhL7AeouepU46a3wevNSeQM68va+X5851W9b99I1Hw9ID/2E2eulEKz98L
4bFXIlS1pLnQIaU5zpqxmnUVJ7hTWaXPtw2X3CFojuvJYM072cCZ4lV4G4lIHVAbp5iT1mG+64pc
O1XZZp6D4aft++OWt0p7LGIUSLw0+ks2a6aBBLIaBe4TZrXRCTOweJv3bNRrHEdcsg5qrH7rrEy7
VzB5pWbmGa82Jfn94ObU7QQ0UyYIzk2Df5Ymk+y+dHeR30AVWE5kSqgY9zHqR9K6HdL8xe24sNgy
XfuWwlqsjbBGqCD6yCkf7MBiLRdwx5BsTMwbruQA21PytW4H4aGrfpboxe1L7JEuilr7M65A3JIv
b9d93afbLjGUi/TphYFrTEnd7w6Ngdf35hJ9i1GcZGtn3XDCMjPYuU7QQ1frMETySjKdcquSwgKG
zaVfRv5b39BRcUjN6flfsaU8RTr97FxWtQs0H79wjCYoi0wq2fUsTs62jnNhrB+xKIYBaVU4rvWO
dY71JH8s82FV5cN0L61UupRC39pWGWykr/WmJYvUsxR25G2LJqhOoyRqb23pTIKZv0lur0FRbax5
u7TA4JkTaFB+ViAL358hnVWyq7JpfCg7R1mVRZN9qqDqelKdKckc5Vgu53ASaQNi7I63ksUe088c
r8jzbfGW7luzC7p8E6BVtb4NXNf7EOGlv8HNnplH265Sx38DyqMFiH67XEHnV5S54M+TuuQDsUwE
62vm1M36MN6mHLCdYuUM1oRUXxJtP29YZdfaJ+Ag69SNttK8XRw0SBSn908qigPOKkty66iW8fMc
JvUFQyLOuuq4nHDHR09r/2iT4x5uPjKtgu9H6qC1K2Fg9KfHpDEdbFHeZ86D3R9MYF7eXivc5Htg
FyQM56jYJgHbGMcPX/PM1fZACOy9PzjmN8VPj4JczNiArQE9YMRjj8n9NGKsJYIkapIc2PjOWyWM
k70b9+2pM2Z13U7O+BY2bHQh5Q2nQdH7N8waLKV4wZNjX+rR8OiN8F8Xam2ikFnNB3DDwsedPe1x
KPLiefHlYqlOZ96HiL5+U7z2F4Jk7R7Vg3ov5gJn0+6GH/bSqVdNvRdjge/SmY1Y71Q+/FptsNoL
jGgFphxYB6SRGja/AHzCsa2/2q26u4IeEIPfD2pkXJtVXpycro6/wL+51hAyTj1obplHqRjEduU/
Ofe38sLYmP2RLUYMbppVeA3zAD/Xwq23Et8Y5ognvVhZRVSAMLOwjzMJ31uBVO5u50EppEqzWlI8
IZqmghG7/Uidj9wGcJEKqpnKhwws+DB/AYpJF2l+7cEKws1tkkDM5EE9zgobXYCuicuZqAqHJvmG
tXbwDOXjunaH87SLwQs+yLJdV0a3d4LAW1/X9GWxj/+XCNkJVGORntk0nK9w4xx/7tKbHrtJT5+n
JHuSbpsK0r7FpG43FGheLOz1jQh4TIvQNlQXo8Map48BlUjPvAibKA1eF9KXsXjnrqZekmD8Fixk
TdePom1eZfpBBbr51vWXuYPqWSthd1eiRbyTZmH15yrJoxd9wszMyyxYzMvsDjQwnBe1vu/YRT0v
Ty3D73ndZlii84relUpd3rWBw/4Stt9e/Bo7p1cRN0WeSprmWJRPeotHT+nA3QZm9Oxi4nEvbo6t
1Z4GIZOgF2pg6YKHie2546GIOSRaOktvqk/ptlqa6HNMJ72L65WMapUaP5cczmRQLnWMrA4n9wdp
8UEAT4twlj4b2rlr0+mUOr5x71YlKbewgn1VxH9Jl6XPoBFsGbCy77ifhocJXx/8HZSXIIiK6is8
7mrt78uunH4Avq72Q2d2eyMxuh/+PmAV/UEtq9rPKnJ30ktCK+j/MyNsbZeO1+yKNnKeYPMiBuvX
wWOcFuWdFRXAClX++TvOGmeUndjCj0mwaxoVvuAy0NvNcJY7AAdwDqR9va3s+pg6enyw9SFAaX6Z
fZuDqoWRLQ4FQxg7T2pn/BFEjZP4+cp1A0TJ3Do/8Z4NtoLBsdyd4Q7FT8DT2ja2jOLYACA99hY6
2+iGI+e7AMiRgF21UVX/Glt9hKiU+g+TOZoHH+uPPawZ44vElt293+Eh6asWbgZJ5p61zMaiMxvW
WHeMZwvdirOxXOwZbedd4/rtCmgf0JzWCpv71MP9TQvZ3vRWP/ZoWEBMUz0865Q51c/s2W0kFxSQ
AE5zYoOPUZcMGOXUnKzl4tfGMSI/uY98sl9r16/jU6HMmovdGbeWH7ZoYdZJfdf0KLTio3oiR424
jdxaXtqxeM11e6AU+il7b2hOd5o0fXVN4yeLT2KolWT05fZj+OaRSE2eY6S0UziLWTAjQeaZ4R1w
iLfMsCqMTP6+cMptxpW0J4+ybdpTsbH6zyGYO9fXGVU7ZWs3Zm/5adrtWXCwsl1GHaFzUvTbYgDB
iMABBDcqDEnNpDgIyKaTzHLqZfmdBEqnv8CHrxCdJVpV3fxgLJlqGZXLMHT5XY18zEoG9NA61AC9
j5Oq9vfDcnEDIyajXnrbFAGP+9uA3PlhcUwaTqsyGIYKloZLWKsq9slS0GBYWtIv8dLsNNaoOUCE
Spoy4FYhX8sQml8N4u0Bjv83/CVQ2mvq8EEu0p9bkKNL/IPAyv1zQFWLOyspsTleBiRY7oy4zO6t
/D7Hs828Dkq/M+V38D0xJ0yNu3/lceUIkXbqW0pF4k5acrmdObpgesMGz92PJRmEF9OLsvU1k4I/
7JPbOMkmmK3oXknK4Jy4frklJTa/8TU/uo0f/dE6jkyARYsXiqgYG8ZNjCnApD913qivJAQRULIw
2vxTnkYitl63s1/si8DRNqgvKV+1OcZ5vOniP1VoraFGU6FpgVHhd2v8NDNA8JVtKF/QnMB2oKgn
EiKqcVBGj6WxNLKHVC3mBb54CEL2e3GuuSehhLSTQAWjz83OrYGhLGc1CYbG97k519q4qlKrPyKN
pa0DC54YtnFrYasAPOR8Y3Xhi+0H0T4ABnPk9RAd9YDq4jRmlIO67mTZGNQay0XuXK3PTunMIT9P
hvuq69/7ZbDujHRXq9QupHkblfmBhm5AQy16dxu9PeXjB9YcNzv25V9sG4uZxmm7Ax4Ywfe6RsUi
GV4zlvGT3zX2Wrot3hXsIbz6AiPYegFusrcWCRhvxJEGIDiormW2m0YvSquGz02F1oXp4J/qLGFW
gViCO4UPkg+R5MYtM/L/0SchuT4rB6e0UTQmlXLNkwzdUzjHGpU0aCRWwwe6GI9UdNhz2zF7RvYA
6e5fyWS9cNdJ2mmXW3+eIrK3VCdlBx9Yyo7iXXWck7irNm5SO3dF6F76JAVkDh8VXlS98KLyDj1F
Ky3H3TVSt2w07EYkMFDLnB4ru30imdOehNollzzPk62Od+/mxvmihpydTUw7ZNKV6FUw1VymSt9t
qoa5wyZOeAdwPnufJqO3uOWntmp5VyI5cxJOXemHSNPGSXmRZv3RFOJR4iXvo9L8NLpwhsVN5zZX
gtXMLi7CUroFJ1rZbWd14q9bvIFdtsRKH269xQDY2nxqhHt8mzAGd2NKdCQeOL4npna6XeYm1D83
+S1ACHzEZAUpI+zff88yoM59tMmbyoEQqFKjeAr10T+aMJg36IBMP+JguKgdQtNNXNd7Oar+6+Qq
h99wQTLJqFzsJku3beuhuvYx0MtR+daWQJnc1gYSMaBtEapEdKBefNawrfPvOEQ8SUv6xXRNmreI
3mifphHMw+o2IHHKrPt3vTU+fTJsk5BqwrA1TJ0D2aAXQavbC26d5Y4vRpO0JOJokrHFftapXqQl
F6QZKY3MGGXLrLZow8vyjFuEPANdkPdnSMTyjNtPuT3j9lOWZ0BOcU5Taf5HzbXgxUvdrzYgiAuu
cOFLVEGwn/q52slgBFb2hE0IvkjLqPQpIDULahvP0uVxyl3PaTQf+iWiRv2OjBmwXBmtwqJ5rBbT
w4/pcEP2jQU9cGFpp9XWt/LwL2QiqDthYf5NjTWTInWr3hfKVHLs8iZARuX8wJeRSqyXaa/xPH/3
SBkeTaRAql9NAMkwpdptOK9uYZLecv3pR2VQxZ+nBJd1NE/bOUZNbB6Q6qHfUXz606Y8qciC8JFG
M0Az/HwnmLA0hvdpaBrOuYIxIw/2j7aMu/bgrQVbZubBc2g68QY0y2it/Cobj1MZPJl+wRenj3pe
caX/yN+gfh2clJNybRvrtKmjX7Zn8d7v7VcFK9V9OnTFXRZb4TdOshcJaAH3rzkJYz+G5Q7GPcHB
aWGouPw3XboQgzLEsZxt6nr1NzeeX4epdf50hn2IzaL57ijdtPGXUM3O5tPU+Z9CRSv0n6EsmdGx
I/dR8KE8u0VbblW/1N4GSBCJ1sZ/XMcIYB13+Qvic8Pe9efoAMvIfAKhgxLSElIm7ioNnfFnPlsp
258hvGcjGJIremvMPF9TxwGsZ/XFD6UJvRNi3eNzprrlJayUB4uV/1m6FOwYNqVjR7u/J+RbIHjq
g4yCXERapgB+XvRqzglutJQV1VfjToZNw845f/y8TlU8LQRZhU2NDAYtmioNNeodKvvRXTfrGagC
LX5o6p53QpL26rltUNBe+jB/6M3rsOrhA1l5OTbGTaTwLuQjHBq9ue8RFX2PiTJVZbdX8ZG6TZQf
o/RIcygY7YQI051dVYUuTIbpYE8JsuWDxrl8yS4lrVluqtwetoq/oA5zlf2qC7zcr4L8wS8xEIy9
on1E8Snk6+J1OD7RnGAzPSKSo+9RdQV8Lc2PgQSvawUuDU6eS9jSH6gRurQZzJPYdSEkqnyAzrlj
HeVJ17i+Ad3Y5C7g+r7z0l01uf5RU2f/2KEKBQt+aaObfhnSumF38tEXGdV7oERL3KfhisqhspWh
26XwDdVae02SL1+gFE5OxM6+TBwV52vdco92oPfJOYRJ5vMh3/Oyx3qeFAaJCBb69aTHAHQVw7nI
XaTZPipM85dbf2oO8M5D3hiXFpfiVZZm495OcmPexEunpk3XKdL6NDAobriyPH/Yy4g8ceg4CdkF
dWySZzHCKOusGDv838Pxcu1Jc2O4toF45E53mZaxVKJlTC49EEbGZN6t1527kvOit23dFMFTxaLI
ilX8c6tUAcJAO6OAkQRwDvlgP1AiWMpLW1H7L2U92ou9jPqsojB0KkbnZxMi/LHmoDGBG23afTxs
JJMj+Rv8Qt29gSvTSpI+pfipoQjyMLVde5KQdsn9WF3r7rM8VD/JucpTlti2TN9jIbGf+Fu8y9gm
DQ5gdnKUX0a3Bu2eSs4hbnz1WboGC8YZq44Ju5Bfd0Aj5dnEkiqxS6w4l67AAVDiAmld3WZRhv3d
mH/ydqaAo6f+U92Eb147qd9Jbvgba7BRMZu64i2LvxZ9oH3vG413agM5CdNJ7TtJDsQW0+olH8v5
rEVGu5bZvlFQJ4Erd5+n3cPoosYwrK5oOXK1fDADxz1yhFZW2sJtgUb53hSfxVtTRm/BYsroRHgg
pvUMGbOcjX2Wtiql6Q7EN9yxn4rZbFkJ/f8o8YS4+Zy/lUGAaMiQUn1LeuswopKyLmaAEjNnlWM/
WvUlSuAZB73lvNhp0awS3Yv/IBmwcszC/CuOtUdnUKrvueZp6wqbKwhVjrp3PLTxHauBj+8E3ZGV
TzkEqdn++y4Br3fs60A5/N9xbJeK3YDMFG7dWv2ECjLsvl+jgDpbP10aYVmOF/b7Bjv+oLEMxKtQ
KgbzdbwWva7XpnXPHZbHn/BM1gf7SUv8c7nMuB1or3ioZSBlxdl5qbf8b/ll+BXe4i7UA+uvNMRQ
lQr3Twtt4nVvddVzW0T2Tg2t5gRZNj/nlZLtNHJbX2bftVaqSYZpme6Afd5Sccp3qg3p4w+u6s82
fhTF7FkHO/cnCH00UwQuVymFgHt2dzWy2gu+eKmS3S7a0H0JWgfw/dJfpqa/yzzTXTsBKA8LKN91
U35rynZfmlUSRheRHbg1P41ShL7I7l9G+0L9650L2zgK9W4n8/xt7pre0UmhsdzJbbq0h2lEg0Ju
/Sx236MCdHOOSclhKTbmpwEzkhzSNn2DFfpHQBv2rhiGL84wI96wXMwxYZMvt6rpvnfehqVvUIzv
etnqGHn8Pa21I1j6ZoDZYs2u5IgOCL6l3tyexqS1HyolhQI+WtnvyOGQoFbmvefov4Dhag+uqSAB
6UI6syEn2oBZ6RwGjm5BYru7eiz1B+mTizUH967NmdyqSr439ajo97b9JFHtRyhKxBCHzfnHbbYM
tpZDebGyn4uuJkH6N+wrafFQyZP2fIWbSXOJyLB1bgvEb+BpgQBdLnLavB48/TSnkNbHO+m7heQl
lbHVrY00NHwvmDxbCawQwaZEPHlIgvngIt20MI+6CtPQzYtsOyR+jax8Em9vbtVgR7yHfp6PeZkr
J3SFIOTEOPbdmVpgQrPk9fufDAenQTDcoV+W1WpY4Nty+dT+dCtDTqEXx3GRfRqB7XjDsClMP/61
+Ej0CtAUywVPifVBBSs1aQ4YIuf7UdO1F7Pv/0iE48AIQiz+LQeRss3LQifzmXf3jqYpa01nq69Y
CsA0J83XcNzKM+T2+tVOFocnGFrGoB3jjH8Jaf7PqAgawRtSqe9R0SIlK1HU5aozmGN5lnT7g6Ud
cRsJEdTn0beoqntMobEdkmiInxUAVlgdaOEvNweAY1NdZ48azUcURNptn7TWz/qrGiTRL8NIkAfW
Dfdozps64rQP/RZanBN38PUW5p1cIqWFmJ0q3vbWR44Nht4SLX1I9IJLlMC4T/2tXyTOfiz8r/+r
tnneq0C9ffiHN11zuUPINbhcFdKjCs0YiYkXVFE3BPXJQDYdcafUGIAJkZ8Od86SnwZmTn7alCy1
dISSxo5KcOwYTTobDGjRuJeMdbIkr68THF2DUhvrOjDqKtfPiAjulb5T77Ran4DULulyBKLIkXeg
ztBKqtForC37DnYZ+5txemMhig8z6pLbQEWg0KsSvMLaPL1HD3a8HxuPHIXR78MB+XvRDBFJkFvf
Tauktfz3OAmR4Fuc9Emw9E0cEsj+LWCxW8zt+bdnxQM2hmXW6hQT0S8SYphwyOZEizdtDkVbmjJw
JY9Vuqpeol+3ULPys9VoBdmumzjuQvuK7ZOLEcfKV6x2awMRPkmf3MlFxS+r2cmtEWl8/W7hgZ4X
9UqGNC9Mu0VS7T9sU6pduFTO5ZJIpVxuEaFj+rRouoH4fGHRqPB8JfBTTN34xNymy51MkbuPedcp
HALef4yTjb+LkaWDUyCfX/koI4rlHBf8gXzEpes66lxRt8sHHwaFc8wgPl0/99dxvlgNWXj8ahyj
bU59TwLg8+1oG09l5OV7Hc2gk8QYYVboZ7nVQjs7BmM0s9mYnNrjXyXMmlXd6+F5iFrUdT7uXPbB
ClS6w7/6Y5lxi7vNjT0+t9WwpBI/nnKLUwJyjsix/EOsIp+RAlnEK9S06aJdrDjeTm+U5+JD0OKT
1gV6UYRzEBzXvayQId+Izb8ZOh0GUSdy31dujhB0EgFedhp+GQOA1610uthRbN/V26Gul+tGgWbQ
Bn1+J4VK1AqtfWjgTSLNoZjSC4nIX9ac9S9B6ccvnAllSC5Kpb16w2xepCXPinzlRXU1Y9v1sfJq
V8U6Bmn+A9Z0vBsnC/9O8JgYUeh7yKbWKloOnWE8g+mNOY3y0lLvpa9fjqQKSIgNjsjDNpLT6Lyc
RjNOowmCvbiUL4fdstM6wLNEy7zp49EeKziWBNZBHzXzQS78Afaq7Hs+KEufo1Xmw9wG1oPnm1vT
q9Ag+IhNkdk4teZ4unXJnZGSAnP6DsvnJRaITIlxltVvYOEBkQTxpa/RgZs2aPKMF7m0cWCd81Lr
ORHr0Urk4KlS93cGwGQyAtjS9ZmWbWJ7nA7SjE3vdeyy4DFy4uabUhzDxZ2udrMO5J1TRT9sNyLX
mKHNPCUUc3ujB9PudezUzNZhveUy1fFfQ5QaR2lJfzl56yR3OcUtk1ADdO7JOGwby2rxE9Nhr4Ra
gazZMl0mUDMed5GO7KLMcNueomUSWhz90z6sDnWOPtgKv2fM0pfLtW3AJ7cUGORAKvN0IyPX22QO
C3bYlbmzqvBPgrEkh5SlLyJoZ5a5zqqFtgQggCX7KmqvgW5VmyZGPO3Wd3M7EH1YCamWkNnO+Iy5
43NI9uwYu7BQRdIbXOJXcCrpl6CYw3OGiSFSjuhzf/SnDjJb/6Ufla3wHLbJfTkGqKo5kHU7V9+K
GOxNILaRyqq0Tc/XcFNj3VNAwAf7W6TM9tmEbyAPuOSCVM7Swsn0wE3q7drM+d4wE4ytaPTANqBi
kZq/pE90enoR+al9sL3mpJ/tutI3cTmZR2wEfheBV/4MrfJ6E/998zG03OAFVv2UHt3Kf1jOj9If
Lu2CUEzrun1cWoJmzP/R+hjLoGeuff6dDleggpGPfymo4+NDuih7FTFqtFNsvgmWIXJtPDbzO1Fb
jHUkF4HWdPXCIPdTwPof4op/d0uMREsA6X6JHoeB/On/fIBENiP4BKfI/6qTmZ2rCQXRNcv0Tu1L
XDi0aTrJnWkEjF5jcJtIlbV0N3li3hWDAl2FcJ3JZEpS3Fax23t/4KeJEnS73J4ufRDsECPN3ia/
rY8RaqAbKaa1kQ7IsEJCu8Oj8YuulhfpD8dMASOUhHxEqLmZhnNufITwOf3397U9Usdf+pOgrzfG
XLVHhJKVtz/SaYT8xhS59yjDxxAX2diyl8bKwuIcsoBaXgv9q3TnE5SQBPrz9e+VX/T6h8nt9Z/l
9odc/2k0hPvXjsEfJEE9ykxbrWryVTZEQ7uaB7M+G3HjajvDq74qU63u3TBqzmnJ6cRGOZ99/g4V
FOsL7shonRueswI9Yx1w6Ta/TDUE9dyxy7WMthEEh67cktC3vXqNIBUC4OcJgfGzZvnm2vcba10b
KqrBHwO3ZpoHc7PCWWW+cwLtGOBnbK/LfApO/9eti2g+aOYhLlbg/Ofj3G2ly1765U4eIXeVjvAp
Gp1IA81ocr/zX5poB4JOOUulUSqQkdHbB7TEf5jmwBFLBnrDRXYyKI3ttbNI4kezbDG0BY1bbVDo
XeXxJs/waZqRwjBXIcLND/E8/uJPDw7NmKYP1XKx+Co9aGqNnoK1WM4vTae1wGoX+JhsE8B8FCoc
asBTbOAKbPq//zWZsoINJge9xwQA/0pG5THV6K3lN5AuUjYH9CzUs+Hp4cko7MXGQnvsx0LzV65v
bjrFD+9baab5nK7LpEz3RearjyYiiI9ISFlgGTn59cs8mZzmrn+PnM57l8wty/Zn6gzlUcLk4pL/
2MIj0Ta3Puqp198ClMzCmfK+jU2NVq9n5Pt4qdrU6Cak5Q/pxXDlo9ew9eJHoqLrK71dGS2xs94r
T1iZ16umQOClGQf9R9nXl9YJwDIUCPfjJpv9p49AIYBC9b/lnV5u4thVHiK79/C66+pjWKvO2dFr
cBc4D3yRJ5kNO8q0T6smAjELkjpcSiYJNjU7U3HTF4436WINY/1pi3mdd7P1c1DYKXhZPD40i+hu
FPe/2pGDYm3rKKKaNig+Iyqf0qJD/ChC4WopCOK6grTbEiHNjwhpyaQhMdRNk0ePDaYo11dDqfjf
zHbOnvj6DU9REl5fDXqLN0IdqdZODspjaX8zsyp/ioCH/isK5SoL9yPcF7I4ZTe2vMvDLHjWkrxB
q4WWdBnLa53iyXPX+/Wn/qxHAasZMBsYFlPBaQrsYTPY3XhBX3i8eBkarnlkk/BEcXKLy9AYYrDn
PHWBUVzPJ7cDyKcDSZxZuCbJYeR6myWLWQtl7ZWHc/xqgvv+WLvk7VQIdFuRETWTngwya+2iM2rW
XYJIQjjvcVAdt7mhWXfDotUdjz+1cTReI3c2jnavFQCg8JMLbdYQN2lLCoia8xSZAHwWP7k2sUAJ
DMqLYYOvMMgTPSX6ouTjkgLUssB/UvmTr7qnKQpF/vwH0YX3yNhL3yNRFgK+apJ1FMwJDhVuq/5p
5o1OuuFy5T1cKQ7at8Fu8gteajAjhAlx5T9o/4+yM1luW9nW9KucOONCFPrmRt0asKckUlRjyfYE
Ycs2+r5L4OnrQ0Lb1Had2hE1gZErM0FaJIHMtf7mJfSjHBcUHPIQ3TtJTIFqfo0Lp7p32Uv4q9Kt
eE6w3tovEAWlCyzwVnPebtGqjWNlj9wnKAzPTu8kewk8Pu5UJC8eIzPVjpk9TDsYZdkryZo7u7TY
c0qnLlQNyAsWxWsGofgOQof6yBehuOsL5zWQhHjMWKw18gjNXvbaljo9/pCn8kDCtgJBlTjrvkko
XSRq9UqaBiZkrdzFJoCLVTJM+RrXnmnrKUlx7r3OWQ9qPwtrUOvNSeRcYDuGZ80wo7Vc+yXt9N6h
U+04D6yd12ZtRpjCznqyRYX6fu5rT1RqyhUy1M6PdiDpX6TtdwUG3bqPMiqQQWgeC20q9hFrvQ2s
zGmj5cNwa6qi3Mjbi5lUD3pgOE8y3rK/IelDwfl3HIzlCWWx+s010/y1LHolP7YORSpHbfMTYGmE
02Y5PzJx+UnU4MBk2aAfVxbCMWeAIv6twvJW4rj+hHvNnYEL63wmwlyRXtHglTcoSmQoXG2HmVul
NpRkjdwrMULN44MoU/vQGA28YKTn0JCh1vNU+yXyXoPQzo5r26fSoDSqtJB/MWLcW13RvWJn0e9r
NJDm707z4hhAWospv4A7GFb9mBYbuO0mUHVbe9Wqt2ZS0arzGuuQBWKkikfTQFOJhLH7UMwiUrXf
VytNRIDB59lNhDCRBRXmnbQbQUKBotIdliyrauXv7YX0y+37vf1hvG6o3UHPBmMt2nJEEDIGiwEk
fdPraM85XRHsEqe2dyOGmy9GrFGG4El8lL3kGBKU23PrJHud2DwYfVI+ZoNjI7R9kIMgXTkXraru
ZcuwoxFMdUjVb75+1tfkWFO0d3N4EZ3ldNg2eNmT+gZAtX/q54OZI2+po1O1l82+dieQ2cVX2ZJT
3CZ6dUw1wEWN8UCY+n2MzOImKjzjgPsXVdC5DlcZBfSJJKzWsl4nY7ION3g2kAU04q9xRQm13ZwC
XWwZ5VjZmycAb+exMpSnPpjbamTzz998DXL+U5WLEWNW8Ax4DMdL047whKJyIEDk5/7ZKpsXWYKg
QumfXaV8keUKN/Q82SerFdY80mGkRB/9h3nzVeRIv4C4alEf20VqtpfLR7lo9BUU6x07jO/kMjP0
w2Dv5UJsZC+r0vQyGa+DjqXwLKQsDyWy1idfG/bXhJ+NHp8MLfk+vCA8rMz7vV97KNgkRXpI9eLV
n5lpaWgOh74VMShIeGtWCIS8CbWazCdNCLJbs4n659yM+ouFpUQVfWHx4/90h58J0I0fmYLbUjhZ
5RN2eMYuAsd+ywYIpbfAmp0r0ubFt8s3Lx6njRvYzRpZ8AL4Ku6tsa7Ze0eKzoAf/1tb9qdzf5fq
/IQr6CJ/0V+nui9WkpBXhV3ziIcKd59yPMlQrRTIK8b6kyTwyUMwV15JQ6ILO/P8lsP/56QypNgo
JBtXDe+9YuLtZLGzjZvOPbpS70Dv3HbzztDtAXHvnNhjd1e0FcCVUflkwaGW+V/btc0jqjrjphlZ
s2DGEE0vdQg6MCUxtJHyJ1KebhHe68cNNVrclm3D2sOkf7LNwjlFs0CXPIM35Zzaipt/WLbj9o8O
OWSgzoJ/k7ORrTzDpS4ViISko2lvQ+TZtpJAIf2FPXOH4EgDwge+hVZqh4Zy4Y2GYdq4ukLERO4f
vaCMbiToa5K98lRCyUgDAO4Xf+tdrjD3yHnyUoMTq1sT21dW+w4PKVUBy+9UfabfGf2b4OGOiDyZ
T1YWLOYNeTonSlutQAqQTUYDaFNbNQH08Kwf9c3yZZJt4Rn6pgDAre6v/cuXaUj68yJ4kQkP7omG
kEfQt8ptPGnqrkvM4FHFexQurtF8GQz3MZaq0fz9ksJSf/lO/0VFmvhzGubwu+soeEixz9uLwRkO
wtLfJtE9tRJJ1dgN5iI0l9+hFevWbacPT1GprKdWX3QEFjyo4O+14rPk3ir3Wa4SR2eca5cN1xJL
EyxbWO3UCIwbgC+D5nkQQn3tNtw/jVeKdTqeGXkHpMQzXjHBVXeR0Rg72Vu72GyZoQVsxOrAaJsl
mgqdF6EcZ2I3MNtNm9oY3totzrHy05exvo7jlWEDk5dNQ3Xeh8imPMir7IESDwdtUhN1X4f218kT
xTvqlf+JRv4rWVdJJjZVipAVGtVtsJckcHm49lxj8myQFHF5qnUYJCB2DI0p0m70wTnGIVwsxzV+
6op6l1R28CNPgMDA4ARplnzvU0X/alc5GgN9nnypA6jwUwtqTGuAGsEYi18CHyk/QWL7eSh1b213
KVRNneVGmrKjmkJui1kpzppnZWcKYJRf68D8lvbuPs1mNB9E/Kir1W+9x7pczxr7EeCS2FW84dti
5B5v15SEpeVZq3TJUdHFQeqRyZA8ZLN70NUUbRk7mwnJcYNpZMc+TQ5S00yGKmV8CQe3hzrT9U8j
VNkuwXbam60dITwlWz/0QQnMTRjl8X0a9jc+ZQSEt0BNU0pWyJ1mdv+Enl999LW5qDxfqSQLwj7R
mF0+gLxqv4GuV8hrUDl6tYrB4O1MN/9yhb3Ksw/jEr5XLeIb0wsZE2Pe4XmhA4hUCR/kli7pkcuD
r8bXYd4RypiOcKXuTuGDDPFFRWIw49EnO0cE1e8g2L4gqZo/R04+kXaCN99HPK9cHTfbkTWL5EPl
OLOswUhUR8NTs+cI/OteTEa2UdRB2emVXawLJfAKeF+RdofE7s6fguBmiflp/ZT3g3HvrErDLBD+
ySwsNGzKgfMazja0X3lVDKAbjekyWNZPGaZa5nGXdvSjkRfhc19V+z9siK1Ig2kTTHB457q1PCCH
059FmGCLa72HZDwrA33X1Ua65sPvgajNFjUOOaM7KQO2uGu5ao3DDGm2tVQJC6yIu7id56sOcQfq
5zDry6I+dZMTXLgLhpd6PphF5K1NC3CB7JAx2RuBrVdndMc8Xl7CDlRuEAY4/j+ukRTqd1F42lFO
lJ2GPnxCks84aD1MnMLFwU/WZZZDZiGLMUtoyENiNw7AEud4Dcmza+1HNgdL/1X7j1CG88Oyw9PC
ZNrngXBXC8JcE2N0yc2NjdFYs0UjBgHIeXTvNPt3y06DDQy469x6GprAforCz23jD48ykuaDAF3R
DAfZF5RjfqOULonwAITlsocC+zztrpCPPBr5+l/bEurxARzSNvkLRadgfx2iC+yWsb5Jj9IQDx1I
Cyj6E2K26NUERYAlX6jeyb7cd8RmLKdmL3sjF9X6KByR2wU4/qxYanUeI22ZWo9avcqaGQstAnON
jkRO8Wb2ZLHJaRwzN/kZoovRbEnlAMiPldPyN8Q4c5tOaJvWhWZTfwaok4J5vJRBWZ9jWOtXOI+M
q/xP4KAx1kMV5MNYMiEfxvqzOe517FiKX0C8gR8jMWUUZ7jYYq+MSsHykJSu5mdvTSCqS23G3SM4
ynsZjur4fZTEPehT+XGUod/LcEiVwkf0bhNWjYGsj/BudB8PUpa3BviJslmT8S6/Bo15lyUY97X9
sDF0JX4LC3fixxGFz1nSuVu8CIt1PaIuiZpt+2ij2ngMO6+ZrSaaR3kQPFxZdfTqHs4IXquxCzES
5etLPKPZO9s2l3qbHbMRj81pOsiim6yfyRpcB3BVoN91DU+mH+CP3L/KQdd4ETnpVsO8anPt6LHa
/quoWTU+hLiycDc+qIo1CkgYIA54LCxnWjSecYh9TC3kcq9x2amzD7n1+ZqH5uzAIGPyELtwRjtH
/8XetrvPHZCKpQ2rizzTq1D76Zb0TLLGg6N8rQS6oLYSYbZhN8UrDDl35aRmdid7g8ncedoYP3Qp
mpzWJi38ZCtTNNMQ/rDCyj9K/ofklEywL3eW41nr5RvpBop9grexTJBDUoHzsoJsMWbHmEnltu+c
5FmkFO5pCDT0m+LJPY3zGYkH92NvbL6QbwrWmNSbn1Ei2Ui/G5+16iaohXsntEq/d30y95JuLhSM
AWst+TS4uGH4TWvtAiDaa7tvnSM4OnMdKI2/9wMekDwW2rsBK2X5bJXPzCiaPqFEl59ky5j9lzUB
r1A+X43ZnZl3IPvkwcXwCniWdDUZEtLvtRXu+7wzHtr5YLtejkG2ah+DiSfousnMuwa472lpesqR
MqB/kWOtgoeHbw07Ob0A2vkwlWFwa2ni+/vwaPazJm251rqW7QE5qXGr1chG++N89VTx1bV8B3K2
XfWvo6FjQDGXKDMSZGunLYPttTopa5LX5nWI6yQkPmUPUBsqAbLe6WqNthmnSp+TbL1RvYbp8MAa
gYx0Pd5gol3+mrT2W1sKNJAq00eWPzERAStnrAJ+nJFdZZRfIZTkuVE+QvGt1mXngJLyijttGmqc
Bknz2iyqrP00On9WtMehiDZJwE1Q/qauB7grz2wTqxsZkr9UJ+Cvafg/ZIQCDyKGQY2pnz55xUoG
a0fZDJ6PGJYhYF3lk+8d+rQ+GbMOInKuVb9aTpduA1PKnu8DqiDzcBjkVOliFLOD0gnvjSmsV4pS
6nsDAcf7AZ0+czWNKFrFhoJ73BxcBs5nBtXfG0XPHz4MlqeNhdDjlLSn61jHVaxD4zqfJKRJQpji
LHDXAzXndS4hTwh8xbeyWx4WWJNEOF3nfIBFXYcvQXlNOTxrkO/mP/YNB+EfttzHR2R9UfAVP9R5
lx+jcYlIE7mGs8A+RHYs45K/xrnVFB0MVfwYfssDt3xZThqF85MSGT9MII172RlLbWF5OkZ6ete2
6uo69o/5TojllVXmuIX9vvAYh0cNnb27xumVexxM5D3qyk/rwkqsSssvD9eOhtXFvgS3sJKxzvGm
+yo5ye96AZsEO6/x0adCa90YtUJT6x5r3JuLvR3m2t2///U///f/ehP/FfwsLkXKAz//V95llwLx
+ua//21b//5XuYSPP/7735buuWxnHEvXUdNyTVNX6X/79ohCDqO1/wEoWhRRkKc3YLuzrRUlUOhc
fuRzblRm0GXm3IChS7pafxI4vTR6Kp51nt5HXMPcLTbr0zd5oFzpbklRaMc4r8dnz6qR15kprZqW
ovBfjmfNBx9eDwJpXDNWv6F++ihEpx/0ZLLhsw3QGm7QzzNvELS7LR3yetiXz64C+ISvsKb3d3au
KjpWf3lwhzrkjpI2ZSTccZcMXSB87AIqGOBaHvVgJeZmlCK3pOIU4RRWvCYVEeNYwSEZ0UcHVpbu
gTskSywao5Ot8P2XI4pqss8C5+PrJBCk2UFeKE1xnv/nT8PV//5pGKrqIc1OtsZyLUPj8/j7p5Em
BmkXcBc3aQLOZ7SC+pK6dU3BUGs2uO2WWxmTB/wjtFPZxEsIHTlYWx3wa91s4g0VV/Rd0mq4h0/T
LwcMOXKwogXPXYDViLuk4QBKudP2YzQ00bZtqh/o9m7eZT5Kt3HPSiuCdaiSXUYUC3rjtU2hgQrW
FDT39XwmO/SK/ICMubkDEKFr8daTwWV2abU6igH71DJ8qMhsGJctZo5ixlS8bziVlmd9qhnvG07k
AmNQR/WNHConjWbDpjPsjBv5CIRT0Ryvl1xiXDKtPfsiW/KSXSHinWyi5xffo1i07FnldeUlwUob
y8vIS3q64qPxxqZX5wd0+OeP2lCNPz5rzXMcfnKkiQ0L5Lj6xy9PUVwDs7E8PESlqt2I1CVv3+AO
oadoAONg4G7acATP4xek62R77FIbbsyTPsbWuTNLDPMa/HPXSFrV26XtRUpz5yHs5kTdX2Pqhk9B
xOjlGnnpnEPQ34daywYy6Yn3PHrJV2zypjdjyp4xUfI+jYiU7Qyl649TFdgP3Ou5h7md+ha0LdyA
sPnih1QKJzKSt1jp+Ag/NBh3TsP0htxcO4zRm+3b3jqru/ys+wKncb7vUGysGkohJD+TV0uCxl55
1qBcpiRPEaVH2sP00iekUYMbAzLcvTyoNemGME8axEknFw4t9C0Zk71Cj7pd1xnBuu77drY9ZF5Y
kI3A1+60xHIxMy97XT8Gg+g3yZBEPP1TNK59vSUPxVcffjpqOPKgk1NobLa1sjU5gzjZlri9Cl5b
SOfhr8zde7mIcCkzNywitteLWAUaGEAQ4uXCaVVVR3JgGW6CsUZyEKcDbu8aZaRYK89Zii/RkOgl
tidVeS7nWAsbnceca/8M2yg+LKNlj9nGr77TAQuRc+cZcppswsi9VwaAfDK0XESeaoVz1PrWgKhi
cGEZk1fxdOOlsKO91cfxbT8BWBC/D7pdIGmAojxYYsrof3TIZhi0sGgqYMWyKWdcx5m2YhwzdGv/
iF+bHUpnjoeb2X+aPtgjrLEMAKSc4HT6tAlDJGuvNC+1djauEma3AXK0FMolQWymjc0d/txxDS2k
MuuUuWwh1a9KkYlvXVRZq6Ypxb1mpuaprtx+LTumbDojTp9/cqypOsZtmqAnV2bfEM6U/RjEdyut
NA4qoiNnkpDt2REOB8DvWxNU/tqamy6ACBMRekraKsCJnRWALN/IOWqV3xt4ZR9N19W1lRxuRezI
QTnNl5OBpc+vavto2u1lGSSvgRdBvoPN6a7k6B7+9oGNMdl/MrrxU9kfHB3jvbLT7xpyzCj5u+ZD
YiAgpEVLIyZrfzK69Ci7unmQ3fPjo9CX4X5GU8ZM9l+UFmEjy6bsMGdFZ7w0UlLbjJMxnewHLvZD
vlxPXrTUApZpM2RnfnU5dohBqgXtQ21MFkhkYzqVAcJTNhCQkaxlqOioOXRQ7fCbnbCwjSvjvvdV
416eVZk5rWzdHfcRsnQ2UBC6PbXYNaNj3i0xR4nbu5QFvOxcYkNDgQLSLbAh+QKyq7GEDokY9wfZ
/PAqKckRkdQ3Yn5hGc+mAd5oP/uyeQB25nhZjOQD+/DHEgPeefrnR4Tuen88InTVdT382hzL49S0
5uXCh8UZ93vdIYll7DH+mBFfqa2lO9GYXfnZP8aiGm6Q4fIvpoIYaTtU2ZupqvsKa6PPtcmjpCqm
jyNI9YjPZYaJWV5rHvcDCuhVL9Bgdxu4wDMrbwrbbi17pei07J06mMJWrhofBnsOir78tC7upLS7
JhoinkQuFPBkLOd7rIt+TCX0h3g+CANAVIxX90HGwqh+iYZavxWu/T2BznmDpLH+sBxUZY8De3yW
LTlcnsnraElLByMQ3LEvrHLLW23Weje8sKtXU4xWdKVo8zMR1fdmVAkup3M7SGHQ/MceVBq9Sf84
YB4vrzzNl5eTZFOeyZhsdqw9t74fYFnz+xVQyuA5++HF/l/XsvThgRKCur9eb3l384SPb/76/yjC
vDm0hnZ7fVvLlOsQ+b7SLD7qGRC/2LP9E9skYyU0J/vi4kW3hm0z3IJIdF5GDyQ5C3vUZUax02Zq
ilRZ+qC9tKgucYdDIXje4l0PyPoZ69FyK/b8EFlkx/USwkOdYvdHj9U3+G92gbPu4Pdf7N54Q9XC
P456iesbJJgaoyxdXTvK7AI3mSn5qKxdIfvXF637mZxIeRhjVexQrEK4q/+ZdIqzhN0hyTd2Zfv7
TBuMfjVlCU6+oVC8u2ioil0/kz9kM55j8mwZaZelf9dq1As7uzZv5ZOlcSrE5UNtvzxnJN/Y6nRg
5JGu//RHVbz3zA8aOSayjGZddxaSfay79kbr4LdqxOmr7Tr7bizMb7bnuGtsD4MTVrrBpYrJCpe4
kH7zYZkOqN88tZbAEgGrvK2M8ysNuqH+ZmGCtQ2r3Dqmhpk8J0qGX+IUbKea8hDb4JmYnmCVpwZd
A0YDqbQl6PLLuu3RvJExnNXNc2v4bJ3GSPVW3Aob2JkEZXcVe2BMPGD5K3P5R0Rdsi9rxb91jSa+
SaqC3ESv1lT68noHxDR54IZfbsB9NJ+KLjOwh9CTr3ZWvYBZwuxDpBts/sStCPFH7RRFO9u5Tr1c
FCzlPFU/L7GMLekqGvpjzN3/tu2q9456PjNzTOQhN/Ltk+NkUM6jkvQWRLiOVF0YnOP4TjrUBiiJ
q74VnvUYrhuYWWUnm8AYoSjVRbSfuF+fpXNtyJP66MdBrzwtiXnNM1sgPc1FgiVFotSbJM6bW4Mp
z3NcIpdkPG6Kyz/f6jXXm7d2HzbipME0W3UA9WkWmwHL/mPrpw5Fyia913eio1DsA/c7am0TUBEC
UWRTtP6GkNWm6eP0p23FPxOz7T7FZggru8oQ5CtS7eSClt8o7jh8ntL8zBPxxzSxHEFPsN2MlHNe
8eWItqirZgfZNB32USHFDfKe9Bqhuclx/nsqtUF7NEHUy3DYmNWdOdgmMnZ8qqXIpmMzfg20zv6k
uaK/dJGBWLdavmK86h+NAZmIeM74hkqJ21KqJgfZW/bRq648dQjGPUkXRE25b8UQPspIW5WoFgu+
2QjI5QVllKVTFVV2CAMw3p6eJoBJ/zqIUrxW/LD3boKqQVC68dJpoN3Gb+d3W3bLabiOIFxrBM62
sgprZWredM69xlw3blh8GsYsW2eT5b6QU9DRTk4nTEjAhZRY7nxV2uFNBUj4vcjUpw4z1R/cOG5D
1Y9+gV7b6aqI0UNwAMOxLotXMYA8oWYvrZrWK/w6hlcXCTooqR2c/EJ5RNDqKMNYKoSAl5UX1Wru
+r4fir1lT6gc+Jl2nGP51JMI1RGAWllJkbDb2Sul5r+hX07+NZ3iB4hl3iFGwfmguqSK3MpQ0bXo
kAbXkAPP/q+hrsjila2Z4Nzn8bAT/hjvhNDl5aV1yEQHPWzfL/23oagZWc9B575FU63ehVk3blUA
bp+U3PhVeJX90xpecLzIfxQdGbs4VdMnKFP9qpyiTyI0yH45undkKZg8FxaqjNFkADcz0/S5x4vm
DGL8XjUx4cIuNDw0SlBeSuB0ax3k3b4RHaQIZbibU1e3suVo4WityrK/s7PW2FPb/JKmivoCOPWb
hTP3TxurL7cOzbe8Ltho1130ZMaVu+vUzLkJC9zALBtoUj5PwvbqmzNPAlq4KsXwPmkIenuTtugJ
S5BCgiwmMvD5aWnBqjt64YTX6gx8+PsIPcHYKlKqy2goGovT/rSA7343F2xe2JYwVcD5qgh7gz8v
daU/F5FWPpgUo7R9p/QZfKDK4beh2vc+0rG3vZPdyVBq9DUliLQZt2BEvHXUKTZZDg5ycO7wDU2z
FJHMIW2c1aDUwY3ewaCG8P0gN7iDW9yoVkDxZA4pCgTxkJvPdfNrBui4NS4l4eskbfTMbR10xkbG
1DbdJMJAwr3pTqrpW/f6fJBnld7a/PYaY02eSjsIDYaEvBNEbcAmWjg4QJd1+OTqYfVgRKhjzvcK
eUjtVNt4HhlWOSFwq/LBR7zmOkJeIysKa9tnsNk87dlFu+6mEjaWN7LZttl9L5r7hq9ot/bCbVdZ
ybPsM+3kU4e2zFm2nBrpfJzAjq2vVZcuLv2tGlTaJh9alHHRGeJBQab9uLTb/Is1Je5lNJUYXI85
3ca99WXpu86VvSlGAY/X+TIGQGu8R99npULiGUfWxEPBW47hGT+2SVTtW0zcbqbJmF14qE3nWJW+
TpX1Ir+gKKmv1d+TMkOtHv0U9D2aYPeVnmVnu1RQ5/bNR3nI3LjYTErO8tzq6rPWpclL6LIlw4Lg
qRFV+AL2uhuTlyxU1KdBa9dsEJOXPBjbhwnzOzlBBSdwb/OcgMCHwDAiWnjdl0gKTogcyWZJrvm2
LpMfsiXmEYNVZKiQVMFtbFE3w0t517qgTAWq8Q9kHeM1horOmxUf5b1L5KiuG7XVP+aTruzlULuz
w2VoUZTumzcduhYGvek7T80sVQhrP4Qa73Z7ydLKgR4Bwte6RXRe9l6bGdpJHwfPc9GXOqXs1W/r
ng17Rt3ki2H4yZpbMJ5vUVk/sWe+yLiiiWFbuzl0bLC6XzBuRS813qpFgSQnalPragzrb6JQDhhz
678qbAFxg7C+NUmlrHJROY/Cq8edJWL91pmBYp3A/y8K0kPkW+lBbrdM1+83VGuyg9yMQTAaNqIe
33tTatGbnJIArHI92Yw5vo2wa41PIs+SgyL6j01vbtaqq38qrPa999qUc0t8ZZ6KkofjELqsejIq
JnYIQxBjii9RX+2Dahh/gE//Ofqp8+x7ob2LioLCQV2DbemocGaIJXyPh59ypJ4iKzkV1AtylIn2
XsPqvzbL6oakHZbiXdSuy7kpYwF43OXsn2MlZfEpYMvKKsPGfx0EropebLCf5lPXsqv1kAus5RsR
UkBNo5M8k4cM2M7WGVt9ow6zDISOooWaF5+HCpNEvEL7bVtqxWcHrMkqrigBZ1kdvRgGGsPzsABd
tJu06d11PyZf2Lm0ytNQldrOQlue7YslvrYR1QYFTNBZL9UCxR86pNC3Cg4SrTrlvQMKQLWSYt+y
4zpDdngWOZ3JzB5CEvCPEEiPLM7cs2z5cI0OftDHa9mUB6VpX1g6vozc5ld1mP2SksjcIM2z5BbK
w+CGgMq76HiNN1FyKRwQFKpiKltFdfRnlKqKVarapB03o1b4Py3Lz1ZRb7rPqtKLrRHtzKywL17v
mUghhcpn/HgetW5wfnniR4W12g/bdtNVzd/qkyIcHM5ccsCFYYmjjo0ddMPuxsry7BQFocuaNJs+
w427W9D2Qwm6rEhecaiq1lpk3xhhiYhEUeZvU18c2hFUDk+wU2kOoFzMZLiMZep/7TVNXfnY6X4q
cEDejKxHLpmA4aC3+muDns9FHuq+whMirer1NSbPJgwVpgw48zUurE7b5sBVN9Xv+bLXjG5xmBnu
MbmOvRXsCW/mka9Y7etrTSlRJPK89HumDsYtWqDTox9BC1dMMm6GPT3KkCpQ/rb0oN/JpuyoIn3V
4eV30eZhddzYB8skadIYYY9cMPehrANyWMbqRWV/duv5wC1jIGvfw+fQyvvvkYisjWK4zm0oqvIy
mKjJDlC4vquDfRK+rd7UaVPtzNjHo0Zqiy6n8NviQz0ilfWHKYu0Z7kqli7dUsZ0kSE10iA5BEp+
2yEDuc2B4p2UsHLWY4oWw5SUc6nodxv0KbAhB8x/BcRjlXnUKLrCjl/RVsaeNPUec29UnxrsHXj2
xa+oZQYnp8fCSDadRKNe26TNNh/z5BVfcYrw0Hlxx2KwbhhfMczs72WnY1EjFwqrmzh8yGF4rVSM
UD/ljSrgASvFJWFxth+Fjn9rrqU3iHGoh7Qvcb6IbWurqWP7mE2hijtjJl57FaSqOjblm2Lmh1g4
JKTTlBJROcxSi9m9PmrlNztLxUqEkfkpapRiMxS9c5ksD+bAMKh304QK7xC44ZFPrjvFBYt4qPD2
QxzazloY3rHqqgZ59LC5CzKVYsl8dj04vlPt0GysVo3X4y6HwVtLdSfONz37LXXfs95d2mWnFkAY
50EyWKVFvqnnIDuG9q6p0+dALfnb+KrzqIae/dgjbhZlAxsZyv2Pk2P0t4mV/JIteWib2oKlBfBR
jo/zqD37RrqMV5TCeRwwVoVmJ6I9pG20KNxS3DRxNW7USi1uctXsP1vNIZk5YY2lF0dPtPm2l8yx
IvqGBGX+4MRZsW6FNe58/JhW7B2KL5pgvdfZMAMFrMvPEc5Vc3hCCB+/WHTKlqba/gp6v7/0k2Jw
V6p/kOMqv9hdRnWziftj0DbFl97aAspWP+dGjXw1LKSNDNd+m63M3tGo26vjQ5EMn5NOxT1cuMOd
i0D2dgp77ZCxFf/s+3jhUIT/xM8Lw86EHLBdTdbnwXGzje4gwYvAgv15RLTBDYrPVa8Wty5ENgTK
CDc+zKXOhLESJdCLRK6kWx+TjRfBw/6lRF/swZ4qXMgJkVqP73T2VivZdCc/PuRhESwToiZC+Z1H
/0H2ynE21aE9OasWjPb0OQpDcRsLne/XfEiqfJUHXXGh7OU82B2mkSH66tcBZQ0qySlhD15jPjnM
3ej22SZNqGKtNbhHCHmCQpRXkQNht/8qUH68kS0ZD816k+v4tbWmmW6M0B7yjR8UA7w3G6l7uMza
dkzTYWXausixnvL7Oy0n67BDRfmgWZPAnYrYpPmjspzKOX4MUUr2yKvJswHQaZyxg4lc0V2CDHry
qITDV8PKSEJXeXgOBs2/5JqJc/Dc4UR8yRxNgdTRhP0DWaVfBpJcX92s7Na6rySn2i2VhzrSvy8X
miV01ewJl840dKdzn0NscGK8DrJJUBsCcaev5Glcti8zQPj4IRYomXWjuwFqMcxFr0bYGzygw43l
6OZGTguM3t15NdxGKYGqYeymNVl4L/VTf4dUywnuraZsHmRcJXsqR8nQZDUa5XWITojfFCzHG22l
NxN8CDctn2rVSm8NHcFm19FigE1W8aIpFuqPcrBDMhkWf7t2wi4pkZrVkarM+ovszUonQCOxSrah
0RZPWRinj6b5uAwFL/89GodXtAnL5ZUzo+7OZoQNxfzC8gp1Ub6/meWCWpQtb0Y25aGI6w9vqE6D
5gAhAyPv+SXllf7+pjqnuwva4DSFXnJBij69xKrJ4oF0FthvaEy/412jUYjO/HJ37XAppp+jguLf
PEzG01SN4cu7M56EW2Kl61g1wEFmE0MTdE52Iuv9WMBWAjhRs+wkHxQdZC9MM/8e61no6u1tkQ/1
DXVcLKvwIt1aaIuZx6yqxTaMQzLAYFk3fhFGO6mFJg+C6tmmwg7jQyz1NPwD8AvdFaENpBATjdoU
9a416ubFbvWnygmiH2akgfONcrIruHlkLHduPDeOLoClWVfPIwb+Q2WhvmnN/6HsvJYbN6J1/USo
Qg63ADNFSlQaaW5Q4/EYsZHz0+8PLXlk++zaVecGxQ6ASApE91rrD2SkLb3r7z2dJAfl3GSX2Lry
WqbGQ5OOCNNb7jeLrOTLgPXPzhZNs9MT46FGKhkSbIV/Nn48b0ViPaBCG/5qjGanFN30Y7Thz+ls
KW5aXof7ORfzUZ6Uhphu5/qyvOWcJN2Kh67awd6a/3GSMJJwP64nFWhq3Y+JCnV8Pen3X3JmVAM2
3Wzm70hAaVtdydDi0/mt19BncLPIxM8xQt7z/5wxMwNJsv/9GvDD859I+H5cA/75ZrGj/BLW71Ou
iAd50GF5P9QQhTclNOWt0DLXZc3o43umpUvPfl/OE7HwAgeBqSylcttP7sYsu/xVyUXiF4qm/Urz
kyhM4y9Lc791Vhl+sxYVvRcTpLIGSO+gKfVwlGc7v8/21rNVNdd/n+250Olm0h48/vBd7m3Hl7zZ
okrAbi9G/qBF1nKVAzKNXU0q9yyuJhJKp/SptY0dSrCdpMDpj22Comam72KrzQ6q1mXvrvsiQ5Zm
YgNTFitNZHayd/uf3f+aLeMYOTsdNdsf2/q9jzrLPPI8Le669WCWq1Cp57AnbcuV5u0RMEU8Ptjf
ZfmjlrbGnuqHta/XCHXRyp+OyhN8MAf9BVHJf7R0Whl8QDBkRLrrTNmKm376WShPHqEIuBGtevFQ
HVqIIb5FUaZj5jaXH81+zLMtxYLpIEfRkaJePoI8QrP5Se+L/aB79rfE0OYTYmzUvPOUvOVka8G4
vl9J4JfcfXlQu6Q7dJqBjJ+2ir9Xhk2Fbm1/Mf31qmjR6GH3akV9Svowt0hweSlE9xKlfct8kl32
PJd+U4rqDNjAelLFgOHAv0+A/bgZpVO9FTdI5rXZpi6RfTdjdbmLwniAyY1cqbyvO/E0Grn1A/Ds
sumwx0VLqB2u3ACsGLF4x+FrhW9DyCNtAW3Q8KadTFnq6CzccGHy07lixfwadVU92dqQv/Ya5R8i
qX7a951RvdX9+AysrblNQlVurhM+TGZVvYE5pgimKNZWztIJj/wB1t21NTN4gmhJnMfZ2MhBu7CU
o+q4oJ3WK2a5QgGAQs9Zjjo3j4udam2dTpbwVFEj/TjUbJ4K/6utlfbnSANz3IfnKbYE/87p67yi
jV0yQtNVLxAcRVnZPqIQ3jwOREA3TzyG6P48yp4cNtGhcMo0kE05sMQRwgBFoh9knzwU5Q4yPsY0
Gfxz4fZzMIq6jIIFldMjhiiVD6o8ucnD6CLWMhb1fepGVUSWqB3vdZ3Nl2yiRl3ugP6VgWq21sZI
LLRK9MSc/LTyuos81GXRX5a1CAlW60/ZFVZLd/nHPCdMk3NZA7Re58opObmcYwo5Oi0190SkuKAS
nYXuSR7c36/+OyKnx/acB6iMIpy1TpR98tXH7DnpjX2Euq8RlckZSlxylq/+t+b/V5+XDkhTOFa6
+boeDHGophALFDGPF3kgJTFeyhViXoGp5Dnrbr8Gvd/TZN+sYjOaA2aR8+WZsGuQn5Yv1bFO7wTC
gHKuPHW0ot/4emrqxnYyGg2gsKneRcYSboCqYJydQPuy20TtfScZEPFTdI3XcgL5wehjgllTmv4U
tCrC7kJgIx4TVcluZvsYoSKeIeWnimOo2qqvm6iap6z7FSaA+2Ruja3bO/EbYtXUqhsPZWwSqd8w
sW35Yb41kZbelfqarIyr5G0owQaqADSOshn2012uoDHRAwm9jZn2ZIlOvLYmyL8JiGhBXcZuAFrJ
poUFru2HvfKGGqd2lH3O6I73cMWYbFRHhTLHWbZkP4QzcTXwAZW2l0lSx+dlQixbNvvGdTeV6loH
NqoGJUj12QOS/FDicVA66kabc/faDyVSmhgfhQhMtI8NjiWkh6DWbBLEX/VVIfcfpChhG+r5ljXD
t35QLFikY/S4qCFUgA5YvBs9FkkePWLvGSMBLv6U4+M6qe6zfDe4sKrlDDkQp1dPu1Wp80LGsnpw
9TF6LacnyVnRsdq9tmqZk92loDmrXXmYscXZyqa3JiLAQVgfBJf1Eo6twi2A+LPFe7HcmL2pvSnZ
9LF7Qu8BWOU8/Jhaow6sZClv4RQplNm76ZjoRnKf/T4JL+uPk0qwGfIkg7ROwc5rXQDkiiFQN9S9
WNxky8jB4HSQ1KiHsqZYLvRa1cxBFq4nyL6iSf5xwgy2uMP9MLv0pnjpovSnWOUHmywcAhtk5CUy
e+tGKuvPqtbn70hfYyOqoL4xtKZ662Pjl5yvd1oTRAblrQWnzVvtYn4uB2IVE89qaqeLllTVaqIW
w48JzUtcuN5Ok/Zi66GYIkSKe+qMq7PYV79stlY5DohkFN0GLzIMt/89JwGhizbUCKvbFi5KvlxP
4FB5/KSKTa72x7x0r+pkird+tNe8ETvlWkPR3B1G9SgSRVwjJybI09LwRfRQJ93FbX91Khtk0/zr
32c7jRl/nB3b5j/PHrqo8Yk65o1MwmAzVF4T3CuusOr0QMEscjP0A8RymY6pu9jeAuT52aFDGMx1
6NwjnwNNW0D3ZsNESd2IWaf1tnr2Jus6Y64Hqot07NLc5bGnvTfriUu3UAh0nM8T434eHryUsHVy
vfJc4iMdNJLNHs8x7wSpnZEU9PFj7yfZFGtfv/Z97A/5hj+achC/Ye8Ymem4tYstcGTnwbYbYBUp
3p9frd7dACt3H7JJtDc03dobPbPRf2vHpLoHipveE1sI34ia+Y3UHIom9kigtzb7ENNBMu9PclpY
UjUsTRMhYtxEgghBTAlRswTfbWzM450sgxj/bspR/JHGuykroq1u9KwAwnyd1Sp7od7LzhK0+CEr
0vi5Koyf0kJcTMurUeufE3TFhryXGFvFitpbTS3rYe6e7AZF9q+eIX76kPOQ47TkUKv14d4YZ8V3
E4fpNomhZIiLQ75+E5Y6fPZVSVUcZDP8PU/26YlK9qq+IsTtPiZ9fhorit+yhUmOcmimhCWwQ249
sEb3fQmFuJOjutNWyGTppHPtYYYzw855UGftKJtyIy2bscPoV1OOFvbuA/NiGPqDFevg+PkzZ6cB
2bxi+WWXfBV7jXIWUXcgU9ut8iw1j+o0PlQsMofEDqdnTyu/93GMpGLuvhedtzzLCeoYJyjIwAIh
zPuYkGvhe+2OnxPkFeJRz/zVhfDu/501KXV8IOr8vIzD3zFQZ/35+zJfE+QbaUXzXTdE9URkZe+a
VrEacrVLeMabgchMt8Br2Gy/zrIzm/RdVVj18T/9clD2fZwm26Gr75cChdR9LzTtpgnA5RCtFd+Y
Wue98qB2CR1nWW/ACIyt5dtISv7/Bgjpquf+h6pjOp6nOTB0DAuSiGrr7r/RoOC2CtvWKuvIWrcc
YswZlsDTRHFqiT7mj5c5/wZqJmsvidPhWMGq0fQ+2pmYO2y1qfae2zhcayMLCAHVNknu0Rd3RXnX
TlXhU5HyngXuiGQMrVPvYIkRCB9sl/ssZyZLcnY0jE31dWLbuQVKG9A25SDiehaVKdc8yCa1E2VL
UkrZysnJhLWLG7nvDpq+AbQG+9myZ0KXjiy7bBoWZS84T7t6aCgxrjM03mxXxjk22LSSInvFI6q8
yhb26HGQ6GZ66vsZTiKp8pMZedNxIrG1iZHTPfQjKCUvLesNXxFaGh2aRKJh3S6X1PsY1SPPhvXX
V0c5eamMQHMxXSvRKzv23dK9DIiub+ykEhScaXoq1ti8rxwSr+hewGdEu3jsEaZeR/W8D3elGGvi
HpqKoYT7KcqmTaqpCYw8NDPJ+qUXZz2wV04vi616p9nrN7KFTNpnv5z21UdwCMwvI5xwnfJXX6rl
RR7spKw+Xn31aZr+MCWOc/jqIuGEh9l6kH1IRcLp4RlEAuNfA3JUmcMEZYukOZHGsI4ffSHio14E
vHWxsqcEjvelyKMQ0DdM4p2RAo2Xnf8Y+WqPEOU9x45gs3He1+HjCoZYxZ/N/kGb9M/RpXSRM4pw
HdEXoT7O6CjVZvkoGxkPu/0cm3Mgm+o6IbfrnxrmH2fZJetupZXdrNUGRXYVKFVsIElSdF/7ui6O
H8qh2lTcYGQ7723oEndRPI6PpKMAxQv4JLIpD5mpgy5qnOSIeuj4aNsEdELgqLyeIA/IaiG7xFqO
/hN9kH/GxySpflnTgoP42qVjC32tcU2ULXmdCeGHreOk5Vb2IS5DiriyvJ0ol4uDwNFFJFX/GDdW
c4d4xItsVa4KzAt7bPixCHPJPnlALOo4IANwla0Ocu7Zy5o/5HzZhZ0JuP3GeTWykaKR6rbfB/NP
ZeyNt0mJFjz/ANwK2NXc7To859pVX3JnMjaTpseb3hXfraZUTnjJFnunzKagEH2FAF3cB9qiPSQj
OwXFWMiWdY36PmjJRXOF95TgeYW7z/IDDHi7b2DA8UfGZYuSyXCYpjZGuKHA/nHqTuQQcL6Z0oNa
RPYlssJ0P7GpxmNpcK6NZ7yUDVoMbkeI4fEmPK3Njy3eVVtvhDE4NmJf22Z7pxQXXEvEGm55A6YH
Gu9otA9anu4yo8oOaW2lwMhz1Dii2a/mBRpKEds3NcT12lCV6VTECRVJV3utnan7gUQzz5fKVK+V
UluAaiL2QW4V7U2n0bbdlJv3oHKDatajR3lAJEE9LoAcuPjffSAts21TWQ0QzL/7Rg9n+VjJwyNO
7vHHuVFrkGLI8wc5TQXKdkd1+/7rJLVWRp49YY8O8t8nZZAvA01z0r3sm1Eduwtj7zyYYDR8o53r
EyVRzG9ku1yRF7ItD7YCVDaacd1GUS73P446ZnEnDQmIU6YMmrqVbX0wq5N8BeWcqcs63sqzZO/n
qWo1+aGg/iNXIrlIRWmItvx6kH1fza++/8xL5Vomhz9efo1/XYIfq/O54H28FGJAmA5CDe6pp6nt
Pg9JhAVHth5Sx4pzX7blsOyUr776vgaypEG86Gv4v5f4OvtzJnrn+xpmXxDWiT9GlntTkA99SvLh
iErEn8AHl3t1wB/GHCJ90wLyAZ4uwqclF5WvkMX5ZZm/qmgC9DBiM8tTPL7xHDQPlddWMMFi8zaM
AjfMpMv+LNxDamjpr1pMA1pXoXhSuqrdl1puHg0l1yFootXnAvT9kc7OZlGxT7M8IOoRggYbC23I
s7FU+QvuQkcLd4n3OB+SnRs1oP5GLNQ4gXpxlEYvWs8vs2/TPzrqgC/6ILaOKQzKnXn3ni3ZdupN
5WVsl/qQKJbfTc54tvFhOSPCn58bc6uLbj56ebGWXMl4kKgsNobdeAdLL47JkhrHPkLoAQxZfa5s
420FPcgHe7rmHV0CwU34wuo574XdoZymaMl72lCw4wt9TJPqEKM8diVtigmKmePItMz7ohrTvSuW
zax07bYWa2G86hA3Aly2N6JIpQAGYpr7JjvOCoI8DrRYRA3cHC/09FFptP5gzuxwwpREPxhs+w/E
9g9pSTE+nuLxrs+AYrKuBELBEkybnV9LlN5MTzGpIaSBOWYvOYIVPwixtmnktj5p6fxaVtF4DZGV
DNDOU36UrnIOk754tdEWPhTo+O0XhxB+AMjmNdTV3aT/WYFJ8Ce3GW5QNd1jPqfTLg015RXEwRX8
f30HKbvYiLAwAxxLmjMA+PxNnbc8BbVgEdww6MZ5GyuG4Fvr5b6tp+KcuxSznbq8J1bEirmL8qDV
DXOjUUq6HzTT20xokHp2tRlb29j3ieldbV19A/eHBkWHpGKNWckxpVwWxJH+p2NP2QmBMSho5pPL
Y8zJyuI0pOCplUpdMXVRdSwNw0ULNKlJMVXqwVbEyRxrLWjtyveSvNt4elFvSiSTr46d5CebDR20
D1/pat9TbXBjkxt+62tEPzvhOU/pMWFfiUwYef7GY3NiCdK9CdBP1TX2czq/GH1dPBVHa0xuQ2dj
sI2sDd4C4HNi8k47O2vYyi+Ku20Eu7BZv8egWDmFRkt1R0xA+1bin0A8KfVS0p9qc9en0023U5jU
NwVXLH8Wc8LjPuvvILBEYXoMf/XprO1a3ERP8lB7Tb6Zsc+bSzf1EcfpTnWFxnstPOS7iuxgKeau
MXPd3tpZ3QfVYL+rTHB0rIDG+ImdULer9ak8yYPuJdXHK9lUKrs8eetBNiMcbnmM/579n+GcDB01
/9E3iClPzeoTSGg3Fx/ttij/iK0/nNriPoidAH86/VSKXD8tZmwRorO/zaEZdlXoA1j+jpsUVu88
RQAFYyEMmchbAvkS1POLrcfVLq4m4zSmtnFyZmiakEYm8G/HMEs8v4wHMiQjBmCpUPaJRYnd91yu
UDZVkKY9q34Dhrh2EaLGgWN2kM3xkIUOeMYDNOLxbqSUqSdxs0eV+1v1VX3Ojk1jF1ow5eLVEQ6W
Zus7gJVme2p1nLuXuiqmkxeN00lZD566yesY3cVyKE7hepBrjXyFCk4MiYcUpm9HirYZR9TP1HTs
TySBMIFbXw3W8LNqymccOGy/VjO+gXpdYsnKWfuZFQHjuIbbfAx3S5JdkS5XTs1q/igPYYKsiJKb
pP0z1P3a+WglfDD5/9PM+tUCzbvtSLOcxnkpTmyAeiUfTq1emEfTAuBha4IYzaGaNxh9sTXVHjUU
ZEVPpSe+G2VrbQs1nSlmlB0uKnXxGmlec+JXCs+OL9aclLOdYuTZz9CFPGcvP1iMMllQVAL8R6Iv
p6TulpPVoRhF+hztMLc6ka+oT+zl3b2TJmxICvWUrT5yoqn6j6/p80J8TfJVXtTDx6sMvedjZxD3
hch4AMfXRRCVLhhStVl2rW3djFKgmRd5iOgrcXuSB1et21OfQc3CsgNsJSQNvypLH2J6exJJ+B23
p1tTgwesoroLUl3bgEI7u03vq6F71qzpFCXiMa1BoRngQI5D1JzqgrS85ljvja2El3QalqBLi1uZ
iglXE+0PVOMRO2/Hs6Bcixp8hCymXbiwPRCXtYEkZGr3WGdttLFtdkRNlbe7BFnpAJ4uldfaREwL
3CTgxddZD8UOiZd0gzhAs40sPCmUZIyI/GAJKxU/ODPfFaH7I1NIgFt29zSX1bSZqsjlFC8MGl2P
fXvp8l1MZA+Ba3yKHaqr0zyAQl8TYGtxNbNsDNMdxKXA1eGD6qy8/dTx51UforP0rYZ1wg65HNBW
hFUbflRwAd3GOoBFVnet17E5sNxmG3sxi4S4AfrEI1MdYUdHk3WAgHTvRRulqSLYLfwmtLCY9ugN
GfzpSUc1js+Txgv5zknzI574GAfrfMqevQxZJhE+5FmEPGvuKfsoyR+m1OoOrt3d2aFin7O4Oqas
WackTPa9SDu+ysFB5gAL1RwrMR87LrFtlnLZQhPB60yJrlkiqiBrGnXLs9XeYksNzMvJX/GFVLd2
CrkoVWpcjSYUDZI4346ejmE9kovbzI1ehQl7bqTwEznddGWxu+c31JyLGOtpZ7hbl1Uf0v27ihLe
JqGkExSuAXaEXffGVR2qlZr2fXChynddE58AbgdWY8/YIrdo1AxJtnX6rt94UX1t4uRYxAYIAc+8
xyAWslDpmbBscj1wW6Dkfd7u+X2iT9yWN72sYCg07ZZ/1nKwXWHtc3vYTqPewoIxG58iEje1sM9W
nPB/VdL0cTG45XTjuJA83BFMXNfd/12boJ2Wz1N51IyB0GBQqVWyG8+WGeh+z0JPZSMYK6QNLdSy
zrma/JXOvQCrvyonDShUk5fFVNDEWU1FPgioLp6nGYufN95H2ez4lrKgFAH6/S7vH9oFay+14vN3
c/anVdXFVnMV46JYuP6SgfnLM1O0s/LmhWDqvLQ62t0WpOXRVe/TFLGEylv2uuJdzDwug0zrvJOl
AXmvNHRkstTdZaiaXzvvMkVahI50nDw5xRQS/uTWwVUGZ0MOyYLy0z2kpoumH/GZbnveSUtQO4/X
RLYXhhco1RhxkCK71nWj3C8WfllAe/Wynk9K3i97yNXfy1LTfZdt8cM4vpR5jpfDiNs0Gz5tyz5q
DJrGurPz2DogaI/Kq9b8nGa2K4hxhGdWo2uaW/Vhnu6RzbN8C6r2vrGc9GznKuXx+OJ4Q7spqAw3
Q+XexxOuE0bTpftuBJFkkIP30zBzLvWi8tRfehuGtalh88WOahyEu4k8oQddb1S+BgBuN1Wej0aa
8wjjSAMlX24GTzjrwm1B4nfqoB7wX4pqjCxJbSFxC2YP4hVyo721vqn0Gg/FAwUXdAajsEWSBMXX
zOM+ETalSSVLIkp9jr3tlxNaaXx8iMVL7caBssDPRyiy8HWXtJxmDpul8l7nTGeJRgBuHy3VDnvM
7zp0r024UK5NNFChZZXk9+UE1hA8dBCpU8ffK4D5F1YVjDFwBKQ/s2AkdRPMozOdRqE96FHf7ATL
873wClgVFowhFoH4IYrKF0wt75C7u/akl68ox86Yi1Hoq8Zd6A7ezbSGfT6z/tSiNra2qiIlWifi
flZmw/emfv08bEWL2p53jVo+Afxvt65R95tS6X9kheh2tlvh+CRAXBgR3n5ZjEScYU6gAomc+EcQ
7IeLOoJVKtG8q5IRmjhcw8x9WUpTefZS5QGc9FlHVf5C6mPY6WpKAGS341WLu52bVdo5Xlt9l4xX
WxjjVVUi62TjwgLfmRlJDNqZJ0SQw/hchAJBydOvSbzoVwF7bdMiNxTIJg/t0zSnLaYj7QRufanf
IhN8dVfV7VtVjaPfG33/NsHk9z3bGN7I6Q4AJ6PpLWLN9uExwoYkIvEThGDetGLugTtQ3PSWrAfQ
OhhvbW9D1uaGfjMxpUMypHHegEu1PgKC7hvbD6IfmM2bqdMQQDfJzVSg/d+Id7ijmk77lrYLoFfD
jL+tNgK+EYrhtYpjNP/RE3hpEgVgJ+anTV+/2DCLg07trOe4LwykNqLqORE8lWebupnjhcVhalsU
gNBCeYQCRwRomhEIjAvM4ATFOhDalgasbGkc/d6zx3oX6bBBYSNiyJM088VLE3Of5t18VzrNeDCx
hz6TZa+PndNqpx5YPsqeWAu7gAfgV7nhQZlz/PHsND/MY22cOsCUWyHsoE4t5wiP0Nngs8Bbgn2M
Tkmbb7tEJYxN+ls+q/syasUDCO3m0CEJt/I/LLSXiucmw9QxXapvJXTnDSAhNShNfMcK82wn5h3O
YhpRkPZzaI1XULt/FbZC4oXNv6rXx4z9AyBgsZlq2BQTgXgf8wNf4vHzMGTKqeC9+Mbsehsqp3eW
F0/7xplfUSwcN1Zor8+9ydwlI0IvVS7qM9GJnxbQKzRHmw4FAmPBhA6g7xr6FMzY/gbOGkqkljEe
zVE8mt6766j6S6HMv+KByNzkfo2VQ69E6X2TFwQTnvMWQk/0K8vqX9wI5heseMBDTb1LI1K6SqMD
O1cMgvG2uw7J6O4ir9B9x56xTSV/O+h3UOvRIFrFGFI3e9PAj29qTxwtj9y6MfBATUQc7wTSoUhy
Jo8z5XZfy+PXymkhHvjGuIC36U9VomiHWEluLFyb0UynQJtRCdLV5i+klzW7KcGGdH+RkB1ZzTtQ
bmqS+FZkWiexaMN2KfoCD/bmHOtOti9D7Y3eB1jjLdJZ3ZOlKHe5k++sCvykwibwo2ozrlFjXr6Q
ACCkRBKShKBLCrTYNUOe7HXzXS+FseP5+FwPRRHoIh0vPTc8ZUcj2iBUvnf6JjsLA6DqWI2wJO3x
Zcprex+FYYd1zfBdbUtSCqbYLnbMs28Kh0tCasAOWxT3YL1uqdK/C6uDD2T0L1E4JyA8/HyB59c3
qDQoCSuTUlXbstOcbe6w8Nc9GgwxvjAQdrYQOuLn1t3VOeaRpTp42Nsg7OSZ16Xqqeui8JLG3vJQ
spO20+GnoiNBprkZypQhUjq28yT0PyaHpBm1cHacU/9+c+Lc/dODk5ZiYgCSFeJEEZ3CVssgOk14
eo+Ld0PT0T51+vyrmQtjn43rF5K4zf3soPYXtAlJT3R97yMv0XdjsbSnFq9CQHPI3Y5rrkDU7Uiq
iBSFaIIus6fmXtVVbvDEI+6oZkKOosIVHEB1f2QjPOxnOSxHGkhP+La2KfNlx8cF/jEmr6IL9WQm
Yt7bzl9ZHTbHoVeomzRuoEJDORk42+POAzVNq1T7gEFOUMFODyqkXbU4tffGvM0oYj2ieXPN0RAN
kq4HxlWgTTtRfnyBuopHzgBnqci2Ywc1XMkKHpaghcjf7JXCdn5GKbV/LEpZCMplYy8lOfwQp40E
mWeVJJSftQZxfjWeq7jb9EP/QHmt8jG1hIOqATC1jf7WL8IAHlKZEMm6bRwd4widHCPHNXbOzBoZ
itUfUmRiO4MJQkYtfixz1is0zRS8gWfP7pAgsgz0+JpwE4bxcy9Qn9WdUzcM2kufP6ugclBeiJpr
X46/TGq++2Gp00OtxpTPNNa3BWgT/mZbqJpGUE7AHBRlvoYeEj9V074kYUNlLvwrHIviWQ2HH8R3
PQLk7W6OwlXRmt9iVWVXGyuXIya5UeDZ9hZJn3ficLSvRb9seyck2G3d77iF5odFwdvGSAdKR0a4
+KJ2Ih/rHe6r5jUz7Yj4qf3VjNhPOenybFXZLive6jI2f4R1d7GbGjsLdG/F/C0SovTRHMfaci4f
cczqd07iPBpT/q0scIFP2vds0l7CvvtV5OxT++iHmsx/uUlTsKPweioHUURdLlHProbykZUc27rf
q3a//KgTdNlCDH71fMABtfbLjlSKUmj1TquNbptaBTz85M8OlzUKV2V3GQfUKYWap4AFa7Q8vXGr
JW27UfQTdQSR4dQsrPCvdsVmWQ5EAmSf1YehJ/PGnZs4mCHnYFBR/YWDzO5jALLhLY5DbB1+V7vR
2FTW7Pq9WL7nfDHYzROP9A9lbXi7SVTxQziZFoi5a+nZm4TA+c1pp6Nlj6FvQpzbo3/8orgiuV9p
pPs0VFiiOu9AOtrbs/D+UBC1KVUjOhZhWD5GTfYTvcfJdzW87nVDOf/h8IBg++CUp4hSn480P3bK
3pAH7sQD/sCuOztmmXkdXXZeJSm1oMSykpRCAThWNfhJYBJRG1WxSdBB4/FPQJWAv9ktpFw2qm4i
4Vaa01W+MjrSrQ6MNHUs4ZWEzQCFp0lu+Jcfo7ZyDrZtK0GZVsrVKPmoDn4zFrY03MK5ca2T2bpQ
lip8NkjKqzcDmLPybFn3S8qrsajQ1SM7P+hWGz8oaZlCNI1tZIq9XLsHFt2SV/FIa0fp0mztueMv
YVXePYEkQMs77++6KKTGky0d0hYlSKRPGyyRAW0f4os68BQ2lzy/c1MbCg9U1qB0lvACZ3/T2TGa
t/WY/lIhirFbj8n9aUiP4nSWmBAKa9wP4pmCFPkLBc+J1PIlWKeJRHOeM9hMktFcem597nG28iWy
R01JVH9NlqOyyYYysFLs33ISuWtheMB6KGrEJlHjcSem0Lu3tfLzMIboHYBa+erWDQ3TxwXkWLcs
0tH9c2qjYHyfztBWUExHl7vXKRWSKeQBCR8dvsP81iLHT2nNvZ8beInNjCzE2i1n2S5bCPzRPma5
hFn3S2u5j7o1XGQ3QlJXx6Pyl8GRwwqyuUmtmX5E3zXPsjO7T+JOp1Hx0gIlKwelco3sWmeQLsJB
SDbXaxiZfoSyH7NUW86DPOjiV40p2T2K46whKv8TEAPJ6WuCcNBYXAi7tmy5AKmYuTvt40mLEHJY
T6Gwis8YIhPylKJaqo2dZhSS7PSNXdX8VHVzc1JJu3xIu2rhpUHV/LsTz+2uRmf4qFnRjEfscOHe
W37EszqSFlLNS6G13b3TjY4vByCRvLlVe+knAB2zh6tE3mbUJwE47xUv/TYMXrxfUpUi0QRiMizi
4tVImjdp/pcmoPgWc3gvdbZaMIj7uzz8xoMPPg6qAoFt9zAyU33IKAd0uzw3nascjcq+uVh5e8n0
sM8gE4XZXvNUnK1WfQYTyf8rKJ7nQbU3CvDMx3pFTpVIWMuW5BWsrbnJ9EfJQPg98xNjZW9MN5s3
aWfcoy6NGtfqavFhY7FYHe5wAomuWdeKw2fnOv4f64t0spPj6icoHchB69rnD4dy/MzaPSn0JzkA
/7Akxwhb6vxhWF4uCXTwD4PuenSduw+dbM0pgrhtjPOnbPDfTfSq8dixnV3bHBzH9R5CHAp2hr5o
gbc25QGaWnaaS/HrqytKkOmFNx6gxGEqKLUwF2ffrdNUArDm32dOrRr7btFbRyrp4YNK5v9hccnU
4S9d7eQ8OYCyn0ssTBrmR2pAAqliMd0ykeiXcRm6jSCDutHjJr3/H87Oa8txHFvTT8S16M2tvA0p
XEZE3nClqaT3nk8/H6DoVFZ1nzM9c1EsYgNQSEqRBPb+jaZp8UWejZGBFL47VYt/dEz2nJ8SK93I
+DAnvXkb0rAHr3LgRPJF2rrvzIXfz4huqkFEeo2Xvx8UW21XJfyRRdeNf0kF+nycrXXp9g3yi0Ku
ftLHRQUD5yx7q9Bf2o7SvxRzoz66XfwQiVEJ+f5D0NcAY0DssovzpnUBP39TDcjbS3OzNid1GlkK
az7hdYZRBI71phWdZZPv56R3avcoWxOPR3v4oqW99lgBG5HBpq2Lc9ygJSD91dgQDXujCYNVN8bq
l3DKe5J8VNhM1/6he9iTZE1f8Q8KfgWhqewlCacM/Axq4HqJWdYQGu9FAV5XjlXdmWxSF7kbOdYy
ss+pvTBFkVPZWn5O7XvrNjUei+zFaS2bErLjbG5jyZpAhK8pQoqiceV02gvWBMnFc8dLIVpeGWkv
c7ZGcT66NbJcfeUWlT7ILg7NEgG9ei8n6x2Qqmlo1bXsjfIwOcBpVBZhBxMvIEV4cYzmYaiG9D3L
tBD4b+tyQQTtCThjvZ7msX8r+aW5SHr8/PtQ29U/h/aqW/1j6DB1D2iwVskuCkvgc11QXcHR2cCF
ip+q8Gyx5ilYswee9kMHEaz7hZhc8FH2yF/lrGlWcpCc7GMifYXjal8tM/1jMjzTaS+H1exDLbxS
7rPla+owwBdytlWTseurRFn6IyC1BlXTnRb53tUNlW45+NSXq1nf2mS6/xp148Gbi+ijRt1BcGua
i4rZ3gLveOoowrVE7QeSI/OgL2VzypToycIGVLa4j1jPfTKMGGDN8LgDhRJu7KTzlyS9QDlrkEo0
qp0ZqCmsVR2FZxmEZgKrC8uMhYFbxm3gVJtYtw0tz3BIjougy6NTPXjZizKk6rqNW2Utm3mjwVcO
QMHo8Zi9IEbjPrvQH0RDDjBLsnTU+05T3jQHS8WJB9bN/N4GLLyb2tQP8gFtQ3Fu2vaNJ0kFEK/V
ryq7+1yblQcA+8Zr3MdfeFopMHdpiT5Ma5WHCF/LfYVh+CpIrAX/+X9V8/yhj5rP0t7wye73Jk+w
VD1MzRxu8aYzn6wJs45U6ZofBjcZLW+uZSMtW+PxajqrgLtussj1VThQmqTQTLo2u50oqAJizkMp
5N/GqFiXbcrWw9HJGdRd35B6bwTLDXNIdadWZbaavLw83v6UaQtdRPxsDJJE0qNoNoPvsOaCswzl
qOKuSZeA8RMXsm5LiWl7hoXNBEFgekKtBzPSUIiGt18jTdDisyY/eUkbXFGTxTmpCJvvY+cipBKm
Xwqrc7cU2K2t3XrllzzLz+Q0m++NAwwgNxX30qR1dWrZIK8q0+uOeQ8VQBJlsNDqd42WPvVdRobc
KX8NVr4r9Lr6pZIv+/uJGCMjIyeDA11cCZDBc3CoXWUIiO+RPJzQHZlWVYkEXqtSU0iAiC3kz2Dq
Y3sVD2G3l82/D4N+9jlsbN71yHsbWmsI1+qYYFClzKiCjQO5EoUdsFBNkCh+eea0gbMyNRXJGSQd
VlQP6j3C8R7mprn++I8z3t5nzMiH8uh6YXoNlGAzs+96ajJdfxWtxlCLJ6glOvRyHW/VDoBNyDpH
wazZdF5Y9FjIk4OwKQT7IqynUxaCuzH4vZ5b11d20kxH0/G5jhCA3PCoA6PSQbY9kxLaSNOdSEVR
N1FUIznnaohVDgKP06KFX7ZtJu47KD/AfMrLNgJkAaYPuEar7pRhZKsTupTYUWXOTghHxQvK0nY5
TWhIuhPwN87kgX3NuLFL1EbM37F779jAaVTZkm1lrMQV+fYCxtjbZyM6YWGto0wyoAoRBdFTNpfT
sbV3ZtWSLa4HitXgnfsFlyeu2Lru40iQWwfgNbA8CMlD3yCjCbwkfqjNeTrcx8ozdZ7H1SSe9rIJ
lMnbdU6B1UDh+o+50Wy0gQ1gJ1oRFe8HLBcpBNKSBwgr5d6wSYTdY2CrcmQNOchZssMlZbNQ86xC
k4S5SD+kF6fP1+5QkOPqjQtvV32akdnat+j5kr0q1GzZdB17rnpQUDittKfUROYHQZ5dK3tDGOLr
TFfwM2Qbmy3F6yV62F8S4Nup4iCF1TknMLUXZZwdeAu585hqCrzgJAKEIJqyY8Silol+vLbSro2X
Suh7uPbBtg+wCaeIafrIlZjjSY72xGvZjykb3NtLRnlkLGFNJBsookrROg+D2XPVWMn/3GLtA3iB
XIp8dkTKFJ2KAve+baI44aopEM1oWBOunBGlhpWDSA11RazFMt2vbocxa5c8ZfvjPT5QAehXZSls
KT2j4KthcFtMFDTu83yzdrZlpn+9h+TZ7WXitW1uwroOrq3+131/JiOYmd+2Z10TBNcs+5VK1dA5
x87CsgNMnkFvKO1a19D6scJBWUlnDNQT9+Qc/R2mfjN5ex2H06StNo05IeQtmknkY8ETadVDqenB
2+RusMIw3gxYMycEvevt1CLqIaW7eGC/3G4EN1vpwBpb9OHd16zQ7dPN186ypn2fjmgdC6tzEAdc
+2SrVpoZRM8zqetVHAzZNhLc3qg2oytOHutIknltodUCK+mz16ji+OrzC5Vj0xTVm94zuj8YjsCt
+o0WQNKQDMdG0BzlmTzIe3udfWTB5KwVct2HUTP0c5u6CjwrhDSzLPwqeUstWB3Waf2PZOjJDES+
/RSTN9siEXdsm9hfBdzdn02EIvdjAFQtERToURDXWmOZAxN8lhHy+PnSZve7RwH3EBWB8YWE3hBM
4/fYGBFH5fOdmxwxn5piPWU5QRdhXegE0x8D+nZWzmZAtUitp/apQXdimVsmedMg6JN99tBBR77M
rsnmERTCj4SEMtyP8CuqiuWanFN/hEwRrpQRo14fsSBWJ1r9HLKo33mzTWl30uzXqbOeynlMTm7L
HjzWh+aiO10vlMXUrSnc3+XhP3XIWGahskiF3N64uYe+pqG2i1CdxDaZpozJM3lQplk9pYGpAjTP
udtTzPoSCzy6Y//LnjZRtaVSRtFVetqOfdceIgc0lxwhYw5mD0tLwMoVx/8ITGP66vfpQ92Ew4sS
ZNER1tq4gnA4f0WP+BZ3BUAkaZTPuMv4Voy3RTwT8Rj11H3mtEhZeEG8AATmPJSI634x0zdIM8Zb
OEQWCgEIsjqpAj9U7/GaRp1va4mmOnqPahnk8xdyHvYKe27oaNL8Ua+CZ6wSvRTtoJrMedvBUNyD
pvEAxihjG1DVde0TpLiZrF6JYK2lfyvwEH+qm8z5I95m6i0eqcwfenDpdm5jaOJ5S7yh1A9Xwbpd
rK71oQXrGAxfM6NCHEYvhqvZqf1usmtlh6E9pmOOxV83UIlJ7Li5gPCyD5lrPaByPOCQNyJbaiB8
IGMU3lhAG02J0oWaYMFglspPg19W++IYrfWkDyzSuq69sUsBZqjHSVXipdyepplfb+q5M/mu2IdS
+kN5Lk+zk2w6mbvRrNo7YxX/rHEtnprSi1fSlxxJB1ZOlGTzhJISAooUmooheFUL59FNqui7qo/C
rWC0LlpaRJ9MMRhe0y7QW2PNJghTHgcPsaWamuUCTRhlr6lu/CQPtXeyVAP4VF0kT53nl0db67/L
LhmynFaUOqCcSOvsUEc4B6fTkDvMmF1lTLpxQ6r5rmmVC/cEyRUvQYg3GieyGaisDGeXUkSp4mx7
i80FXIEwig6FCu85SDTr8X42Z6W7CsfSegxYwq6wFZgP8ZQ9RJqVIZriIbitO/EKcnZ+jfXk8+BB
CSiVwH6QcSFJu9S92kewixVpFCfa49QjWhCmRrXxTc948wQwXtxx7iPSYPwcYRS1+ZYUxW2ETpFl
UTTqsc9y0NaSMW7/cWQnPWw0L0uAMnfqCdOfxlHJWvk4t8/GFOyDrv+oZ8t4QFnTfIjzkg6cnv9C
OqbbVVGLzYPb/4U+TH9usGdsbUMp1qmi9EuXXRRqBToylsKksdUwJNEytA/jGsaYYxhX/LnNqy4O
k495YlzyWG4jnHDQKwI40+k1jAzGyUPUVv4md03EYMQMGfOV0YS5nh9S0wcGiRwF20ufVO/WFZqE
ZJ94t4qjLLJJ9U8yJiUKpWxh2YztmtT0tJQxHZ8VM7PN6nvSt9/cCFc9JeL7SLE4CNAOQ+Ar81ey
qVCxJhllcm+3QgRqZ6U4NDpm5zXCcEsIDjhZNtjlXCIfP3Rp8EnBgqJA1bu7W3c9IvGOFF8GPxsu
te6t5RpBifvm8R67Z20LMa7pBaxUpm1xufhs39cWcl5f1rj5qJp7lfcuzVMerGl2zqa4kxXeYMKl
LLme5N1sssKL7JVjw7A0d63fojsLTAF8CgXY0qtPoQkXWB4y0UxA4C0RwhxW947RzprbEK0f53Xf
oQ4w6EOHNNa07nyvfgwThRLC7ZYZVhG144a1tIGp0wF4ev4yF4a9gUPprAyxH6esUJ2nuvnoxEa+
EYesmhdW05Qo+DE+1PAaAJW0jfVOgb0D7j9EmOA6z+nnmYzFIjaKWDxYxWYEgvijasAEN94YHqzK
C5+xEa1OANA/smoMnx2rfRgsFYfrYeCeiSPxdFYpNPSDEvBT80GAwireVGJrrzmujdRKiE/A35tS
FBaKv7OeRuqaXgvfoleSBdWJ/rETSsPsphBbQmRnJZsxXPFnJAOodKQIrAmq/KezugnqwmvTucPR
l4vKAvO2olCF9a94EMtHMn40dFP3/4ulp7Mgz/Yt0mb3Uilh8grA6SaOYNklJoMT9mie8NfuKPyt
LUWj2im0EvC/uE1qte7/adIU5Nqxr8UHrBB8kWvLACjRXjal8Cv+Jp9N2RtOf2smGOHcBie6AjIq
iL9ktVmtShfNRLT4p3e7aBZpVM9fVMVy4CeBO1HGKNuY2hzsM4XdpVca9VMxkqDRPJRXTRyRvxds
MXnE4L9ZwglVTGTzrOLJm1gZeKLDg7yq4Ikj3+KM3vMDPgzv8h0W/aw+ODMkcigKr+iB/7NvYmRY
j/ghRg7FTKuh+lJCSjTLHKq+XMwPYQDIfe7VvdTgkmN6HLf/Y8wVhRw5JOztdtsP4BzD1RxpqDFn
1YUch3uxRBVKniURSew8Bpv3jw4c1s8d4iTHe7wAaXY0p3iXoZkhc6kyg2oZzQHFXcoKIm0bJyDL
UPkedjJRG+tutwPHYyzlhEnptEs2GYc5T8oDit7DUksT5NHtINxbSms9576u7dm3oC9Hwfm5KGzr
GaXTUs0qpIGI8Nz+HgPcC9Al+B7ZGHdhIBMOCISqUe6dKXCn5zQeqpWTU0dp5e+/1fmOxVrWLqvo
TGUT2S5acikr422i3uIyNMrL9e8xOUzO+v0acuwAsur2QsjorMHhXEHXgtyN8h8D2/DFaLU1hc8h
OPLbnNeZiXGGGNG7xuWWE6u1dg0rbTzLQ1TU4zkQB9kk972NLeDnIxjQhQmIHBHEQ9lkIFKGqX7s
xf3QByUXDtPVFIJ7MkzEzZzp2oruf0WMyt0izkCaGJoTKyQMjZa3/ItalsbOgZa5kOkZmYWRh9Hy
oerE3cGfvDdtmMJjaZLQyyPvZkchq4C6k658iuMP8vEhDxE0qdRqPkPy0fN74m27KpqN3hxavQaY
linjdayr6ao3BfRAMBUbGbMHbbpCO4B+k7Rs58S4W9nWAVljIAH3oNffxwnviChkwV6pGj4jUXFg
XxWtZQ5KxLUu/4wnThqtYVjPX/8+XsYzVvlXMHLxIgnVU5uG5vMY9NpZmcDNy6y3rZgo9HlOekIA
Tn9VWVjekuY1NWzEbsaNzILPFXkvBYu7NgdO2VYonq365gBYK3y4taxW5AVtNMUVsRZyq/Tpdqtu
1PYV1WP1EclMfFbvZ2TCETav1iOulGQkp2E5j5r6HqX5hxbr8S+7/1C7VEA8gMnlaWx8G3QQHOlo
2S9NVyirAluVB0UBqzfOXiyQBgb11KACm94DJHFhuv7iwyTs1wo7OTfzDFSt16wvoRf7G2wsIMXL
Ji4qK69zm73sNQcHreXM1c9VWVhfBPa9zGrvqXdD/aXHOFFOAqmaXbLA+irnwH+aD2rZd0sL3saD
F6LV6GT+A1vZatUPuOU2ug9gXgbVFgX3OKkvsiUPaPmRRhMzXGM8VnGvHO5xc8x0CtLgJGqw8haw
8U0knOaryPIu8izAfSaa2PTd41ZrODu8QeOFjAEP9S6aOMgXqdyaWkYQXUlPTxXLQIE9UdJ0d5ca
ztRjMrnqcXS1aoue/3tduwh1TYNZn2IlhVLRK1196gLv1p0MFCVXMmbGEHY3AWiO1TT1JfIhq0FX
zUOn+CQi415NjrfTVJwOvZcc5Zk8WAOQ5uWtHYwzV7AYdIviTqA5tXnwZ5u3O3vHStT25TMEGBxm
StHjv0duj5zyVx9N8eOEXWW4ZLBsyafK/2W6QrF+FyUtBg1NHV68FEHaeKZyK5u1ooUkFemARFMe
YhNcjjlbwY6yyGLOELLP5wEH4NvcImkADenz9j5NdqQqupR2mC2xUx0BoqvjVR6MkOzzgEJUK+4T
97jVBXuKH84pUATiIwhQiLxPlYPlVCdOvshZk7gVybPfUx0qOEioJehEyqluq037giuOZZ1nkBJX
HKoGcby/NRWtuPg498iW1WrmE+8cQSlPDSiyluZTIQ64JnQlq3Q5ygU6hwNCqC9lnxwFgu8ZioB7
ki0VDfqjqndAGMVsOSuxpl8ZDElSD+Z+kDJ7tQM3r0XGSMonkZJMn9GPkn0yglkFNKD/n/FpP/gw
bKNx5wDYWdvDYG104cdm++4EqaX8s3nvlYNlryoGu2Lwvfc+VxNeboqrg0eqDGtjza3++o+59+b9
74YBSOlKd7axyFZXqcoesNUWjUxHO5OTb9oWqmUxmFMGNN8/NV7jnl0hp2DGlnXAWixZGDJZXXpV
vER+Z9oNqO8+ms53w8jzneZSkZKKkdr0FY0j5b1Lgj/DUfitw2zw/T5aqlEG4bd/jJbhsf8G88K/
jTZD11ijYcgvWug8x27xBkfnqSo9oU4UVa8B/AAZtrtEPyP7Wi3arizfwIY728n3GqyHuuJNyUJ7
eXuN7KtT4/BsImoVI6XBr701YVpYrRk/YNeBY8SgWa/mzKoVsfviLyt9liqfuaa/9kFYv1dRQr67
HJKrQgZ2V5MQ3ju/Z2u/Z9vlmP/ljs95Wpi/xOwYMbL3OCDNOJdOcs2gre2G3vmcHWjQHP22fNas
Ab8cPwTD6Pjjh6NhwmTq6l8NrD1utejlj5hGzVrt/eRO9lVBN/S9HTE6GlSAPoNFEaMh0fWgmbmy
RQXdO7QmmCwnNuZtaBrtRWWbtWraJH1JpjcPmNki1tr4JyoCC0CvyjcnUoKVyHo+5L1uHjEx7NZJ
GRbvptse3cYHbohZFRpV4wuSNuW2wgsb9jJ2IjFoAqCQSby3gVlTsyvDY5xgRyKQTqkWOVcwwfp1
PET4z6GB5LWE9fIldObieIshy9sv54aLRfbeZpromhQD4iGJnFeNsIvsAD1L5ewqkfk18LRf8gQ/
tdsJmJRfmqoaX8XJfz1GTJ/FrL+9zr9P/z1GnbJ1b4TBk+U7Pepq4bsWD+yZ0ah8adhlIeEdP8mW
ncASih07P5h6nL+QQWbZAF1s5fpjfwZwnqyMBIsm4clYuH337DuQNMUdIaZs9/y7j2LzrU9i8WSf
xjzZ+j0P+Q3wKWNUHK2sSra5TwoJNIX5as/Ng9yUzaUfLkucJS4J5ZVzgUzZMkCL8LuK+gi5meYL
kmWLWbAP02IEb1GQfI3FGejZzzMZk71yHLIH/0vv/VVI6kBeCqd2P0EaR5ND++g9h4SpHtU7Mxq0
j8Z4rGK1fQ9Dxdz7E39Zjqqm7g2v9oi8hN4/BCk0RBmncNOgYlnrJx3H7JcWftbgeRFKUbX25A2Y
bttF11wtvVaQHcxVrA3U8iMoNVRB8Hdqil5ZI9M7r72urHeyxky9Yz/UJFp7XAUuVV9lt1J0CLTu
NkxWrMUwltnG82xjn1MjeHIbNnuIQydutlSV0BAwzGJboPX8P5/97+PcVFOPpu8vncYotuQy/vtX
alTs20NEipANbC4NviLLBrW1TdE2WGulMBQXzYSfhYRYBGHWb+Xn18P2qvRK9ZQOaXdFXPG7q7nt
yaiocxpqo53g6n6XBR5ZxAlUex9qBpRBUfMpBbPVAGGykeUexBu7RQjYagtVAaimqeYbWWaTaFV5
Bvq6eIDmY+OH0f3ZK93q5TitMddTj7qwsNLyNIussWIl41m2HYUcgApPbJM6BQlR/Kt22DkHZ3ko
/Dk4kypZqoGHIs3v+ECCe6cZNZWNqDnNYjFayXVpEe96RbOPMiQPWtv3LdbnarByCuwcHQeoKSZt
9bOp8Z2RxkBvr9LLq9aFLfSS2vmuQH7pFd/+2U/Peq4/ye8V9jC5MS+ebl9zZGkXtnPdU9EDKYIs
8KPS9XmR252ggYGX9jb3GnwT68KHSPslC++yaK/C+tcXvlony8ouwMyW/yri38dgKoxHdeGdZKke
I79m5auJvbX8/lXvHOPLXNf6Gowjfqolt6IhagwK67ryDgztiLNl9k1zkQ4tYe4g85gtrcJqLu4Q
OdNL+2JVA6oooc9C2LTVYNsgObqUkoFSPFDG0iofl/0UbqD5dyd1mgvrnPQVJFJZ3kEVAcobO4Kd
MWc1S3rPuMrD4NfdZTZ/ZCMc/VscXdQvuT668OgL8zZKFatOowBSdo81bezuCordRfVLat6p+sDP
3UiscBeGTQmTEoE8Qxxkt+yIBJxchWO1LJHK3Epfr6bTtZ1uAH+fBNJUxkqv5/EYaZRpJFQV/PE1
czzrJIdEWLZdBgfpEDEBRyGg5xJIhDpde7lt76e5BrJhDvH8pYr2dZt4zQbf2Gk/N/kal6EeycaZ
jUqrnTJIEacacebTlMIl1TrvBcesYQubcWwWMiaH2BJekdV+tBs753mSSRpdcfSDa0zIfggla89K
jINlD5depGUqHSucWEuQiVmOjhcu5TchvjEfodmbaKAMye9KxL0K8bF76Pf4f8Yj0Is26eAlnhh8
637fzA+JL6h2vInfLfEexlGJF/gADahBAcXRrjJjE0fUZ0fs2jUbi89/tagCNOuoENl5liwX20aP
QOkyfKFEM8vS9giw5Hj75Ko/QbgI/b3U7MYc7XqDLWR6f5Y5mE6DExCSCtvdjEQ9H8/SrHX63Sdg
QPS3GhgnmZ/hnwop/b4OhTVQcbbDFqKlPB3jOVm5Rg+ST/Q4ZV+c5dn9IGMAj1WPNJoYpMJ53nxe
5E3ofcjg7TVRVEHd2sXDQAb/8XKy6Yk/oXbmMiRherwPm7qq3kfQH6KtJjxhY009DLY+6nthULHO
C51K9zVH+4p87O//DzwIRHv6/P/vfhf9N8RxeD/6jlS1e0Oq9xkoySjLvdUNiE5SwNn1gdaQ5WCN
Jwciu++dvdZc3+DsgegIgOBMlD3OsVzBebMppJQ1jK9Q113igmmvgNTowzdbT79GujNsOr3tj+2Y
9EfYmpWPVFxWQg8qcY0ZZg0dXPSD5dn9oPgUVm1n2t1D/2mYjAEA6sGFTfENiSSRRHrhc2sHILuU
zfshz6eWZ0O0vockdAnlBv8hbQqoMHWMFBT4pS4w7T2SFqAcfP4VYtOzlmYFoc6efMtZ6S31u9b7
dTP0Dec6XLuZoq6ybsSkCOk61RjtS6+m7dNsFOpBzedkITtlzEtMyCuuG25ls5rUdzysXOrTs9cN
N4yqHvhry4dmYxlqjukQugUyDdeFgMkyVMLPuYEzYOCWp3AYKhJjChhlAzc7P5j8hWU71lY+kAMU
oXfVnLzdH9T35/HfO+/xaqg3PoWvQw8588YQMRBtO+t4ZXzyR0ipnWWvtCcnzf1nbyea97myFw2j
5zko2286FhnQJ+Gcy+UXq2/SZsH0NCqIVwZR/DOeMKqt+2E8BiNbh1M/xMmDhZvgkpXi3iuw/1Qb
H2JpNH50An7r6o6B7yEEiKDx250at/MV862Z9GmofhWT/KE/ahoZaJlfHXxnPo+hAstYZEF+p2ZD
N/0++iglyZA8BLFYSmczpjZGOTwk3rCKSvxVqVB+0lIGyiqWhd+IXBuMuoIJROMWD4bT3IbJTxkM
cYBU8Pxvw5Ry1B4qAbj00aV0xkf5yInHRBia+T9lSx4SUq7rrhSKyMKsUsZqXFYXjqpnh0/HS3Nd
mtjH+FDUb6lk+SHiMH/L4kw/hDI7lCGwtJ5dEtj3zxlHhnIqTFT/xFdi1pO38hXHXclnOAy4CxAJ
zAe55G8P7NyDXuSSf93IEfKpXZhRuAOFY9we8zI2aCwKawQe7ysCvXVLtBE1nepzrSXztkeu5AF8
BvUsYSDux8Cykqn3tmnl/iUfDF0/7WrK7EfZuq0D2nj8IyaXAbA/6+Vgsql4rCEWQoBYGGbt4ik0
2PvJ5onGs7Z/cwvMowUg4D+NwMOuf4O48seIphE6olaLUpdY1kSx4p4KTd0bUcKSRn7MfI53TYoG
9/1jlhk4Ja8D0nmPwY0Jt5bjYwcjlj4Jz7r97MbwhpX2+zDk9as+kWGHaU45pGvqC7VbMH5YP5BF
mxbws8afU+PyC7Nb2E0YuJJ+c+0dX+n42PIPdhsiHDPV3PshX3rQdVF0cOEmGHawKJLoPdMRdMTL
rj3UXJAHuwqajYODKNJ8Wf/Sh/14zPDkWlTx3L/UaG8/zQEWqEXkt0s/bU+N1k6Xxko8yPnqtLJN
fm1BbKaPNRy3Q6cBTsljtYJp2e5knQgZ+s8RrRjR/Hcjki6r0DHo/ngNby7btYpT3BLMRbJ1tThd
5jYcF8Cyfn1R4o9ucmDEJRO0WD+Mzd2tt4NNvTKrZJPpBWm81jTeFJRCl3FgRyfdS803k+JTNhXd
6wQ0/UI27YccVQSlt7WMjkl8BD7adMQhkSVdEeAjIE/tXuFnj80THBfhLYB2xqaPBDddiI2rheKt
uqBE+EU07/hlqUKeapaHwFViLu8ddQfE2SJptvIdL1t5AwzhNDX2jjV4ALpBkUB2zgPWjZjhQFIW
giCY4WC5iORgbr4aWtfv0chA5d4JyrchB3lTTOm0C/OufFNjcHFaZKgPsje0oG/Owxd4i+6lN+33
zo3wqcH8YKFW+ITaSuh9s3z9YFoZXqrZ8DF5afqr0eZ3TOas97mNOlaeZvsUsoHZAKQNz26u2Xs3
V9Vd1A8DFBIjXamwDGJ8LjfSLUuaZOlpzl1VxNA+YI2YB81nexA1PTlQxmzsJm7zZMy3B/QkdL3b
SKhEm4JJ0VuLhbTj+qc5mv3TVOnBCjqtskQowu7Z7WbKSXZnOmriSI8uJ9X9ihKcc7kfaqtOVvaA
hYuMuR07K/AL4QljeO14H4eK+XzM4xaxOeanqR0uCt+dG33px6iSBGofnzu7XFdkZS6IHlkXeTYM
dbJlF+sKkbnPmFfq/aGOrZ9TZC11JKRfyWbgIjJHJnpV3vjeTUikmr2l7k0hzO6hIojw1/MneEdU
imX9WBaWjVjfcikEV9mytEhd4RXjbWRRuR5BjGdK/EuWpLFw/EZ1zDlr4iDP1FZ99zOv3YXk/9ot
O/Rwpzbe98hpP0e0ajVtkOpi7+k1wy5hC8mCcYBkYRcT1exB20ZgMs+3Jtry5G2Lol7JMXnpNFe7
bnHWybDOzn2HJzACdWNoZx/5lFkIHszjsU4G+0s5oqKZNNkHJNppNw+I+Zg6hhqUn8YFdJ1mNxtM
nZoA0iYypPWtTaaSn5GvG8+mr31MpqV/GfP51Wl0LNf7+MgFGHwkia+vEsAhZ2tMnePs5zrVG1S2
VM8wPTxI7UoBSzZ21WoMsWQuWuPQ5bUBCAta74nbRLIOOoOytxxj6rV9gjkzbLkVztAEVOSQdDOC
6F28sG78zF7c8xWknBP0/QBLn3z1ZbJQDnPiNQpb/d5OuY62s6NGICUSbGvMwjnfgtAhMBVnzCaB
IrQosfY5SxOPgUvUNOo3YAfRQ9KROZfhUoU4pvVOv5FNOSnUmnpp9aO7lJun3KkU11uM/JtsyLZ1
+znVnlNu8c9pzRdTmMihCIDuV7synifcIf+IN+I5/ffxMzvhVdp7t/iEWlGcb/XEh9wvd7mp2APn
vw+of4utrzzC3IDwgtnGBn4acrt2/9pBWTn4aI6t5J/SWn8/OPPwikJl9UdcjA+piQjsdHPOazbt
hm8+Wo4bPpfmtJd39tb0oM51DqBRavhv6Ef37DnZZdhlmjx+gqzQigdFpFkp3CwcZNoIQLViOqjp
pA0FrQGw7A3zJ7vlwU5zC6B8plff/dLx9xXaBysny4atJwQO5hCf8qm2wIUmDvyp0k0fE/wlW6OD
+idCqVZRJGPtI8eraDXrdXlISRSc/vmMkW2E2TQSQDVqm74Sb1S9UZZDVOsP6IciuajFpKUtA4CJ
0g076LTYOo+19Zxa7fjku1xVNGaI84dE1X/kjhmco65ollONw6Bs3g8Jxf+zbOJvi6YH2MYtyk4D
RAGXb8Jia76pqCTtqcm8OWOUcqFU8dYWsLlcCfOr6jlsZAQGuFD0753dqejiA/mQINH7oU5bEBu1
8+0ekmcY5IxntDfGs22kqBia5m0ESiDPoWnj51Zm+1Zrpo8RVtwKaLF7brqebaaGmn6Uq9kX31Tf
MZGzf1KxorARnnSledMMpXmqxrqltBj8KoI4PcpQgaXbpR3zzSwGyJBt+eomTpRslYedgWTd0KyD
sUxwlbCCpcTDlrOK61w82Xs8qppThMiBuzDynwpi4VqtOY9sPZx9FTndZh4bfBnT8iiR68DJuoUt
igNIuHGHDcKHJG8giQbGa63qiObRMqjY31rIO/0wQqR6Rn9CcEsCfhp2s4tRjY9hqOtPUwTM1811
gSsGrYYa5r7+P6ydV3PjPJaGfxGrmMOtsqzgnL4bVrsDc8789fsQdFtuT+/MTtXesAjggJJliQTO
eQMCWgCLaQZ9E6yU2A6uxA9gmmQMBmoVuo3ecOcD3BsdMzuwoTrODsFkvXinvn9Elie5bkSGr1M2
SEVOunZ8euITUi13WGqO1G8vH6uR90CU7fFGdCH24115EXKHQxUWpG5B7aQ4j4CcNop1N1j5q1SN
r46k1bd+qajXFk+ChehHOxF9cNevr+rQTF+q9mR1efFq2Q+tise1H0fDS6zx1iVIIifovu4j8lhz
vxEV+p4aAxoNobXqM7k8pz342CdxW/EQpxDoBynILLZpyF+AghA9AhkRKoqzGYfQX34ZSHMUltpS
LndiQHVcb+carn6loq/We8WjqN8Y8dIfaIh9MSPoXRaPSFKOZ0UB7jJlvk39VvFsfKr46WXbTsOl
pFIK5aYqinhS001+llg9JJ7+S5a6R5Nv3kuP3gqyk2p846DVtKs1XdvjERCeuxjbF0w6pOs+RZPK
QBnjRGG1OuZd8cj2EFFWSffd1ViVxrrFFu9OHBSyCmYUmqckbRDJtF1/ZweGGp1AcihbPbFvoWvI
1+IbGcbmLV8/mVwr38FpTLSAvDl3ozKuvS7ZlAZ3/sGSsBzuWVsqUWpepahDbVTdTx8hLf3o3MT8
MYV2epUsMz8yizcMfqJ9SyrsnCnhk1Hk3tzC9TU7i/5+GjRK/8mlXrgX/REwYmVhRj9KTX8uncEi
FcNB4xkKi3I67QAtDp7M58wDVAzacduMAJzkYqXimbrK0KrZzHCkmYZnReUTburFKnBYAol/pFUP
n5uXUVHQ07DjW7a9d1TTiD/3j28QKt3aCvAuqkF/DqRqfm4drzxc+qvULg/TNZyhzDbFiKld2xja
qZ8OSZlLKJuGFCxiOCSf+uaYykp23iC9igFxiMQMcYosRLpMQytfN2X7fsFgizk5qCBfM8Y3qzH0
nTspHPlthcLk9HMMfAtzKEeGtVLZ/qPsD1vRT/qeohUeXhvRRKnrKkyj8gEPgvgkppeW9zQLCDi5
d5I71bdeB9+5d4Ao5XgvHyI3zw5s0T2ki2wZoG/bAEVgpR6AXmW8Jn2QL8Tpp/Y84dOYY8vqQtPy
bIekpn1tSfWN+F5GfmNfA3m7UTBhPPZhlyDeh5hdkuT5qepTdkJlubQLw3jAWbO6za0RhXAoGkPh
yVcmKbWlZsv5s4si8LrG4mErJjW/1AZwwXgQGOZQdYybIoIM6baUeJvBuPkY89zMnFtcgR2J4p+7
HOpoXUrRFfLpGokH5QoUuIHObe/dhUlyjgUPrbDGveYCVXaasbqxC5Qd9BFPuxcJzdMKRcGzOxr9
TWgmLbdw/1XSo+FGdM39UbOt2BKefApqcz9/arjibk8+CAGQ01yj8bv0SmndHcZe0osxRvE6TMPs
6CCIekKhPl/pFJu/GToCuX4ClKCGN+dovFN2I/aOx6Gy1QwJ14jERllNV4Mfti3tWF25+3kZVFua
s2Yx517VqX9fD6j/rdUW9SVNr/Pdp61qQG621w9jzcboKu9VmKBGahy1EDFqRQ7P4hZFjS48ytnw
LG5RoiuTFUhQ5FrnO5lihsWpa6pjGao7Emzaaz0GDYmryjvbmVMemI3BDoTHJ8wPX8VG4CO0AD2L
inrwHlq5rrfptch/Qmv+Euq0hXUcteinWBFhUO3NyyJLl86w8K3dZaUklkuDqUBPGSLY9R+MlVx6
KDw3uhYcFsFaKS2tXFuDk4HShdeSp8pZkmp7V7oqkDnLK5BqxpBp7VcWuLm8k9orpI/+GTr+q77f
tPeDq4b3NvDBxGwBGfjt/fRsXcZjYG9F04lknAUH75toiTlVVj0N4RCexCQncWvE5pJwRTlTxj5m
lNfkpb1TPcJxIWuBe+dUchUHMSDOSNv5RzNJYHQNzrBwjVD90a69aZ2lhwWif61m3+Y6HFbbAUQ1
yljSxTHLIr1L43VUglLHVegBhpD3/Y8TzDx80cNOYz6x88J6NuJkmzd4s3O3MW4juwYeiNf6unNr
/62Ex9vUOCgY1P0NlhRXqoG4aqP3P8W4mGiij7XMKzW+Rqh3b7E2vLO8rrlXJulU8fsfeRbm2MIs
JLPKnptxgnw1iBWI0SxG3tSsE24AfRA8ZrK+rlPwSJDwYJ7527LFI1fraudV9eduGRnWrRzF791E
j5KLUZurdMigPVbTnYO9QvNAQyggiEago6QJS6INVTEi+Oi/G55bIk2JV9HtzDM3mgwgnQkhB5vU
f+wYwYWIHc7ZUrmVAQAEpIvW5oNd1b8QSB6+GYpLBqZ/rjBT2o1UD09ZB1p9O9DX8DiKSJ4/DGCT
YEz62Umg1EQT3ebsJFBqY4m4mBhlb6pumjBKVrqBfVOnys3BwlP2Pgmlm4LXlB6CspmbSmT1/4iw
zHmTRzAwY47G7JR85V/1SoVXeQiCFqtFtQl3fikj3ujW/c7Ulf62gw8kdhTiEDuRsVILI9+UE78W
4eiBLO97RKmbbDymiNQccpQa2Yf4VvGA3nN6q+lok1RaUJ1Yb4UPpo3U8CQWgsOKvqmauN5WI1gS
3zQ2NqseiCptcwyTEvm61qzQGpoSypmqnMGw+feRzh7AdZHnmo14h0paeSWmMGI0mEY9iVHh4Rtr
tnc/Vt56LMzoZjCrdB+55LyfqNRHOz9GLEaTcSuYIakZYn/ULGhbgrYk2sin/m6Prb5qRlSa4YLb
ACDh4nq5hNZpgrKTaAoIpIHdET4D96IncXIELaf4cIo3FGwhLvEixK7/Gq8labQIfOxAy8nCtbU0
dSWl1UjCwhnazYyhzqIuIC061XiVQDqOcToccQsU+9tUduJdTmVrGUzbXa22UngZ1lHsgMWe10pH
XEmK+EbEG5gFsmDRzZ2JtO2BgvIrAksThlguHsICL1snA0GLRGOFB+MQletUVsalWbGWm9+Cmpgj
NAxWKSLDiI4TjDkEALjjrTy28LeYApW3NiIk5za2Jmgb71tyg7kpBkWYiJASY1XClN6WWgl3f1pY
9iWGFE6ia+sgcMjNfKwvxRm/ovTgOjpcdtad85JznjZUezUaTSp8VYD8GJ9mPXjQhseq3+goolPO
pu/TIetQAUudag65DAw9ClcLvv/aUY/1Nzeh1i1qIpnh1TMMogkUxPunAVHzt1IIo3A46bTcoJuj
RbVEDDtT8VQMOAomWz8zOy5wOsby5hoFEH3bGVAfxD+sxl73HGbBDXwXC3VLK9+gJGjM/zoJZOcy
8Yd830W9dzP4mIh0w/DDlyVk1qc1fICiv7ZS0wSx5ucgBCv1BiZxgGnBJt/nC7IKZYrIX/IAM4tU
DFfUFOfhS3JARBfJKC9tZMbm7cHgS+Wh5bEpXvbTjgFXFlYEAeI34q3Y+gLrlBBbeUSB7bSQNrqJ
sBy6qtMW2+q/g3tis4u5p2LAUfYK8wnFGW/dx1W47xAhXIeT7o6AZMWx7Z3A3K66IkeBQTQlqVyJ
iBiwv20nk3ZsoJ/FoSvaXynpi92lSwYbdfYGP9xDrXwR/WmiwCEwy8nQ1zvZReKfxBniXuNaTxCO
uvSJAV01gmWe58MmTr3koAbty+U7XSXI1iEE9xJMP4QAnXJIqoKTDWGGX6/U2geULSPq6RlFIBft
3Z7d/E8TcfGsd38GBpQ8ubOjx05LjbWaadVRVoCKVrozYrOOJoCiDQha2GY4Y8YcZKNOY1g+CUCZ
gJG5uKclKWoeEGX7Rdzk5ia9RwDfB+ubNddJF7zpejAt1f14j1JGuxLNGqTOKvVyeyealiv9sOwh
uBat9H50DLwIRVpkbBGGqk2EeRJNxfxs0k0as0xDX+5G07qoXBaTdlKitMGVUFaijJguG1/dyBN0
TLAVBKNBnM2HwsBFWwoeRP8lTFLdcq2lRQnBK6vOeNqv50LGl2bslbtOd5Jlm1TePTeUcEnJYPgH
6bzTUPkVpNfOX1jApn6OWv8r5qfxjHF6BtFVCijw1NYWcdP6SoscHf80nNLUXEo2Zlf+jJvUifdm
Quo0MspvrTr03bcRYDwKUbAjJ3QFy8j3w6WZBQOJYtFO3QFXEXYYf4sTfWqzRkHBO4n7lDndrKCc
q9wAc3shbkyXG5gYFU3P8dQ1ZhDvIZeBykA9RNGvvWLI1i5U2RVKtOnMeRZnYXAtBVZ+fenmNvQ5
VBqJ/x3aGHHxKbSOgxswoGdMUYfbqJXkTWcb6VEau+HKl2uX5zaWCE2dqStKvO1j23bNYmRF9lZz
i5/JRa6hLDQzzVG47b/b+Ms9l12hL5vSxi2ApCCeDoW59MEXvEkIc8QdScgS8OHGDVp3r2aqfsem
mD31FAGf6Tsq+d195OTN3nFHBKDVRntpdGojU8AQwjjFoyM/o4OnniyTexlwculoc9M8SRPQ6HJo
6temGpLjpUecfQqF1bXCd6xfXvrIUq0saoI3QVnlm8YBrGKY6Xjf4u1446DRCZx5vO9ka7jPK6Nl
56n0V6Jp5pK/V1nbgAr062KptU+K2pV3YlCf9iJ9TLZbNFm1cYMbjbc51K3R6ZTgH4nB0mJNVife
AUAv5pUkvM5IeCHsHIQ1+sD4V8NNJek9tUYl4DCFhGPX7MYo+iH654OYhWFOthzHSGdVJadXGZip
hZmxBbRVp7lu+EWuYNi0z4hZg0LyjF9xtDQkOf2FCjniMe745Di6SiKo1M/A9PB1D+V2Pae/RtKR
qbuKJicrpytshNlB24aOM7xQkEc0HmfOQ9gEw4sdrpMparCwXJ+jpm6dTMmfUVJQSJ+v9RE1tkh5
i2v9fsUy8FduAs9RGlZ2gnTu2If6XZOF4Ra9ZCgHU3MELHTXwlTHEXY8BW1LyxowVlPMfIFnDWxx
CQ9zPHBVde9Nw77XtWelra/E/HlGVmHiA8duE6NkyYxh1bV44Mw86j4D9ZK3mOZEfU8OPyTfM0m/
Z1i6iyUw0H30aVDiFsPxNOy7/vswGR9YlNNse8DoJlSL2xYrVwWhuxpaZUdJ8kstALzvwTRrY//l
0X6pBWAzcshT1diL9YIIK0Kpu+pR1Plb2SJStJuxNeVdiRtYtxAhwF5wURAb9o9hMaCGWYbNx1QR
EaMIVc6TBxLCv2fgu4oSOztztGqjw+ih0z2finY+dYqz5hXXSelKnOuSH8+9ppQSf4kSw19iRNOT
WshtcfSaJE45/2ldm/7UQlTBqQ++px/+9idPWQo5btN5kvhDLvkKMaFLUnSgrQElyNyb3JlkG1SC
l+2bQPUPAKLeD9hzMIrsg+dvLr2lXSj41k6hc4AYmhRjEgvDTy03ttUEhFo2Y/ok65kJSru2boco
4OCiNs5icW4EfG9D27iaw93eS/fIVKNpP8WH00GuNFJXdaCuxAwx4HlSurSml2kLqd25uTQZ54Bb
mBwP1OpgpTUWMXbrIg1tazUYn6k3MSMPpxbJWX8dMUQ8JAtqQN3Kjar8uo60AkxImHwvKf2nYa7+
0wG5Wo9hYkNHoHTqAC3eZ5q6KGQnvMXSVANkhL3U5n19L3XfkC+Int2ozfftZGEiJG5kfOYtr08W
BWWOTdpZLpiaMrF26hBfjXlLLVSxjfUQRLjP9dia5SX2dplp8oW1xMKvbvgmdjayDzzQtcVkIjIl
Eli4RphEQssmdxC6KquzYi1yB2KExmXkd9jvOXAASYFEqUb5qp24oXW/ENhdQacuBviiXYAQuatP
8Iz+I0YMCya2qab/Mg8JEqzDtereJaX3YHrWizqUyXdnyNB7L6qHpKV+AYbK2WZV5i2MDMQeda/g
CowednD1YD8PqcFzhxxBij7GwjaN7vY/RzRG8liVYY3FZVNdzxo+PfyltgUVYis+IGYh/TP1Iaor
Hb/EyVNfilH71pcrNveg9zepkntHX+qzI4tqa91GpfSgafBIsD93fxo4eSvaT623UelUCvkhnuYM
/ugd0eLJjm6nW0ClXfcBtsT7nOb4ZY54HafDczK0gyeFG/wJjKqyRr8Dg8+pCND0DkUAdHM1cp20
xy796fcRe7Op5SIwMizEPDbz6XHIMI/5iBX9c4judmdUQPeO3e4UpTF/RKrxmiEEhOam4m+qQi4O
jdb5eAOA0qBWq79OoUU6jgs3Tn5RmXMqnJettt6i7DqseVpjN6GgpMNdsbwPS+Nbqtj+W467/KLr
lfwWq93u4KHOuBLpuEC5oTRg/BNW2msQtjq4JWXYyS7CMsH0UMT1LCeNgZMCEk3hQ+qQP5TCau/J
lg4llfIbTyyk4CvFKlamX7AUNQf9qW7AQoP8Rpkw89BVjIcEcUVwh9EqUsmaj4GE/i8DdWNEx8mx
bTnauXHwFf2+0tzgroPud00aH/cWVPxfOx/DnsIdmr1omvmrq5In84oUTfQYqUnuKP6r35HUtA2t
OgWhrT3gk7MV/WjUcR+MHDbR08WmF7FBQS0QTTd3Zda6B3Ew7dhFFFp/bxZDCMOnUTHX+ggpQW0E
K7vvFx3vfD3kbnNfceu4qnuc5ERTHdWWhRxeMV4kncGstPdKlidY0GGmIwaxCyIpZ5hLMSgmRa3q
YSkmZXtXb9jB6EXPV2nEIM9qrTup6KI99Ap/6xdR9WSWbEGKtHpsbbW7qib3ukm/MJ8OtukGV9ww
Yh4VtnkrBlJZAiPuoGehuGoVLv1JpBDRF387txNb+RFljXXlCjnDaR7izUu9DuVrcRUUz9RzF2ab
TmqyTQtN9go3qR91ECXfcRx48t0sfdTbQtnWJneOMBzd+1LL/hZQ9EmzS1syk4oVbWIdW1hofj8D
1wU/6YCF1FsXJn+svQUd2PfGC9THrsKG1Uv4QoQ8t7Z5napIf/ThEXl1uCJaV92OkM0Bq6nqMzop
PxAr6M75VPER92O/bdZa6DSznqgxdKgndM1t2D+iqR9g9aNmIKtj+7k1zb34o2CisBOOkUNuU5xF
WJ2lR3lCIdiwkzLZ125EKy0MZ28HJuL40yBgjvoOgYZ+2ee+vL30YRb4dZahqdVCTBBhRm/iB8T6
5X+d1aaUdCAEVxOclALyZcbcnl6jHJoDdwv3CDjSv+8yZ9wYDowZuYtZMOJ5xY/J4qvHfgBESChv
fHIpLGAnSEjPKJk877ZS1h0JyWejZd/hyx1OSY1z9G1ErdpJSWqMZYpiWhzhaMkNQiNMi/3+U5jo
F2FNguQD1dvhpQAgK8I8JXq/Wv9xNWu6mmhOYTl488UIvPjk6uzhY1GB5IHxbFIw2vQWIlrg8dgK
SP5kw2t71wr2BY+uGi9FvxG11WFAUGgZ+azy63pQVuqQZ3sx2vPHFKhV3plDr9+abg8shoupIXVX
SF/eWjTzkXq4ZJfuQTS99heetQX4Fd6Q6xkrRNDMRRmixjx6SfiCmhrSDnr5NCCsdkaUu0YqsAhe
yh7x2rTNhi1yEsGLakeviqS3N1ZqUy/Ko73orpVi2Cc9Ti5iUuH1cAlztz+I0T+vLYcZS/bpNavE
+HxtZPZfG6tub6I66/52bXV6B+048RQ/rt2kL3JHjk3TjqOl+Si0cJDl+v1My7mPWJokRMz8c9Kn
eDaKQEQw3FWsRQj7TdEIrDIiZvd2XO2DprmFeRucdaVulJWYAidoIXW+fuz0wtgh5PoUoPqJzKcU
Uz5ELqmVSwNvoTpPd1KWs/t3a2UlYgzHsE/qscGIPTloiv2KZxZyD9N0cYg+zvTRjFdkXtJE7zfp
JL3k26xdWsu/tfROudVj6Z7dM7pIfoVMQo5LkoB0Ulv7EiUmiygZdXt0UC19GXPPurKL8kfaGeG3
6ST/faKTKhA94mT0mx/iRPl9MgX/VzH/6SXEBUGXnvhMWSJKaGFJXT7sWAD0L1na7+K0Dh6aZKpA
KUG+EP0izNUQGjBZPL3wcNn5bhw+gFP7lzBnupoIk9vmU1jRSmyafGSlL1f7eNFhQK2+//NqtiPX
a/GiBmWuVS5hX+wHGJFFA/wGUcgSTUOvpaMoc8XcXuZRIbdwGRVCDoNk/r/OFW9DvJC4MnVx6Xh5
3cubvLyuGO0+3sYQ1O0WXqG1jAwbzITjnIyw069lydSvxVlY4YXiRnqPUcs00DaBtSgcVV6kY91v
RaAqOquyWMVmWZ0uk/+vF51ezcti/fpy4TqNMLIVr/lx4bnvv7momB8DrJvf7aeLKiCJZcv//G59
DcUBT5Pmj2CO/frnf3wu4qK2Kfdb8cYvf/O/u/Cn109dM1lrzUoI4Ld+9NzkoYxtIfJ7ko2HLtlO
fyuakOEAfCQlzpXdJMeX1+5tHlAfmZT4RESm+p+mY/f5L9PtIv08vTKzpbjYx3QcSMZFHlbyyWtI
YpoTyDnSviXjEHynSso2FkVqNCNt6IQYOG5zt43uPcrOfwmNzOo9tDfh44jQQSl+Rl231K0gftQy
XV/HI9QPvFjtA8A/4Ke41T2MU+6tLIeOHcmi5mb/M0MPip4k2dYsjxbKVNYYp4OWt+5S7XTMxaY6
iFG2aBShBqjj9HovwkS/5RnY7EgqJdMWu5YGVdaDOLscNDwQqDna7yGXgS/BounaWr5MLLCAVIG7
U+SWMB485w2F4QphlN/NEDh3Bn7Vwu+vlcZ1RkUBDZEYxFCQDpMdZHfF4tG4d1ESAyqHA7c+ibkh
IBnfkZSHjPwLjcTwAQpw/VBKT2LbLRq59CQ25BkqtX+ORMOnsK9zBBqA79+/zhELTV3Xqge5ehaX
NlPP3jiShe798PTfTPzre8IfTF36PU6estxkS/F0wrBAWiLrr1+JZxhinizI2mdgaMnRsQe+nRNb
wc/1z1GKcoJT2z6zfXmPksfyLa7HFBScHCBg2St7R3aN+7BzXygo+W+NDGRr1DobpVPI7MOIeJ8Q
vw2zn71sZ//000T4mMq+Qvzg3vbtFzEOkuXzxNAr0MOZrtimv8TEDhTsJtCeqtFor6rIxcwcbSVw
MwrEKoNHZu8+iW+wFDg/6tyLnigRFGvV7qITuyUsOv8yp+ifhDXFx5x2mlP7aXTqiyw5WLU2btRs
V+mSumHRUeAmZBuHNmn1ST4BOfeS35hPVe01lpFygYLiLZxykeeZO32fXnL0BF6wmdeXrdwkt9oY
RtsxwgdZSybxVbC8/j0mn8561CdfyL6PriurVyiCd+H3XN8LJJcUxOEyCPvhhmW/s2/Qld0k2Ds9
mrnzIiIUQ73ONJCaefNNSgftJpqYbmOOIRtWABRvaYn+zM8wJhh5rOZyzTJdwmdyo8eKuxTD4mDK
GtX7RLotRUgYPvcmxt6AIsKTVmXmvmg9eUepYzgbjh6vbSusHqoBWxwf1N43hIdOWTntzyL28bou
/8qz4clqo/B1GJRyGYPsv/M0/pt1YmNW0rTlRvy2xSE18x6hWX7qVvZmBGl9zFFg28ssIBYeSYn6
fhhQ/XeupZZU3hvypBkq9XA0F0LXNgybbaDY48ESTF/U8PKN1YQSPpijfqasrKDUGniHsAQcOTT1
Y+kBkYwstd+FKJrda7byE4GM7MaLomGZqe0SaivlvT/PMn1AAciLGjxjp7M/R1ku0scm8n30z7hM
rrg92filTrO+xvrMCsX8P6/59RX/tzgvPyaWJxdvAKxjiC66fMfTHJG9qutRN6ZpGklz3Wf43MfY
gS7dYmzXAWvqdVdFtPFK21ZsAq9FcFd4aHbJJBbLIlLuEOpKthpCq+ucGgvCiN9I7jnrLNLavZ/4
+aM6GicYNtU3w44QmEe26mTCR7zB76lZiIE44WY79GZzm+KLesxNrM/FlSQr34MCr9Ajz41dXejt
poot7R9dX9UFID40Y4ptb/LMgcT3SAYWCYW4+CEg8amvWNssMca1YIyYledP+7v4KPDz06QKxFTm
U9VDNmpkNTafeXkJPzqkrxd9HljWT6ORVVG3sRVwdmq/lku7AvIDbh1Hgv04uua9YVDEho2M4kzl
Fvd4k2GMU/xMzcj8rnjSqSgq7vCFzk+s1UApDEBcw9hhKeHJeEqFh17LQYG4prPED7I8G6MHZp8E
1roxteI11/1tmoTW91GVoExY+XhnjagWs49StqFSFg94ef80xtC9sfwEmeMQVoeqGm+VV5J3dkr7
wfXUeN0VVX5WZS/eq7bk7Tuzb9iZmsHaSNXg0cg1bGT5SL5Lo4tdZ0dFe7pSFafju/h7gAEHqmpV
tFS11iRR1fvnzB/QwdR785vB1tfmlvlElbzZGWOPHaJXWS8+5Sh95yQnAb3t+lx7cMyTUAsWDWBs
YmREUG0a+RSWnARAt38f+WOOChkThhh3xKhHGyU3mjWlFvWVtPpKsDO6svCXBRaeN/85Ygyy9ACy
vvRrhKMW+MNiFpJiGO1hldnxmSCIsbG59MsAF2ITdfCalFSvgTIm/RwRF91BLvz8ucDMfkOKrWHF
1it3kibF7xGZeVunuf2I/XizjWqypkqpu/e2l36fX6QZX2t/7B4Uirm7CpDiFmF0a2lM7EFAfjeJ
Zvl3nhVXt7XWPVC7zV9kBSkxkhM8TaemAl9v0aWRc05s33goSfCK/kwtrH0nKTUMEiN/QbWAEhJr
tKMYdV4y9PxeGgUwSCHjEu/bTvbSGEKuru73Yg50so3aScUD28T8WrLRFMbWOnnMlF6HNJkhm33L
U3Sd4WGJ/ylno9px5qfmp74wqrBjz5GKuxTq8L3OV0k2cKv4KI2Jwpdomn3mH5vmQYGadCzUkSRe
mjw0fQ5hZeoCzFxTd5lOLyGXpjizJZysG3htqy8DsZx1aKtjso3RLbyQtMj7AyLW/aGKvP5g2LAN
586gTJaFotp7MXAJETPmODFiiSmX8Us4yFEbSQevW326tjh14shZoLg4rIJCMQ7cVIyDOLscLn2R
Hz6SuKWOaJRpufhbyKWvqtzfMbXhzfOGvv9Rw998KbHkKvA1/CeLE/k6129DqQdfk2v6PkUKc4Zp
jU2CAX2U4A8GxOtSyhVnom+KMEFdHUU9V/SLw7t3wO/Ry8DXsrFz887aNFwt3pMT0male1wuseSp
bXl16WvgD0F6l76pH4L4YrBSNk4vRbOyvuiBLxRxQ67q/dhOAsJkbjeVjYo1NKk23lLSKhZzOxj8
7KxYZXbuP0ZEH2x0T8GlUM3OYk6oYz85d/qwfNdhg8Y67jLXbtX4L7bVhWu5Ruqib5oON7YI8jAY
pmfDNW4Eah2+7zUCSu+hddThzOGT0LbgiP4ltFQkc8leF97sZGgSql11bfiGsbRC3OIvQs+zvjMp
L3IFDFyCvwyIC8RZOC6rdogQ3wetKHA+HdCw5diBu4UbCDJRdF7gioZa9UvTKwBS/gXgKPouV7hc
VcCFOmvoD+wRV3oeN9u0B3iq2GZ6B88nvYug3eLfJpk8y5Lszo7a9K4c3yrTc25Eo+gc46pIsLSw
DBV5fZXiOtB53153eSNFSyr592aidUdxuQBw5xk63Ea0xAUurxoDd18XLaTzi4K/kPa/NJ1swvg5
eri8SPuL0QoVyiRxmyvfKR3YtoKxXrbGd7w34n3taebCSWNlI7R9G+xdZs1fw6v0LbJK+eIi+ivO
5rjmZMhdNIdeunWwrQvKU+Jh1wNSXUaDgpH2ZGwmmk5ZV3vxkNS78X300gym4CqVjb2lTks/t8QC
xe9/gnt6i7U6egkSS1kOY6LfOko94VZJB7ilXV+pLl7APlaDaFKZOr5oTf6Iy2G3GIc+extKDDYV
mMSLvKRsEAf4+QgoewsswKrah3jMm7XaJEiJVF4LaJ3iAzR9alTTqAIP7qaRSn66DM4TSIo3bjXM
05XC6yhQwuRMfD+5USW4NEVaoORs9tD4Mpwty9TdgcsZl6IJPE45qYbyKloNVt/3tU0mg0gvUpSH
TGvRM5bV6zk6Aj6buu1wFUyDauMX67Lq9XVARUBIKBi4JCxzqy6vRBNLiFtNdrxbjIKSx9AaeY6h
u1C04XhqMionfTdmzymO0ltn9Nt1y/PjqHXlr9QHQiUOWmbX+z5h29iiMnDpjz8iRJ8YRbgUW03Z
ddflWHBf+pghBr40L9MA0ZGch9G/+hInQi4vZJkgbxZJr7y6UAG2l/dyefHLRcWl5mYFuiStkOme
3vK/fwlj+msbmGxImjb42YEGqaTSfEiG1Fw22qDs2koySKzI5UbF/mYtw1598AJJ3afcC5aiCVff
Pkmq+SJauDOad1ErL8TMepoue6DoPbu4FQGS64JY0s3hGIwG+oE5n0YhDeUJyPoawz6MFofEv2mm
QwTgajXqvrISTTEgQtSx3eg2WL3LBF+Bek2pFXLbdJH50CODVtZpjQlKmO5En7hS9vsFVctft7OL
QR/VR0SmguVcLnVszNioKvXruZ07PIVYVzu7S/20kpUjiHAEzaZqKpmF5BYZgTk+ldCbK0L1XhRn
RYBXoZ9Hmh6ZUkOVzlCMluyNy6MAtqKbPEl6k/24qgt7Fu8Wo2rdop0oTucYcfoRKKCxpZg8D0xg
Wi/CX8MaPX3V9nqYb0AdoNxQe1ea5mGaW+XecGj0Mcg34hTo7nDwJQUSPeJjJNQQJN1A9dxmtg29
a5C4J6C4YphYzGcImRThIoNWGyBUAoS9rdHHvPT1CDdeRi9n/5e49i9zp+t1HggMYZHsRSpqq2zb
vDxTXr+cZVWkvvaynizGQv2X0X7qG6fRfx8nRklYvMd9eY3L636NC9BgyxDin3KVQgekN+oVtgYB
dXbylXivRytY3WhXTs0qrWD/NBbm9n6TlMsp2EpV/1aoilyCxeWgKL8Hi1G1/ocFV3OTK/pexdf7
KSy7/gxz43tuD9VTgPfdQTYHNImmwQAXvL2s2DFkT0ZjM7IoySvWWoymjoFtX2IiBjAFN/04YQL8
/IolZfmUhhIIT7n3uG1Po2F9p6PJeyNaXZVC8Tb6e9+x6kfwOqI3S2vz1kU1pxlsBx4tUjaSVgYb
KQ2aIwXa5ICxGQ5JFCrv5CBjT6PV2j/o7BwsrdN/aU27TtGmfYNEj7UTead73fgfys5jSW5kWdNP
BDNosU0tS7JYJDcwNsmG1hpPfz948jDZPD13ZjYwRIQHsgQSiHD/RRdtm+BlEcvDwjzIL7mGBsnS
0hVEVMAXwD+WdjzpLRXdKd7emouCipwNo+KcmsjY37JLgTJMm3YaEIwbNJh7aEfjqdc9mNGMTOeM
rmO0dkPj1XMSG4SaVoU70gcsQ2Wt5Svz35mqeSfWOu2KfWZyFgcSSy2KXT3M9VaaQav0WIUOf884
bUBpss5a5pev4l0yT482BO2vtsfSIapK+y3OjHHTeIb1GJatCd9Ts05K0QUXKwSr3+pmAS2rctdt
4YzvVer/GJDP/d4Exdr1FmsGzRn2ftnaH4aBJbXrTvBupuIoeRQv1Z8QsB2fUS4tX+dcP4Qd8gSz
6w7QHIDNSi5GJuU4Eyc1sNt6HVYpzu1lA8O71Z1rNwXu9d4s3GrlJ3Z7mSvFnME1ElfFQbBNLGNY
12E+bJNCdVcYltUXP1C/G1GAc984Y3rvsx++2HI62XqJcXJabVOHn6MenSsAHz5tOSvqoJ+XPzDv
Gi9ooFPTaaspL5ywgVbuceMinuCsfdf+YrfVeAqb2X8uqJw8DI0J2qpSnqUr7D3nMEOdWJmB4j/L
gJN23kYPGvbbS58cysquVokPDG6krhMvhombrIrrxwDp7XWmcpfXE4nMoPzR4FG76uzeftMSrLar
qk0eDLQij3FjsYELyc9uQneuPrml82a5bv53XwN+PyoxlE1UBmf0K9SRfCpaYqWFXZ5mxeFz48dY
UpFNQHoKYDFosXuokwYKX9NYOWRJH+JF+p9QrmoobvohMudplRT+sIsK/Jj6sc5UKHbRGiWSVxuL
NgxM1HqrV9p0bamxIHXWWXtAswZv3cRa+z6pXkivz/CozL8VhIf9SGm/pwslJcnLat9UWrfBn6xi
H48rrVO7NSRYLO8lfZNp9ovq8NveIwJkVn6LsEz3peWf9ZYPOks3fEH2v/GEqArA92CXiO4jvg2k
hd9zzTGQIKqUTRumeEKNmfWh6yO+V4vGIzKpxpXb45It+o/S1RiKtkFCfR1qXrCFEjm+GEU9vYSK
QtrBsa7SBbqyO7tG+50bscjQtELdyXa9Zi+xEoIKu9byWpdGEE/VwdDR+JemHBRwqyg0Yiwvk7y+
jh8dbBnuEXkNZ9Ws4vD2c+id+x4vAAlgpT1oYDt9sDSlemhgJ657K4r+CnzlqKIN8REahL0vekvf
8+oL3lMXSOsSIDMHH3Bwq44rj2/8/6qaim6RtZ5tv9pInBx+E18lrWpc9HLvt7ayA7eJM3Ee/eY0
WuJlg1Bg0Z1EprpBoOsAAVJdC6OowU/nJYZvkQUUgHpgfCg5IaOCtAsAfZzJ9/rSLHEn3fo8T3ik
IatyHxXtABlFxYZ07a9gaSZZU+xJhmLJ6xZXV53178tJDtpWToIgC17zxCb3torYcNjWpuhm96Nh
2tTWMXu4zm5UX0DpxNs+auLPDXiIQYFdP8a4pzsatc9W9409KBT7UNZ58mL3mN1JCLtSPNpn50Ou
s7YxDN3dRNQe3g3PMTZTYE0HaU4tZJ4OIuZVmp7Zbnnuqq+FrlevntnwX9KUjzPej9cY3/eVNH2z
bw5yydrgz/tTxzYy3OFiQ1gAC6h2z3aatedscHFu7FCVV3SwsLryxUJmZBsPSkQms8pfTcP7q0SQ
4VOKXwPa1t2nGFd7Sk1q+zQsh86qkWB0y/O938zrnLVzrEOtIFYO/Ri5j0mxu/fI2ZjGyCVWcDzv
AyklkZM+l5/yTp82/LHbtR5ozpyv0lrD/qQOgPPj0Y6VR2hG+wIp72HagUu1VqIEjFDKdA6c4k1a
kxY3z//sqhcbGWWYb1HS+udEPSbNvv41SVmcCKdyVB+y+KejNbJ6L/mk+0cRmb1rzrre7G+qDIkg
GWiKEme/1AZOlzrhn8FlZusP2fw1Dkm4G+r5JgggLzMAcnW2YUmaIFWzS9zhbzzV7LPueta5Xs6a
GsTq6rdTGYqGwT77VAcPhdlcpStQgIxaA6uZMFGx94267Ig6AMIxMc3A5lWjfiSrb79Kx9x2AZqU
2NINY8bCA++2MdyYdVmsTGxWzwmbd1Qh/nGGtfXPPgA2/zV6nxH4KZKN6gQ691/ihvKpr82I0iMB
/3uofOA97o8fRz4wMKxPCBuMp8JvlKscKg/5Ik1pJ+xXgZXcB27NcGTFmBQALH/N+COO1ykel/r1
3o3RuLOucTrjCVHVsQK8oKwo1E7VWc7iYC7xPFzat9P7OGYI7dqILeM2RwbclATxSk7lMOmRe4gK
7dDOs/dY9mb9AJNhFcLRzLYproe7KRrwZl7s8CREzsIRsU8kWI3DfaBJutvcfrnSvV8uUjp1vv5j
IOtrsFHLRWRArl71KVkLFK2dWf1cOVglxllTHpI6LLdipDgnSrFu4kg9izCdZ2WbUEntD4YJg/5f
JkmU7wB/4dv7f5wUWLX5XNruD+oo2BS4HuolVHNGLMi/xLArNp7tVFddHY1Lja4N37xQ+2yM3k6d
u/h7WPPg6CN8ADTEwQ+J6iAoDp/jpTQSkKSa06ATks3HbsCyZVgekXWTmY85Ou6rUZ8XGaP+2gV2
+lHVSx8YuKfvrbafPlqefZaANsjCdZpF3WMVTvZF1YuMRXZS/YVc0SrnQ79QZle2ExSXozaMwSuP
yx8y01qohFY1qy9tX+DcOrYW+tVJ/8VEtkciSHbVaF0yCNMbnaAi/BCP1s0BI9ei8aDpWL9UC4hu
1nHb0l04WPaghh+6xDxIv4RNBj5W1gLVU10N1F2H+4xvO4Fc7Y8wkTTWlqv9M0xPs08sTjGFZvfy
mEwIy6nV2G9wEoN+IUnle6cklSUXfR8wALQj5kfO+p6k9mJMpLMKMryponrLV2XaF1Zt7Ks0tN+j
ztiS7p+/Kj7qTR2ErYuqKOWzFWbFKmwm9StVIAQJChRyO91EwxhE3EZmTB3u7nwnP1GcrFC3OUWO
5aNgYutvkCq8W1NkvO7NmzKUwa7Lszz/poU9NnFz6ofXBnevVRe72ZOdTvnTnKBnDab7LUnr6XTv
N3BJPEgs/1b048Z/xN36Ot34GTNk1QSFzIi2/miBu1eh4hS8ey73ZozpnjS9yOFNuxySMWueubnX
ZlpnjxCpnWcW7NaxnKBIWWkHSyslc7yzvLzaBG3axeu5ADKI80O5v7WVSv+qDPhhIh7hPLPgcp4z
LHjHKgyf5IKwzasHZJP2MqbxJNoWQeXvC63dq0U5/72cjKl1O+n/c/LfQ9Kj9sZ2HofoN/f1LByL
I/u6r3JDzOKG8KtP7h4MRXHv5jN+i5PgoXW4hbzi/6EfaAqQD8+pb8ULqT1Eur+8irUnqUnctt9S
2kghVhx9fX6ye0rcq3rRaZiVcdgFfaGt+yGbVqqDoVFqhelbGJcoswFjF0PkGrmYmyGyravbMfRP
9kn2KxVWlZvedtSr32ntFUMStqZRF36rj8jftaufL48CFsIhBsBTrLwoy85Af5bKZNSiQ7J0Bkmf
neWApfPPM2n+Nvzb9Hu4rYXzzmyAxIWTckWhmpcYdpDKdfZIuwR5qexkxLWxNNg4iwhskMFZkJhb
uIwXvqFdqZxL49ZjuKsAQZQnH4UqJHWcByEghABRz7bVfbtzEmrUmzf8rbqdRMzBWJ7cLnvQSzSS
0MtHt2IpY6CC9p/mQn7LovlnU9B296Yg5H4L/jU3Xwyn1NzMUTuNUjKdUIfSCkZjWcxTutEiv8Ai
gO/gDi88fZVUlH5aMGn20Zzy8kIhOAESPwfeDgmLv25NfRlB3ym1j+i+oTng53vHrZxdFETWmzP7
VIDAYGR699bXrvMWe6G9A01kHOF+p88R/71VvOA5cviNHiiCr0HboIPTatlVg76IItM4bgJ0jb+0
Y7Omx/5WTi2u9b6WP1dDph9dY3R2c2mNx6GFElJ1+RebxMF3uy0Og+3bn2sFcQoHshNao2p5bjpS
YQhnem+/QgE63UI70/z3UMMvb1cNrZ+hzRLaDerPq5b2+NtVU1JV7EFAOhTzeHEQ8zmwAnhBVNXL
N9HSJwNyGNVyvKDaOl4y29hqzQhTZunSgwR65Z+nU7K4XkbZuJHJ/3at20SXXesBO5w16nbYzver
yQ3SxWjQeEvxN2HL2CWXfnEtvo+KwbGMlp2RXNhE/Awe/TLe9A5qd8sXTQH5CHAsNbOzv3wbpTM3
h3HllGwC732JfDllWA4y8se832LAy/cr/OzD7uiWurEvF9hUAoFm72Y1i8fOVF9uBxOwnt3OF2nh
BaGcGyP5cgNlTT0QwE7Xpr2MopxfvCAyKReTnjTPEDKtMmWNeIeagUBM3+p/Xq3iajdI1/1qcoGy
myCmx+tY8F8FG+td6z67yVDv66Jqn9Ia7YoocsePkwE31wsr41tctdtWioB2aG9sqwq+az5GrHWp
Wx/VsEgRZ1fVpzx3sr2VqP25NLzyTJmg3reODfNjLDAwZKvxKIcqnRycZ/t8e+8LSid8LDzF3dsx
4sl/DHA36Txf2Ub/uohMkKbmpa+hbftHaUl/O4WHAkjNKUvs5xBaSrPuquCgR4B7xgoxkLlNTXZB
XnWAjRx98HQlPs6OXa5ltPOd6lmfWzbsdfwhUqbogz8pn7LILgCGEh9P/PAYndU7GewsdzzrJT93
0pkNRmghAM2uf70Ngl6G4+Or8E2Z2pl6sNdtKs7SdHoUhFHoe5ZWHUafk0W4PaJitfPTdH6eyDts
EMdFW5yU8cpGJOELa+UPaPDMPxzNWwNTglOUhdFKSwf/77SrH8sy07/OlVmtCgRxPuKYpoM/96cX
1p7j1lNr4wELDhs5c1T2aneeTwPr7MPg+c41WD45NuA49UnI/lChyGn0pfOAZLq5rwyzw9COlK/Z
A5o0W8u8ZoUZ77B975/7ME43btNpb22SoLfvdtUXp5jfgmbufvhljgxvwM/ajt8TT4mClaKaD5NW
2l/RR2VhoyfhewzuYV3Gmv4in1xkIF4VLdM3HbkxY1OyMkfCgxek2nTnuvXCJ6uneKwMiU/B3Ag+
m1Fhk5mBo56XbQ98fz5YOCV/zpRCRQemQGtlCcuRBlNVq3rp67x7hB7MInPpB6PlbDI9Vo/OMmu0
uKs1+71dSG2GFoJXSjtjLby1qUDwatIG/VyEdv7JxmV4obk5Xl+ctb401kKCk6geIiJ0pLz4ZGHg
+yuKmpmxFjbbPUqu5WY3Bh3YwgL8PFHoUar7sBtT7kngIHmlWusitvjfLMttOfTLqsmeyNbdByQ4
WGbcByZZikln+S+XiWEHn+HzP8luwrYSZzU4eGMAJUw+FsiJSL/f2c6xsf0B1XAsQxB1bDHsDfoP
psd+1TOyFxjF/YchCyG7qqp2lkFHBzwauJa2EygASm39Ea1LJCqWqbWZtY+mnV9lMCgU5YBCjrZm
eefc8l656Xd7v3bmraTBxpSHeupr01GataL/qPrEepCWkRYrpQkzFnKq8zxD2JUE21B14aUMTSTX
CpvqfuVYLL/yNqzetPjNp/oWrIZwemxRrPui4R29bptae9EgDuwasxwuGlKAJ5R51T2/YPtktHO8
qVkevBt98N3JsvyTQ3oLhxwySWi4r0nmzE2/cnW13fQxjCg7mKKVUngdKnhRtqO8VFwcBIDOJGyd
XY0XxcuM+w4VtFJBlLc8ebpp/u3oMZKGbvsXF7VWXlcqW2e2VbjRpbvLStLasmOhKIHNxFhkh6qJ
zYvsTmRA4hwUd25xhWxepjk/hLoFp2/Zxci+px4x/s5D99j2GJKIypgjImQ1L4Xdv3Z2deyubkES
f48cam4QT8nbUw4h8LFDs/Cfthd6gXgD4qlkdxcrDANJuVMcD58j7FMPbs/WrqsM5ALrOHqd5+nS
R175IF21ZvyMCM1FGCOq1EtjTj9HjdALDr1um2cnjCzcmxLtY9YV/aG2DFL7paF+zKdK3Ua41exl
tAvJpzuG2Z9kNIvKv1GHaB9ksMTzJoiN4NVIkNWNlB+3KxRNxh6jeL21NF7iaEnwaSr1OKfGoh05
kP6keFm6ljT2vSlpbEfj02RU0ti/NSXJ/S9zs5jvnyS5fwsOVZbWy6WSZVQ+KMfGex/yozhZaJ9z
hfKEVOcyXAS24HeTg5T0tDj7mjSO96iqVfTm1Kw6Fo191yvZ+oVxsANUZL73sXMGEDtQdBnLF3Vc
vJtG492PSly2AjffWNR+3h3XSRDmN/1jW0cnbE2hGqrG0bGt5gVWePuS5mG88+dEg7tKnxxsM/is
Rqp3lpZq2QgsMynN+RLmRfekuP705UOrp+OXUBkQOjSMej9l6Xm2C/zTcQxB3aq1Pth4Aa0qa/R+
8DZC7WxKh3xllYHzIYJjt03yOb2gbp1cFjVDd5ofp9TptlkJRGUQSzxplyESQbdNaRn76T5Jw3Jt
2/kzTuTdg4gcDgVGyFPLs1iaVuy1x9xT0rWI7OXYej77tr4tY97wKC2Wz4m3UI9NTDfdXw6Xd6/L
eQFaaALOCGZD27qWg6LVvVNOyWORKpbTnJXhLeh+DUfFR8DEQBvxzmI7xqXxrvNgXPuFOp+lGaXF
Bkkh68NQokCu9uVnK0rMd1c1yoMXeIdpcl+pSp7ihSci1kZyFs3TPoy7+nrvz1SAJ55R17+5IpWm
6u/8WoGztsyXA4wK89LHxcnNsGIL4yWFs+hXUtExN05oGzsRlTM7pDqbyfuWuS5cLbTnsAKBliil
oXusTFVnCnZLrAxKV4iiXODaxqNnVNPTDduRTK13kSSCmXn2fp6bZnX7F4e29rMtw50BhA9Vpu+i
Gg/NLN1Snalumt+pA4F3Vdvxa83r/9ToDs0wS6OLhq2azKgiy3usixrCXWPWh/5T7eUKDJ/Bf6bA
op1583waCtd/BjXmP/fIa+7gvlpr6ZNYwEGocRZ2vpc+OaC39xZ4bYhgAReaQtV49r+EAeK7N8l1
NGWSddhV/FNqbWBBwFkxucM+Xs5Qp/l5Jn33UbA8MWKUiXP2WzZezVy3WzL+zlONjcGTg0sEde1e
Z0FPHzV1Bio1ugZVcZQuREBahRcXHt2drj7cIpZYo4Rp51pzc7z3lWY9YhbO0xhjP5xVIUPH9TUz
rAqTB7VGLmFpUzzTTz0b2d/6JKaSmCqIP7g6ipfSV1dFM65ukUHhmpv7dS0D1+0KKSS1Y2tsKqny
6I3sGNuhyr75GPIlnWp9LvMM56l/iVAG7ESGyL5FNCp3QMii87nr4s9epCsfKxvPNi/OkeGG1XSa
9AA4vN4Vr5UBzdUrMIzwkBfJJudHVens04bjSitN92ZJIErxRs3SU6ldeDhyX0mnp8bayrKsGUIY
8vNyT8nAbfbtlrvPlHGJvM9udLdHeMivP+pBtqmQVXpPNTc6Nj6Gw50XL/JQIlvKNqaErhciatMC
WN1MsZlfwFeTMUYjctXkFXKm0vnbuMRjN0VKpQr2pq0PRwm5RTcWkPjECkFTOu1ZDuYIn2U127FZ
rqQjUxFVto3FxFo6bQm4hd3Og2Jqz+aQdOffx2RyxDakLPTg+Ht8VHSonIESac9DzcZ3UTnaCGQ7
AZaDQjrSXg54bgF1S7+AuJte3WdAWs5/9EuEZqIZtMyUwfv0dsQaQ7G874HXaWcjwURKzv6tKX1K
6VDKldMy8bxNHHKDyDwlHXAYmvwn3rz9eeRtcm6B5N3OpK9ZBu6j/9an6Q5WG8W4+yNWRedEJ4c1
VjYZYrU9JDOoataW+WNnDsZBZ9V4sdzevaBOWPi7sgWxlOHytbZaK0T50h6mI46bFpmAfIp+ZK4a
I76nfxI6Je+6NVZ22TdrXrBgfJleAHTDYjTn4VTXs3uFi+ZusLXI+R6Z+ab0rPhlbrEf8udK3c0N
K/J1WQQvSmPM/Agp5ocYnDxWJVzTJVYOWjDYB/DK1kqaODC7m7AH3I/CJc/gsX4EiWG8Vdbwyua8
ftSXRc8yJi0Zg2H5W+vXmEQu88zKufb9mALANIbrnbNw5zcgCvMjmNURXg0Rcrjr1UlziWhrePgk
Ff1dorvBMXWaBx4/+lutqhjnBPVDvSSdornMn36NlYkTX7AHgHZBktbScSTuVKeguteiviqduZMr
V71Oyv1I3hKWDM37gCV5XRUXNqvJ0bBn8NYlp00UsKM+in7ToG/KyGq/dvM4bUPbqU8e1h0vyqD+
kHEvWwSeg9x+DmBunvEkjLblANkHFwtz7aBCeB5dF03xuHmUA9aRzaP0sz0535S5ZOBXn0TcJ1QK
nCwkTjBIQbA1x/j0U6Why+NVdssNStNx7GMSqcDYgkx7KtHdGEKMDVs10PdOPHooQxOF2veybeq4
xfQYYrT6hUwawiR5q5/l0jby3Idu7OaNtRRIi944AwIxz5Xp4SyxdHnod51c3UfIhi45dEt9tA7U
Hs8jhVL+r1gyyOraZJu9AsVabONAAYIZRYslWWt9njPjQ5Za09919ZENHeW7arYOrFOtv4Ywo6bb
Tu3HcQiWVJjrPhkmr4mh6LNL0YT1qXSA/lCE1R7k2mUfRevJDvPxeXTC9hGZTf8QYDCzHXgifiFj
vqaqqr1zj/iHUnHY6unW+EWhPy7q5Io026euxeiqWQ5yJgenV1Zd6ionMcCSrtHsVBRHqYxNtZru
5LcPESL3WMVd5ZeXv13pV8MxioZv0oWfkIrqhJVq6zKJlK10ysG0pnFlR9mbARTwsW6Cjeuk6TVa
tJSlC6sEgGiTf0Ch0nQ2vTU8QfxkQ8DW0wEaHA17RQP1R8q2xl1xF42DhUmxSpYma4fPHrUq/CU/
oQsSnRrTR3M6U/rPjRF+18ZBeVLVGtWKumN1v4SjlJlunCmIziiymx9te1qjnT18Jn9j7mf0m3Yy
vQibk16r3QezUowLJKpqLdORseWZhv3XteiU6FX3MZ5dLis/lJK7M9rpts4thjXYorW8xhUNb65F
wUkOMEtn7CNfxFRpjHPlkEQJLgq/Av5t0uzcJkmUHys4erj5z0lyIceZKTf3rOh1L35XcHQ8N3Ff
vbCI+5EWWfO16xwczTtNfcSxw7163PTrhp3R1zjpX1K1qT7AEU9OZRX1W5lgzd8UH+AyELBgH/Va
dgA837znXbqTeVYYjRsVnYlz2MI1n9FwPIgrJRrWNiWC2KL09Q+7ymrloMvyNMVNdbmVjPHjxNdx
efmqyyF2/LMHEPYkrUB1nUuDIlaYx6x1vNzZTkOAD9TSrGV1naX2185TtaP08QjzHl1dT69m2m6l
a1qWSWxn2WTPBo5eCgJQ8kPKQdIHdje9OIminOSnvf0GQVAcEkQDDYQC0tB8E8pMEfjB469WPRfh
Y1TZb0K2kRbeArfWkM2hRM6gP/CLq3I0XvVGofJb6BN6IoX5SdJVXV2BYKfAdJFclh972sYzkf2U
UYsa7qHFwvyW6SqxdXiwS+DIC0lGDuQe28xJXrNuDs52EfarFlQQqTeFXVRfoNBXklaSAWkChKhe
E6e7msbES3xW61d7rENqobBCZFDCkn2JUDYidlzBDop2M3v4Y0m4U8TTg9eMl/v15COLmPKdgt7s
EIXZk5GQ5R5yc0YsO/E+aImVH+MYdzppLnLcF3Ssycwvo+ZYuU+NXh6kJQfP3DsWnnnSoFb6gCz1
/Cgty3ZaDLNqVlfLZEufoo3fdoAkl6Z88DTuLfNT7+bIdM9qou77At+MBfcOiLKO1b0DtXxrjnG9
xvrXZLlV2AjiNMqJrzbVC4hJBQJoGY43XYN8QwtLTKkamKl9lWEM4hXnYcHX8QJ/8lXHfXK0Nv9Y
w/lOC+VjMVnwI0frk7T6bC5OhtXra2l2Xbg4ppJ9u8UuF4zG+oKsXv/Qh3P5kCvYYiLu1WxbOwbi
GOdYCobGiMA+B68Mu52FlRVya9H0ZLXRdNUp8lE/YqUDAYDcBuAVHgI0of/9bEqqqKuV/2qakfYz
+I+5EiyjfR5bGLqZ9ZatbXZFTze9Nr6VXt26Ni+TupFu6bmPdUuA9HHfJzsN0/aVjP5xjXscALcM
veFe3/0RN6gNaHxl2Geh4vSsle14hsI3NftWo0giZf9b/uXe+Rv4RA/tZk+Ff14eoF3IlhjZAmF0
lJ3j4x2yHSw/vA5z1mJU97OVj2otrUr1EoQ1xm2JdOsVQpe7cRxr/jTk88Vayq1prr12VRO95643
bN1aiy+Fkk2bxjV/9Iv1mqubwxZ7czhGS1OMjeK4fmlyx7pIlwHV7RqExoOMeW6IHZC47TRF994o
YF07fNBmx1M/FlD5rxSc01WnD+rHssrInCmauZbRrjGs5b4Kd3ZQax8r1cDQtHGUg4yW4cxbeHbn
y7hcataSx8DLvCcZzJKDl/bu26+P62EV8kg/Za4XoIs4lO/dD08flI/p5PePZJS+moto/2xhyhir
bbeRpjKZGqzpEsR7qxXvTjf8cCzFOVLOVrblmNobpxgoPc5mjiB0p9ks96ayX4XI27LpxI8QZ0Wy
sUFgb/TuaJDXA+qfQSQaMME4W1EHXSiIR/Ymy6njtZiutGTSPE+jQFbq72LOejNvBdNab2G72yQx
ls+ToREpdxaISon/qr2oY3fWZS+5BXfC7dEu0mD9W/ZATuUwkT04s/JeSctQ0bvYy2miVH9NoAtv
V5Gu37ITFLeA8dx0i20ePpsWD91ndXTN5y7DDDnTVX1Xpg24cbvJyfN7iXO8tTMnPXXtrF0luu/K
BkbBOqhBOa+dckLMrHCut9C8BQ5TttSRJVYOSF4VO8/KC0w5+TQ7c/9CveTr6LUkakJ80VHuucZe
2rH8C3ktqkGmH7QucZ8kJHCNYBvxI+LlazlPwXJYCC2HoTbxRV2uIgOdO/uLBeX23iX9WsjCdOtT
mXpvp7jawRkI+XWq+RmHzmGlBWj9hnl6kogsrqod38fgBMBhfk5UDFzIref/PxFhBjshythwW67G
vas6m9TRALbcjpMZRUdL0V5/Q7vcTvkm7IvcCM43tIvAWFK7R0LKhE+mFDse++kH2wCNZiH99KON
SHEX/o+2sFBIb/LujbUp8B6f3D1iZdq5rq1iFxRx9oFn9s9JNuKwren/8GrYa2WmYjrO7mobVOZ8
GUrt5yRdsbKzBZPkxtRHTqvcZSSo7xz9P3n82kL/F74//ppZvUqQ5+cbqFx4qtUbPyytj10PJdo0
lOCHjlQyf2Ty5AAoLlVZu19cT1FWkxeUr3nP2wIQDup0qY/EvjsEB2xQnUe5EnwgvEeCVj3FAJRP
Zah9LYepfhZ2c7p0Iahy6xIrb4lauqQlodKld1hTNdzK0jVl+V/5iPskDJGdJKpySXb1lqJvc+5v
6k4s4G6dcxJ9idPWOd5zX0PJb9rm6S7w6lNh+/oAANCOgHzetDnwVksOmBnvtbSfv/LejXBe7+dL
lJn6kzNAc5WBKIlCiP5+8uI2EbmlWjWQvmBG6uN0DrH0UzagbpZDZD7Ukx29t+wUNDSoVm1TxJif
G/1TPfdHYZ32C/W0wJmHNPar9NhV9ZpSynsQHuqUoBMCnbo+yWA1IARQZaazk4lR50QH/NYBiy6E
WJ6+7tnMUFyTuchx5FvHi7FVi91vTaREx1va+hflP22t3/pv78HG0G99NzydwCx5Ynxrp/lDrkBk
ctowvMohipRPVVVY+3sXy6jwOiUagid5AXIGPQAwFWrhoVN+t4srDGVndW12ShZDOenvneKH7fM4
G2ZX3c6F5m1QWIlf5JC1POySJI5PzpLdkb7UOFhN0D5LYwq09BwO1rf7nMkc3hzoHeHfCSoJq0FM
upRSe9cgGr5GekqFAHoNgmglCzjTKgE8djymTDV8hYdqYGabdGT+ltF0qiCTGDZqEpQ9W7G7ZS2X
AbksXFRWRtRpnd76nhqXajEEGqs+WLVWZ76pTjRsQQk4F9WFy6MXQbfLwhawZeQ/oBmnb9K4nnb6
2ME/6urk0Z6Bki0tORRpYqy6jgqHNB0j9k4wHMuVNGWWZutPSpM4V+nqrbDbu5UL3n65iNJGNbZr
x8nv5pdZs+tXV61I35T6tgv0aS+uk7lrPfmZMjync1JRaZwP4jrpt8l40loKVtKsUrh69SJd+3+d
5KZw9aalTHSflFN15lWla+sKnX1ccsE/iPs0CmjRcdDTHBB8jTe11zSvkLbtGSWcP2OHpo+OMyqJ
6wCnhNcutCQ2jk3SQJ7NkxDxVmWjgtqr8icgiu42Rn9xB5ui5+GLV0riYhiydxbvlNTASzyt7eOf
fCNpU3/Mdgo0z5UdtlQa/wzipz4VDflQP7P+c9n7Z6k1Zp2GO6pKtq0VYAIO+/TDDe9uZG/9HNpP
5YA8qW8kO+m23CI+Z344rgUGn06xv7EbyA6/Jqm1jplojkGdNsd/TpIoN0U1SyZFZqWtU7Ufz6ED
gF4bEXzF9oRUfpm81gs/L8sz42BQan3uYRyzpiIE2YWVRmHzL08djHWDmfBjoUc8v/Ui3xkwrD72
vfc2KEHznXczubtuevdGDH6TutHPZWRgUgv+aRPjV/R1+WCqct3BKXmhO1kCh8krs62lqePHqU8w
HqgAautjjkSejcVL1qj9SUbnHgUgMwr8q4xWanBqPN19lkF7/z+MnVdz20i3rn8RqpDDLZNIUVSy
LYcblGfmG+Sc8ev3gwWNoc9n9qldrkKhu1c3JYskutd6QzmNLTLfdfLKXvwiIWbVJI9hjNaWsyw/
Z412n/sc2WSKvHjYqfq+MvOz6abGj9JHTn0xpXSt7j8JheUvhZuj4uI7xn2n4D8VQ7g9/Aodptb5
yyfUIWvyr6FOrn5Y9VdoPHTvqyr9sOjk2R9WzdH+1fWkfMXIojjpba7ckZXEwxrUqh5G5RtYKuOK
rbqB0eBQfc+SjqxuGKaPaOJkn3gTP0n8Nj0cCEON/l+n1/b4Pt0wrVSmy7K+58C1SqCEN8Uhb8d3
jRERDvGMzsXIM/0krUb3TQMkCyFRZcDa6IarDLT2DElpLFo8qCc+gb203wNx5EM14dOHyTLn1wq/
vaSOK+khAA23/ixmBvVvpuK/i8eZanpktqjr/X6bjMWww4rWPMh4pinBVe5mXX+/2/o+zJZhz0VT
4P15BW72ULn59Jj4gYcNs3aU1naxgMg/wsYtj6ltTHxDEQtWmM+Q3DoV7ElrCi+8n6bHD9NiH2EP
dyDTDFRKnsP+iEaNh9LESZoyIKh1DOk/DqzP5bzhbOKlMIw+nFel041M/7QtK0u4y9r/hwEJjviW
G71MuWa6X92UlB1SGer30pJLrhaUV5dBuTRT0GOTppqH3wZyU61u0pew8BlJ5U/IRFGPbQuYNjuZ
3BdYrUxujNriUvXaLlv9a7ALylxbe4uBeYq0dBjX62SlrpoTTG2kYxYrWtlNIJ+0mPgsG4ss569U
GyEJD9mASGeuOBl8nbrB9lpL/XVm7xfJvTn0J8i2DWU6fGHEHGa1gPGhZoVqFt47VZ/pDzK8msms
43UZPXZQrHEPS/UQqH8ec/CMMM0wyGxeAWp59t7v6JWhComSMsbtoesqHzjIEi6BOrnKSzHWO2sc
Wvsk2XVTaVD7ROrgJBl30NFTt3OaSAX2vCTet6C0twkKc6fAsbf+mVZKgkyNgVlZ7HEanlv9y9YU
aWtpZh4kRn3htGyjIm29NVd/1ygEtZ6TR0FSs8jdV6it6Zv7attD86ZlTvcat9VdacbNG3n4GOts
79s6ptrLD2Kq/BoMzugnXFJqIiSumNkEBuiEcWSXtIyWIxkXRR/6OxktE5fvPmdi67CM5gYmQGHo
dw8yCpvkDfnEHoExBhcJevnBYqPwLnOtDO+iXFKDjboGuc3IT45rcxHmetfoWkac0nwfKSMNFCi/
6Xvn70Je24gUfmW1f11IRmaynPvVM0uJYd7jam3qPz3VfZlsGyhM7ZYHY0JXUppwksznrLHcc4wS
zc5YmjKgpmoHt/9PaWyhWKG+AV917qVrnC3ME208ZiwyfGegvf7VHlz/qlslAopGPACPIAkGMX3E
CHnpQ/XzolrlX6i/7AXIoyq5cuVwh/jLAuBJZ8Q7nZ7DHRI9xtfcHv8oLc14atW2/LJMGqq22dtj
W36ySvXgu2PxswKrvNcQdls2D8DyqBCfdM6kn9XYDXfY9riLAgchk92RM8XNBf/f5hWmDqdKRCkj
mOXHohr6cz9hON8gkNSFZfq17pX4Gsd2eJB+mZ7AoMmdWEe8uVkUl8MxQIbaQm4N21vEzJx0fvM9
237sK/0+VguNG8B+/qAlZy1KoLdL+vbXqA+q7BNavcl5XkYlOLDGhq3HSIsHchjHUJzelHqA/8/N
2sNQ2Cw9H2MGgNLHPlVwIsmU8ZlkTUoJxNeAR0Me4VwP6yuZ429dqI7PbuVn/q4GnR4benyTPqui
dAH85dqTlzs6vqGygfmnyrgWy0xUPtncXrb+mG+MG0RJjIApQ279jt8dJrBEM5bsQYdcV5aYyakN
OL2n+Vih/qLOu2aBtPxLxGKj+OLjY7FFaCZK4Hoaagj7ZtWtr9E++EUMFcJn4hf+EW0jfWWXbuxQ
Kw7+VKN2ugiJVPqp3E/AYvLwMTaLv6Jen39ycIVAVVbFsxH0ykMQK86eOtb80x+Gy5iUI/rLGLwY
Ruqdasupv7v6uJMAJcTOuozq8EqqRX3VgvipkzMbSBsQ2lXVfdL86qdIFUBmb9jiK9lLGVMG8020
6NpFw2BQXhMn1H/oZuAdy370LkiZ360+9qlB/Zyy07BHciL9nnVA+EWZmWyhWZre31adfeszs/nW
tAhIZGR3XpDYSMC0WbDc9c6+xip2MZ3n2avCczkmaLwWM9qLlJw/5aNeHxQrsU/hch41kRZ7rlRR
ba5uaTy0x86yznCYu3Dvjf58c5ARgaII9w+6zb823VY/DTxmviSARREk9uc7ADDJjxwpqQQTbtKj
KVtrND+lmzdjSN3nx2/Ry3uUCusnBQLqfsjqJ9UK8T8f/c4D2sGX+to2Tc5imGH15w2AEQfFUccJ
7km6mtEKbssCmRoru0TR1Ttv0rPnYHH7BLL22e34yKZak69did73Z3dAIc4fcyqSfDoToBOo6iwP
+pgUIE40ylGa24A0IxTg0MjytNNQNuFTzOZmh20R1GOdQoGRAWWSplvhkq0k+vSAF4XxNTP/msk2
vHm5drTtwGoQA4o05N6hT45TAuQEe507aVpq/96XL33+EhI16lEn13cYFufbdlB8uFfoC7iJZX6S
PmRFa6VxX6WnHly+SAtOiVYRPmt9Hz7ABavvbeBmSEaU0w/Lju/beAjvGpMq31szoCChq/i+AmKY
7hCyjdCA1dX9bMT997BOntMsMP8e42ivh57/pz926HM1ofm5Usrx6NswTQzHjPZ50+LRaZaPsWrj
MkZpItkFvtFcPSfsPwWtaZ2HSi32fgkyej8AHx1A27+kmd1/gvppHDzLgfEXwkYZQnRClqV8vMR3
gw8XciMPRHbgHnGjGfZCDJCBlWkw2c4xcEY+TTzDb5k37lFS57HVZJAuIb771w/tWvUpK9jJnfTJ
xSo9vLIS3iB66T95s8XXaWeV96E1/wisZHp2+pIvXHfQTiFpp5tErGE1J5Y4zV2sZokb7Ei/i00V
z2I96K9Oj0r18n6Ut6G8PWOTfUyiJw4J/H/emmDOumvW5E8SsfW7sabuYpC96ztbBgbTSq6TfvYi
7Z68enCr9MV+MlvUaUcQeJRj9W64kOe/lz65JMvov4UM1AofQKSzVYwp16vF48ph0ZCPegCnt+u7
8A8IOtqpjPRyUcQJviA77+FvRII2Rqz5cz8t7KDcfguXFtXI9NWFliRjEq+Pf5poYX9qwkH57Ezp
U46u/5MMOQ1SB7mOOrOEqyb1dnvIPQD/rKVq0FjtRZRPRic7C89u5pQHZSQT+S4oMk91iHJSjmGD
ghfLIVb74FBBNb6h+G+sFwRT8LdT3OwRH4rpIgN+oxq3Lc4NAc0alXq/xm5zg7a4a3PrKgVUtVRJ
Azk+XzxLRdYZ47s6a0FlqI7DV64J7JruMWr129z3xU6aM9rM56jDZkCa6QhYUxnzHJBGpj1aNtga
v2qLnezv2eYiT5OSB5xsiM9rc9vgf2h/OB+st3CDcA3WrSuWUcmDXMw0mpqdO1YUgtoWwTNpy9DM
E4lKZ++axyp2zDtPSyHL4fp3FbutMIKxBNon3klzcOABIlruXPp7dx5njL0T8zHOy8DYFTiqAFTi
eSOdQcxIzWn+EWhFcVtNs0dSO5yBSt/BxM15CRcp4WmpJchdLLUEaa+30luLPjC4/fFumaNTqju8
M5XjMARhwfddjsnnW41yyJ3jl94xXZq4MKcHf8qqy8SH+A2D+HypU803afYNXnSgpV5LF1EIr8ET
dJk02XX1FEThDwmCZo8W+vICIaJwlwKk88kDDoTtSJXf9Abl2H3U1BZMgO6rIOuUwSoPfeR35x7W
Gaov/ntzGy1qvTsDDg32eVLxMJi82j7Lxi7SH9BU0Z/Wbd0waMGeD2B9J3u4942c05+tuut2MqFf
toMywNTYSgw+TsvuDxxAsC/npIZFVhXI1LD7PvskcneO7BhdvpWepuma2zVfZH1DNRb3cpwCu4OV
TcmdmJmb+uCSHwGPYIidOfUP/BeK4OioacDUPjov/GUMQpeXkJ8i/7uGQvu8vohRkC13LCzN5ceU
H3ibtf6gGIPyZfknn8ty/T0kKuhtiwJsaK6/uUynNBadPat5Sc3uEkNE4oG9yOCJIp5I3uHHsEug
vD0U8Oz/0cdbAjncK4dIcYe9AZblHDmdQTa1VBAFi9IACpqhlJdmwUVuTflz5Z1jrqOCk9yaMroF
2zxCv7q++6PzKgeNjubkWyb2GoaVnMph9v8Ax8h+DhgRRHL4Q7VtNo8o00YXvXLjS9EN1aMeungV
xKb3OWgdoNK41110PwULbcMcNxM3vgl01LfVhG+4NLkJWlRGpTkv2IvAYXQLtgL1BeIktt+N9YRg
e/3CMfGHnHpaMhWANoLsYg9l9X2w76nj8WxDAXQ4SFeJ9+bOsGP7oiupe9Q6py/u4HdhgptR9ubQ
PjHHhzs41fjWyBtL3gXpcECyNn5/G+Bs41J4yucPb2MFFDCHMqZpdXAM1QLuOej7LDxYlZOckwks
PI9xHVkt9i9Ih80DX5qVDpoGtSQE8bqH2tRvoB3aUwRCfz3NqFEKFJBcOhRTv/LPazvOu+gRrDgJ
XVCWa59MhJt0jaaf2SJgIVIWk9F9nTpApdICUt28ZEH1NR/j6rrKYTg1SLSl6StaekEcTgWwg9AM
4O7WPWRKqe4EMfA7eADkEXo8bmfMR3dAhTSqq3MbFqDC/RpbkkxX1GOPgt1r0vjqqwNhV3N7vEOW
1lDyDaYYOkp+BXCRfRvW3Y5vauUSUAR5jXLTeVzWy7GiPzjDgKPHAe8EAG6Joz5zOIAzpvWf5QIF
9tTHqvcsLce09J0Su+q9NINJtY5mW/lHaeZ11d3Pxsxn2AuHz3rTNKd4aMx7HVO4J/a/wX4MyXQD
DUvAONMnFwCL+rGI1GGvaVr81MQ2bitsM4dLH3VfpW8LDhSle8xqnuaWzTN9SJ6AVY/36yTyA9pD
gu2doIr6cTTvC0sJVtaYwIOkuYKMGvvjaPPfzW5plmgm73PDKR8SX0vmN+qZ2hGFO571ik9uBd2d
Rc3Id07lorm0XbpFoCkBY3MCUNbz7GJUUWtK/HJrDqp9sx4/9Ei3zJI11Qm+jjZQ3IDMDB4oS/xb
FNreDYsqHQeTirq4jEhnqigE1QlSGJDCrkY5tyofJ8LbKBwOQIgUYDe9d9vWkVFTZevKExkdMmI/
LCW3ld9Wu9AhQyxNmTuVzdlWjObOnDwYdU6DLCR1BNtss0tj2f6hXoyW/AH8zoDCwr1utpzZpjFa
v+vXL/C07fb8obpH+eTLRU28gY9FOZ7W51jkBR1fr1RvozD/+i6jzzHIupWmlu3B5ObnbgEpyQVS
Jcmf+SXNu/Y1qZwCsX0dfvYSkFCxe6i63qUkOoeXarKUV6ttkyUXlP0ZKPrzDL7vzSry+K5AODvN
PfdOidrmFnMOPk6pbYLDsOxFOaX/aTfd/fo9rcd4Imdh81eDEwvsXdYIW3XxqTeapy7lwzUkKrUH
W8H23kEVq0pirIpVrINTrwMfarlQyOrUvc8oSNx1g6++wMVr8W71sh+DEd3kBNWiYVGY5EUsHVwY
mMHv6tA2RyUJ+N2cbLq5ujecA3OuH2bgOXNXn6Y2M9gTgxZfCibrnTRl4Le+0rcVtK/4A20DlVL7
/OWXFWQeRWXa27Lb2kPJy/pmet4GZRlNHdR7p/m7DDA2zhbH425xN557r73LpgEd3P/q74OR/aSE
FH62yA1mn504iG5mn/aXmQw1W0JKLNInl4Lz4E3u0tgzsBwcvkvrQ9wWogxUUxO1Qhvlt2W2tazA
cw623hfk7XjhbeC3pja1xr5zlPKwDajBEO3NJDMPVCV8kAAROur4CKF5oaNaoHvmvQzIRYWlgBC+
XKXDWgLljm+Y4lohl+1O9h6edr+3VA7QBfbjAAUWFZ1No0Pu/nehDhlG9u9d+mObt00h9R3tyxBM
ql2Ve7PgvR40aIYudL6A5O+L6VxiJUHzdYaqF1lmftVi/6e0pD/UVfWkI+93kD65zFna7oGJTABZ
WUf6MniDsjSWfMHOcQEpTCfL8t17WAT11S8pBeszhwGOdeaj+Fx5gHmwFEmGkyUjpO2jh1lXAaxe
Owu7kyp+NEtSACu+OFf/HseO3ezCsk91fYAB7bcrMlnznfmc6ZiwyCil3OJR95R1Zrxw+KP+pkWW
cejLwj3g19U/2rbVP6J2OTyasfkfx7Xys3SZS/86uISl5bG0tWCN3Cb2bHDO6lh+kxU0n387meRT
+jvY2ZwctjWU7g3rFHb0yxlqPyklAiEGlsW5hV5I3vhnbdLAgBRqQ/rVcPeG8SIbyb4w9xyAk09y
ZPB5U0rL7xV3Z2qByX/xqLfVPkBzGLLLMHrrLXV8NLakd71tYl0/ql6NovEWRZmxubL1nM5GbxT7
DYbe5Xp/yrFV2BsZIIdtQM8xVwrL6taG3adeg28nZcWhdaDZTHBW1VBfpdO2fq0yvAcl0tZ+KQZK
IfFXv3S19YjCawmkbSvV9ux7Hag6uIFl/uPWP/VUU4DqjMetT0J0NGoA9yjft37PJUGEc4nG52rB
x6IzryObliffbQ+f5Kx2x1upOebVnBXj6KfjjEpp+maSRfxrCV3APh9CBz+xrkA030PRIHsrC8OW
0ABk9YlPRtm/YbgXV1rxIFgzQaTBp7kbncq+/XeXqbBFEOSZ9Fuqt0ZtXb8mbiC1pUsmzil2KmHd
l8dpBI66m5Sxuoyq+rhZoAA0Hm+iICZ9XmJXl86aeDdTJ15nya1cqiqqL6M/PNaLptjWn2CPcYUH
eFBqPVV3ftGHjzOnrkNrlN3HTncZcRUzPEd9+tcajdDO4qK8CHP5LXxuIjwgRI9hlCIoKhOWS+ul
3zS2weetP/az/lQuWYGxC4rb3Jagm5RiPzWk1w/S5yXxYvoJVGHfWFWEKgCBa2dW88DZFROipiqT
Aj1PkzsZl8sQgHSHeIOeOrzc2zbwPtusvHM++FBvgn0SBcmNfHNyK/twpPL7qx27mIxBkCh2rVcm
NxkYrRCGgtz2Xb7IacHQWifWS9CUJ3l70JdPEdIFFz+FE7Qu6cqt0iy/53+9LLoPdVbU9z2F6Ouk
ztm1m8LsKk25kz62KOhB/VsM3hnkz40W3DMLRKNBnNxuK+iu5iLvbuYUu2wEy+dBu6p90z0WKRzH
IUuTPxrgpW7jR39ZuWej4aOWL9RJmguJ3PzO1gv9c+Skf0mEnfvXUs+Sb0iRo0TDHkhyHuOiV4Us
Dj5dnKn1/26qSxMUxvuoZ7jvwYZd9xeUQnU+w5Grx0cN1Pm9ixjWXZmXA/C8lCpbZAQ/1MG5WRYp
6ahV9jZ6Y3+2iTbiH56XnysMy49Tl3oP+lQBFFjXa4y63PcqQFU3XU5TMRq6IrUrfRyoKnQclpPm
uMQoFe1Vl3cJbGpQAtKXS4zMIX2EVfoqtmpRntynXhMqB2qS+g5EoHLSl9NP5FecjZa7Cf3DY+JH
7nuggdzoWdWnP9nkv4dInFo0+i3qM2CAVm/upE8uMafVrO3zq7SiWYd+2qT2sW2h1Y1gqh66KGK/
UbQX7GAwdfnVJREyiDFJRln8NWPPc8o8yzzMI3mGvdmh/Glq40u5sG7GplsME8BUQh3/Af1I30dO
UD1XLV6ag4rwgd812JZEkbMP0sj9TgoVkb3A/w9ovUOQTA/5rNQ4dUNMDYt6vHV9hYKhsFhjtLqi
Mm+WD90/fRIoF2XQ32Tuxnhd567LZAihLCurc8m7DXbZXnAYgtgYkuod/yl9nBgcdu/w50BzbJCO
rSl36seoD8iOLQztu20deY0oQSY1GvT56EnRbATPf+HEYnPa4Bfu1HCfkAS8Smv7PUDZzvdwmv+M
zIdI14u3puqjZzNvvmaxW3xNyJdfAgAzBxC2xVe7GRWQuDkE6aXZWU280zmXPErTCW9sjmLKa46y
Q5MVKTwrsu5Eq0mbLCwjavuV73DlyS+zv6W7h814Gn9FIUv0IUob4g9RdksWOPK86RsPwBuY5Pe1
OiP4W/Sf1rX0UT2Vho9ZUWVknwuMWQ9mFsZ3rVdlKJD54X2UFS6Ackb7rnJePEwYZTBYulK3fXMd
cjhl9Z8WmMVdkeTDXQcT/HNjzsGuX5TLpzFEcybWvkFWL4/zXIUPhRZEQMZa/qPscfoJbWENRSoA
xdAkN1+m3gQG2jU+G7VlM+bGfbqrlroXbE3A1CHiuVOKT6uboxRc/B2gs4izav9SJGF4HAfv/W7+
dbeNbndIFA0vI6j24/8hrphAQfAYvvMzs9S/umO8pyo0gWUE+60iAbGP0TP63mvZ64qT96q72Rn7
v/Oh+VErmLHpoe+Cqwjc5xK9d3yzoZFiDRChW8g6haJWOzNbbHpbzDl2dQ+M96mzP61F5p4TsmV2
LaqhSfPQeV3zBXmhEzt7jDsHs7vrzVo/ucDjvi+gpbbygs8R2tQ3u/Ypdi39ajrzVJ+qCjhtMVwM
bFNe5il/0IvKejPcSH1AkX0RGDbIu0/FcEbXFHTw0sTmE9aLUhh3EjxVA1VaG8cWGQ3K8TXvw+5Z
Bk391PGHf2v6ArsqN/yMrLT6YPaTW7AT6C9j7/Agyj31wTbMuaNEDtp3rmulag8F5KXpryAZ62Og
queizvVTa8DmSz0stSCAabsocbLPtmaNr1We7WRQpHGgwfy0AjKs0qV54A7rOeAEbganvmyqbxlH
N7fupx/gcNlK+Lp1JTfSPDXjxHHL9YOTAdHkuBJwxpQkM8nUT5uWiNBzSqun5P5LX4TE2ClHCPH+
o2CIBFp9NuyTPjWwz7FAyi0XmeenPnsYCqsWp3RsTA/F0FifDVtTroOVlphSWNbnvG7mZ+QCz9JS
Irowny6ibv4kPWoWf1ZxAgU0zpCuIZbi2GFxL2tpPenIGt/AkzTlldowgu6ElR0VxTi31eNEuXgz
aUrw9Mw4cIGdK7J0PkF3qx+AUbkIpy3qQHjnLvXiZXx0a1TCl04JihU4Mid1aUun3sXvMeucLTJP
bRI9c3KHt15yTXu9b6l4czsHvB8BBWoXvS/js6nkNGVELl5umd5ZM3XnrFKcD6tuvsLxwGBcbqEk
w+zTeny046y+/D78IXK9HSJH4fE4Tbu17Q/GfEWrYVL2cutX2F9g4nXJrV+2l8aQF+GhSGvAbo2O
ot5S8qLKWoarkaa05bJGym3dQ1wzmzneCdFG+tA8dZsT0gX/ECICWNwrBq1T4vnsTskPQYr9Jhyi
N+okgyu2bBv9NbDBz7bBMHOncxrnP1YrSVlY4jxFx9Qla3kfoGYFPohtv9qh/0n+TEmObpPy2Wm6
mzFq5pPaBtYTTLWc5FP5uEboThKcsHyf9luIq1Xm07YUagd7YBYHa8440o96dG+SY9h5k9J/dgYn
fY6L+SKD0tWNxdH17Oaliuf+sxfYyMR4EKtkcBqy8VigX3DqRnV47HWIZ6a9yId5SXiUUjf+qcUj
0FeSCcudlT4EYwTtZx+MufMkLiu9ByxmKCcPoTD0wcR+JfBKdBZ1Tz+vITKw87JuuH+3gZicULv0
mBmL6lickFAvgsTdS9Owk/EQF0G9jqp9+uzbg/ZSRIr+YpYL98b5R9/ZDxF5WKQYzT5E5mjRd5Zm
P7cTRnwQQwfI/uhsIwUd5keRgl5DJ+gvAPGnb26IVKehWT65SMJ+W3EJwwNp+rYJS5caIkBGbPN5
Q2U9G5TqZlqG9QlbrwSSNdUjoVn0HcKYqMSsg8HCprDd4a3syvomARIPBhAA7ULLQMLAfPTm4YYk
s/VJurSJxImnhbumYOlwwVnw2Z6eoRKaaOqhouMvSAy5mKrmXLok+s/WJXfoHR0as/Nv0pI1Sl5p
bzkL+2JZTQZw33MuVqP8JV0S9mu6MZGYX18YUeRCK+sVxozwk41+IZxQASSvOOQNzayWSfUw6V8/
IJM3gHOyQJ0RtEFB36+zu3XuhnVOMgqwJW8MIFJkfZP8IdJm7VqUHook6ZIW1rxrsnTJuHiBesUM
Dl7aDKpudbLqP3hkaNe1WOa79effmp0BiXQdrYb8c2c4ySUdDf2l6WDhlAsYXmqLZcW7q3Gi/2rW
8Hak1CjBMiqlxnoJlrmoEfqvqoYFMuA2ABYU1FBtiKIfSwoF5kVs3tRm1KbDZLc5u+Og4gTPiILY
/bRb52SNv0cFV5O0yzonY2e1D7MaEeBLGRWfJIOU9B0EnTSJTyuvemtLLkpi5C63p3rPqSt6D5S2
TJThLXMFjRrAm6SO7JTsbOlSDFrlh0SOyFct98HX3PwesahTIoJFg6e+LpTesyGyRKaFu9o6Dy22
C8C9e0ntSDInbVoDfmTZnbd0TxWP732hFXPs1Ozl3dWF3Vkxl3bza7zTbNrbGr+3V55jhoiYHXrG
qbTYIJWt++Z3+MzKJSQb/qgorvM46eFTY2r1PdZ06KBmwN8eJ4xWjq5GflqCpU/umoLkajTebdPl
bl23QbyFo2J9SiqSiiBWeDF5adTJ3nqve8oG1RzCQ1OWBkZ1VlCS8EuLK3+t4ip326XyvfB9+LeY
2q4ZCXotue8XkcVlhS3EiDBJ05v0QZ5N2wOqa51PqhoUlw/OyDK6DBgkcS7vIOsFuP1rAGe4f2Zs
SymAImSGPBfRHSjOtQ5wcCg0H1fyJMJ3uUu/zBUaUeTRHp0OLf45VfVXrOj2Wh9qGMPllyVD+1ki
q4b8YDJnL9ICifM1G8t6nYehCDrhyMhcZRADqAFlHTQbZdXOCp2D2yMqIKNKhYC9t+CipKmbqEMn
Joq7hfxAUYXglV5zOlya8uPWM6rLoTuj+RTlD/CdQBohxxZfO9+AapD58z8dbjP+4UMrPH0I0nw1
vq7tNdLzeeLusUKLyXGp1d7Rc/OhakfzwUwx5oso4hRLS1M0fi3w0//cSowO/h7d6DY6SnObPDVl
1O+2Ti+u9oANgqt0raNbtKIC9VM8jbf/nTORpPSwX3sIHbVHPM7v17utz2xq+ExOilF0nOP19r8G
ymSzv1Lgw8FoWWlAaOQyKc2EWn+HsJRlXUKS/BOyEAm+DJY9rJdfo77GY4waFQOxBIIEvcJIf+AL
wmhOiIU2sFqK8JNr/6EXsfYi8NxS6/KTCnPzIGNy8co/1SVAGmjDvgdIfKD1X+yQbG97WDjiu+23
bvFiOZhdhi/c8t8ByhbR4+2/QgLd5TeTu1l3dzr6Bvdb/zpja2tDcKiDLHkdbFebzt7UV5c2n196
ZeG+Gc1jOtXZtzTDGTDSAu/BcYL2wW2L+ljMeFmWCJH1aOPsDXzHb6VrWa/9ZH9CwNn5Tqk1ABMz
u5cBvv9XDKp2zTw737OiG+8yKiXgDgizwdV5OWY3XaZp93CkMalfwqJC+1FYqE+id0siU0fpSOKh
csYoLSbDDfucw2SBAe/96LpSaz7cdqMX7ksFsRzpXKF14Jvjj6FrLxug8ZgMqnI2TIwEB3gIJ2Mp
mitq+7er6v6TFtbOKzmim+t19UvjoHZ6C9zIh0mT2Q9zBroBuBcM+WmMPzVR7u4MTy2OGCPO+b2K
t/BpRSf0/kT1azS+qvpuglj5NXaSGKUi3GxJuBpfjbZyTx1IVVLXNIPBGHa2hjvQEFuU1Hi4H6fY
WHj3pHTDzsV6KkYIDHs5FyP3YJeU/H9NHukFBL12TVXXvJwZHPvOiJ88Jw3OMaWbey10rSv4veTO
Byu+sEzqA+KbzhcEOloUl20FblhuHSBGW+xFerKnlUb2CwkXHMHkVi5xo1eckfzosPXJnMjxjF1V
ud3exyj6eUg0/bHnm2hDy8rdoPrhYcBDkrP9PzDaXqv0xwGRaunaILPKFEcfYtEGNi8V+IOz6M8F
BY7JXjg9bIJ1U7Qo25kdLjsTUvO41ve2epDxqPKBRIbO379p3EkznePsmE01DqwbHETAHx6Kensw
3t1RmnJZY6YuLBZo4M/WbsyeRA5gktDW9/4C30grwNIxZ2gRKJVL/jXNffV567CArkxVr5DRQA5V
FE8ReJj3oa9O6zxz0UQF6Gif9LDv4NTQlL7MTKtr4iifpEumwjf8kZkxskRZAGo8dJW3ARn60zx1
zUmanQ7OuupRYJCm22hfjMyPnqXlvSK4bL4lftU9Z1r3qbY65S1uRu9e1kMsBbWyEFH9ZHiZm179
c7kpimC9Gf+fnv9PTDA07beIHNrsBmjwx9WbDQDwaECXf0itIX9wkwh8GGCsL40b/jl4yPgbcJdR
Aq/+6HLK4rPhB9ga9dAJg1k/+02HAnChNHsTbeafJe/ssEq6/0S1/6N28+7R6EBdTy6H8NjVs58+
jG/MnQzrSbE5RamRA2gEI8CfamB/8cHPo3DVo0fhLuY7dZr/nCLzMAIl+2pTXTxbYGTvKtQevpvW
syxYK6pzNOd8uKDWPX6JQ8htywuVqhGgflJ3eCBW44vtAcn2kIj6nATjpbUN+xyGdrOb0pGjbNOB
9ukU8yh/TnlPyF+XQ/cpjzvztv6tl/eKFQ0dQnmjft766jAJjuZEFV6V5epfy1vzTKHHjy6r/9BW
a4wHWF7urN1J5XDrX8uMy+gwkWiV0aAzn4BdFYcmUMvblIbjMU4L87NTYOen6nHwV0aGkS8k8++5
SZ+D0uu+G7qp7nM2Ty/UKkA+8xG572wz2SeGpj+Zlp/twt50Pwege46xN2cPWZVFD4jdKEdXdfTP
hVtRBa4q5z/BARmj7AtqJ4/ekjT0l2zi3KJbFZFcPLptSg7RdzNtHUFRnbYjkd0ihrIEbRPJE/Vw
KSvzbpH12Upzk2cnl3ZUYS1RdttqbeVcUsra4mRki5EmBrD/FPO2Cp+M5BTkdgAevg9jG+wFfCEw
jIyP0GFy85DPqAW7Li9K/MJRnruXGEFzVIkKRtNOnqVrjJrmNpGUwzHPwUyF582Zx0+AH0SZ3Cmm
Vj3mhZr3fymxov8wMr0/YqkYwsaajGe5lPA2b3qW39VIyK1d0p86033FDu8hWtS0pcs2/4e072qS
U9fa/kVUARIIbjvnNMnjG2rGAUQSUYRf/z5Sext7jn1qf9+5oZC0UPd0T4O01hNgpAzvCUiXqcv1
QOknzVpPiVsZzEPAQwv7gHmzwuuWyIg3RwhcZZdB6fp3Q1CvJHKt85b32WUa+D1WD5oE4MAA5ixz
HWbJHHRFIxkPEFlUnBH3q1DqOZ1BC4jKGXKdR1JuSd2Xl8RD0j2F8uDNZNaD7Cp/V/m1nc9Y6YPU
UPcsWJqN+c+pDrj36oB7bINkKAqksVzoTh1UBkHlzGEFLrYpZF+aKAF8zyqd4FB4D+BV+Ue4o/nH
PoRX7oIocdXBwkM/ZwXcIqq+7DYjKT/pQB/FaUAw1AR95e3DquEw3lNx6dDxpUPwIemYEURKPL/y
fmc4ubmqQGlVi5TuNZcc2qBx9qWHHBY0wfPswqAHAT/SUC9j7hEaPOcy69eIApjgGQEMPmKSf+KM
tkpR2z/Curd79nxoMqAbD3poh1vQt/Man38KpDMsSr9vt3rUsckW/1vlQ5u25qWl8SchOP8Ely5r
XTAP1G0HRow/BBktvu9YHZ6r0k4OXtV7C4qd8JsE1k4LMhmgumFXHIHnifvHUnvjVS0HXDdmJ/zR
8FWKw5e2AxbWUgxk00k+jDVGw07/7Tp4c3QrC2txOAAycYpoeG5C7iF/14uTa2fipPv12e+DYeZH
gAWpEDUA2Rxv26irpku7OrM2fZ++shxKNJ1VQM4d6AhfYSIiEsPWSp1BNBXMvDryFx8GdDDvRLuG
FVIym66YZlF/3yHJvk09+IeQFpLM6W2smmILBTWxKKpAbOHcCJHMJBnPUZ3b67Eu4n0xyGafmEW7
7uELDs1DiOCa+EuezBgW294gu7cizo+wIVFyss8lzDXCWeUk5yI3wzcY09kzFwj4R0nBbwE2GXvi
aibtwDrfD7Vpn+ErNywMu6WLDwMJEOCgVCCfwg2fuCCXqWgvXpIO+L17XygDcvCgwgqFU/vMzBE2
BYlR8Y1+Jd05kOwL8DjFHOBpQNAMnrSnAO+ryenp3pUGHgQ56rRYxDwcYceCJgThB4hFQwcOy+N0
ADxMgWksO/gCKLiNe71qdQK7uemBByuJLyQBlkl36QumB2FM0xcvTMq1TttHxP7OLZgN6xYSgFgX
69Pp8FFcK87rH5U71twqJQPkwHpSpNx9y1wTWQ/D6a7U85z1AHXVrTu27AQAbI09oFd96hrjCneo
AFbZAd2GAEPldSe/GNDOVhug8tH2YYAoYUJ1MH1p72AvBYZJGjRXJNmhxgDRxNcwyyELSMn3GC4A
EN++pVVvHzttPyG5NfvQrMsoX/umnSGjAEH1GOn5TaNu6fq+HCtTytqiT/oGP93Wp1g9MMVC7elJ
t6Z+HZtw+Eh6HN5LRyuAfBLUAeBLk0XjnJWgUekms0Z+qFn4TbcGsMAewF6/NbE5HGWQywfiZPGa
gR4OZXkMSjfvb3F4H/PAhZqPgHyujZS4ZxiDLSZ93KB2wJgcXH+OGr+ZgheiHP2qxNyVfdXcRvk8
OFFzSsYQYsM04BukbeFTHNkAzam+acDFgmdWldWPvkadlTnhmwiO37MpGA8LL0j6g4YutcJx4eIT
fr4jnj7AmTSwqR5DfHNRcMc/DRo/hQTEEuvJfKar7oabGGBjjslsEDmDEu9jAWDCg4O63mPYwcbU
H2Nzr0N7mvggKxiWovvYS1jFOkv9pbimfGbuKHe6pQ8AwFibwMVfNX3Fg7Hy6yGEgoCDp8f2F0Ai
cKhg0VoAc91Ri1EC5awZUTBFjWW0WM/iLTKUDEYc3bgraWbOPYhBrqELAe8gBkXhzKr6Cxjdzc0s
KN81LMSvKjHR9Ad6LgKoYfAGgKsJGKd/qaP+HTtNXa5Q3ehgX/Lzd31fvuohfaVjQbI6cUAVVEVj
c2y/907THXSFGLK11TL2qLgXmKtEJHvQa0HKUvXmSkD8ygr2InWTK0pAixZuaEAFsTRYZHkEyNJP
bOyEkk2HWy9s56ghs0gsRWupdcawlCUWyFypsiTRZN/sYAfN+KA7jNRM5q1XQ+ZWjQecY32jwm2o
O4HyrgrR6rHE1KFsvBwal8s06Z0jHQSeWbpLH1J4OKt+3Qjh43yHDlQ+fk1FOOynwygLEMdi0u9F
1YoS1EG03a6CaHchdjpOd01X6DO/N1FJKk5dTfi+ZVEJHCjEx1sgpmAJk0efojz7DHBYh8/5B32K
surW06x7jTzFwAvC5NZXw7CSVgRx+abl+8aXm6akdAaTc4gNqUMK0szJkCxYVbyw7gO6T48KxxtO
LZyHODyZF7qr8R1kxlCJXwvq5xtQg2Cx5dTVVQQUTscd6tb30oluJ1XxTzuuunyn26wEgmqeqXjd
rhVLqaQSTiN1WK4GEyUU6sjgtfYKiHlCjzFO5c5HBeFzXytdEshlX3oxWvCxg6GyQUd++f2iXik/
qosy5PQ+j+oi/w8X9VDnhlVC3ECZFBnwyjbsEzJ187KA/4lp50jbx9hEQoQhPIK4hD2hOrR+CsC2
GyabqS8EPBGCRVW30H16AgcUra10wOou1X5S91m5shhlKCLUsFAAkRYHfaYPYUZg2eiWeGJY5o8B
qw9NwBn+aSKnqJSHO+X0gmv1gA6ZZimcLJ01FMDOqe/DLEXdQVikaMDz/2fiaRIWdh5otIepR88z
vdeyMpItJ+PlQ3/SYfM/FnG8LdU3Sl0FSgHX5f59e0H/a5NgM9N1VXvSsa39bSBdegUoUe4KEGBn
d7/MwIVmHaeSgTsJv03X7qsLMfr53f+yA6dw1dGaLSYDTVC5dhBKLE7YTJs37GW2RKTO9g6R0OCJ
OwKjXAhIEd2RFVVXIVXgW5vR4tCYynxrFluNDSvZZjhNh7Ejw0mwZekLftKhekx3j8AKreMSZJEp
nsP60AbgHNNxPwM+Rl0/DesZ+milp5u69Zmwql+n+/Bi05RA5V/wm4h398pS7Plsa3By+1Cd0rUo
gEFvqQ5Q1a2pPNUm1FiGkZ/Np3LWNHqvVk1tXRrjKpq0gbHUL6RHWTWH6HdwMdzg3U07a3evtSn5
UZTAv+guXdLTB9XV1DBgulfoIKBxb06AbtCGDWZdsjAPz6PBoifaYXeKSj/bc0vwp6SCsTMBQ2ar
R1k8lsswruhKN+HMjtpPbzkLHWyNKGQbrBJzPdqBQAYIFv5dQzWVrDoDuAsH5WS0yii1Hgrnsx66
TwZHFX/EM0e3Slrf9LtKLaDZkaB86fHfBRJPGX2lpDOB1lBNeNjyw/0U9kw4hXLhQZ9Bi5IfIAbS
II8NwKRw3q2IuDvQiX8ciGo6Y1vmAOCi0/QNF1KvXvGj3VVh9Z+nOvR+lZ7gj+3plXSMBWjKHLLP
EkmIf94C0y+s24wNJqwgq1ljBOEhqVGz9mkfHaYmV33FOCQgA9r9RVqdt/4QgqJjWs/uMXoKfQ3r
SQw3FliDqKn1JXrww9S6bxrQccgUvSfEI6upv0Cytr6/yyKT48qzMmiIAkmzi2GEuNNnf2r+L30f
Zv7vU0V/extpHQXJbHqD/32aJOvwPPlTzF/fjW8XYJ0Ow0VfdX+5+zSgAfz20r+O/Wm6j2/11/hf
xvSl91f4pVe/+v0V4SIGZq/u+I/39O9f99dX19PoS+ukhZ/BNPc0MvV9fFe/zvQ/vH6WAvTw8Qv6
pf3Ly/5yqt/Wn9uVPeJ+xYISW1Ke7wp10Ged42Qfm38K0XEKT7bTZ3+9dgqZ4j682l+n+hfXfphq
eqfTq/11+g/X/otX+3+f6q+fS2sYVwh0Q/RcffR/fbfTwP/8bg24qSRgKvz2Tf+LP/qvnync/ZAB
+7efyTTN9Jn86dr/z8/jr1P99dX++HlM73L65P869V9DpoEPH/c0lQtNMp6EEHVpYXvnzQYsIE4D
ds9zp6vhPQpcuQXYITojhY6RLej2icj8pQ7UfdNoJ2NwHdToNHCfAUhWjBAHiFs1DcSaf0yomyGU
euaQ2oObxFjAsaKuFiXpzaMR5v0hEaEB+Qk2vHoocDc5t598GAwDPmeSs1QHn7veIU4ZlO/R0gcO
Gjs2/dmwzsNYqSrVhnu/IhwAZktoa92jdaC+BDkIVCVFsZsmcI0uPEPK+cO8PhmhoJbCBzTo/fC5
ri13lndjuy87Ej2jBFyinpy7h7gvo2fXG75ArRmeQqqVxxBzAO3wrFvAwUM5EIQi3SrIiAwUNIP0
rGH6YHY+nwnoE6yKqlRGUxDD2v1ySoOwsuc94EM/euV0qmOR/qghJhdDMIYDVwhwuAOdZqhMLDw3
MNbBp9BryXMGM2fUhYoHaSbhS9943i6KYvjAVwRCRgG216TPmpUerYteznliWDs9avf8qUdB7eIG
LvAXKGpaqhwqIPE6y4BufwOx7QvEl6xbZMZQUY+48kLIuzeW93OUJvg6q+CBFZC+OzMo2J5hwrDj
Mqd73yxsviQGpAUgNXOaIgoIw5xq6033uAhwIecs/X3TwBBVzVNIpSOMVPcGlh7+EYnJ5wAwCLhK
md1jAGEgQ/BHhswDTO4OSDawFYXp+dn1KbB7DXT0RiRkWCTcJxid2RBr7DIYBKLpukhHQyYKoCLV
LCMvWAN2bi8gLe88uQ5sMmHQEvwYha7kegyTHKQgBJMeOroZULhLHZwP4MpAQsn5MTqM5SqWPV/p
4HwEfcCCQstKB1NKyRIqBvZ9FDDUdmn5MoQkrImZTStdppAAWetgIUp/QQfTWus/gSCpBT8lI9zo
mVPbrxfYNtcbfS0lwGYL6ZCNa8C1yykjZPzxduHbJPNDgXzCi+/CtcXDNnPME+PBNxxYJKruiBbH
mPao2Y5j/EK6mm+cpEyXejQyYTVvQH1+q0chofcVbJvgREXRHf0mOJmyjxfMswIYgBvVYwuy5sYj
HYR3VFOQxjrlmXcx+qF6JG1VP8ohm4exSG5xZTxTQM32oKmNayoSMZcN7eFE18GWXObdLvHdHJZj
2RdoASa3BjDxdabA86ldgLXHhy5eAeMPnRXfsV5kAm2k0c6qg262hMK2AY9Eqjx0gkE8CnBJCwaA
d1Eb4tExEyiGQgRhlyZgZuH3EqxK0buA/pHTkFYUWkQ2vRJgfLfShbiS7otAMb4yM5SrMoRGt+7T
B5FBj6pJfCSE1LU6zi6RlUdxPIWQLabSA3bln2spzQP340g5nN1G0kHawgLrImE7u+X4dw7cHsll
X+DIoPa/1wc9xPHTvTcbM3sbatiSRQAm8RHmiU5cRg+AaGP3x+r2Oe0FSh8wvfwsWvEKmSUI9QwO
HHhq0SybkA4rVBZKsGZ208FO6hr+1aqzCeofIwHy1LOkhX5cT0R1CuXXNpLJEa7ur33lZ2u3gnLa
yAMKBKi9iCDDY3n2AYaP4yV2+gVv3XSTDnW1ZqIJr9j6O3PbKOhFpOYpB+90EQGXvZapu6toDZot
cBJzktTjpvXELqUNu7qVw65GAjizPSLvq/ssQSGFiVvOrI6G+GpZbB1DZ/CY4QPuuzTYQkPSgBwe
DhUNy7XBwmwGFQXjyBxXrvq4rWdAXTUN9LbBUbmfCoEqcyFlsmygDHJoFdtFn+kYDzniZWPmyVxG
yCdZAD3kHT1nOTcvugcpBmVoEjGg4RCgByrf7CFCCHVp3UeZlaA8l8O8QlXEe/olhy3kabK9dxv4
inFgXha6Tx/y3M8vhD3BVz05eyhjXXIyz2ES/ugl9DGGHMKpTJvqqVMwUAeEtKNRh9UTtPTA9AYH
CJJB2JwHIhRX36rEFduO9RAb7tGDpAGwAJBTxI/upgQgbwUb7QUrTGMRqWrgWPT5NgmBwaARb5Xc
7wxQwmoZVJ4798Kw23tNvEvL3ru2nt+DLRHZy6Dm6as0kk9NaXTXaKjwUUK4FFXQKptZhoGKUU4G
KFIOb7QL2rUDsMwNNeCImgsZju43z3AvsO+B/EamKoYVgYy9Tftt6iEFQZs4f9B9wHYdpV1CDbHA
MzBNRL4hvBwP5mDQNcoisR8By5E55NJWQiygjcifWd3VMzjV1UDu1EfJOjKrPLtDIWRgB30wa3gE
Tk19RgXLNshKP+RlCxl03ScdVfhzSb9IicNWA1zJ5iBUD4fBg9d36NtwhGRW+gmeTHM/MfI5BG3Z
Jild6wneY/GiIxDUCKnhXIPUmMMkatxJV31CFdzglqWRZjOjjZ+GSGWpUd61q77/7gzNG3Fb+0WE
PvB2Tco3kG3JVy4Aw25/hhVqf46w/trSpulhqB5ZC1EkZO5Cvf5IsirYDTUE60f7ACFfiKF4xQM3
6VIaNXALg/uZSpIenBGZyiCE7RATRX7sQVJcdrIbX4wGdg7WGk8S25jlOfEvbJE4vXvR52DF+pfS
sS7C6F3gaNEKgwoxMfVnQBTT9dQ3VKxYhlZtLfRVesCKR3PTW1C3nPqgkFcsQHt8LUzslAsAs56C
NP2W8tb65vjVbBRtjfJn589ARclvLYfIae+b8Hq3kYkT0gCFL/HhpJrnrznMOws/pheJasjFS9m3
wbPy16a1wqVNZbellUT1oGhwOwsECL0yvzXMoY9V6wFbBfQbk15zarCsgOg20HROx8E3Txqx0KN5
ADfzaCzttdE16dEue2cmAd2sKSQ2XbmzrKa+pBAQehwFWJsud3pgk5i3iboyXHpAhCx6s3HPPXQk
1+YYC7gU+y5c2kAyavp6Y3W1WLNSZNcI1EKIueXhlyx0d2Uu25ckrZDLy2i3NfNsuHkdbo86wuTD
1Qk7/8mMGpi+gFS04VYRPkIa+D31IavHMjmcYDkfL9O6jfeWU7vXxmNYbULE7j2ru28+7dhNwhMG
q0mIkFemW77lxYrBIW1mwcnwkXTDMfQ765Pl5NZiGIlzxH+92EM6KV95OQdwPoJkXihgdVWIfp7V
LHnPQelRygr1xYuhxsH6al+kjUAyP25XhbTqmxuRAmJTDXsdIvcy1hGIApl7tNws/j469TuYX/bL
yLxw0aH0c4lt+M+z2jDXUGyDgAaHTmOE4ovRJiCzEwvwM1KdoFpefJdEydObkFAbHKhUFdmDZVbu
NydxlowR6034XTmHY1R2Nd043pgOK7eFsNNlW7TJvAnwj2q3Dt0oBtKFVy2ZN1Zew0qqBzgC4DQs
+aBQm1av+C75god+Aw/sqtq2ErMBawiSQOWU+NFfE0iMPYL9yCB/wCEIVzZiaUEL4myLIYCav/AO
YQ6eY4ZvbpeDGI8bbgmUaRdeoF0NuLqF3VIMd+tzmTjDyueQjw8Dt1qXQRUemV1kGxi8+3tfJPHW
jSJvVxb8u+tCNsbsjYPCukJNwYbwe1FudUv360OnIqawNnLfkoTI9dQ1hUWhbJd+0uMhWzPnMbPz
eTlm3S1XLXhPvpHIHo6d08LIKrKrOQEMbKub3mDuUc57H22aneDtVlzggRLOW1Fna91Mjba4pDbw
rS5Fil1F6C49iIo+MINGGwCUkJbAGEOQKOehXJRD18ySmniHjsvuSdKHvo3r7yDgzfFAApiEv1rC
0ypckI9ABe8yxs173lnARvnkawv1bJY10LqOnXNWDxfRRf4u7E4OiPlzM3ZvwgthLoi6oDeXMJdX
sDfglTPVez/Fo2KYZ+FYrOB12m4dAniB6L3y2WY+dC8IkLm66fe5XPY19syRzfoZw6riaoNkcfVA
rJtJyxm2U58Yk/e2Z2w3DkF31f0Jja6OWwmwM/CQnnc926RQGDzqQXjvfoVcbwZobQ7h+a6WzymE
QXY9lA7ncDiusYOPnzqZwqU9GJ4CJvKFF9WfNTQSCmcWxJoM2Ejotj4AoIbOIgrXRURgSo8Q3a+x
lrBt9LaW3x5Ls432xABa2whw78Wqpp85tuxOrMiNWzC4Z/yms1fRQvkXdjeAu6im3/rLAKtSQQ+G
m3GspuJ+2I48vMHKIj9E/jeRxfFexjQ/9E51seKiPuahxeBxaoGrbplPZuWn51ZUj4ULyZDOKy5j
V3ySbLCOwhHWEeRXZxkbRjVvwyi+Bgm5FaVp7TvV0od4SPH3eXKn4VYe7Mxgxa1wXEXa7hzLhiGt
I8BbSBm+T1gSMwe/+CbpLhVs69+twuOzEMYf5zxoP7WcuKshb3v8D6T0ZUhr+CkO/j5weL4sy2BH
adJvEuwc9sJx2LpuYCDXJ8gFMNSPisxji1BmG7/xr7EQ/ndAfKTpgHIYduBcgFz5pfcIdtaAAb24
YALOJWpMaxevA2QINHGtgLbvNHdfjAoSXZDan+WFgFRuCL8Q22rHNxaY5xo3yJvnB5CWcvCEnUHd
FxDPoQznUozg7gokFZXSxNLw3BoQjQFOdMSs9qEIUBblpf9pJHDEtVe54PK7Ibtljv1nODPEG03P
4Gk7e33oeu7u4VONG1FcXvsOEuZj00VzG+ySL0lGFkkw2K+hWxxd6Mxj7wWhe3D+g/WYeu4LYDAg
YMvqzS0YduoWLHPLdiC3oazeQRwNNljLWZtI1LM0kPwrHC66meRFuOI2x+fZlvKh76vPKa8AIgXS
8iEYbQP6U7D+xb1mC05MsIHXlDjBiLVYAhcDCbE6vhCzhD6AHQ0vJANE0Se1/9qW1dcGuJ/3LJZX
PjLwmMrMPpkc9jV+yY2TdJsMUmzpV5E0zivhvMJmO/B3CXwELiyKHj1oEsOhz3quItc6A973rFtl
V9ZYfKTNrLCFqihW5wlLxE2IofI6j1dDhlWzOcCdKovMx4L23szkfrNvYd6xaPLAgUuNCFZ5DQqH
gJHdAopf/UqVabdClTj9rz2sk69QvQwcwk4idP1ZglzWys8ZFi24VdfnqdNRzSBq3QXKosXMhaQf
7MegogfiFNynW0j3SsDXzLL7DOSo+wbMxf1E9fwcEmx0fo8xk959YwiGHk0/h2dDfurtPprh9yaA
HXHZJSvpl64NylfTjKNlaNf9VltZgaTvVlAym1EZ0QX+BGR4CNBRMLqWwTaCNcG56kEQgnhf9B5h
VyiG0n9yfbcE7Z1m65J7/kvmg3FfV/wdCTQ6h6+WPFZgblTVQisOaxlifaZViA3SuYdcPH/onkKx
eJpDIw0S95LP/Ej5edghUjRyqJe9Mi33Msbxr5mm2yExs4udlfkl4Q7cdpPyTUdgh6uo75EHtCLo
ifkqJCH4GTAOugSlbSF5OZbrKPeHh6CsYF2vZMt6uAra2SDesdAESRTZ824UL4OPBJfPOPJuLCxe
EjuLF0FY0K0epWb7bNQNtp88jZ/T7qp7A7ssT4kHjeGgFcB9QHKj2foNUGtg0eYLmRGQU5SGJmgY
9AtQnVgI4isdDDy4jMBI13ij4qYPFaHrQcbWSbdym9crWEhv0gh2YL7j4l8R5nuf7XBjGFHzNjo2
4GfEsrZOFPiPRSLPEDtv3oBe6+cgt3RHbwjZYRwyvgi9JnllIlxpYLNtgWNlASgEFz/C8OuCPO3v
EaODf9GOC2cH8uGTbXB7D+4kWQhSR++p8QJCQPeZUG4sQUB1t5B3zJcVb51ZBfokNmu5M5ewsX4Q
kEG8DpCFpUbjPLSswZKe1G9EOAAE2lW5zIwcJGf8lbOBgOhTpGaBtYAHvS5N8q2TelXW0c6CQsJp
9P36uXCjPSAp/RVb9eY5o+c8zMsnhiTnA35hIFWg17WT4DwGw0OR41MI3VQu7LAvYTpvZsWssQyx
ll7p7OHNnIP/CQsosFFu+mD5kKqoY8hkYW0ok7kHquYiLPt05Y4wx9QxZecB12hC50td1g1We1GT
RBL27fCwhAXDTz6WYwIQOXptiI8IHC19AKou3gWJ/3q35GjdsyFiATpyhI/ccPgLTwJYZUCw9UX3
5TY8rT+c6dFcuL/GGQI8H+HlM3swPnHt2kgqujf8Lj4Djukgd5nEywhMihVRogVjF0dHFQuERjwv
7C5ZOZrtMa1ZNDmEpViA8Zp6cz1gmDZSBVjKGf0C6Dx502cMmd37mf/z7E+jUEw+Mv0TkaGJpSOb
udAm/JrlSNqZQeI+QLc7Ww8FNnCFS+F4O0IUg41cvKtYMM4p9oXKocMABYa0FBhzQoC4bt3xDPnh
DvdVqBp1DmSsqBqofh/QV9jcPMcyfo5YA1ARj8kTh3bYWjfrzLafsN+x16VANR18wcUI9+qdAQzt
xWiiYi4KK/6afnMKQr84YE/ATR7bjmbk9o4DmbfyGDGfg2S8GSHkmkjQPeUjbhd1QyV0Xdp6GWTe
Ey9NVoAhGcHS3DBJcszzODqRtKjP+G7arVGFn6UZoKW71CHEVmHLPf5Zd2VRWWwiCncB/F/ihxkW
X2BXwI+JxenezkWLXOWlc9v+yDXVFpS0/gjPG7SBHtlByNfN8GNbRzDOgpAbcukVGLVzq8EGcYWb
x7gbgJaUijDCbYhA08IvH5jF5doO4RCUgbx/iRWozhtAL+qMIYdoAW7eoAnaT4Ut2aLLqbXWTmgD
JIsXJoMvt/Y606O9CjZVcKWC6xoQeTvp+dkXQX2pQ3vTsxpCJ0rxNOsDeMGm6ZVXkDPFf6zyrCrZ
Tg8C9Qw4bo3KgR5tOj/fjXUBlS11qS9RxYFC7bwOJHnKpJGumrRO4diBbx3Ci9lqDKtiKZx0BpdM
3K/81tmDawmHTNXU9zDTCFfQ4u4uuisLZb1IIg//pExpzwhQg0wrrq+mpAs87OzTpKSnusIwJaeC
+d0lCZO56YJZilRN/thjrXaNCaxvNeqYpMGz0XjmkSrcMcU/4KKoSbTWzd7lyU5favRQnsvBrp1F
YBAhWzwmB5NQqAtP7Yw04wJ4HMgfqOFpgJOsAGEEMtomg1dHHcfD3kEC7cmxcBOGJjJyFySDASoK
ngUroq9j+N1iwviWgjxIcgMWcU0DTCwJqyMZeLhPGZBYTh0VD5lIUCQd3fBr3X1v6gK6d/9cQ7Mx
W8LTuzqalSBbnlxl4FdXbOuKOXxh6vX9Tq/blg9EXKOGfcp6LEvGfkHqIVuY1OUrjUDVBxTtIK9U
mz/6NLZUx3VAXa1G9XXouEBga2mT2sEPDLXTuWEAC5oHjXgMKfCn+oz/PJtGjQ5VCRqbSK2CS9d0
rXcuHOFj9RTK95QyJBNq+zluwJ8aWy6whHarp7YKkHJHQM9gpAeNwPDaJ51AZgi+eIPDCR57Kx1A
A3uAMlxu7Ch7HJStNljgKHCQLbwMs3tDd6M2EW+IoCgyqagptKHUm8W8SNd6ADr5cO1L4YtZEAbz
EOOm16v6g8bX6e2JBC1Vfa66X3fxmt3uH71uOojQg1RZgvtBw/YBWA0JYQe9FuI+jXaBb/lz3bRZ
LZY1hAw2ehFEenhI0wEcUD3qtd8zGlpPVumPl6F1HrLUkNvc52B+px1Ux8AqEMi2wzM4+HmWNSYK
LxXZ6359mMJ0M4sTCCDVeTmfBiAJma4JH9OZFsIN20AeUeCc3Q1RdZ/WxMWzkqP+Dalj3TcNeBGS
bS4Q8/OpD0lbc9vF8ZuArqflz8zGO9MG2RUNRdcIdQ1Y5yDq7eAXedJdelD367MO1ArI94AG8ov8
888rdEhmi4jMpuhSReu5iMxXlaKvad3FPkjLHYFc9CTpqPsT7c8F7TXgv8FmA+4TQFkkd79CX2Bc
9/BoXbc07F9oO67vaUlAzuchT5xj3lb0xEgLVHthwceIhYcRKLJnMxrjjT+CGEilv8ICydzzVnib
fOjMvSHD/zjDFtrb/CkudMJDo5/VA6Sm+isW39DsEQdDQA9JL0iYqksEzhBs9YLE5QXdhIFVz/Vo
ZzCoz/n9GeZbHrTM8KzAchKkeNXUjw5QCFvsMdHUD5Y+j+W8rmGzQNKIKwoK4P8GbJeh5RYf9Es4
3DRWqY97ix4lfpleuJmtaRHSs4Ni2F0BdaDHqKmtww8BVDQNYBwOetBOIQE+QGNtjUxBfWv9BuSq
1I+gpoYmFJyam0iuKOxVV92TNI16nkPdXo8ZWQahWt+F1FwKV+CUvtao4YultNUmxMvCrSb95+5o
rCyet2CkokDCkgBK4g0lL4JHUEHj8rE0CQjmjnxpgpK8sE4JDKYkXoYtoqqqaZFR7Ej5fn+kI7Vu
QuKAt8H13p0Tcs5Ke/hcYpu6CDK/3I8t7K+jMr6YwtmXP3RcU6Vf4Ix+frKC1liXbHBXMYrAnz34
QHbwmHb7gqyy4XB3N4wl3GFaCJvFVeYcfDBUFyKO/SdBoXrU4g3AIfxRCyvBKQq1EBrfW2pMt2yn
IU8/I7XI0tT6Z8y2HAqLGIgIaQcmMrj9vM9gpFlSFwaUrWCntoKolVIa14cOq9UfEWBwwqIS+j9t
Te8R+qJpDn0BMyDf83OOIaHk0tuoHlqgC4AwlOyM2LIeK16Py8Do8xUSIBbUIoZyC2hIPdejbtEn
JymDpyhBrAl/xEeLLfWQDm+q4mxKlp7v0Ra0aQi0mndmMA8jpUsEv8VZw/p0w3R+oXRAjbVas145
ioBH1KFUatZd5PV7LKjmulUqCev7mRrUYcjj9XuQ6H9EqP6k5O2M57DCHXjhzcuohBq9Cas9yQAY
GLzqDbJy49EJc3MzdP5jO6T/x9h5NElubFn6r9C4HryGFmPNtwAQMjMjdRVZG1ixBLTW+PXzwVGs
SGbzjfXGDe5wIBCAy3vvOUe+E0UWaIXJN6LEgWovMRhvZqAr9bAaDKpH1GFmoIqVLOd3ogMscynd
ssJ6FO1fFMH4Bnepit/n2mn+4SLcIlsfErUcJC93gTx1O7XANOv9/y6IgqV9uv7K9Zd/XmSl5XBs
awagIS+qsw4S9NyaQ3UWWU1WkZwu4tbDnaAj1jyxQGznYmfS8nwD9bRdFcEkgqHWK4FX5ruRHuha
rTYc1WlSLYyR8XKRnG9bTtPn/NYeh5OMEW4fqjmPv87oYvYWk78RK7lb5w0v++eJaRz7y8CAIWro
GQRKsekk+x7f1sM0TeGexqZ4i4xXo5nz6EGcmDXjAZXW+EaZnfhS5vjdhzl+sNtEOjkyhIixxvJ4
WstavPmKkzveAAOPV6ttaZ/hVsD3lpfdPpThk/UTLZDv8hVCEpfJjcUiAioHrXCNkL26n8m1dtvK
0P6CVgsGxPjGP0qGplsd8LFvhhn+4woCH3wIFhbctL6IREKAcjvqOvVghWAM1dmePJDYzWUuDCwq
UQBEJq4girTYzvmAt5pLF6KZAxgJEutBWvxoaupnta2ReQ7k6lVStcQLdb35WBrsBFnodndpFkde
1CHMkBD2RuhHT0PWZyTfbeg9MRzhTAo+zQgG+aOuVB+kCjWFuv0SGMHyoHW6fLAhytgT0ma79qL3
d6ljPacmAOJ2qqpDgYnIL9rUi8JyBjNJkubKtJdjRM9FGcJT01MeTC9Zmcj4pJBZrQHixlJCrKHc
Ne09a/sqTKxih/xDv4ttKfVrSWO3GcTJlkSNs5+sIbidA7TPDQd9LhkW9bNIMgKI4evMy7sQ3J8v
9/kEE4/hfKgxhbhK2uR3algEHxIlP0C0GoJsZAgOnMgXtUIdy8oA2tHVSsQfQ2UqT0M5l9tZHcAO
KkzJxPKBezSpYrvWONVurmaqZyl5cQ4hqz/DN/Xj6FomTiTlCs4Wpy2VUDpimKguElHzeuG17FpF
HEGtXxCSaM27Xh0+zdpkYmqLuUtZm38/xAvFo9gx0bXLGj0t8qKqOBJl0twB9H0FctwdVCeuzk49
DSezq160wFH318eP02jymhleqq4kCHGSbnR1lfgifOE8roH+2hoKbi7G11IxK4I3IsN1jFDyGCy6
dcToznVrY+S75pPWhJKiKPLTSKgDZl4UBBsZH7aAB4ibjouatL8r663xxOE17ohBOVfKfGnx6BNe
Wu8aPeohXeuTo5WwrktKYj88YynADJhhBfIXaYFi+yLi1YlXLJKtUtCpfJLtWBSL+teq7AvN4ySh
GpYORX5s1zjlWTHy/CheYMnQ2gGr5AOMPU5fRE3X1w5HRIGqVaHVD7N2N8Y9PoK1/Pr6xccUZdsn
up6+nrmWiaNrIr7LNfuuXh/LfPMuMoOjDi0DGha48/nA12qSaBUi3xNVNG8PnRH5OXt4dmpYabKB
GFae+Jpcn12UhX1v/7hQ5MWbudYWR+8ueZd988ev1ylDw8MjR8jONZ1eEl2zl51oAZ2lZos3gOv3
odXACtUZU7YTnwtjd3G+fuhrVpRdv+g1K0kVAWnXDy7OvL/OsR2/qIBMxaFaElcjVzIu1q6E/oOk
wUdHe86ldvFEASNR9+NQzwltRpnlZR4wC07l2WDsPje472mc66FIUJ6t3+bzGErovoOOVHyf6+t6
0823w+3tFo25G5xgZ6lfZpvF/hAya69Jsr4Pbf2df8r+U5m4QpwQl12zogyL2I9bySPOYVkavw+p
c7v1VNEnRdKvA4E4sgRoR+RFR/6nOv9UBpUEn+V65v0viDPittsvzDmxgU2deETaYQVa//b1m4pO
LD7su7JrVhy9u+yfyv7jra63f3dZ5Fg1JptwcON1jIxlNCd/HK75YW1BYsx8c6ZiU53BbcGpOc85
FJeK/HYTcaefl8+EW6Dm9rNQHKlDvRzaPjuKm9cwhvqLtpOgu9z6s+imYui6Tgrvyq49+Vrvn8pK
ZUVuiKYoKl5vI8qu2ettRJO+ZsXR1uOvhe9+6nqbf/qlQVFhDAxfM62DjXmdTbfR7/2huPZN4TYT
vy8VFd7UEofXSlFcD8s2kI9ijH3zW6LW+7uy8ipOQ/DlOmgYa1DYNZuuA4sYXUSZyIqj/209ca24
LNUzf0nU9rgNq9dH34Z18Xz/41B8j1iM5OIwJNSJAJ7P1xchphrRtnsF5R9tAPwuhyGNWQxhGQ61
7kYMEiKfE7a4BlD+HOJqlEb67vU6tIp7/eNwu07U144mqryrd+1j4kQSOhL+7VneJvl3/fjdtUEu
YcWSz9vDm8WXuZLL07p4XzzIQ2C0G3FcqEu21zG0cIyK/V+LtTfLg0gsMMSDXBPx1FaYoCqu7Uyc
G3vxMq4jv8i+K1PFWyR6TSzO2iiSd6LPFuLQJjz6qGP9OkiT/mkmsH3xxGoLFSEJuN/a60X1wOlf
xghW1bi136xBt6cX37EdFOnHUjMTC9Dtm4oFqDjcGvP1S7fI8kpBbx5Fo4GsL/OlpZghD/35RsQ/
3j6lKHyT//kZiefTmmU6XRvT1sZ+rnnF7cXPXlurOBJl4uw/ZUXZP90qU1sd2hRfX/f24uFE1S4t
fw+JhmXPUPvbcKvV7PAgFnCI4mULlw6zC33Kt35d3YmRSByhGvE2W0Z5vjNz5XuoqfU57bFCEplX
nwMYNY9BjKXhbqht2HcifDCKtMCZMNTHN1Maq2Jmt+ssKabGqUzSxRvLEpArfgSX6IMv1xcjjkTS
GkT/a0W3b9X7PgG9f52jJQKZ90QqXkRFaTIUH91e9kHAqbn1OitnRBUeW6BOMHIRa4xQQhybT3Xr
ACWf6oMYc5YmYylTgiDfDbwy0XpFz3aMnsloMU32+X34hwRrHRKcVe72bWv4oorSwu0PDSIT8Jbo
Db/fTYov3qRIWAvBnWGdxFOKL7MNVTMCubDm2c+irE5ix8XE8mAa89cIVM2J6959mGyUcnziX0UX
z8popyRDx4M4njypZ9FNGqc/pj0momWZblgo5VjlVNQ3yz+ZMdId5kbY5NfPfX0+ibjnHSQXn9FD
eiW4Q9q1SEYsXocMxSmRMdehCZa5UNn+MTmOtjPauT6z0NN3NIDfxcO/2dVtC+s3pVtXE8vta/se
W7teQyWwLPxcs13fomKleEa67ii61/bK1r2laNviJu/GoK1/i8J3l1QSbtuogh6RvfiM2BOSN2Jh
GhT7UocdGnUsfIeISzHIg/5y89Hu9/NUPeqDjh2IKFFg+0djzB9xnLkKXDZ5GNyaSerlS/do5g9l
7Fg78asplJ6rx9GFLn0fVuy7aUE0lrVzQSvlGkaFcJ96lMqW7Ummn/So0bZN6raL3VYWoiOKfn5d
HLwr08RuQdTZDt+dF9n/vMDYrhHNAPftXk7L4NDG4x4UmbVtl/7j6sPUGni3i/awDbQarzH7veki
43Btq4Wpe8QMjUdRhEed+USMKduhKBV5cSQSM5SoFKJgwfpx3OvqAvkGej56a+yuA8e2DBat9+eS
Wy3N5pQ2U4k+LdaPn3YI0UymxAzdHmlvUDPZmw54HUVFp9zWM84iJ0fGFMyLhufk0XQULZIAmBmo
gepBNBEcFCXbi+4nvjieNlcdYvsoml63DFsF8dsZRje/KJtlWyqKJ3v3u/9UFvXO6pqNb7uBmdmr
JlPeE8V1vw1nzTjs4a58EI8t7ma2YXnIux/mFHFHa2plTEjRJzUqlGVnSQve/OywwJMszr+Z4cVz
bxPl1nvErLZ1J/EPDaWNz8uz2eh+10jl8Wr5yAdN9ftFKdw3C2JZRQGz0vVia9ZvmuCbQ/HwelqU
fthpvem2sMAdy9xikiDmYJ8ltEIxx4v9b6tiU5PwZodVvAd32Z2S4bleYvOQtfpeKyzWpqI1WW0W
AbzpoE7v/gyaVYOkrlXY5tedtegR4oeRqVxw/BCMd21+omG9b6Lt2D/lZeAjT3tcmmhF3v1ltXrz
Brc3uk7+4ki8RZlAb7edOvRzfw5bel/OflnHDHs/VwpEI50HPf/ISI8tCIa1dUlkFGZ8nAgoQD+S
UVjsQbdDsdCb9MjE3bDe483hElQYCeogRsgvPuowWvqitmjBUVjzakW+g0R+Rb1tSxzxe28GnWuv
b1ju+fkUqttLEq+mjeLOrwoVemuxqzcwJMx1ehpAyy2enqjTXsWBLbqrlnfPhp4QCLPN/SMmBLQp
Pr1Zcs2Er+3SHvYvbM6z6Tk4gjH1qi0vw0QRbP2HP15V/7lbGhhyxRpUNEvxmnmqcwT3/qoo4PSH
6/t3FBxJyTrfXcu2tWy3/i/IEdXNBlIo9VcDPu9dhp3tVOT3okmI1iA580K3Hr1xASR0RL+FaCBG
JPHL5mTFu8iC6fFNrxGHW1IabqbW1jFfWwwWOWdXo35zqqAvXhewUiMfNAUw0DRjdkd2Xt/2/oaV
g6aMZFZl6yAnPoc4UhtYGSGs/zmSbg8lzm2NRknlZScORaFIxFcTRxq+bC/4Zne59Vj1pY8H/A9U
ktRtU2fHekG4mlSNBIXqAepb4182O6vvpENrVb3qjVBRijezrezEeKTXBK4fxeFmqBQffzuc7DY8
G/qfXZCNp+teD8UDFmK6WbvvNoFzF0DKumSwaCrLM/jPfBdms5uZOWF3mJQi+bsevUw4PI/zwVi/
I9Q+BBGIdiKGre0TW8ThuulNr6/mB7EGXO2o2ZoUa7JAgreLw+yDKBKJXt8MqAGcRPUienAcHjlb
V8HT2iPNrkFsIn+Vl89DdDs19yoQUD8p9kOl3w+dRmSLhFvVsoiNaJXJU0xgLiwWwqw+6sSDQ7sZ
uXpD4zFx9O3YbPWu1ChoZxJNeK/ZZnrfL5p2gmf1IVyVuOKkWA6BFH8lmM30C2mQfKeGDTgkMAlj
vtXiag/LF7hTDa/Tmx/ZqsKZBReR5sWh4YPLz85Jb0dHTdOkgxnEOfBaHBXlYmuPfdVUzJcxDtQ1
i9LOx1g1mr26xC4iocHDMr8sGlp5BXF/D3lGuJPs5BZqPLjfBmnmhgTmOfsYyOJzOn9viZt+qIbK
fDA62oqUNT3Q7RimZjt2PrRAWH2ibmVGOMnd9EDrMKBJzeBQpRAoZjffolN9U7B5aGXIVVRYAGJJ
1olTMC52sjg8qB87U7Rbeu0ohU3yqdI/LlokH5D9Nf10lJ6UNIQjTgI3o7V+UVTaRzP6YwA51K7r
YRSUkApYnZrI2uL4/96O+QH6S7DeQ/NdQ1ZO8hKFpS2Rlj4Bn4sPpVno1VlS+8u8V1J1Oct28iHu
J0BNOZJI8LnLbpOU497U9eR2UFCuXjV9Csmkr5bmpQhDt5oZHHvThszfSLqDgjSinyWVhnBxWJyK
RXnhebTzRFjB2QlwPdL/ymAAgZmLlFA4CVyQ4SCw1vB7AowokjEjMLle1MEz1zuI21iitt19XQqQ
Cki2Z69O+XmqAObMzmi9xm39wVA78KNdkt9340SEZLTYF3OcC0+PjXZ3neC3bRQk+Km/gH7weshV
rb4qLnC5eWPIS0D590ZdP6m2ElaEVpT5Yt7u9cDxclObPbN3pksWKYEXQBfp22tW1uQH0AkVIT7q
ScrRgkf1EHdXrM47RH5Ur02BZQFd6IkmrpS9WsAhuSDbUB8KJ3Mzu1fQy0z7Y14NUNDHU+qHfWr6
1tIAM5VjFwXf8HJNerBXZ6fICVLj69Y6PjP2pyvm7G4ODAUZHrjcBql5RAgCHF8zaciUebB3x57q
GJHb2eaj0xfJDd6VwCUsl0hqaQCPYLUptu3HoFMS0B1TAh3ipRuJtt2SWTdRiy0fkkw1UNqKP3RD
hnB2Vxlubeen1EoRAQgtdFFRKCGsXooudhV2j4vedI9t0uyGAVI6kdOKSbnNR+2UV016m65JZkGL
38wPSwmcR3cmYnHDb8SGFI/Lkh6b0prOU6rsvhlwihJQZp8SddBuIMSvj5Dtu9NUlx6Q4AgBZoM5
CM/NfrZpUDbkGL4eVJMr1YtxMZrhYFp5e2rGkqAyJr4bcXRNqiAGKaSlO7NHO3WcJteGrPIhINcF
su43llHCx2u/lIgFEcmQXRyjbLzGhl3XWFLnqNRy60NBCLTRyMNzpA1eWNnSl7R0zjbKozOUHZ3c
BV8guE8JQWjAzJRzpx+SJDloZQlK1+jt35M0flZKNDSlJRxQrWtx6llwDYxIWECwXMluV0dQia8k
+FJRGUc0+HBVweTndWUR4qybISCMK9QqTSk8Z33oFcXyqemUwM0ywAXRCHVprT/rRlO9gIcFlO4A
Qq34jHlvhjsrCDS36vtPQ1CiZpSln6Qm2cnmVEPBEWMWSPuYv+3cVkn/WY/LGMaMAGWZgLZkmvjc
48I8TTXEwjTR8pTmaotMkfMU5d393M/dsQfk541IHNyCcnuqB5zQkuS4CX7+i6nIkpv3RMWC6l1p
ARinsZrInoEQbJdKlpeaFMcajs8GRG73rVNyT2HDBzqNcLEksA/dug5ooRLGtbBCJAiCONo1EDiH
eBdY8RDz1DskIVNZ86swcp0Eyk+ltwANrY2RONDeVSHt9Qi9d9ylDp9qtZ8PTt41rlkSy6KihZsW
loFTnNenFPkrMfU51PIo3xl+l6cdqlDTI6bWSbfMu1YPYCpsAfTAqR27qmpMnqETfNbmd5aWVB8i
qfuiAGe7Ccjrryx/eVY0+Gr+bh0wmDWdBPdsK41EiYOVCtUw2KWFi1vALSTd2Akt6EX7SyN6AKnY
qxMMCk3rDanOLjCt/H4cMJjmJUN2WlpeLwH7lgAEDFmturqsGA9KaH50HN04S21tPKA2/n2Qk3Zv
mTq6hqmn1bF+bHKsCUn8dYSRGXmM/KNZj83RmB9y3Vb2OgokHu4vuikRzy6II+1cqYvqdfJDVlWd
x3Bo32a98mc8zLBB9AnBa0Gb7cqmTF7NJWC/gfsfO4aCQ0zRqlvFRL86U+wTYazYLLQ5PFugsW5l
RaqRkIfpWBmAKy3AWnLMQqryNK90Nn3fXKayVp6KKWzOhOZ+TyGIKA1vAn516E3pouSf68aUXyHW
nU9RXta+qUjjIVUwPhrdYN5Za1Lo/WPT1zdlEKmntolAdaTqTEyf/GdVhRYwHkXb9QXOdkg7XblJ
cZQTJHdjtNBAGFJC6GYTezWa916mQdSqlYXj0ZdB5Brm58gw/yyDMNunTqHsHMUe91rSHRezKj1j
0COweONEsEdX+3Y+Oae8qQ5tw6qsAcTHTuwoQet+y2I18BJ1fsjMqUMRO+3RC1ecnZzAkALMuru1
6InHWjJfu6GuH81Iwiw0qX4GzGYnjah7LZ36MUW8lZltJnZSJ9JNa9J2RztozmNnpsew0HYqllEp
NNSdk6nP5TQsNyqiUG5mTPJjFuJnDUr1tmgQeDAWaaSFIXqXVWN0ttSv0BFLl87IAvaNMtwbqTwx
Cwwfgc2C6Y3tM6HlaCD8TBK7WhqWnhTODpxJ3AdQ+fJSxB+CcR5crU3kfR6E2q0xo8razmPu2emd
HLXOwzI8VjoxuS0wB4JrsdogOuEPNV9ombR+z5IiK+YOQnsNjTS0hfdAr/DZGahODZH9bLN2LSUM
onELvYyqvWYDgu39MNqnVfbSJ55AohFnp1KTL1JjNX5WS5VroJTD1wmPsexNDd1uQQDNVyrtxpAj
Y0dYjwe+H9nPxooPJV6vvi0noAnK99EZ9X3W99IZcajZV2IbKtF2HWYTNXdz5xMBEl6rF3hK0Lv3
8wH9YLlmRJzK5oRWCOgmNLpYHR1TlMS8zCiflTaZ/RzLrOXUfyaKDo0QIBXXqYY7Cb2wRgvACpv1
x0yXcUIX2W1TtfYdknc2ylZpt49auHHQ7SKcUh4r4p52dUiY2xzmd/bUALBu9LE6z6P2ajTRwJPo
E1B/s7osxBifotkihN7I22dFMZvnlHWvnKvJvSgaWK9Bz438sTg5VOn4FBiQ/EQDTA1OInlha0+Y
qLjSyOflTlKaJ33qm2din7SdM4esqBxAGqFSpPuyktA0QYainvrgxIjGDxMpv8bjSzf9OMmXNgkI
6rdr6Kn4fL6oLMo0xTcnzSEYFBQaRMmPWic1J9uo8Pp2Ga/caDsIOOok8ruw+XMyC/i1Jye/mPVg
ye4kh0hhlMnTmzJxaGXZctai8ixy4jI6ORpN5nyLrBaui2EcDgAd5CdT7qYnyxfHIjHCFh7dEdPd
taxWzN/7MEhuHWK4nupYnqAfHV+vFcahC/2sgYDrWmb2+69IpRM8PhADb8tycFad9BtEDOETgVDh
U48q9j4Fj+1fy7SmBrzWErhXqFlMJFhjH8bAbi/iiqXUlgtrrYPIiaRrR6zKs6rTXu3wybRtX7WK
+GFooONQTS09qWBcnsog0+56c74XOZG0Bty2NaiDo8jKRTJfpoWHXOurah0+dz2gBRSYrYMoA03Q
3wNhOLCKX2tQba5RUgKDW241aiVvHlodBbPtHtQgALv39RGtb1GWFVLtF7kU7Or+eyX11hOAUOvJ
6YdpZ+dxi9g7ejNE5E/o60jRo6gS5zDzFkzYntypxJgTf3vbFixzTSLdntR2xJmD/pkrKm/JOK4k
4kVwrEIw12WvPY8qesssAgbPWrOTlcfPVXKQR1N7TlnPPMtLE3pIYfQnUWFkE3VKFgnx7rW+qAJ7
Sho4bHjDST/lpho/SZVTnJUZ+oMsbeKnZE2qNbS00fMSSxVZkdgRO9SasMozFrEqRVYGKg0A94Os
lx4BhfpLhXiLl2sqK8am0F5YzI07Q0EBVJzlBTnHFVrvlc6ivYSpWd6VU/VF1EXiaHoK6mg7l45f
ZV7LvEQ1kt5melt0yfcUxgYA0k10bgKrvcfFpT5PSZTvIoCsGcInXjJX/XNrjOm9ZLHhX3MiccpV
NTOoxq0sCHUNACt7j0BFj8xek04t92C/k4ftKsSRdgzQ806clJHlfajReb/esncK0yWeVDmJMlS9
5nO0svuLC0RZMADwj0BwbTVs3AMFMpU7kZ30uHqcAtBu61MWSGfe51J8VHsn8Uzo8069osvPVUdI
vKyxMWvsVHnG5KU8Tw5ta9C6R1FkxiZC64uZH8QFwWQOt4M2/cmiSHkWRVni3OkVHUPkbNUyCWCS
hp3IxiYvS66HXV0mx1ptlDtHb8cnfZxg+qjUP5gcxyeRLHaCMozRKeuE+aOscmxvKZX4YasxlzZ+
BeLsNXwBh8SCgC7qkahWlCD6pg13gjGlnOU/AWZrH3gBti/pRXrRawOKv0hRDsCwu0epQ2Wu7FTn
01xHJ31Zqu8oV5+nQorvRif5EqxczA7L7FtrTczaCtwaVPG9puE3qeuyfe6r5I+5knhtobbQyguo
OGrTl5w48gugyZfUFSaCqIHFY1Lyei9LeuPqRi4d7cYrJvVSDwpkck3sHK3nvs93jvSJOEX9HrnF
BgctQPPJVMoPre6c6Jvh3gqk2rUgdhgK5cmyIajovrQZkk4jLF2QQ1uYPyL7sRggf9EdrYIaOnSO
8seiJXA4lP0Z0eRn/vq+Ucz4oWR8XFL1iQDP2Qd867B1dKY7Y6mVXTobMIUsiWdHWvppSEdzPzYJ
5oaywP1qWDtUlRVEHLG5dlOk32hgRbUm/jb2qnwOK+uL3aY3S+nEO3VZQNCodfYxNA+yrbK2Qyyr
xArsOUktf5AzS9pHSWzh883T+y6WvoJ4hE2mjmH6s4ixjL7QN9QPZTA96H39qiv5/FK2mYSWYv1n
NeXyKV1FINhPorKJiuRJsTooy6BGYzHaq26SpslDAWSMmG05+OyM58A0oXoYsnxLFISDa2mCVyyu
FlcspzOtKZDHwF0YT8vLqMNraCH+mk5FckFzJ2GFaBY7pVPa/RGS0firBbmHJ1exeV9AkrE6gE2W
bdVXbY6mD+1sPaWGEX5V8uRDYdjIS+XwfwEtwfOg19GNUk/B2Rqa7NjoU3WBqr3EgwINJ+vQ8FnJ
jcKLCQD+w7GkV2uolu8KxDPWqnxUBBluZ7gJUHef3TGpsle7nnV/iaP2CJOA4hpsDRBkrdvmDPUg
S7NQRpQkrdAUjILhoR/67qULzO5lXiFiZj48iVymFmxJI3m5EdlJVapdpVb9XmRHxMNOGQgBt++K
/iU11wkN/Oj1bnUh7VPVMh5EfSW2TCRqjQquPn7K0NN8H43JtBNZB/zoDfoa7B3Xs1HD1G8YM9xF
5ESCztjF1kdMaGsR9TswAhDUi6zZjUDyiGn3RRYpnOU2xIL/425Wrq8zmDgnns+orI+LWah34tmD
0Uz8Aef7VmPOG3bhzoyVYv2pkvnikhnFq8h1wxz6kZ5mbjgH0f2Asto9QQupmyddgdWBMpEkQ6D4
yhwS8tGYkj+DpkfXUA7vEQeGcx8G1XtJloqzVesP78pFNgKJagzLfDt0GAlcURYOHSsVAtv34voR
3w8x9k6y64faucxTLR+aCbtjq1k0aFEoErTl3EGmY1+LMBA6l5KAeq+bEmu7gTgrTmgA409ZNvyO
Kv1FbqqBjZVaanjQI/PSRfPLbMvL6U3ZDEZpz44WwoG1SqE25kVpIy6xCG6wWHffbll2JygV5WN0
XKcfnECt4RHWUbP7Wq/R2nK4YM8XGZFA/sNJKEkQmJs7HC4iL06p85zfxCCS1Fw1L/qabLciuDh3
R1WxDqKwh58PfHo77JM6Wy4w3apn0GpInJITRWqjHsPBWB6maD4Bsazh2Rn1VyD7rIN6ecsh53dg
1Rc8dpGjv6ZGsq8Xs3wSNRsl3y3ZtGy5eK79Nl6cLVcRiYtaVfksaqIE7jZLMz/HQWW89iobR713
tnNZ81UN2JwujmHfQAdUvVa5sreiSXnMRrt8lcBi92nS3otzUJDCUYZ29l2TVfleT3E36HbzVKL1
OxhurBKnqJk2sZ1S2uIGwEGdhZYfD9VzsqBq10aL9kRMOzuGRF5Nn3NzhKqi8OD7p/3T9DI2d0d1
wK4yD0roajZCR1pV1ienn5kCNdl8AIGk3BpTe6et+Ol0tsPzOMHdKbJKWarQypgs1gzCPBLEBSeI
ajyYFW0/InT0kEJjdpDmT03SxF9C1n8ePGXtgwOzoAueP4WE0KoOdKAPdgunYCklxa5Slt4r8hXc
UhQ3FXhx2JbgBkmea6U3vtA+TmyqjNdBx6YQgo+NslT6SIA/OD+0SpepL2JsyrObXGzV1kN3QCGy
sVX5WypJd06gNV9yJ/m9FjRkM7pZbY5cH4ZV7Ygw1hfES56MUI1hHa5TYgSU9D7UAu3OqWjYa1Gy
JuLIlhPtABAkcQOQXrAqBc8guFxpap0DatbLy1R2D4NTl58TfIkgYnLF1SBX8qxM6mDTU7pbVW0s
f9EsSIuteiZqUIqxzjcfLdO5z4ODmacNETEkMaJSYJP8spAkRLe0wouG/DmbAbuUFfLjmd7ve8Wu
djljnxcO43iUi9DyKjNRIQ4pm30zIVo7FkH0WgypcjRV4PvmPKSIZdSHLO/jnamdqmpsXiCWYo7p
Ia2EYvVR5Don+NBLU3cxLTN7nWNooUAjAdhes6kU9Z6uTPNpmrFAdiGj55jJH4N00A7FkvevKmQe
u1YzDWIjR/M5hVIXY8e6Y26IUR8e81jNXtQpjA+hNWQ7M2v3v/7yX//+7y/T/w2/lXCzzmFZ/FL0
a2xQ0bW//arpv/5SbcWnr7/9arCK10GiWhrikpYiW+p6/svnp7gIqa38H/zMYC2SKD721vwxk82z
oDKtF9nmDapT4DK5lIjmrvkpjIrbtY4al3+ExsK8VtXKY8jA75f5Im9HoqzU84AwCs5G6O3xJVEd
FfUgK4QTGKzzxrYzrxw7Ffy3bM2M/Cj4dUTC4oFFR94+iRqtbbrij//X3/55K97El7KamfNA0P49
++/Dt/LyOf/W/vd61c9a//57lot+3NT/3H3+WwbWqbibH/tvzfz0jW7b/fXi15r/25O/fBN3eZmr
b7/9+gWLebfeLYzL4tcfp9YPpcjKmw+73v/HyfUP/PbroZ8/F5//xwXfPrfdb79KhvkvQ7EN2XYU
RdFUW1F//WX8Jk6Zyr80y9FtgBa2aSsw8/36C5FCXfTbr/a/dFl3ANrZlmEbBKhxVQvIlVPKvxTL
kCGO1GGbcgxLtX/966//aHPbq/4PbdCwjL+3QlNR1LXxaUhFm6Zsy+9aYQORrqWGCHjJxEzCOrsr
k1w9QgLzZzmilxupGT64zjyoSgNJaqDAT4RlKEfjGBawYgc2Axam5jKmCnj2XMXpbXGbPj1CXv7R
LkGlnyEl/Y6vIYCrLs+5Rwt1nSqYhE7sN77Mi3pfaGNyyLUKktbyu6FHjF/5gl+2G8+hinpnhNYv
gPbdWC03zE4DUnJEUq6enlJHANiG1EYp9kmS4eW6ZXz7WpQYckaoK5tWD71F6p9nTK11MaqQXqMw
1djjZxUG7AQbqltE/Q3Cy3dGgL5kb4SdH64SzbnGCzCrtvIYXF57IidREMXi38wXKVIvkeFJUXNX
m+rtPI8724AXsCaWYcBGotHZXOjmbjD8Zx5RAeeoW9hm2s2wL4iv7TLmxtRa6cXs+0StFxyUY4c1
tScaGeL6MiHqoR2z7/jVCBZZHXUte0AZaGXcdq+6Yf1RN5Lt9Vb3cZmXhwa2AQ9j6idIWz+FTgYG
VL3PHNQ2C60cYb/r/h9Z57HcONIu0SdCBFDwWxg6kfJ+g5BreI9CAXj6/3AWd3M3E9Oa7pGaBKs+
k3mSxCaZxVrVlJEhStQ4+1olCD51jQaraD+Xid9X6WO+SycH24EzP5vd8GE5aVToVQwPxg/6tl8O
W1Lf0uEyZ9fEn5uvT2N1KPX2o8sTRdNvtFGm6oOX6Xg1lRcxt2R/NLpvrcv4c0Cs3S9CnnhHY9VK
xWLKzQ+a67PpoPjQc1ykuu8SlOR/tCs58jIZdCLD6rDx1gIhaYXIQODQ43onUPWfZ28dC3njFxbX
GeHVQuDpAjXmu8xbNyLbiXVfM89kYdVEc0HSmPIiMuVwKQx9TyYcc5dqejWQYwUECz7XXoEKAKaV
Czdmn43VWVOec8Xr7ScBP8dt/TJym2qv5QmUxe5Zd9G4khOG3KVBD+fVUIvGwgxWuz5vV/89ahHy
F9qiMuC/4yzocmt5hh44gLyZkST3olVRnR/nEro/DdKBCS5z77n4sBtg6RmjXXSVfuihI4kg/E1h
rYYyYunfhyxiQxz2etwbV1KBMneTsMYwrS3i0LLaOrBK5wmTX3355k7pVWO4XdztuiCXv1NV+TfK
0+ygoDa2V0CUm+vnu2yzGrjJTnev+RDwVbGGghuMR9J+yjKYi4Ouysi25B5kAWMuOq4V6cVqiWcE
+OvBHNxTMfI4Lmi/o3FKIrlyyc2AVwN7NNxwN60jqIl0p6Xsv3WtHHZcw9TLpgukCYkbjuV+CpFk
GMdmZagwQ9MrtC7OGOIfXWsKG1EboT4KEdGAyqDomhFNAk9pmlnafq2B+o3bFvie+jXGZjrMZBdH
pj2/emIGE41iApkFw2viaMFk5e4UJeJkID6f6rtqq2Jc30i/N1phvxnvSnOcgoqoTJTaGWuPLnu3
DUyTYFntPTqSnT7Ndpj7SB1bm30vgI1Y6JAv7ap5Yrp+SOoLEm6eRjRDkLGFx83exKZMi32nC37e
zdmxMFVoUdD35ZXPeJQALgQOdZAONS1/255524w4sagCPW/74m2rbtalepQrZ5RU1gq3D+dVnquw
ZJYS4Bzye5JrN1Zg9WY9D51+XHzXP1JTFMHEdwqVxNfuZ8tjWvknPbXKY2Hdwj6Zo60xptAp9XE/
8pQtG+y3aWZjlzQ3Rr4U4TS5J/oxL8j88gbivkkE9ov0RzwdeXZK+8nDSz19+0l+nzMhiXQG/IEF
fAaiB1OBRDjnWq+vP+5kB5KDnNXdD3hwxkZlfp8qmuHVcvG8Qc8P66K+Bcbgg+dDqARvJ7Er5msi
C8TIp2WerGPCh32ved9lOUPT18SNTzjFTpqKirZmL8CL4sN2DBbXu70axpq1C1noJXHLTkzBMwT4
UEcKTkXUWBXgbskYxynqPdovDtyS/M1pAc1jpUSMYEfvT+5gPlkaJMB29ljOt0RhGLj31bTEOnz7
nf0EXu5xKwhE1CYfVqjERZGhFBpGuQYLMa1xq9Fler7NMTZyepCwUioIhVPRg6W233WOe5Z3CUNG
UPdzs7FScat/rQOkti71+2ai4a6yeTm0drftMtB40F+cqo62ljGSqRJEmto9c/p4BoGt9/5l4/Xe
O6bzQSbxUznXyWmTv/B8gL84OR3vbL95EC2IhRV70gMusmrjLEWrh8LCLRbtLlH5dyP1JipHe1fV
XXcQG3Wza8BsRuO7xtDLdsoe9SNizy8uRwkG697meH4XFfx5e/ln0TInTks15n/lHpdkyaaYGynp
gnZ0Xlcl2csRYVAOFty/Jy0HomowEiRy+2SYINE5O476+IIbLNu5q70F2mSOmJyAWUKKOfT19Ei+
exF0BZMdf2Hit8oZ1Eo23mtrm8ejnXZhj4qLhJ5uV9buRLhmjkpATsin0uTYobkInZynUpvJummy
dS8zr9wn9Rg7y95HzHRA299Ew83ELcu4b/aiYb5lG0yYwMLPSyDJliWnvClUbCg2btcEYH+rI9Jo
O9xTu5k0lma5gyzzaOqRsZkkH1bYBop6e0QagEnBaz6FGt6NUexhNT87bn/Q5+k8zvo9lErihTzd
jifgmYO4QPK4AdMPFNjdAcJ+EIt9TgFzL80SWEUTyWoewknOceXoT3AunxfFEevPezWP4L8orwhY
CaRVnY11eEZmQzQxuNeilw+sjJpAVoSnIj8kluBYTAPIIKMMBEREltXySPP83KsT2ZjvvhIPbtfF
QyXPSDxVlICxsC3vRRTmLSz6F3dwPlDa/2kOR0Gb+O/JzHZ40buntLP42yMdar32RzMbuBR/vVos
msvxUEDxD7pBkQ+7RYWfwHgvpR7UsrYoDwwcBQiCIHG7MYC1Q9K2f/3adMGGQgLp7jQGI7QEH7R3
NC0VFelsPzooAFBHdafSSvmdiTrpjEFTRfnG1Aag0HhjbuCwmjt9Xi9eoRUhoH9m22W41tpeLN5J
kx5byJr42h7dVH82M0OPMn2Mi561vzvjaRhXWvmquNaJMYJUEPwKDBygfwUSQN61ffGbL4roR+lC
2eBZD3w/HqXp3eblANsoz7I9/rT/poaWf1ehkZ3YgpvTi9G4qLiS1+OVAH+xEOE1dUkNzz5YFfpf
O5YvqRpv+kTesFflgGx+jCVhd9EgPMm9eYcElXLUqTogBjIihedovSyzdmEReGggcgebayVgnG/m
hKuO2JPjxJKA/UAmztJs91NVz2FXlT99Uv3pOQ9Q2dTbcV3Hx8zMyTn+XI2O2cr4IzJ1udoTyax+
r+yLmxgkzYvy3s+SV91IkA+ha+naAj5j6nElI/cTDeBoz+y60J9f7dJ6LrO0jHK1XWbN/fZYoy6j
YUcbSNFglC6S4Yfayx6Rau1yf3v3U2d6XAbnZuN55myeqKmTo5EtO3cs/si2fNny57rxJDrIFLMO
6mZ+UxdUo96G9apNVEQbjoABTV27BvSL9rGoEQt1vsX9UlOnMaFCBZYcWR+HKzV1qMH8wdgwQCM0
jWWvNfr7rOoVwmnxYKXW1/URK9ftm3zz+L9Ni6oFL3JbgQ1cJZXcetJEfi/S5qd1kn2XjrtGZNeb
CdFxe+UEJInlkL0i7rW5OjH2fuFZrJKBEJ9NfTeO3SM6OA+aCxIeu0Y2T7cuGaUBd9Df4MnbFIWO
QVDU3NoLyujWj/LHZtYf9Un/9K6EWrM1I+Fs5EmZEiaLX4V21r4z/EkAqwSlsvs42daTwXlvu78G
oKRIp9MI/Hy9uCvyMIEAu91eJoA/TtZXQduPHIz29Nqsmozayv3OCmhC5eK/bjZP/zq3DKAspCeo
p1GH8TFs0r1jlU+pWX/hrkSRkEH9X/LPrk/SEGleoImNqI/Gn9nXGo9JI0+oFiKbcBPLLuBu1RqP
t0C4s76rzdpR+FHsNLzSSKs+NCt9KVZ14F260dgQIYNcnXgKBsO4n53up6uqIUKXKpBZUiHm+afF
o1HorhHb5KAFs0QSu5r0Hva0Y0aT2U0wmP6PMX+Z1XZZWoQfttwuk8maAyXUe8dLsU66823f5v0n
iRG/q5k5/OjFbdnJW3uZ9WOiw4iZjX2H8AcQpJTBQuccU3ydHX/9UyV5F668t+euOaad8Vjb01+b
w7X1zHQv+5SwkdL+l3kZ8QhwGRd3r0ZFHU2mc5PWIvJbPKAAfJp4AzczrVTOsBfD0eydeENSy0B8
e3RbpmdTqmVvxQjaUJhZzHa6OdZFDyxIQZAhM4uIXrxAA/B2p9YABA95f7L7J58dbdw0E1Vth1nw
xrXL9XmythM0KH9nFA2CDvjwa5Lvp5oiUysWwsYb/1dl7WtDx/dAIDR9qsbwz4TgGdodKX2Fs5st
b0V5bW5hA3xql/TDLqt8xRXBlapqa59jvGDKLLczuU1P6QyZ105IO8tbEZm0+nu9ygl0M5tdLXTj
7Zirzj+trkWVhWA7bBA8XY3ITVffrlmzUjhZZIsk6WtGmFNgmPDc7bRvmF+6byh+Qgbhzf6qgYjJ
w/DCljD0SFcCuHzfHDRiwk6FYhtNuXnrTu1u1HVxEH1ge5Dvq9FpCavA4VRZ20dZrPsuX7O4R1Ic
UY2jfhRZASB6JRcnKx+TDJKvvuTvo1ab5DzBCxZ8dqa2dT9LLFlr6ai3pcF56OqmF8Fd+qqyZe+5
Fb3Dsp2Rvufh8j4Vps7UxTGR0MpTOpoSOjY8SWtyW2xrFX09aDWOFt5PRfHOT7ENp/9u5MGRxI31
zRvjd/NGEZx+3fS8paUwIujxAJLT29LNh0MqoMo5s93z0irnplh0bj+nVIeEYwgHehl1RiO/jE47
JJX8ZrDZn/vUMs7/vdmE7TAJkdINHe7SuRTFzhSctc6mbhOm7rNZVB+D4rpXYocwt9i1HnJWM9UA
6xPFwFuROTcq+eP64awjzrv0mVSI2tvj8mPRjYMhcnPjfJ3cTINTHEfQWYEYCsYZHGlbsy0MReWC
5sxrdoZo7xC+Ged+hCZV2pKVn909IkVMg7XcnH3ZLiLWuNkfyRKRBWpiWQ5alOQsPPJ0/OeUOY5e
139z8BaGpb9qp9Q3D/hH9xbG3pAlOjSlpWOe0RVzbHoALNEtX1cdL+iL6neKx9KHmJvaJhEqBt2d
IGFl5/jlWz1njzxv4WCsD7VWxmvBI+xMmH17MhVu2gnEAPi64+Ti+5jaK0d1RBpLL5ncovY1Qpep
1F6v41Ev/uhIRCyK7NhR4hW5SD/tBC4hI+nmUKXtV1/47d5xBuTZpNA4Odoc9h6gpBo4yOY0xGXe
we4usFAMcjkBac5I0SJBzrQKL27yRCdlRI7nSrvTLHm/5hk9gP7Gh/deayGHJ90ko8HCNJPWW4Y0
/Prn/YJFJ584HRf2PlHc8UsXL8XQHddk8o4LrUncpJOChPgisXPhWWg51P7LymJTl+e64vub28ml
e3KI69glNSDyuoEHBnf3Yo8bMGz7s9t0+7gVv3aHu1Da4Pq71Y3Az+RxXgx703QMVqfIZ2HDww/S
r3lr8J7I0CkQ7pEXOSRlHxRU3lG76NBmR531krDbQ1f2NKdarXZ+9dBPLiVMt5HwUbHgMxPgVtm2
mzL8kG1lMiUyBEergSyka2s7KDf1p64U0oJtVDwQ1zeorjsWMJcpMPqXqWXOqC2KW4oiE3uHyUui
q/NkRpV076t8uc6j1h29EfaD0f0tuGMjDbzCfiARw61GFXXk6QQJS+STvoFTw263k6pr73mc53Yh
wWK13cuSVfOBjYwOleiusVn/txXbXrlx9FdOVHxoWwEquS2z2Jdwzaziu2j0+cV3xt22ONnDbGlJ
SGkaE/0wvm8k7+46rjW2O9OHlPb67K2Ct3IaV2ywvM5CGvkxEw5TiRxvjO73c+gp87Xo55GXBWGx
TQPYB3iOmjgdtnZHvgK1uOO6ceoXX1DrgmGmlE/Mnm9FYFcizB6gl3BDIzXdXb2ofynH3rMeE9i2
XwZdXpSXobywCdO0NyEf5u3JHlObpf5C2AN0LsqZ/pYYq/E24V1hUWZo5r7SaE7SrvqsES0RDLS4
jwgg6hs7hR3WMGJ5tAqqola3ygOcxCH0rM77yJf0nqeXnDJVU6ytya+nMdUs3go8Sb9TXV/kIKp3
q23auLQQsFWjF+vJ6pOwgahO68b+u2zkUZBHc0+W2+1STe7dPCRHHDf1M+TXmfw55zUbuiYuu0mF
DRd1SPP+sdABXTyGQmHX36y4Qc6mWvVz4xDMUpEav4cYiZmLdKJjf2Vl//fLRJK92DtksqlU914H
As8CCULrktm197o0yDL0RO4GIaadrxVi73m0GV6yLXf+hIpHuOX0mVfNASzFW1ZXK8POxIJ6qLWP
Q7p6e7O26yNL5PzsL/UjMaiMc1HPsGXU1b5pexJg+/yvaBv1lBzXXJ9/6wpx/1h52r0rCX3ATI67
QN/UnYmfLFxyRjJRbsho5WG29LZ9NyeSqAjCnJ5F1XB3ehlwt9Gx7u3qXa1u97H6s3fQdIJK//sl
UINITesXY/HlkF0h/jXTw/trUg3XPDPPgTp6AhWBP29kpAlUkOuXDc8bPgX9mM6A/UqveRmyarpo
eaafe7k8WzP6v0HBgjTRbMUZpwFVsItkWyALu+Lex8Y/mlPHZ3k1sEo5/SNtqhWT71HfMrh/o2bE
w9kOQPvnzfhc54ttwO9Db0ROn+8lgdCsDEuTqZ+5eN457r29Q/TVheHlcDGaGew7X4xFL9KbptPS
m+76j5klojRz/QQEPeWvZcpT2czbyZseO6WFPXT/AG7dfK8ZhPOU7ENjw9a+EkdlL8k8ouMqve04
VG36kK0lyaKKjJqlO5HHtY1knlKnnYl5gnzHvyz/7yv/93taFhofhuv9U+mft4zlN5E0OcGtXnmL
kqg4VyZ2Sij0A07Rut2lDVWXOxTNvYkp7NAsjnXEAZ7dbngp4+1NXxtEVXW33Rl5yTDe7OcvPJPf
ZdHaj63LrLHFqdvlwnjwiNgLjaHPvrI1OWzdNv6jUD6uHTF/KJ7pXpt0echNT+2N3uoOMyl/aAfN
syDEYAepvXvI9OH60HjLa19JRli1w89gON7OIEnz6JRYBWZd5O9WA0CfPQQYdsQsUZ8q9+AyuZzl
Yj2wpexf2+6lsfPsBafnWfjCY2JXkuzoTdsXcJL3suvlU6omib9V6+NxZghcVA/eKPtPQce2mxfx
iQBcckFP6gMHurWMxMJt2EVnbp3df7+UmX7EPBhVCXvzxnbEs5/Z1PN6v5wZ9ZjPVkVGTOcv93Wv
kdq7AJFUBlO6vKGLkWbBnpqLzy3ThcaFtblV65EkhfZVQ8Fxu83oHCjksfFnyKzGjPGuiaA0ZpGT
0Xz7bOfYmwce/Ls69zixORKIALlJnC2oCTPBFqq961t32UauMdxldmATPssttTLc0Mqbhosr3Fx0
YFyi53Wem0NRJX4kkWKyIkHJ6kxZqFjV7bnDMPptyAPT/rb2+S+pJk4TlhpLoj1h7bWQRrNPgSnO
ud4dmiQ9rbm9hdtcHJHvs2wyTD2cRdsGzrzke7tf3ZusUqRVZctlmzDmJJl3WWhOg3azD4agkZdY
TAPTrkmny6y9S0KdXGwfYeFohvWvnLYpNEBr77txZTbFY+Su+3zGya7a/KhR8JZusauoxS9CNfeJ
199IRkZGysdosuw8rCwrqh0EOdkQlpT0lcnEiDb80o7bsfeM2yqVgio1Z3DeEs5t2O09NQQpRGOf
B0UtzWs9wNar9s9TKk5+Ld/SLWNFCAIrtvJqoRmdKsBNjX1XoUIO5tk4TCUVy6BlaqcxVa0sM42N
HmsfYltWOZoo28jg2hYr2VIqWZ62RzF6v4zAUUPKHhUM40hxNSRq3Zsp+KDwBULJnTbAAMN+S89N
7FLO2Z/1Dlc10wSUESeJVTNgW1UQ+2bTqejEDw5P0rMg/WjjneGm2OnWLGjGcznWPrJEtiaN3r+P
udGE1bi+GqOvdokistd323xn7TJvjNslGx5URmfEhOk6KaEq4m5lL5F/pX46QsPM+P8Y2UVKit1h
HP7Rof3zC1nfds3Br636SAjUPfoPkvCIEo07ssC7ojv3axeLlkbE3PwfnWU6b9x7gd3hul8IkfHF
hpHCDl2yT5bIyY0q6w/8QyyiVu/PVVGx4ESz83oKXfmdOgLYdMYmTMv6s07IuA9b4OimzLZc70dT
zMjgNNxdAx4GnRa9F30fZoV9X5kPJmpFdN5wgqZbM+V4X9KWFLV6eEMJ957lXBVL+q2gVaTGwF65
WpEAZYzQbP9HFZIxnCDLdmgos2YtXGHhobWjYOPfrvtzemF27YGp40Sc2JQzFThi6vrr6nkLUONj
4K1QjyLADBzHTAK1ys8syS6LM6IYSH9NaTDRyBnmqx9H1y1gOjw5rs16bd7kM29mvBgSpRDhuzW6
5bZQVtT7BEJ6q11GcikJ7NB3+oJ5rljaLLQIXhBJQkaazu1Y0BG7BHf2HIyAjeZw0VEKjKNOsKGO
riEBAFT+DG72U6tcRUSv3Y3GNoO8gHaMPpO1OGcz+VlMqUfrPGo+uSUO/YrZK2fP0GQDPk+vx8RL
AoAJGdSwViRANyEFBacTPzWY+EcDMyYewYyEiLQ4lY4WTgAI0Pp21rX+6eKJGVM4LGVsD4yXJmfx
4wE13FDCsukcJEuClL6izrwDCQNBUvCz9vN9PTB623KqoaErdw5ZCyw/BUNqhiR6w3dxBPXFnOJq
TjNqsY08n0KNfdjnkxOOJEiEyVTgnDNVmBf9Xbde5WJTjS9rDhzNsA9FrR4zmMZB7/hGWDgjp+O4
/BlO8iTTLS4qXcWiND9MOzEOjBjaaJbPepO/o7X9LubZ2VmkR6CKuXNcCMLStG5nj5j0hrKF8pJw
H4Y6pb3RGHEe+oQnh5mP5wH0jFuYvwjCAosAOvIn1mK/Ojy9JEYRulYslKPeJ7lzacE7O/Qas4Xy
mNrWrzcQGEtmBeOh2TiOGx6IMit2NGbdDWa2tWSjUFbUIm737Vcsb7zst6yYwxvbDfuucz0PejgN
yQ9y9XsL1MNNxxngLOW+uCVGhjFTRzoBCK1c3yWMHI3Z2zEM541go7Ivtk+1tHeGX/AdCKE62F71
ObQ6ePhSBK4Fj4W0soCcINSvDe91NrmKbZN1k+cFo+ZVIwrKtM8yXZ69sg4J0ttPytGDTVobg1SN
+ONeBikhqJ7o2FEpxHNWy8g6bXZZB41KK41PR2gXvvDU8MHb0db4u22tQSlHuZDLXSJVGrWtTSoD
g462JwCxKewbuXhrrNf9Gi42MGDvdqod3s+hgKJWEBNkltah9VkCmv30mmIiHvKsJQZhJSPFVNwR
Qk+jGkR8PNv573TdqMt5IB5sxZxD/E1Q50gv3Uzxw4piRhhBNmFuA/8i595hg1kxOiZWnMeU05uR
HjAcchZHc3lK0o28XO68RDwKS3vLbOOe9/11Y7jIoJdp1awu0yzYx2HwDAlaqoPGQuOYpsuOT9qZ
lbQbzWLmGTNHohExmLDeckIxeFYQ+O1PLj09pNQh7oMHVqD9SPPECw2LSHBjKjEJC3VazOmUlukn
yN4uALEH32Xs2UYrPqSlNkd6q8eZuNoWwEQtY+RWpc5nmOIe0lS7oia8/oNY4lszm75Lw//nlkbK
1K9BOmA/Fp0Rd6vhsH/lAF1q0uHZ9M9FdbDr+thpSxbZZUH5IyEZoIkdcPYzj8aXUE4i3oaOF4uY
37CwVxvjlkWWhOlgG7vN2ACdfN3/Zo10k9fySfbLbzuMhG0nSR25ItvLrSljEwF13Fi4496FdzdL
sCTLVdevcY0ijbKLaG2Zsfdmc5jG5EvP8qOxYHWvHfVtIHsmWibfoy5Kw7I/LMlqhGnr6lG3dsDR
+32uk+9HCvPHZkjGqF75wtwKucifqFKTJ7T9813j1WtJQhvYQWAPyV9N4yBz/ofushIpvdxZKxMQ
aZR/k7txrwBTwcuOSnUiOXxT7Bqcqld4Gs9V4s1HP51vtJT4l7q+X71dlXHQ8OJqB3UleVjXIdds
Rr1n3ap+OIyZdxbN8oQQAJuCYUZjre6SYTn1GutRwiF/GUYRCLohBTCGL+ltr3nhjdGgI+TFYyfD
qbDHYGGWFqQ5XuzVYjPvtazxBQQQWz2MuqEfuzola0eo0G4RNfza1HpELzXf9Pf39DlMwCrS5BXm
j1L32bH6UZ2x9hyM4mUu6zsClYkxhMQU+BPKpTnpwsptItvA2E2t/K685q4frxmKDArMPgs6aBbM
eUiiyhjFzal8dDCrBZiX5XGevkbdZ2rbVqi2MUbm5rAES3bdk7SS8Net5raRG2iMq/7BhMDVTvhR
SyT+C1lp83DCkrMFifL+MJ+9mknyPtrUagMvvFG9OMb40pqCV89XJhZ6FCUI0htqFMt3ftpBbwJn
db7LKmzrQZKy0fLSmuWLnlffs/ZEDsMYlmNzdFZ2VJggI2zovM82Y4rcUJE2jWXkOc0/Ei2jhSt/
X6fTVRXRfWp8hs+rXRzm0QPl32uvpMolgZ5OFHoFO/POTh5rx5mwlo0kOLrYtkG3OMaC8HuoHn1a
T0RWREUgwgTIco2DXZ7tivm4ppS6NVzGHBUyRhxI2ng/wOkJu2aqP5y2v+/6XP2zHS/MRqf+2bAD
IM+e9CfL0JoddUB2RjZn3zhzNyGMrnoitZmJWH1rf7tsav7745awMAhYy8daX6cavinu4QRpe2Mu
naPvyea2npk1Mq+dXzPdQhu7zv/Wg+Nv/b/Cw1iZ9ln9agC1iWthprd0g9px5ERAnFkm9wp4REgT
4n4M23oZrj9w3Q5xjZ/y2/Swt46dlz15hJDslJFvNxY+o7PIqCxUM+P9nlAqjhyKP6kD3eP6x5dG
fyBhxn8XFjc2ZVx1r3hXDxtFNynM+Nyy9EWYDgw9D3NmLi/d4P3xEc52q98Ga042iT0gF9t050bo
4wMdQUZH2sCVGbkaZg3ZBSxPvtSGyjKcHWFL37nwnjujuhttc3qoZpVDI+KBppg+bg1mMAHKr7Vn
wF4rFlM4AMcK0oEtoOwUafFvYmjG7aGztemYctighKiRV4dEx9Fqvche0/vSR7aXQmhYHOi0NZ67
0jYkGxInJMd6Nxo5qb65+OXRXbB5lWZyyZhUgoxqOG0OTImzGAsI6kpQVAy/9pU1eVHimj82ULVt
5vUpGyrBTrusovwq1UD2Xl/9K6+XoaxZxIq2utgaS1KMwLhuUOGIIXukvmgPWTP9Q3bG7kDML2gl
gYOu85M2IGOcACBFfkKtM3PaLBZ1sO/RTbNtTeq0uO9oqgv1YCgKnNoc+eu3/clZjbvCRHFQ5NAi
EN1lJjooWIcfHh8gngXavsw0f+bWffFY8FSeCyNJ92OXx32C7c5KyayeM7VlwSBlrIN38stMxWPJ
hJ8S4NXRJ2Q1tV3G7vxBYfWmCtO+zB4poHojHtYNIkCBmsaA3DJeK916KbHXN9azg8TIh2dhsQPd
M7ZEcrEUCEeZ9+69Cmlkrg9GkAwa46YcrehYaxFZN3Jzhpt19sJqqsbbzvFujBQ8rEz7fXGdZLOV
i20ClficwBKrtocMPQk5Rt0QT2AXQtd777xF3OUerReksmCc8iXOYHgBW/QkzsyqOhmp/9Ysaro+
WiPRx2kkJvsVwLm/z91/oCLrsCVJd+HIrgday6Gan+oln47QOE9CegKlPm58UINHj5DV49VEVhOw
qKnzKJO9ZXjOwdcoXqZ6ebheOCPQre/a5Xmw8OdNvBJxiInEOnYTYN5m2KfwEENitpEe5RuWCEUx
l1ptvECSD8ajR4hI3I/VyZyMKqoRc7Ep6hXeGDNgYASRgkQbreLcxaprI0A2ZiNuRljsLIXBdnWw
hT0Pke9Gq7SI/LsVLYwvSawim4EHo6LMN1as6e2QcTF2d2kDKmKdSYcZlvpQtVAWkD0jLxiCPn/3
XXl7Vfc4pCYKZ6a/W+i+bKSi2sg6lQ7FSgakluXypNjOh3gumXtQTHTQMtFXQZRfZoWe0r7djPmF
CSeyz8bB06d7ZwIi/hy2tGFflr8l0sza3zJWEPTvZkY/lNvoqhEi3nmO9TSutmIib8JUYVZs/zSK
xBxnQ21aYUbBEj6M5SPIP9bMPQJVRWWkXoytvDNXcbby5cknNdsmInkaa4oeF9ft1QWN4PVCoEoR
SNF8GqN1Ia7x2WzhxtKyamHnF0Hq4UhzbCswNAlRB55KypBedTl2aPeaOn1wl+QtoSVmzazKlSJP
xFXrAsvT/rIx+fO99YlV7KH3oZvJIn/O/DlhU+M5CDqIssopckdDnfEZUWG3TJBImDznDU7OzE9e
RCsO6HWPRXnrrfNbjsQnABpuH5z8zimyF16I6obBIE7PxX9rF+TVTk06jNmBViohO/KBW0BEDBcn
JfiTkTaFis56lRTUtvwd1uKTOdhr3nS0zu2hFAJR0XA/KBpcTD7fo0eBQmj9w+aKa7ZobwaOV9+g
Gg5IF1LKdp+HrZji/zF3ZktyI9eW/SK0AXB3OPDYMUfOM5l8gTGZJOYZjunre0WpTSJTzGRfPnVZ
WZlKEgMBBHw6Z++1lXkJnEmuhtzTa8LJpkMy9/fexJyXt+0PtN8v5Mj16wGJk8eaOi8TU2zg4KsO
qsMA4Hhd99Ejh4MXF0vjbrZR/JmFTr2l0q+CduGahHPAL12S4nYnvxXEGUGefXzmu26+yYS4zGaU
rAWpqUfpqLVPZ3JPme1u4fgxhFRDKq3ERgUoEUbeHErl1IKok9PUr1H+6frMG+UdguMJKCOnHw/H
AcLqZm8mXd+MPSLU4vOcDtF2dK2vLrVtRv/K2rgz8goh/W9Vr28cFVG79NZ+IaDKTOV1GzlyVWP0
PL1sFGjJLyIWGVf2TUljIPWil9qYc5m1Dx0ai9Ybv4x9mK6nPv/h1S4HSQ4fVjLcU25lrZ3hL+Xt
Gc1MIsHK+ho5bZnSEZt6UDgmZXrImhyoSrAAOHG+1pIpqBkl5Erni+y7h5L7apzggT0I7UWPTVJh
X1Rsn1lw23xFODcSI5e8LV3jP5iheWwwCsba24y0YSgCUbAM2td4Qo7QNNZ2zNmQxK45LDO/y5xf
QKl5aOrpJZjY4dbLyd0ZXhATRrs7onDi4VEwWFSQOKFpyetXaGgFZ22yk0jwu9Kc7wpV4amvH/XC
6tGG+R5ABSFg4kdb4oHOfEq4WXbCUonoug4hyKTD/BR37f3iJh47T3PhtAN7ZRwxfZTeh2ihIQ/p
z0EeHbueTpuuxxuh0CqfHutXoi/ExgtiHnXtskBEV9Gonk4hnas4K91VFXq3GCPYFJTdZRvcF3KE
M3ICT6G03EVZwSuVZWikhNo4/vIKy1qyOUD2n7lfA4uP8dEm8j9HpynnRzrVKPkpmGfxclPjG6ee
DGnHlNceGblxTM6vLh5zlzvolhHGEZ2QhGk7SUcqZelyGVstQKAC5P6yuJeJYKev2WEtiXhqZluc
xc33eeAsNU7lJ4KiaXH3I4e/friuIztdTaN35Zm42ta1mRiaHLjGWTEa2I4NWcQz62oOy7acsInP
REAWCk8Hs4UbUohCj3be1cO68WfWzhSXa+aqC3sor4cZ5lHrZl82EcMuGNLXEhog4XJ9vs2t+DKe
xC4ZCqqawwnVB/ZNnkqbXEqFIO6ALdYDRRjdmfNQFQ+zdxkWLClLHjRbfNmnFcXWyIdadd9kcovr
VGx6nbmoYPA2gvC9Hqvpe2DXR4XhPdfDPZi2J1u53yn605REMttjLpTK2tZ9/YjQBU11fq+oeQZ+
3L3i99m5Sf0lzPwGsRYTvjvYZ3VzkiJ5FRbKaNoMfXFsWpQBPc5Avjv1rLIY2DKH/Rqa57GWIXmy
EPBWrqT7rLybYrFukzKjkeBkpzdbbYJhkmSTEc+z3NkrwlJEQx2znC+MX3UbNzQ3uiSfTNUjGYHx
MQEivQ60vS2c+bMZi42VI9dCjnQ1z+1F56FLHmrOkx3yX812bZ2ylK3IC4+2Uz/uMHiwbkYu8IR/
vrIpvsZtWe0AFI6rCQGs6/SSATlmK1l0n0yoD0PJXiNvcF5QoozdUyDb1EXrSLyomvqhA38VABpF
6I6mMGPXROA2k4zZxySP7YC09WFprO+91TGMg+ScVni8xeHWbk0NB0MYaCtTRsHJi21woMwjUwOc
i44JyIrzUZU7MUTTuq81uZYLhC6qduyhKIZatOtDVW0XmxIhha1qFdr+QQ9NuAmQE2EVnhoW+fgK
lYI4xspstC0txNAjNljnzjPY48kN5Mp5+qnv7U2/OGfUP77ENuhFNKCUezVJFnFtbbq6h2M2Vred
w2I6xtSfIUq/0i4mjCKsUM0wnksVfSKr78Kvn+1T58u3traQ+2GIXxHFFbtOw0/AT2+v0SVc5SI/
0oM5VODuOQ4nmFHq5w5+YeR0n6fJSYk8rC9CiCiJX9Cp6XkRc24+ianvqdYfNgjmcKC0FFdHyXEz
P+aqIYrRSb6EYc/hMjD04hRDP+gm9CQnC/GwHEkp2Gdud+8vZpd7/jeWAA5SPoC+tlc0MpMnTjpw
JYL4cslgIJUG121Xv3ROt9ctldLoyFkiOpfaPMpEX3pCP/kL4gw13xPPh3+eWkBnXycYucQSAexG
adk5EGFnma9N19ElyAAOToaKtmPBXdSXTc9mrbHTPfkR8BGDSyvMvjQJ2kNLBN+z4HbMrcuMsv+5
HPph2wec1uQ+HquHSS/XUJ3W2USZj1V+cqKrQrY/0rlt1ulS75VLXkibt0+uHV/Z9Ee058JgFH5M
watGMDxSI/FoB5S2vWpc+TCZNttm4Uh/O3/pco6cEd6gVYGlYqYRCmMIkF1ip+6qm/JdAXt2VVjM
hbOninWiOUoNvI6gPE7DM5ggmVjFKbPCvUU6xZIKSnQOKA2Baxq2EdImaxi+Ks1urwRMS7m9Og8i
625KYoMsKZw4H0SPqmFTjz2bGpPBtqgUMd80ltanX50QdDoR+qJqcEN1lm2vjU/SqGs/znim1jLg
y0GFOoNae9Jc5pilWtQDwVmaM6SXFsseNMBVQruFuY0hPAbeWRqhpm+LV7eIy21SuhdZiBGRLOuN
3UjwNal3aQ0TvqmcpXXy1Yb23Gsp8jv+b5w+C3/TOCdz0mQ9FNV4HgXPumUexHqef/O68DoZi4fG
GxDQsgNoEB/mTUgVn6RI2qE0gxaEcpbl4TSsWHpir3i1h2zjLRbLcFEdrVrNm8mX6wGY2MqZp3ab
x3OwRnLhhDxKn7bgJiSQD0OUsNYd2pW1GlyseHyao07MlzIhg3beAnc8SNQgtAqzZKNyd8N+IF6n
gJKLDFqoBVPgQD+i8DhbwLCyQQ6u7TH5NtJ+RNAZn6A71drNi3A9U5SjIx1deb4J9t2i7q2h/65S
iXq/RRQvlkKcJShgx4X+o2BOLzuqlWDvTvUMk53Fnn0YXI0eAPzLPisulbJ+JPNMTQwvhAPxhtkm
H8+pylBbRoMZwoZZ9UVVsX31qqOt2AgHnljLJcqRW9AdlZSVZopbUUaxebR9iKH+N0+qb2EtOM3P
807hzjILgUSIViKzbPMeBpqZwUV3tPyrpmSB8daJycSmDU9kd65d9YFzRy/oLI/8G2TPCzX0oOVM
u3yvQmfbCu8ByFl8ftI4AKeRa6tY6mMFR92dXksGwzagH7ihH7G1JUg4i7bX6D/Ql2mpnuWbWrSc
iTNwaPN0AaWCngyp96CLeAA2h1lkhbz7jj5Syn7ussupdasrBvHYNN/F4uSH5RQJmtY37OU3bke/
gOuBXdWnM+Q0oo4Mvlua1UKVV9FC5DHyZbn2E/puTstuPLUe3I7n7nVoymAltF8cAWUrypZnB6On
CYotz+Kio/B3Qq0+prESa9C5xRqt0i6dovowVvoy8gWsOPfaDdF3eRWPyQQOZj8P5WNPWWPy23Py
eutVqqvX0k+pMmBmS8f68bQI9BaFUrcqbpKAb6hH6o8NppEtjtF2S9vB6p1H164vCdPeWJCG6DRx
mPZNvNAAgHOpQTSHQfgSL6SbVHn55R/r/P8IDfBQFfz9Kwng/5Ee8AtL4DL51lZd9aN/+1G/IAf+
/2AMKNv750FxAxj3/4sx8L/L/mv7rU++/cIZ+OcP/Ysz4Pj2v7kC//zn/wsSsDwb/oBSLgOUzaAv
VPBvkoDlB/8r4C8oA6irIFAE8n+CEtC/cAQs15Fawlhz3vADRgx9qMQQlg/QstiuKvlY5RFedNwI
88VPd/0bZAZf9idixn+uIfjvfyJlwOfnBiquQd5ulH4TzW3DCbuY7wnh9cmEyD9/fB2Hp/fbC8Fd
+PlCMu3Yp4xYm8XMIQ4i/4BOa3RZyd2d0Uda1qtR3AkS3j++4K8okP/cGAiIn6+HKdc2k3uyUtv3
p9jkydh/+OT3fpbTHf70yNKKXlFiW2YfAmcth6vJfI94fmYrstePv/uvAIl/f3f79GP9dIV4Hrwh
7aNhD/QooQCccdzmFPDxh7/zYGz/1w8f277Vds2Hz2O75s1dO6m7/ruPPj2xn763HXldQqfc7EcT
xF+DbJCfusY2f/j00xf8D9zlP0/lzXMfmqjJZqob+ykETn8sQ+Mm2apGyVC7lPOS1kZXhtnIhnzm
NfjjRy8Ks7OPb809vTe/uzqzys/3hjG6JFaex2biz7F7brc0Cr7i9GzNMaxvWhS/wwKlwL1yXXzV
L357EOnet267/lx4z628h/y3stL9x1/nnXfQPr05Pz3pDg8HjR++TUfdRzic32ga2LtkOfYm3Pzd
NU4v0E/XCNBHiM7UpAbYKMCipC+AQLb+Xdx61mcw00SpdYY9x8dXe++1fDMRDXaDWjgfm70e5s/C
4fBYJ8r/w4e/N6DcX28l7U0gQ1zIexbkcWNP5lpJy5x3LLN/OareTDe+FQ4KcFSz7wDzbaRRX8JF
6u3Hz+b0jv33u+cFb+YDif/ULKpr9wAA61s7dJd9Gdn6wXERlh6EHqvw6uMr/f5XIAbj1weV+NRj
Ujh5e6tFH40A7BRKWVkAEP7qpfKCN1NEhre+cwm23qshDvdG0wp2O4zNUQSKYhSTs7XLevrDc/v9
KOGI9uvdqIFwS9HULUZvaiSkxZsr9Kv2FYcHccwiHW5NgmD+40f3++nJC94MyQibqiNKq91jFHwZ
p1leGBfaiyumcCt6cXI0N/qpKqT4w929d8E343OYM+RJBeNT2E2MLi4DadndRR4V6IPbZRq2zyBL
eh/4jZxHQULFzCboI87WO2+J/+YtWWLYhe4wyENT4Yg9jhxf4ntagP5Y/dWA9YI3swEp6HYZFHm3
Lyy6wyOdqN3ULt/I967+8HO9cw8nDtTPs5vwu6pOcm8+JdZVx6YuQ7gbnrj/+Am999u8mQ7y2cO/
4bbuoYak85SmVuhaWGE8/GbH2Uk6/NG+GprHxcM4dwLrlKAPPr70e5PFm2Wyj3sx+orMPREFzXTt
+NPoHJwTLOkpX8ox+rzwS7k3H1/snafov5mZkojkQug93gEIqYCNJrFDJwq51B/eg/c+/8104SQY
KLLO9g5a2Pa3ZBQWntGsFtUf9hTvff6bGaLjzUo6EhEOaZ1kKLuUOoOo0J1//HROQ/8387b/Zkrw
UiKeytDyDpVdRGgarfi8QVi/6SYdvHx8iXemOP90Yz8t0kqDu5Y0nY92h4YHyKCzpkKZf4otdndj
M7zE+Uy37+OLOe9d7c2wXDo5Zb0T1EceGk4ixKM9KvCeo7J3G3kNunxCSQ1FnJVIx1OXF6VBm36p
qDTK5uTxM9UFvgsDz6VAHFZcjXQd4+4Yelpm3j5mCjmpSKol++qMHLf/blX7B9T200NCutpWhGDM
R+nXwEw81RHeMxAV0fzhwbz3Q7u//gpk4UZ1hwjhmFnYq5MVrqEx/y57M4Ph9to+JA7m45/gvSu9
mVgcSdqdG5uJOmLSb6sCSOQQ0cGVsD//cky8mUDkSFlt9rvp2ClqZstgDwgtivwPn/7ODeg3M8bS
5+gqK3KI0epSnoJ7ipY8Q9N4kg381TPSb5YnGrkkVtX4aPRYflHFQItmlg2KI6v7wxXemTb0m2nJ
RjSlZkxSxwoPBn0NYljaYKj/MIO/94jeTEoJsMMgShZzLJKmLr5acqnwq9KDykkhmth53378nN67
izdzB2c/JRJfDEepsyQ6EAmqBXvXiFpwtf34Eu/divh1YOAnaasFLjTWqKU656eoqW8NOW0GHd59
fIn37uLN2GsIAcF8jcfPq3sfA7n2g4k8+CBP//BjO+/dxJsxt5QIXNGIL8dQF60gjarWCYa6wB+i
htoqhldqrZXK+pfFC5f2a940HtqrJq7F8ikie7U76CVski+Tiou6uKQU6rR3aBuz+npKJmvZffwk
3vme3pvfU2i0zH7vhUefLhhBgFWnPEJ/oKlXhDBAA5Z/WPXf2WKo0xf4aT4NMssvwirPjgUJs6de
p8ZUFq7gP2ApDjk0QsFIyYmAnPfxnb1zQf1mStJzAqa5DiQ2LmQEBNdizyU7tCWZ9c6ty4Aac1Pn
mNH+6nLemzlKBqaIAS67R8Sb+YAPO8mmQ6uyaDwre8Dcj2EYqb/cJHhvZiuN4y2LK986xiYMIcCF
EVULrCw0beCNS3rI4b9Kwf+qcN78a+PxMx73nZGi3rzH8HIcC+s6U++g5K2MsvEuyibrDy+F+/sf
Scg3A9FJTNco8GVXJosk+KKZt0J254Pq6uDaYVIRFgchn4bBmavJWT+icvKsnmaMp6thw+EFMw87
hrJS15Xdi7S9ILg5sbMDhYFpSX9ghyHSb7NkSUYCAp1Ka7kbq75F0pDbVdtq8MxqmW49ajWmuqlp
+UzEpxkLkiEdD/79U4a3uvE+K9VpCBV/87aIE2z259EwSkuxbzx1YeHAsyNCIiQDpLfzrF1Zb2VT
BxlWn9ivaHB+fMnTu/HfG0sh34wHBLJVHwuDTTvB6WjnewnOVeM+mCYgats2zk5+Sfbh3lVW+l1/
shu6QfGHPYjzzuXFm/Fh4HHa09TNl2GXmuRz15dj6j8vNqCW9t5yC5pXCH9NrW8bmXoBGJcuqTio
6mqhq76K3KGU0+UYE98QA2+3wOqsJZ4QgkOZItkMkryifa8hu8yyW11dLIFQbXZDuMqY0h/9+CG6
p6f1m6co3oy8wSBeOz03XLOtScbxKaHxHYcbfxFz8lxIW8Q+rbUFYMlmqckWXq5IInGC8BiOZVtG
O9qBS1keamhvyXInsiJwkotI1wGBjB3SwCQ+tJ3dFy9JolzpQEAEp2RdgWSXI+KkvkuiqXzquiVS
wx9eRlTXvx/mQrzZnMyVU1llGxsCdCvbuBk7dpQledvl7ngvXEvRmFvNdt0QKOoytSZ4E9JlWdIO
UWw5AUwaUd2gJq0V/de9TtQAhkUGqJtPhpgiVjOca9GK0TkOQ4NgE7lnERN/NNgGTeuqqtIII1OY
VG2+rTM/gc4fiIIqbdL4ilj4OJqxIHbAmcF7waczKMnnsZ/MC1l+S1PTuaxC9MbaoC8i8xLji7GZ
J9iVQjvXnSOdY94r+i+4VWOcoUzQprt1PE9p5yxunXgQ0CBUr4grwyPV03UtMZruB/RQ4TO4ZjeS
65F0avd5MgTJ0m5WZgi3EcvzNG9CyQg61AUec8IYIYm1jO0KH19yECXvBq5SO25msaUFNE8YJdAK
A9ePRjIe17Yv0uDHFHejvezQ1OLvLPSYttvK8gXeEnrTQhdbwZs+41IyiQrRCAZxDJlfOUswXaOo
4Qx9iTuTquhlP5E4N595Kj/11vvKtZtzF6BO9WWYYqWvK7I7GrUq4kDlx04CnL7J7ZSgZmGhOehx
P3e4u45ubRnrdvLIW+43XKCEujE78Ndn4giWHvyrQQDrf5vtkLllnQzkyjzJssEqEVjk0A1XFYFT
E9EqVRLNn1AaFF62qYSV1/cBrKXoKJSeYHF26clgCLAtpgpgmT4dv4akZHQpGDQ8izZPN80cyU6W
WOdLK3LnONr4rafnG8ul7y2h1kS8RmtErOgk0POY/JwdRR9CO2uKBHhabvenkHYSW0k4QbaF3quf
SgNt2ikb/UgcoZEXVdebGkuDacknJ9aWTfRasA+bsDIEDuYd+J3ozg+VU6ABwzIX1kVxEcbZCJgo
yGpIt0FOIXq7NAg/i03UjSTrHFse00I7OXZRHldObfvbrJLGfZFdHubglmHtfUmxhQcPYZPasbci
y8Gyr0dd2AAfAki8HAnTyq+vPWpQ2Z0sgmK4Dh1+2Tsf2bT+yqQwWmDouzIOvw2K1KF2t/RDPUew
hyzaxqTKSxbUjLZ07KvbqYHiMe9ZI8GeIDSY2zLdd0VXxfAPXXoF/jG1TaDleRDGVvrVFHi+psMU
VFnRHEerCuwN+b1pTphaoqzg2MVtig+FknPUfSsS1eDO8+MmGTB8qTZZNoVGXYG0A2Y4URBm7Aoi
R2sMLsCRXStJLicMWlgYhNNWUJUKR9e2t2ELfTLdQ5TN211O/ya95fw/snvO8ZDhnNS662HJDr2X
iyfEOBr1EVSc2e93qnGAmq1yB5rdvlBzgascRqLCqJn4nK/REAeWX+9ml10FaBUdJuOO6cKSxGUB
lZosFOcZJDI/Y8rS227ETIJDa1wCqHJo56urLnNL3lI/CMf2IZO5DME3dEUe3ZDcZFW7OvFHJjk7
lRLAgjdDJr+q0yiki18QLOKmKxyscn60AC3CMQkjDET7eopEdk9EkrfgGmGoUqe1ZlM+StKC550n
ptFsU8PsiRjSMhTU1npCtPHgzKR+Y8D3MwtoYs8grneuAV/xiuEzIz3Wm4U2TI41PExQwoVH5umP
qLcNfB+S0xET9wCJQVw39ajMnsgw1XSb2o2lGfZQN2kjnFECT5CiOv4gX/t5qOtnT0WmRBwnRoPZ
AU9AvtxQUcTzvZ5LmEDD2kUXhyIplAkC+wJ1Yg93AQaDfRCk3+HEQ3bYXKt2cvE+UkqIytd6UpG1
D3QCfgT0TW3I8gjtfm7vGKFhuyD4x4qMygzZnPo0B3Gur0a0TQjnuyUFrzRpR9n44BKQdm5aWPhs
avwr5SYqtdXeBkneYtNpKsNLNuM94HUFbpB9I8/Hbh5Tk+IJWZFFPYlXL01KhF2V37jl15T4trjZ
Mb/mCNvzGh9mnntg2LDLFfqxaUPYTcqO5mBHukBVShD7gR4lq0pLzBf9MNaWAwudIyG2VToBjSbs
0P+ykKdb4K1pc9v62oMoCO29N1Y+zNiAoI44xLlMRRMJuWEB3QV94zrfusXv8gQbBMHoKyasvFmF
Dq5B3IBz24pD4eNsyk6YEy+7zFTYi0/DrDxbb0PSswWIDymbTK3k4IxRCz+hnqZzz2rFfF4b9tCf
+FFN9b2yE1xINSLg5hIdGMLJikQe+6kmlDect5U/6fG4gHKpIWi6fdYDUAxaKFC2tljZmmqK1OeE
Ast4AawukrdpWsngnm2uQPEm2tCFNaAlsglkc5gJIEpCHR8ottXCZPG5hVO6PNgVg+m+cp1kfuxx
HXbDutRGZ+3GGfuacajAjeCSBgWDOxG+r9/i1y7GmQwyx2fsdrzf6QnKZ0HW08ma914cFwM/EZVY
N3cnN0LqnShLnNehYageRiVrqNteeUzyzgTteo7G6CwsFzUSIRx6rrdvUi53tlRVZekNCKT8dqlt
bqvMywTzRWwGNiLEzU5PwFj41mwIOAQDkF7mUoltr0jkg8GRLYpY9UHObax3lXFFFpxbSomMA2Ru
eFmh7iwJWQmddsrXBOVw/8TK0idgA0+ffl4tZIu9gHHPUcyloiiafFdmbm+S/ZLVBWPTFQSCQ2Vd
bKHvlqwVPIoxUXn2I6rqLj6bpaF1Ynkl23PgToFLka0oTOY+o5lSvO/gcFpz3jtNqwxBtKzOW92w
3r9OyUKNqR78EPcCuQ9KHR3IzYG/8YqZGIsSLmJwbroykQ95oyw061qZ9NCnbhF4u6K3UvkYqM40
e2wtDcjAHHMHBKWuK3ce83T33NSqiW4AUmRWAAkunUUDXsSTM9gAAkzby5YjcXfOaPsxdq2lbkIo
IEi5Folh+6XsnPmC+E2Ao97Y4ses+jpyL7sJi/QWklJcnic65cSxnkNR4K+dzdyZXVFLUs9uQ0YR
L4ThN66vAtmV43LoQ9UR7CrsUpwMAHq2crzWiO76O2FjXSJkuxpk90wWY9p8bo2P2m7rx85MrvAs
4dPnaxEXofOKTb1wvG0BqAotb0Pab60QIM6AwtfCs+rM23ogWRC/TU4XDN+8ydXVd6Iz48YjkD1L
MzhGUDCA37okRsNdKuSQJ85loSz4PvsymGR0mccx0tBDzRoGFaS37RQjlUMo1+QeWgwUVnMtjT8T
85hGPXTlVVpP1vyUze2AaGF0M+0THYB4CRcnNAGPIKEuRHGyMs5kj7gKR6ZnTpcRTriUbFy70g3L
Kf8U3yHPyNScjYEvlwsA9tp+wMrVpt6Kja/b3aWY7/vxLiVMmH2k8gsfer0Vh479FE9LY86rgs1G
vgVeMwrnGHb4iKpt4lcYQE7cyYJ6GNZSMb2ONvEHZLWKesr7e4MXJ+oP+NVnSAaRM2N8uek5m0Gp
8klcgCUZNBIL/24cgKW07N+FY58ZK21c3CIo7zv/UFiqsndDgK77QFzFTPW8E0k20DSxS0A8hEkq
GW4L7poeyuK24oszVT2wX7zElXOIK/TIEH3ggo3zFgJiS3xDsGCQeqzSEhbqmRZ5WSS7XnpYdzeV
x/kHAW4NNJiYpHRWIkJrP2DW3voesFeYPHr2lYUjeuiDYNpIvEc9w85H/Wld+KB2oReqrsxnHEx2
UaI5KqCPiXlXpNKC0rwQptij8qb+gQOjqCHhnatU0MXa9POcRMua1NIIMJVMgcvt85BNm0tklirs
/pzdWt5FF23lzVQJ0J+a9nlOcdASTMn2SrfcOflRWaTOZ86ukEdllXtfIuFHPYFbRUM8w+TaOaR+
Tr9R2H7mGGlU/MD05rI3tElsHm772dS9ByFDyz6/Thi3HoesHHC9PlbdnBEvGiwaOexzGgxDuLNa
PZsnXFGxPIvTMhhvPQTxJOU2ETv/VSylo6klRUtdN2z/PCpoe8WKE36pPWfRGV6duC6BbAmKIri7
YhMFCy5CUw/eJqStkWcnznzhYD912G0kK4a15b5gl/SibxY7aO8r2KLMstdsS3BLNgvAJRhPchri
m8JXsTpMtZsHj5yaeVMgJqixuSL+rpGYX3osqtw9U9C6krzCzNVRPKnqfEphq555VoTT3nSo0jd9
HfSz+I5KChwmcQhx3O/EUjXujcLmE/lXudvwM5/Xg0uD6a6dMKhgp8IDAWsi6obGLS5jHXbBxrMd
v0lAWdSlk2xAFJi5ulzqXls/aoNweItnqrU30lvcDp51uYyLvR+HcKhuYfEFhlFeezZ2VeIPEQQD
IJdSA1kZO5lz3jTknpCrFC3XOB0H86kBM8LDxyCgRrE27Mb0J3ZBmWFd8ZZcql1ouU15Vrl1Yi58
e+rNpVcu+E8617fROhteCU3cs8WczHgiG29cLZYQQ7IZye1sXitAHO0lHriJlN4gjea5IaRn6sPv
uQmgaKy6IWmQAs+58JxL6jHt/I1X9AQFCkIMcmyQQ8JNTY/tMYfQ55co0ShXVf68qW1VtGeaKWzo
t1FG1uQ6qUU8Ic0n+BXoUV1oB3V37Sw+9JGxp3T3EgEy7chrW5rhitIDhhfC4H123xyE2B6tPbt1
uumiHeN0TtasHVGhrlMbm3/zMLoUI8hL6IqWPDnW+cgGIYkUndRR4zhK22fAAkoLGTd+SAlhxx8K
cPirocK+7WxgHoFgh/BCukhHimxhZk6fQS8F6Gdgm6DKoF6YEICTawQkgbJ1DVtG0w6SG+CeqNes
Owwm8yvc/jDIHuFDW7XGZpqHUrjXTEqI8y9pLk5kd0cp555zi5fAJeUnngosAlU/14TAL24x6fvK
TlNvQ6BKZb0uNqGM9dpgqi+gqxRieaiscPYoArgjo3SlDI60fD211RBc4QWwQmjfRSPH89EMeny2
Wmd5UqWkdAnHJ84rvj6UrH3SWZW4myMMw1QFOrpiIDWcwH5uCAnvnpUNVoBzp5WURLPgLMdQFhEr
WUJBrsIUtnBmqx4kh/YwlGhrqYObjh0jTMTUHYiBz8MSnNHG10xB29LBr5zvSVqk80ZttVYxunQv
mLGeup4lqUoBrUjBBTmYe85HzjQn5HrsLaU4q0h0ZKbstJvm6yTxjHsojRvK49RUeXMWjchBOLK1
fdpn+34OdZOfwT6CD3Djzdag75PUJzmvXbDEAuoyOmyelakmiRuG+DMt14pJs7uCYDQNZuMjb492
lt2o+UWUDUvpuuqdPuLYmtZGbiZZt+QmdS1zHnU8qJgIIUt/tEgbiUgUAMrrWvP83de8dcgG2lFR
MKbE6J320wHpxhpoo2NIDcCnmI0vMed3b+ZtdGztbKC1+hgG2eo7XXqkSyxLOAzDmFclhwEGDc5u
uwwZt25Ptcjezp4cPdpnuoeGXy+tcYsVWB9dFgeP9hRI3REeHkasuNbMRIy2Vr2MvmbLA58gpFw4
YQkN3OKid93Uir4YJ6iIi40KDLPL1zENnaV4CuA3dMsBo1AkCBhlPWCm83TRiH4HmlwE8b6NCH/Z
hpmDKS7joDW6K07j1vXUqI4YqSZSQ/eURIXAPAnDO4flHcy6lGiDsNBeSdLV1FegfOHA3kgM9XmB
l3z47DNOQPvMsU2nLY9GSAD8OccleBlpFJZPTiwGHzvEJ+uZOuxQ4EhzJH6CtBzzwWytgSShSw8A
d1XtXCTlRDWA7GfTyKGgSRsYHNTyPoup8PplJcaqqe4SRIf59y6E6ffsTyLIHnJg0wl42ioF7+Gj
IV4eYurPsJmgXxU18HWrMsWqHhv2JHOAG4stqqXiONuUbVS0xz7A+1ieDRYrNTg59smB2lkOpMx+
Fyk+naSteCmh/2AmjyQ8mqYecthizLvoZvaTT9AmdMohNZV8aJvAX/ptOwVB9zKrmgkZ27oK9KPL
PldkeGB7kZ03YJ/BVrLMOf+Hs/NYslNJu/YVEQEkdrr93mVVRiVpQsiUSCBxSWKv/n/4Rur6T6ki
NOhBnz5d20HymrWelf2u1STSTwml5LTVvoBg5YPZLz+lKnWxfVdZ6Ljf58nWwyZuszQn+Y4E0ITG
vCg6LEwdnTJ/bEDQNfMbzbLxhhsxJFH5zYugMQE7pJUU16RiFoBW26If/SOhrVODP5q0nbg/hpBq
RpJNyjnO1w4Wod1m8PgRmNby/Bnm/Xq5xbetnWTq4hFgxyyqrjItQRTG3FLPfTfQGOwmuqEEjB8g
ERhhWBHLp2nqHeumqSllyZg1fpPepHWfWT6bDvotjIxEOvOjR0PRIKNOKVXC/chUkEegg9QnRVuM
0kMwccKsEF2MSXocLHR6+sVnC66uE4W+Ru1FoBiF7VzUOm74yBVRJT9G8HEVdDi7r5ISDkHAnP4w
exHxCBvq39kLIMGLldilUlxjvaKtAsPbByo+tqLEFryRVZ8l9E5upuTdHIvIYLL30iXezkW77m2C
whnaYzP25Lovhofll7oDTuptcabN802cVzj3QapNhX/XVyi5sUIKfOu7rOGrAWfoJ/HwlUcmIC88
io72vX0X6cVAJRnquLp4OBbNsOkJQp1/Oa2E4r9dZJA5y2lZGGeZg06S1h63fZCufjw2LX4ZHJhV
onw/ZQsdxrCdm7JvyyN6PwdYdM7SYSImoSUdaziKKXbTFip5N3sJoJypWvIzBs7WWe59vu8awp1p
K8/5OuiscbBC0kc6UE4zp5/XUcDcGEJRvwOd8x5kK3J/OhoT2AVhQDnglPKcKq8z1n0WxqCHQBaE
jvauUlCyfXTm8nexWuES9OPhKlbOHA5EBlJtCBekT6D1kl77IP3G3MMoGYeEH/HdYq42O2hr4Lu3
9UTWGWiDOQ3I25gH103dfTtRLRQHz3acJviSc0ZajO8M/PJFM0ovB5gDCbG6ljkSFFYU0dGdXT9U
10OLcaPZ21gAgVeMI8x+78iopB1ZdSXREsobUJOedHY4DE3Q3gLisk3yhQTbucueMoHkCouz3SYi
3/XB0PpE/cmFgmJvS0a8v9UQlHilZJI66hfdM5fxpqL8wHuvh6624FEPVs7fKNI0ze6cxKqJ1SlK
Ffo47SY3Wa4GjRA2PaaDDrqbUBNmm1zNUDPgG7nZOtm4YJInDi5cBGXUZqa9XQuKMQLpx5jMq9OA
SXBqSbVNomAa5s2CM5XvHTiGh8ewjUO2zDswkLPxzxMhhb3ahmWZtCMFI6Y9QGFLqocB36WDg3U7
uFCAbV7BWYF7OtUd3V8iGdPh1fPL2HpKsO+6DwJcXD6jIZGptYopcugErlembXSzgMBPiqukNXFX
MJcvJw1koyJR4yf7lz54MR5EdX3A6lAHd5BRSPfdhGYcOwPzNHBMd2iDLhjbXbEwFoAW4DDUwGTT
gEs8N7PqiISis2t9/g0OCae7FZbNz4kYVXTFC7JOWCpHnhELLWvmtTHwFr924uKhkQD2DUMyPfiv
i6WiegJMAxKEUCwnUSnRT7nVLU92DYVeHGWU5+SSDl5Nz7rgI6cRntFiR6dBDJONJTxzxuwx7uq+
/14jsVEJLXI1dCn5hFYVhJfQwGKZf5qi5Hnxxe5LObqXTqaicW5MqphnPZTEaDjLzJWTuXbxTdtJ
o+t714LMNt646Uzxc29i6tfiDtuE6BigT4ZIn10kWZWSj04+WcUklB5u8LadzCnVOHhRpi3XqmMV
l9zrZAy7/hV9n+6HQ5R6TG32dKJlTc9UVcH9MqV5czMLr/DThxoxqb1DJCSzHM5L7fTXdAxMzrb9
BAOz4fQcfU8+2prBE8YubWpVb4XX9LUhixUjN8gJHM6+3vMYJglhg3pqSi5trrXBJQVaxrbaZ1gP
tVtdaVY/sdhAFkVTcV2hdxxx6wedJW6Zt9E07NhfimW6ygIZLV+6qtTZc8qugBVD2gZLjP+UZ44t
LyMICdd7gFUaNkRURSgnO4uclqSthitl+YzQm6Elp89pAz7iTR8GWf24tO1EYrnm9xaniEjGcsV3
kn13L3rQ9/XGiXif4iTdQvGU1MApnlMyqhku2dKBl/DYkv3nfg36oVc/wr7OeryjbAz08zgKnq37
Os691aQOFb6AQrkx1LEumYQ5J4D3MAhjsExyFc5T9loVhN/Cp4vjfmSbp1iiRC0PNPaQE4ztwgsg
MZ5Di8wKA3FS23MCQznUDtWp5c9cgmDJ+rxDRI05TobjU2KPUYdEJ2Iszg4kdtQ0gkyhbB6beA9d
JgVrSR5ZVQBOZv/gsRAL66Ky9Z1JiLqm6u31Mp0nq5QZqCmifRHzqYoQl/EAOQ66wT2ybO4e0CNx
lGbqazxm3VgRjWD6IM9D6s3WW4ER7LJaY289blIBIlLKhZnhESAVW6nt6myAVeGOE1lLB3C2eaZe
M38i473ZpUkt8va6njTPRTRiEjG9rOc1mpuM5cTydq4l8gS0WI9e3A7uA1a6Sf2wxI1lwhPLfTdI
npu6WMZPTE29ZriXfTgqc/DMIOruNHG3NfTko/RCViqUbhkE20u6BBR6W1m2vcsI3xLMm3NHdl7/
MODljsKbcBggCp5E0MZT9eAwhnHyK4fZ4Rj91DZPuflJWgwPxK2kgvbigqYdSODKj3A7CwqLsexy
3ssy9+ksyrGSVrkjI2gF7Up7sMPXAW1OB9Y0KUMSmPIwk5aLUIknC6sYFvfT94RVHu+dUp4KbeTC
IY62JH42O3dm6LBUd9Rc8HcISwjtW0WGtiFZJ8uyRZz8sESs9RzyqCMqIZZLwYMlGf1aAI2QRHZx
ZVoCek3HppTGOguY2EJMZYLPHEBWrJG/E+4SWPI80CNBDoM75KT1ybWmpsFpPmKsbw+08lWDC8LB
jczubVqc7H7pCSoAitnpQRu23UGlmNkBPG6K8dEPmeCiA+GuX+7GHO7qZxxQBgVWw73BPjehqo7E
FhdHQepPO1RtPX6T4yxF9RUi3uKnO+3PNbjW1KFP44hZ/9u4vBBzxtgYBJO7GIgUfulkNvm5TPDL
ZE8FjszrKGAk5+k+0D4Mlm9pk7CifG66Ma0iStYu6MN2oxhelPM5s0uJ8saMDQ+XHfi5yv4stMs+
bDcOa37V3Zx2rceZCGyHm++n0ydBhyU8ci0N70AwZmTtsO/WDob4vWlIMiss1oQYrd1fKmR9VDx7
QmToKwqmpMQ1+GjXtwJhDVDEbBZR5B+dZIjZEdeCZIH5qXWg3LaXwR2ZJ220j7EbZvqAaonVUcjD
6wY7B6fagw5V5IWnDo/ZKhiy7D6+xBMZLuHnXMx5AW1VBdAhtnKR1DwgGDKq0yNrKBYm5y6IAHdt
i4CG9IkVoSEvR6SdWx9IyOybguFPMcbXdFgzvH4mJlWS8UjMK0GaD8fufDE8nlj0eqBuucbGlgyF
jYhLP3rxqwgDM+IQJ3ZuqW3arCQUEwDRo02H1WSfyZTK4yuJc40FXybYRtywxrctnxCyAPkeSHf0
tCfL7SPCIbqsS5HnTF40EPk3sMEfHtyhTsNo4+fwbGFdcH+6IAfU4iUksNWImdFrlhwsxJd3TTX8
DD3KOrEnoVu2ZxCjYO2YFiy6PvF8audy2XcJAUQtjLDBXkrCjhn9Rp8K8vggKmI4sabyqmUXofQJ
qkPh2rdFZvxkeExomykHth2BSdbwSQi3wY7ClQGnBNQRg258/kvNyu0kmSm5RJsTBwWJvAwYPt8N
hjGuvY161WmGG14dOE/gF21gfovih6ov6EG8UO0qMhUcwBtMuoboFlQOeV2cBiUZNltCsEshd3XM
Iq36hiZC5TZ0OEfwAA9QBdpUeEvCAsT95BdDEV0zdQqHOwBQnObfWGaswgYpbOQdW01TY6dfM4VK
O9oOTKKKR4UsJ6p5d82a/BcsgUOmEce8Oz8TlcOkc+fSZUwu+g+K+0ueR1H33a28XPzolW7nX60G
C3MOJvhr6soylrY8SGeOSL2DKpCag0+w4blVG4fxUvZoUznTDENaTNXnMLDC7po9nNWduStT4DvZ
4Bef9dT2JIcRiODAQFhmKxM3I9OP5li7hPCRtpuNrcdUmsdFt2+qOm9u5aId8IV2LeL8i+c0OH02
qVB1DhkFZOq4VS3YuBMk5gZyA+5tfRlaZdGRZ47Xi68F16dn7cN+tCdSnYjMIp96zCa+X/TmxMNA
8CcRDM8t4wcBfSHP+9eBsKD2NS8nLsxj4blsp1GbwKo6oJKyIMI41PL5s4VdkFpSwY8M7lrfaema
c1zGdk90oc7LK8ed8uqCMFxGX5wmVjAOx4hlL5EXtQXHoQAdIh5oo7Mx2stp0CshtKNef1ZTUAhw
MWpxTuyAveguxoo6dawQurD5PtieTa0u41QWfG2EiusaPEiJR4zARpKO4iFDSb9tLTXC8USZnhN+
3ZQxELCsGex0zyLCEhG+OWq04+KAg1tRqlEIG7hiOrmNyVQrzAbdWe9dFWzFYrxoeabLSxQmOj7U
tMTzNetWE3+ilvBKh02rg/qBHqCJQD1Z0rPzc8P+Q/6eLOZbEUq+pZGv0kqWDIvqKi4itqtqxLCh
cJn9x3pi0kacrWX7zZbDvKmg2YiC4IU8HSQoaC9sY0IZ55ZgNElYdUprSitIMJrXZw046ibjttp5
RWf6GK6wTuczpU5e3XQlSVBPSvUgDDCWTpMhqoNd7oVxFWxpoi8aky2EnU5B/CVU8LoepnoRrrmU
XtIOw7Hg8IW3QlCYuUX6Mmd7i10Nlepa7BBznM7KXBehuwg4sI7h52hKbQakGcMyez9Tye473PmE
NBU/RrWMzT3Vi8V1BVyvLjDrWkkwbUmrr7IrMs7rsdt30whXZNM3nqpeMUKMwzflUlTv6MbCqDx4
ImbwzVNQuyWjbreVvJrP4m1d4xPuxHAnlebZYEAZDhZnNnnrxTLZ06GzMp1ZLGJjlNIbDICpQpFB
0UP8tUBu5t2FbP5LvQPWtGKmVG83xdUQ5505da0pLs5SZ4SY4STwAyrFJLfsewCxLDnL1nYB0sbM
fsfnuFi8+BnNP3kCW37ojjkR21zU8hsnT/r507CqmxBvtYJJ3IbbJV35m57DKNRwVOK+mkNEcuda
WnGWs1lmtANZlOhTggOYY/jDHQmq7fogiXQWpbvGoV45uwlTVwD0+WRwCrNAJoIJar7iqQ0aiTX5
oTI+6l3OIDGqO8mTrKMDGXwcuXXFwxwXzaSHeyajrf0r1ET2MrKKWo+Cug7GpnT3nCdjfGhZwOfk
pFGdFs/8P4buahYBZfDGWpiWHGimGC4IHmwZQj2rNAGJX5EFUX4PXs2pKDvD0rNuPTBHgmwt5oXV
TWzZkuIT6CDjrUPf9vP0AhJVINWSphVFsq1iBbKWDWsEHx7xR91/Y8oZEXeoKi/LT7bns3R0A9mY
c11EtGp7y45wplAFkdVBAl2hZv9UC981T67LsgkikjJtROHbWcEDD71sBp2NiIJUUopLj2zV2FPJ
U1ISu/ds6Gq782y46w1E9rpNTmZ91JO+rXsEhYc0tJUhlCBKOuSyMTwGc6nXHmzNeAnLfD+H4KFe
7Jgd6aNsZa0OsWul3DwzAy7qM78fESbPESKAUwxAKIaa2CAU8tPA0Y8hIPGWZy+MuKI9t3GvvRcy
uQNSD7ssVPj3UGOc0f2naiXX1oWdnjgoSxGwVejK8EZn9f/F1w+5m7JnKSr5w8EBTrpJW4WwfvPK
d/tDNbu9DRGe1SaB3woAJFdntCTsxjdM+9g+bKZ1VUbXxhRsvkF1lPYHodWs7tyBr/WKjVvXvvgR
YWWQXQG4nnzUs9Ztms1VceuWXeC+1FlSie9rtbXc50UUmisvQUF9o3oDj0814Qg+KgCV/TRYTQ1m
T1e+9zL21Rj8mJK85kOxL06CQzWSABeCjW8jFj120OWTs2nHaQh+u87s+wdBUkl834tFFt+sJOfY
gM8nqhQb5kgozX4Z4nIUwLQjOVyYIPrxky+DMCeoOClgQTJrmZcceQGW6KcRGCgIt0XH+dNM/Fpj
7RcR5iGhk67S4+s0Ev72NZ5E0T8mZWvmU9bSd1U7GJoTfKyyZ3Aw4HcAUrU+JiwStJcqr+uzmwnZ
/swW8nmYMgWZW/oIBIsCSdUIa9QPYOFPlr5H2hGDcQo8nMtsPlBQD/12tix3ulVDPiGEIOGx6phG
al3Ynxdl9c6daQndpP1wX3xED/VzAK8QqwAxNjUYKmO5PjukRmBcQofJHqDcVSzZvhRhMgMDrJWz
qNd6KKvlZwAwdU0jntlvTxX52oeMEjLYVeiEp+9EU4+7OjP90TaNeSQ9Z3K/aGuezF0/Bvf2qKLp
QrLsBGs64/R/XVub8bAIPTu7gGUR1Cm61mEEyurmrKT8RPK8zhuvdqguwo6okjDG1bbxS9qOX229
RHGxSRRSV5qhgIaZTB+9zMmZQ5787P0UicC9NEb43WNldymWduba4NIrQoijM8vEKLiL1yXO13B0
mGrvEFG4ab2NOkdMBiB6QuSbJmR9VNuZeo8caBSGqG7W7IfyJeWQ/dz0kfihJWkkNwOTyJFw2sHY
y22neoa0O4o9q3NJGO1y+aSzOdPpLueeTtiCiDaa7rU9MXo92APNtH+V95ohCSzoNCwfPCjfIQks
VEsEfJolwyOxHSvUnnqLNH0ZfxItOFsEnof5PUpYQI9ZdQyjSOlfqCyRd5V+Tve+lYKZzCq6SjGM
IxfyveWoiiwpf0WztOxnk3cy+FIxvIGjy8YN1SJbWgJDSLRqqvbMPL6vv1Ixq27eMcJHnnYQkuHt
feekFgE7EQvucXoA9etiZEaf6OjmQMyyr7pDkTmKTGpTTbX4PNgZG5l9IuaxeAXwShe6keD42Wyb
gTmK2RaKVC8IfqigU5SMbhkQBZYaOpmL40YqaD55amH4tnXQeqgbB5ePfcenjBeH1/AH+34g3W++
ykO/zJYTxEUevGChphg5clpgzvaIImrJDLhDHRu4vy1PkDVAHhuVMnTahjA0eVNQDwNgZR1LNvxd
EqCy18ROqbi6j3XOrpqcvniUt5gVCMU1HrqFZh8VNpJSkOaFACfIOifMj36z+MGtze1is7xHSmZ9
dmNGdle+1Rn7O5DxvMu+psHiJ/PZDbjPrIe59xCohalqppugRxndPQ94I6L48+CyFMAUoFhHsUO2
0fht2aBTvu76qEj6T8sCz5b8KWaDTbvLZsskyxklU5t1V5iETPEaj4WtpkPrZI3Zl7MjkuXUoAn3
4J5WdHOCZBB/NDvj2RYwqtgnAoX/qRBL85nOmGQMcLlaBpdoaRFh7TxrjstfDavDblfqabLbDc4a
HX7JwqxaHkPP81PytU0xDu33rCaOGSh1lAPSw8ySWs3tyJxB3QohRbZDvQM6Z4tzsXzpJGixr3MW
Jg2BvuQDvtJKmO7MCr5Oa/CGcyqvyxbp5M8s4ukWkp8RpOO9w0qPWyFAZgwCL+1TaPA7rVWKqR6a
mLR/zVTOwqaeTqZKc73bPp9jdazwFCNXEEw8s9/EFZN3xNBcILJNszhYyscEBQU1TpSgv/+iHEsT
JrH4wJbk9VLk3fjsQXUvi50dQUg+F0FSEGsUYFoo2mvD2Co3Pyu0PwTqzH2eEjowzVktfruVRqu8
g/PnC3lthTIaPnez6cwMtRXHATrJilVq9tNiEjvEu8bo7JfImgqCKn4Eb0IEyoDqE/KongyEfsid
YN76XRVx1ApiOMfuSBnZqq+qGaTykVCjvQHd6C7IOlGfoHr8Jmqa3PY210J0+XGUKkbj0CEvYm7N
el7N1vNEYslzlANufdCg2cSLNRo6MAr2fBxGUkUk8/v2E2A2hic79C7s3vGAs/jECCDa0qQ0RJHm
SPOaIEh/xxQw2A9GukovvWaJpVyxt1EwixtPKQtmMifv4AK9nYKQsbiAtfiJwVXSxwcX7vwPO279
7EekZZtcT74zR98KzYCDAEWPb/QrAJM1QLRjhIeAUdL9EZkjXddYGyforemb7zfgrUsHDQYpGT3J
GwShBc7cXJmoW+p543VxPVxNoCpgbmbwwZRPKldBEcNksy/7lzzWs03YM2+tRnI1lOxHgD8Exj51
cvRJpggQGNR3uCDr8GZuFuU8OSQZtZ+KHKmLs2XhQA9NZ8QmDEcyUmesMnEvwWzmdmq5RPME+Vhu
/Xaabtt0rQx6tFJFyQ4EcOLXcvS1ual1WjPllYM7PXNO1Ojd3JQ13/NYrgaPukdRtTqCsim7IF4z
CfEIFvfHHe/FHtk7cHwG3yaPKqHFI1GXJif9j0UyTCi0TRnaHs30tGbhNzUY+6uiibPXIqgaDlXZ
zN7CEIeOuz4TriHWPCowoPnJCznl+D78dFHzAVcRpF+0+FFkjsPiZ0RHhRNdsMfexm9psxvcYze9
6dKMmi/wYhTlpo64mRlmsc49zmhvPXPMFf6VfKuGucMhzO6X6eq465wk0as4ZOj4rEET5vmTFako
vbi4r3L7DhxIL8JLn5ZlWgTbFLWuK7/E3GZLdVgwUgcIyGyWEazUK5ayoGqZskmmMJmX1W58NduB
v/p2CTReo6pcP5LjKSuttf0D7uGSfYBgogoSqL7TghzNWvzFfmUymhfFcQ7QYP6wSY0kiN2yGLR/
tmvJXpmjB/MVhZxmPAlsYBb9IwrzQe0HWZfda+Oi9wO9609u+mR7RGLWG7zzbKhYL2ShtLc2eY9T
QKJi5y87WrJpPC2hH1gkVTgTNSd5AKMO0Oq3Vm7O0Qhmd2+TqMlzIErTKB0PbNNqKj9XE577lCVh
T+NDMIz3ZCfoBtmx8H2W54ydrCO3aVA37OXHOrDh9rtjxx0gywnRHannZZh3e5zIGXvbKpkVT5fZ
TZg4M/PX5R0Grra59vXCn19XVlmN8oxQyyuCN9NwxmUS+86PokM6ewiseM5eCuZPqL1FrdDlPPLY
EvJk2r6qX9KShfPvUvi+Nz/aoZpitgqezNiMyzRPGfzaNWJuakTLV6SY91rJxNprLVyiyCoItcmm
kyxX1QMiJMY/vyanHYv8TEMTETizNKiAyRojsYQLy6kcfxqPOgoUeUbrSj39ZVDmTRe+KELNXrJy
FqSeF4ZEvvCBb5T8rH0em4jR8tR41TLd4KmNCVBN0da4FKPtEtSfLIYt7qX37ND+bnCA2uKaAXAl
wOtqa1k2GRBmtQUlz5ni1YCKj4m/1O5zMbOOIJ/L15b+FivUpiwGy9hGu7uOXGWzQWPYhSwvao6n
Fahad/YZ75BD9IxtxYugQF6wDmDCrs0x62d3obGaI9f9njRFGS1XscEGsmdjhlAqGnrNutIqSJSO
Dn2GgwgLKHnBwXRGb0uMEblKI8CM7VSGEwPpGvNUoX4qxcAegSp4WcIwMmVN1lfNNk3dNovTKJqr
1LEQhzjEx7aPwq87XW9qfKEV86p8gQ9Th9Hks46NIruJhwvuWOH4h5hF/RKfxsqSaKYDvJnVFWsB
iDpbf8FlcmjytkdF71EYc7+ZqZTBTmIA0j1aYJPPX7Ubm/pLVsZuHG+cmTuR5FCDQ7++k4EXhde4
NkPB8wmdIeKwomVSxZLbEz15tR1uRsMkagaZyxLYn0y3RQTd81DPulbX4RETq+GeweseJcdYdVVq
jn6Gz/KY2/lMCASGKtLW9gnZ35259qnl/B4jJtN2CoPCcHsz2CzT+EoxKqR8DzTqgFPeqYpUKgmF
bjI/a9NrwsKkDl3d7XkIWbOH8NGt8Fj0I9+pf2sAHeXJjjxqfDm3yULRhsO6iRIidBg5zA4CdlYU
w9aXKOQJpzZjuUy3PXo3d/ztMR0p65tmKJFQ7FvTZJY1bxCHUeofglU7k6ABSzr3muR42yMKfRzS
IbXuqciF7iGaWwzyxeeiISxrvBGhCtvpCmOn34dbr6Pdi3esg2kbr8aYiXe25cJbxKdJWAnvaZyb
olIXy7H1VB1KBtNWdhy07gXmSe23S0kM8hSUDUdc1KAQ5UlI+36PFnJuved0saNoJMueSgyu4V5i
Q1RRtDF9mkfNw0RbLdino49lR7g6eBnbY84VrgxTHxOkZQ8kpY4jzoPf+cj+CNXzCRejrX1U6cVo
59lXAE1zaLYMcCrvW0wxmYaYlBA2kK0BlZ2RQzpZqrpy8gY8HHD3kfViTlZEYe2NsF1y2hClRroh
uYQ5p6zCPWtdVogE1mVVQmQXxBu2x8cCHSs1wQZBuzVrhNQ0kPMTQ2t5SdAtj/LiclYk99bskFiI
RTNnkfiq4zbqXvu2UjQ4j38HBPw30CII3hjppcWR2S8iP7euQ2u54z9ldF+mibeGfYTRLJ6RvhbO
vPv7673Hb1nfxx9YFdZiAxsitjP86ZWI1Bfa3Q2x7ZmrUovR/gCm8t7LrP/8j5cRHXG9XhD252KQ
IVz8yIYcFo6MW/apl1jzByQC572vT/zv66DGmZG/NPGptBs2AVIe8pzsmCrG4N4fmja+GEvdpB7D
XWDq/OvVXpv4tJSGRlHvmPN86j33A37re+iy4A2dxOulFbG7jU92V/8SFC99mB0Cn0ARu/+kyuk0
1eXvHn9pU0H/xhCzxvIg2GD1zVZ466WsCWfrS5yZ73//tf8b0xAEb7Aha6jlVLgiPg2w//GO48Ga
p49IvM57P/IbQgjbNN9g9CRlwslGYwDDM08gvK2zC0Iwcitr44FZi+vktzF38fxkZyabDrnw4vwT
0qklRpBbJv4X29a21V9CmYWt3rUd59+NU4M3/ABA7aw/wP9P4UDW+L+XyVTFjDC4qdA6EJBB4fVF
MmxEyF8/zBLqQLgwy3GJPVY/UofsDsHI3o3M8MHd8M7P4L+BgFTKF+veqzwvth5/2Y1Voffz7c77
4KZ+5y7w3xwiQ9AgAZhbdZZkBp1ajEhXUo7ZyQlW9nVv4g9ut/c+x9vDo0cxq2ASnItYGCTqPeEj
nuqcD5BI7/359Z//cWgUjmCr4Sqo9aznMlBPjWOObWKzS/r77fDOBeu/OS08q2gNT8TyTLCX7Wy5
2KLl0I+Vx6Qlaa3aufm313lzDvhWLl0x5O05qIPVUKwQqeybbJLESRTrQOHvL/Pe9/Xm/hsCTdnT
L/qsGYRfJ4lkVEbrRqzWP/19781dk9Yscibb0udorqqjE0RViyEqYUH1b3//zW2RNb0pdKs06THz
mNxmSe8EDxMLEOuDA/mdL8h7c1+MojWaYkufY10xp5caphPbO1rJf7ugvDc3BEyIOg+4tc+dmCTl
HhstJW0atEJ0//glrdfyHzeFYFSCrsBJzmMjnafW99TPJbXSw7/9BOs398dfb2WeqiyX5oxg1f9M
7kTzi3PPfvj7X38HyE89/79/3o9ds3pv+3PXQrnx2yC/L+Gc5ZsmTeYflcMJq8a6YCrRljLdJNOK
ZEG7+o/fnfu/Lw9sYFUeGVhKgd+/RlVuF/eWn2bdv93n/0dH+vPbK1pGj2wNL1UWRN7Jx15WXNdO
RTie3ZRf//4lvncRv3mG226Lw8QfwjNWFAtmA6Kb76Aq8g+ugPVS/Y9Ho/fmECmsNsKbbwZ2ODk2
g6LHpy+I5m0CBpR18xFkdz0z/uNl3uK8Cj119tRzKyZd6WGySeg3+l8RMxgg+pEfYXbqEcHsbcZs
YFDqUYlbSCkDJdHfv8b33sCbwwbMj6PGvsQMHAQ4LfDBZmVxHJB2Yc3tMxZE5QZJhNXcsReIFlLO
0SU8mrQ09fnv7+CdH/ItM6v2yWPtVvQNzXfYnatxsKuHuSX7+oOP+N8v4L9FuAtmdriHg/oSoR/U
AHT6MkX6w4rjg0+wnpv/9SO+Oe66ElHhOMrk7CSSaJ+O2HM/xq04CCAxdYh0kdn0R3ju//40yIDf
3rwoXBSb0DPyrYyUTaA9fuHu/v5brL/6f32S9UX/uHPNAHtMjl1y9kqERnGmMbrUgtjGueuuTYwR
w0s9Bi7xR1Eh75Qe4s1JCMfHNAv+w0ur8in6CbGYnGmyAfLifh7BlHxAg37vS3tz4iH06NHMe/LS
6DWpbm6s9qTVODkffG/vfYw3h1FVRg3q+1ZenAZ/Au8/OqJvyHdA3fTx7z/Nex/hzYHEZhC1lJen
F7ZThTkryhp9BHfn2R+8wDufwV1PiD9+e7lYGKvYP54xA7BpiE3nfpr8hiBSz2rtl3/6FO6b4yaP
kAoP8zCdk0hll54f/QE5RP1vlbK73qB/fgQkBgsrt/acFDlpitrzX91xtJ/+/t7f+4Le3Ob+WDE5
LpvprFwpXCbQDMEbUEbTtkH48ePvL/LOc8ddX/yPj+AmHcuQMcsuS4xtOPVB7ymGaVH9o7Xi+7+/
xnsf5M1NF9Nc26oYy0tJsrPegBCaHqn+4hafn59//fuLvHO9um9uOcahplNY/c9Kwl757LJfVS9s
3lrro0b7vY/x5qbjFWAeOG55qesEGyWgYP3Dl978S6hIfPAp3gFVknH8v78HBMe8piXvLmzorJHl
DwYQ9YVdPdTA6yCKVXtjibptxp1qFaIvhrhd6t7lKDCauxBhmU0cO7uaRw29zTkEGsfRb70UvvkV
VyidNEHZINxfDapPJS89SW7qc4zlVTtHtmKO/Lea//8+35/XFYy5ljMjv9QFOKWtlSIchGCal//2
9503p0fZY1r7f5yd13LjOhZFv4hVDADDq4KD5LZltzu+sDoy58yvn6V+8sWYYpWepqprrmiQwCF4
sPdeNrTmQx2P+G9LWUrt6LSoXa4rsf8CUd8MwHDMikMGm0lb8XlNCB223MT5NKAx21w1Y/+1r95c
AWdhHJCglh3Ijan7XWY647AXpNZe+c3yr1v35gIjSW1VQyDaAeGg/jjkHr0/AuT2l//8hcrxrx31
5tdTVJ0IiPnzc3fGGUD2kzUT6Y/G6kkX1spT+FdK39khqGA04iN1PR/GAe9wNDunLpdxOkBzDqf8
g1/o5/N4PFFV9hFbnmzsXaZrWX+PsZhM5Q0HikOAYZ0u+wci+9v0Pq6RVPxCwQsWFdOl5mg3g2Pa
3YuhFZH9g5M8XXtlndu1jTBqnPSn/Jzz+4UchVE8lbHPOQGnznjOHhzOcp5NXXOMT4YNZWDlY2ah
jhlKsSSpMqhIi+3Ry+JZutGnvrLuAKJMa6n8S124f//+5sHlyNuTPmYlekNl+N7WiRxOfHduZcbm
q8mpkvVHm4fetXaI4dP+b89ZRX+aG8/Bf43Z1QjvY1T7HcRwt8XId3k6LVRXQ6muU1nnCLD7+EDe
Fm6NjjzIghyIO85LupUZu3RrlS1NWUUeXf0pPgTxcJeEnEEaZExcteu3VZCbJrsuTsMqOeh5Pdzb
GTZ+uwir616hKskNI02q630JgIw+O54qaaLR2Ttj4VeCpCqnJfjr8nN4/yZJFcfDoTfnA7Ru7+tM
eDcEKRg3FcqKr5d/feEp68qOaTZMwqhMYrwwC5npC5KgQftqI5OITyMdLeIXLl/n/VHYZzDk222N
F1c2rN4yPTiJJbZ5R4R8SADhykRaGsX539+sIIfvYjmRmXUgDid4ZfG70R2JK4Z85Bi8/3zdEM5D
e3MRY5SNleYBCeoIhD6gLPa+g3gCa3r555fGoNQZCw8tEpUwORBdISuAk33/VyNZ7btPysdarVl6
DOZ/x0AeQSxKwoMPHgpd0tLdygDLip/l9fIgln5fKRqY8GqE1kV5YNcEQS4tEvlqcuC5cmCxdI+U
goHPFYqFPeSH0ed/bmtrzJtdPRDG8sCVR7G/ZhSEovz3Lpkzlty4nMqDPoettsVpl1WHNnX0tXfK
++OQnrIaRu0cVzFnzaFp7KY/hDjYRbMjNcSJCGHk1sGfvm4o57/gzaRtyO6KWrvw70FCxD9bghxf
JqFPT5d/fWkcypIgXUQil4osDD1R/poKpz43Lp3kZEhrNq4q5PRG/zuEOvRBEaD+vNfNOf1hd7h9
YVXncr7y95U56/mIgPDuNwfX1ou7MhLnOCaiTq+jK5KM/t+/XxQDQWAEVd6jXjKQ2SFUDW+9CFHU
ddNVBYFpZkwDMSz6A/YQSC+jV+KzCIcYs/vlx/z+qsZP9d8RWBY4SA9F/D1tk/jogDX/7thGelVL
QLrKauvDmJg9W9jsBZsAYDz8HYxBEUav3XV/vrLaNLLFcbNq3J+pmpstsdflF92ASbXy+wurQEWN
+ejHJcEkwwGmvfEzxUr8eeKD8Ddx/86fy0NYuoSy0BBVjm6eWjBQqrJAPVfonw1shE+GaNeweUsP
WXn/xHQax3gIpwPKcr3a4n4k5hDdUv98eQhLv68s43gUoCbyeT7UJn4PtgBTeyC0C5HL5d9fukXK
MsZMX444L5z7PIka8eAEmL+gfRPV3N+h1h7llRuyM6P6bUllVxzPBvpjRHlR/gR3h+QCrB/+2kAW
bpRK6fJ0uodt242HEVXWo0NqwpMWOqsEkaWfVxZzSEpFjnhnPAxEQUZbkczwUjwtCO8vP4el31eW
s9UUpO/WkTi0iWE+k0CHg5JkGWLLrvt9ZTVHHq5N0kWsg2fnerm1ojDUN24WYHW6fIHzH/r/X7hS
JdbpWKl7ojezZ1xeef1YJ6kkgb62pzEPt5Xsk+pZr2noD7dJlWCaXxnX0mXP9/PNmxqhhyFKLKYH
E1/K3s77YW+EjYmCrZm2aWzVr6meZjeXx7iwWBxlsePThKUUk65qtPQGCBBIqj8+Lr9TLsrwqs2a
dJQFz26mIu89lgcHG5Bx4yB1QzPexO34iaATaBaXh7I035R1TxYISToinA+Nhll/l1mR5t1qmsyv
wwtLFYClm6R1pn6tH8J2SDSkdhV6Anyvabq7agQq8spHqxDremsdEgv2yQHJCuGjAensxd11F1CW
vGXpTpk6sX4oZjJNMNdkxqfaAUaysmLOv/POilHFel4blU6LpfzkERYgibwYkCIPNx5pl1a9sc8R
nv6W7/GwLO5wokbE17lavIrGXJjMtlIRSKoZ2wK786GxSu1PiH832rjk4OD4afHsXL6HSxc5//ub
5WkDUICDatiHVAbFk+Ugh91gbSlvWmSDv667hlICsnbUJP6j4sm1Jsf+aGX0uFysgllY3E94vYAS
XL7QwpqxleVveOnQCme2DySLZMHeC0jDxo8Krfm631eWvuE4vlm0mnWaR3JWn8JpjMtDSXBDsVK/
FhQUUlXw1VPmRtacegcSF7ta36ZOn2lfCmGT77ipMxJ+9lNpF+NNPrrR+OBqHqw3jjETjII7vrlE
t9L3XpoXym6A3MiUIDUpDo2N+HbrhvhOby1iYtwbPFBJct0SVpV6SUFKQ5yazgGcRQPUwa7sFzSk
+eerHpiqxAvKMiZNN7UOw2yR4mEMWVGTZlIVfy7//sJdUpV4VB2U8AbvApySzR7GKdqWLLXG27nB
v3HdrJZKHehKSCQdsOXDPMs2PcBfib/2TZqEp8uDWFg1UikBYdK5lV3V7GyaMf5YuK0HaC43CEq4
7veV5e9nfPhkhe8c0GCkWIgLksP2nLUH9u66CyjLfhg7VEbEnZ8CjdzRXRO7QboPu8ZZWfZLT1lZ
9uU4wOyp0caTEVC8mkLHOGSYmhtv9QBRxMptWtgoqSjFQSc0YjAN75RghDKQVkztdk7cyd/5QU68
2QAmg1xc/+d1N01Z4Lg5LTLFPMTnNRxF8rzCxLgfcYddx2mVqpywGYbAb0EFHrQx4hM764y/TWsR
t9USdGav3LTzGnjnFS2ULQCO7k4DEe2dyHfgSRDs/FBNXsOestZv9TmZrjotkaq0sC61frZI5D71
mImIrihgZ9zqmKyilTm88PRVaSGhDGFkOVN4mvtCik8xUVdEXldwq4eveAYC4qa8BO3COW1zDgjy
uWoWCGXtcxpSsr8MEwga58jmBO3ZI8l0hNVe9/vK2ncTnNCOVsTHfC5w8TTOLPvv7Dw50rp8gaUJ
oKz93oC14dlW9xUtY7kDgfia4CH7Pfsx5tegyNdW50INUEmklk0vDWLgfEDF1eAy8qfxFoCDQ7iq
7piv1w1G2fODgJwkifLRcfCNAP4Ymcl19eiew7qyzdTLwt2n5PS2K0dh54fw3uJRSgAs+XpuykK+
6MXsHHVsm80mzfpijYa5cM9UEWAGbcDWCuEfCge//ZYYN/dH2E5RvO0gh6w9mYUZoCI3g7z2SH4d
kqNjgR7okkHEHwZ3JNwrGtKRHPEeTfbl57Nww1RJHyGBCBs7ciTjnMUp4HUfNTOqv17368p7XmT0
fvVJI6C387AZd+6Y0gew42ntRbx0p5TF7ladLNPWFi/4LUEIkd9sH7GTIYjEkoYesh/yvNtdHszS
tc638M13xVnWncWIPk5ZgffUJ2reuStsabSvxE7VpPOQkpl1a19qS1dTqoCZeGShz5Z8qQYr/BQM
dnQnLdHeR2EU7sKs86779rfM/46KiINs5GxJ/h5qDng/F7FF/ulG82FNfhV9ItrrVCHSUipBRJs4
cUm7OdQD4sVNYkYEIRJtnZFWKxqCAy4/pbOK5Z0KYCkVYKhqA+r25PzmSNy7zebS38dtXojNOIj2
j6cl+F3xfnwDVmIR29i0K820hcqgavL63rC0nMyfR/LQvP6VuKOh/lbomt0fZ8Kc1zrk/yrNO+NT
ZXkpeFG6pUH8yYzQOhjnpBTpPUFs8qYnaZGF9wvdVh7dxZ6W2rs6DA3XRLiUSMLj6exiMW0IkdpX
kAcJFAIJOe08KgA5m14tm1tzOLt4b2Vj4PWEFDoACApl6c4bEhyMaS/03uAgklzUEL+UCQNzOBQ1
cRZbVFF2cRcBO9bvIXK1DVinXm8PZUwyGcgqQ58+ikz2/ePYlVr3kahIGFhEIvh99FA5kxPFWCAJ
Wbkn/jMq9l1G+EZHpFkcdX8uz42F7ocqlJCdTegJCvcDcsPhMyGzfyrycQPgLm3z05+dX2Y6Nadw
qvwrJ8V5a/SmZOjJMJZQAZvHHGAXjjK0PoQvwmAs7eiVKIrR/HV5ZAvV4h9t/M2FRqdPgqwH65E5
DiiZyCB67ekcqTg2t5mYBbzYua2Ibl9ZZQuvDVX7SIYpjAYRp8fSGIzXlPnxuSXT6+/l0Sz9ulJp
obL0hV9LII50jpud5/gd3EN8visa46W7pdRW7JYZzPok+kPcm/TvwWkm5U2Hqa/5NcL1HF/RPTn9
l+sGoxTYORpt28bWfYRKmf0q4c8626lqyp+Xf36pv2IqdVUMYTRl+lAcw4nsJ2fTBdjQsg0BF3xt
ZbNhObcOadzaLvD8eEv4hpb/yHNLGE8E34xXyXmlqlkMctzTsVZXRzzLxOE25NDBVwu0eu2DeGnp
nsv9mwluuwSEz7ULOEEDoLpPe/aTYBO6STSbkLzV1r7xNK21TomTJ0V7l+p2N6/c4oXpqOoZ25iP
ZJFb2n1dTYH3gRjymYMebMdr51RLg1PKRDJFcEEiPMAWGOOtNflnBhq4vb6UsD5aKJSJ7SSv9exF
1z0vVd9oti0RIFPl3JFqGP40hx6qIHFCbnt3eVYu3TJlX8a7njTTXgYH3jBy2OVVy5ZPrwbvOued
VMWNoZtluRm21bHy+9F9kiA2xqdozst8pXQvjUCpEY5wQWEbsj525DkQLGNymPXo+lps/rh8ixbE
hFIVE2oZcZfmGXbKiREsMpfAiG3OGSVZ1105v2ghidIk3DWSSEELHJNXEZBv1J3/5BWZDnulgpp1
XT3/V1zeLK8G+mvpN755FwRFjOqL1NdiR/LPeHN5sAt3U5X4gZ3jAYmwOWZdU5efaTuD6DX8Zgi3
113gvLTeDIDUJjKjs6k9eubMwUnR28ONBdzNvO4Gqeq7Bih90Zf+eJe2U407LqlpZZOUF64syIVX
kqq607NII0Ohb4+2wHQB2c2ubs1Sio9xU4834DLXbGxLT0JZmX3Sza3RRNXRS2PDarZVnJCGT553
WHfXdV/186XfPIs2Zos4UVOOKVjzXceeb0fazHVtK11dl1oiEMyUw7EKfE6PBg8Ge087bmVrsHR7
zP/+7aMGBpN+RH8k5hHyOYmWA2k35C+tzKPz++qd7buuvK3JOZdECATmnyppMxL6Jt17NtG5EGHY
sdx+kPTuATRt/TF74oQuE48jXxbD18urZKElpysfR6IKiGPxovEOWHlqxje+MNzPrplaHFQ4dces
KPksAx4a+Z7wVob8/peRUE19kpx5l+XjH/Syzetvg0V3ztiALPf0O21iT7qyu1+6jlICgFr4c1lb
xlE4nvVSxLP+iRyo9iUmH+Pz5fv3/uwQqtwwSklDzWaSbT0O48ufLnTl7CENDG/YXb7A0hjO5eHN
0ikkof5ukI1HOBcN3g8sOHdhbBnGVoAAXHk5/zP2/P8kFN756m+uQkeumAhXnI/+BDkdeFxWsY3f
VL0Vz9+aPNTNT2FbyvYD1Niq+gLxPifumsjWpq1uM6mX9tFroLYQJtq0xviJymuk9QZ86VCRGoXi
WhAHyKvfIrq3g2dww5mY2UpgggVoLDJl+wh6R5YYnbwHBBj07v7y/VvYDeMm+O/Q6iEpyyJK2yPx
oPPfIAQ9Nu6lEU/dIZKyHjaGsHIQFo4v6vuATPD2Jjs77DMy1GHO1yvPcWmiKFUKWRbJIZFVHQkE
DwF/dIlX7TKQt2t9u6WJotQpFxZBB7NlOhpZSxksgqr7pY+ARklQJP3pyqWrVCsBMG2G9DUfZV33
5UamQ/819yW8gIRSsjaWpZulVKW0zkHUVmV47BtotWwW/bmlr1GU1xkMhCq7tLGyw2j2q6NPM9K/
s+NKzt/rJuqalRW18DRU2eUI2C6MWr05lklq03wMkzSaPsw6wZb7PjXMfuUIe+FOqQLMKY/0pOqZ
3WeINFlSWkJEY9dW9e/Ly2fp95XyIxytJAYnMXjexfR1nGUWEgQ7Nle9XIUqvwz0wEvdM1Cb4LGg
vc+KfiiPcJZ0e2UXuPQczuN6U9hgPOtn/o11rBzDe7VpChMlPGvd81Bb0co74Hwv3imerrK0seQR
ON324c/8nGu/S4aqFU/kwZXyNu5iYAqgbbK17+qlASnLHDYOoJVxno6AqPp4Uxkum9uWuPIXOs9J
t7LMlx67sswboyrF3OTFw+AGoXHLO5nBeMJIPl03rZQFbmMc82XQ68fcq/isrb3E/pXBel7zSiw8
ElWHOUSVnWVO0D+NRRca31IIr+lu5B/cP24UiexjRxxPu9LPeX8HJxxlm5Em6Rj5kWneEsCbW5xh
m+GnRPPqB5IOiccxsM28zOCZn6bQFZTn0L65fBcX5oKjdAncrk9qAvvG4xw6xolOhJw3SdT1t1EP
snVlKixd5HyL36ygmkhCcosDnaMnTf9M3Ce4F9s0mgNKN8DRl0eyMN9U3abfNiGkYV0c56Iuoy3B
irW3axxivVdGsXQBpQ4MMsROMQeQ+UryxrHN2FO81SCTVbeXR/D+Rpp44//eJofIzqkKI54v6fJ7
QpI7yG2FC3XF5yCIvOj2GSaN+fvy1ZYeilIFBptl00S6gWEgsf6gCgbYZnel8+J3oztcec+UIpCd
4UJ+nlUPxmDVHwnzrOVGzA7JjNcNQikCsYZ0AqZn81BmLryVpsu7bVlqwQ/HCdv95Wuc1+A7tVnV
Z2ZDqwNoHNsHrZND+VDCVyGd3e6gunxwpyIcHx0JNCLcTlaV6l9nAoqLYGVKLCT5CVspDC6IwGbu
HP2Wbebnxi+dP4Dhw02X5kSBmUah/4xSg+PuYrAf4rEuXcgMSfxlHH3D3oxpZN3r5NSzgdPd7LY0
szna2a2VWSvlY6FuqdLPMHOBGOVolhzfq4tnoc8+YTytTZA6ZB+rbKp0gyuimbxtjW01rXZYPSJB
CqkVwzFcmWULU1lVgAYle7GsdJ3j3Mcih+FVoQaQ3lkoB2Pr4+VpsHSR87+/KWIwphJOJxxxgKkg
ErFxMIDG1gazOOyjTaznvbv26lzo4nFL/nstYUtoSrNwH3qzNXvCrgeo5M6O1MIJlpc/kqNkbowg
GASBrw0fO4+eFeV8JqVla9ZPsz3NqQudJyDy5gahgh9ZK4th6S4oNSpuh8jBC9w/2EEHQHfLwaju
3Z+jTwvADh3UxpWWzNKFlPIkZy90SmrUg2OKPtgwyYqfWEiiH5C2rStfTKqMFMRQ1+RTVT84duP+
aqA2RTehZWTfILX55soaXnhv2EqNSkCqdkZnzw+FQEe0sUZehImbrwriFn5f1YbOpVOSdiznP3GZ
ZuwU47KGieE5br7yzJcuoNQgO4tEP2vx8NDBUHAf9QAUlAkoDeCgs7tqcakCUTKZfPpX9vAQlecc
tAFM92/p+3KE9QXzfqVOLA1E2Yc4fKUDAHDDv1YHKuupjqI8+lkbFkHo1w3jPJnf1AgbxRkxBFES
wJ+pOC/Tumnu73Q9Gu/beWzslWOEhbUhz+N7cxnU22ackq6AHawm/BvOahPA7A4N8uOIBCD7dQhW
HszSC0gNhwwL7Uy9tZIPPpsQPf1cGsAWqjvwhZq3szt4uf2+soYQDFjW9iSKbIPE9f/YYzvBB/Kg
Lj76sCfbv77AknWT1j3u7E3RJIaItq7rOsCvsyBYlWos3RulbhBu6DV6SQp/IEF1h9uWLzfD2Sax
kKCR3G6sxHXOUaEqUWerI/4nGe0HN8aAvu0aohIe+8kO1p7z0nxVKkfmwaiQotJOkCrEXV3WWUia
TJJl101XVXrqNuCw0Gr4qGeqID71sAjCU032V+tthoAbNVy3TVPlpwHsXbTGdf1g5z4SPWNs5YlM
vciBxxquxbAt3C1VezqYQZl6ns1FHGj1TMM6cHcQIerVE9WF3Y4qPh0mGeS+l9XP41S5Qv/SA2oq
7oI5Lv1sD8206u+g+ubFj3yI3eoWtzVkN4Ck5Rz3UCkA1Zd7PYF1vMn02jarW1efgCw+cGumKNyU
fBlpIcD5uiy+aCLR7QTcwYRm62GyYaa6bJ40K4gejDSCF7arp9iD7egkWjJQagK3y2EFlzObEr+2
ZwL5zdQkeC4vS9c2yVvNet/aul5L5DjHTBx67E0S2Jxi4xoGsIqNyQGBPFhjJeMPdlva/KFalNTD
98gjbvNg+lXl7NENhxqHYT4qq3A7gI7KH5JWnsFiQ6ALRJ/Zeat0iO161LaNG1ET2fNDuHgNUhKT
uttSmKnobt20KPTuFkBQVt8Js9E1yL2eNn0jjyCfHryoaU4FWfKcXjuh2Ua/u7Ge2mqr+7x6fod9
X42PtoUCpd7qRYt8cWM1BL1BlyetJP0ErNh3mWAiz5uHwo5keAdkzAzvehg3nENEvu0a49b3dcs+
1GT25h/MqWfnCtOC5Cp7Jj+n9stfBD6duR14V7uJQzS7kUA0twiSquybltko57adKMYYJCzheRCl
eJYaSE8SZ/tfdoNcudlEU9+E8l5vYpiLHxOOJ/w1QbTxTwz2zveJKuz0Ik/ifCiMh9QmRv7nOQoG
qarIXD7loZoHvQZuUGYOaMawLy26F8LV9uyP8+k7Pi2Xz4kaDA77kSIBYLLnxHAm4BJmVeSJ7cgc
cr5bFtEEn02yAcWXFuSJu/HJa7GYVMx9YlJLdgYRAi4MBjAOk6gff1R1WVqkXw+tYX7GFjCPh66U
cfYDyAkm791kybD0b8ltkGMEQLlDWr9rocDSXitLx4E1N/YDUUKbqpoD0Jpxo/fWvY2PLPvaRuy2
m43nS6tO9jVIVnvaW75MWv8uy+Ymsjaj0TSasXM7H3PrdhorCBJbQH1kNeKus/LhL6s4Hj/Wost0
4PP+1FTDndnUEXAmWOxj+Jg2ek6iI9wOIfTdlP37vNRMeNzP9WT14nesleMIH4YTMDv7MKS+SVRH
T7NDwletCDwRW41nTwdngDHdYevzDEidW8Be/Ae7Akj39COwvHku7ocsjcZp68c6KgfuqFkMr3HQ
2lW2hVJXlt7OhfMDibFpMDv49yMoSg0CV1QT47aHXcgUuwFQG4XPIqDI5IcMnEv8Ylej7j1kBq0e
5zGt8lFYW2uoOUXdmhJgA+zpCfjXJ4iTdjLcgHbtiwc/1KvuE2lONcsxMGYpt4HZEFmOPx8aKaB3
m4rOgRujCYwbIwTvTchb5wBR2NRjxBHnPnaTef4MrzLPxq0dpo4x7GtOSLrhpuXzPPgjMO4N+s6t
h6Z8mPXZKUwIr9AvbgZzzvU/Psm0+UezDKVzqjzYLEyMxCY64S6pOiHAjwILMr/YQjeS09iMeSKZ
ghoWwy2hlaGr78MGlJG7M1sDB6rfhi3s9gBwk4A7XgEZaPy9oZmz4JiJ/FNPYoWToxfucZKn0cAf
Q4/f+nrV3lBVt/G521m53vWnfLTPBDIbpssmjb3m99j1w8qJ/8I7UI3e9TjGpoU7Gyc/LYdx11V1
T61K2uruqkGoPggvIw8twON5oj3q8Ghq/ZMZBNrDFExrwqiFLpg4D+3N5hb/gKl7c2+fIDnap5QK
uLP1rPtUwWG98V2Z/fZ031y5Xwu7RTWJeZ7afKIaJUcce6K+yYrQ0dC3Ta7xM/KYGittkqXLKJtS
cxyseJCJjmcpyF8Nu27guqeOMOD9gkpMf11+OucPsnfeBELptvUzEkpMKc6zaJOufS0t+Bz7yY17
3nq8e2Ni7+fME+4NKJA0qfdlgGajvnIzqWxWQeEEhQE95NkTA6TIx9nSzCnbRHZ/nt5xa+vhyt1c
mOSqX2K0plqf8nl6bj0nNu+tlHiPGUZMYgAFunwnFx6Y6mDwOGozzGaQJ9QFOgz2NtX3ojCbz5CO
rzzfs5Sv0UEMReY0vTz1vhe58DSFjfSaBjy8xzFBO7XmMVgazPnf36yoyeh8d3RE+syrXBM3UWKZ
KYpOrKT3GTnOK8eIC+vWUtZtMpYZDBnH5BAh9emVOs5vFCjikx1W4mZmq8ptNMdkJXpoqUWmJgfn
HPPT5w/1J891tINrkjdEYdJx4M7ym+8VIKRpQmawvBtZJtu2MEqyKYvsiYjb8mvXUH5XasjSwJXF
3aP+14OiAmuZV8b3CEzyDaKFbE+AYXqaCtBbsuTVfHliLs19ZYl3vKpT9g7TlyCFKbwxifFMeJ0H
9t/Lv780V5RVnHrVmGiWnz+fjfqvGg1nFKoBXORtZ5p6dZU/RKi+Bh/uAHwuuzvZGV8tsDN74+ek
dX24j2pSnlYW8XkhvVMOVVcDL/ReEj3Rn2xTYKQfpry/D6HsfhrdM/c6dsLrDO8wov67wpzMHgNn
NMcv+qgJeOw24O/duTlwXeq3UKX4PSSmmhiF+VQ4oRPucvDf2CpMvkxW7tXCvDLVvm7iwA/zeutU
1bMz7GJuXnvbmYlsrmsBqHnA9BqkZslcPwm0SJ+bmLW7aXzRfcLqan6/PHkX3n+qat3JzDIFJjud
Us+O/rI/7emNOT0CNOQfDyHxlV+QuHiPnVWZKxuipTqkitTFAHVWh+h7iiJpjz8sJ5naYGPl2iCD
DRJCBE17T4LuubeGngbthmjguPs0OXrcHAUvYJFuYQb68iNbt/rT5Rux8DTVNN7ejkdEv4Vx0mo+
uw0kEtbWM4For8yWhZWlitftyLeA407TySca7Dnoq8SDGtQRSJ9VvfaUcXqxJvRbGoqytOijAG+d
4uwEqy+ytpqg/U87ZJJr6q6Fiqeq1pvcr6M5acRJxtIB0xdEdA1yPe7yvYDSl95e90iUlzARZCM4
QamfurhrXrFQ2d+wyV7ZYFOV67bvlZmXU7bBZJvQOOfaa0lX8KxugAkLGVHuLg/jn63pnaKq5uHq
bdLME3F5p9nH0uTtEceFJsFI5z3uH5zZGZq/1BKpke5Kq+I88I4s3jGKb/op0EB02Cgn6ZhYBofp
K7PRWHqEplJ+Q6IZpziKH4GIjWHyUOYTffAxlkm/63s8Z84e8FrtDJso0l0TmiQnS9OR7SrU8g0O
zLJ/qgbAl+Y+6hO2/RvRJV3YbTmHS+xsG8FiKdYm9NIfq7zBRay7vRyL6ktjFRasvToov1iaLX9N
WlCubEmWrqG8xb3YLhvXboIPZUn0SrApDau2fkgNzBP0ktEwV3ZhC4tTVeAPs5MJac7R4ygnwfey
nALzVnYBFvnL022h0Kg5u4YL0dXsOv9FLzgHvcd+qUtnQ1dTa9Jdl48t+j6o8la/IiZbup5SbcxO
84uKJuSH3kyqIgYSPMjBAQSZh0O6DWQ91d/NMEEJsDJ3339SlpqS1cS0LNtMz35OXgIllc6t1Uw/
k4J1dGok/OOVJ7XwalStAJUfpH1czPWH1A3D9K/uyVE3dvFs2fWTK9kMy03oJnSdSP6LzPhD2niV
tnJctTRLzmN/8/1hjsh1C8hGL7rXu99NPZp+6Fahfb08Rd6/g0I1BtCjpdHoFfNLhw/8kKaJ024c
xyju+VLr1pwgS/NC2R5FVemLpg31l0xU4tnPi+KjHU7lPjS68GZqJvt0eTBLj0mpZCjBm2kKZ50O
pBVN+S+w10760UV5IL9Fbju1j2bWu6m35Utb2N+FKCdr5fvt347lncquugiMVnMznAP9B6LBjPSr
1ndW+gyW1ULslBO+P3ynHdu0ctOFlSPTrd+7mQuxr49djiL5PxNIvqlib5LlFm907txUVpT47abL
Us26IW4mGrqtkbL34xWRtXb8M86LyZ33URDhSv/ipTb9iJXKsSDathylzjZB7VRBXRKkMkTyB6DY
kWOO7rXFj9CJ+tBV2jOi8mBnV/1L7WsfLz/A92ejpabFaRbBopU9swXEQyl6DmPDOH8arGEg2yW3
mvnm8nWW1pRS4fNe1rY9V16wwTmUFAd8mpH26opCpivz4f0pb6kOC5iJvQPTNflSYrn8WXWpfKZh
2tT4uDTP3WI50Zz9NYOxVMiGfk4H79vZegnbwW3uk9CXf2VoiW7lZi08FNVhAc2tHtI2zD9Oeud/
cuc4+WvX9fAxhM+xtglZusb5Nr4pchl83CkMRvFSRhGNXaRC1UsRjOazkaAZunyflq5x/vc318Dh
IgvaleVH3atmYwcvu8g3ZRqKgVywvr+Om2mpdoepK1FShoUFszyb7yERNl/Ah3h3hlsa+3Lo4qve
C5YabS9qR84Nh+gfY6FxINeYflhuet9OV17m/5hY/1/RLDU6mmTQJi9NkX0xeZv7R7xdBV+E8OG1
sNoa4I6CHVuxrEx22eTq+hGMsg3UfK5zI9rRzhLilm6OMGI4HYBgrG2rjW74zRuaMLG3fc025Nsc
NySeb9HRBt1r1J0xgTd+r2nObxZ9OspdqOudKThb9MK229QOgdz1puvRVcjNmPee9cefsFc8OoSx
yMfS7Ft/3sZi4Oh4O9WW3ru7XMdhFX4vR9+sy20f4R5tN/ysrCoQ9rbPkeXlCXbe5rxzw1Spo9mk
VUb7R/zEOKwnj6A4wjncIuJr/Xjnz0FdtZsoGxs33mXYd+a1r4qF63pKrcZ5artdHVovujG034aq
mnZTGvoPsTvYT25SBHs/y9Yale+XTksN5O4mkNgRoI2XMBrGl8YbdXeblXawlse9UDhVY0g81HXY
hon3wmnTPG40VzdOZiPY60+FOdyEjZf/vvy4FkaiOkRseyoMz5uSb0NhRO1uqJCp/pWRrs9XXkDZ
DleNb3dVPPsv1khy0KbSoVTDLPemlYbN0kvaVaqmn+gemdCD/ORFhXTcW1wbbAg2pZNFFgjzzunC
O88QScpBfjJiwXsGr85yuR27qPP1ralV5qCt9HIWyqvqJMGclut+rWkvJJiZX3PJgca9ZZG28WTP
Y7GyEf93FPfOGnPPD/NNEe8Kwy/DtLI+58KuTP3EGVTWij1HXrK2TiUJL2Z7wNpOoKnTtcXZoFEG
ddceHTNvv3Gi45bj1qwqjml30zxO/+Psy5bj5rE0X6Xjv0c1AZIAOdFVF1xyk1JKK7VZNwxZksEV
IMEdTz9fVtVM/6Vp2RMVYV/YKSUzSeDgLN8iahgWrX7ZXsPFuVDtWdSNk5t4zEaPrFuolor14IP/
Z1QccmHnG4cDFCUjWCrx+QmIDdYn2QSn9zES/TgTKGj+enn+z3AZ9zMiHzA4h/kIHs+K4zPE9WSm
xcRFD/jDnRfCkYXuPafR1ktkP6zBGSHWs2Y3B0ifvv36I3y1wMSnu52TxvcrOFK8Aq82vNnQN1uV
E68GMyAgLw7J1c8QMQ7cM0nXK3CfpB/1Q/jbfskXW/Qzph9Ya2Gqnhjc7lxx/ewTnlc7MYbjvwcv
dT9Th1bl6gXmW+Ku7nMIkwkcH1Nkp+l3CqdfhbNPJUkYSAEAYMgfTAYWlxOroWr1wYgaJqEJLLIw
QAJWpfqdW/wXR0Hw6SgYg54tNeCydyYHoFvnCh0aY9zgVsFf7QgmHOkjd22932zHL57PZzX3FQIj
5TIJ/87zYCe8CagfeAC1QHX9N33vLy7wmUZEiXQ0mDT+HeDMdZssgQMYomhMf//rFf7V+18qyT+F
E+Bu6lKss39nqsJ7dzVkZ2Iq53H6zSb+4vF/Jgi5xoHa/ZqZ7woxA3gWzoQECOuC2gHZoAWuud3Q
FZTlH7/+Pl/u2E9HglFwkNOrJ7+jhU2CKhI2LNUDWhOeeLRQ+V8PU+22QfmNyWZuwekMZhgjtcMw
iGsItwna3v36k3xxZz9TL8CJ5OWcAW0WUUjdqCtesSZ8XKnjmu+/vsIXa/0ze8KfMxkuVLdv81IV
/IlNxisPwAwT8HqDqpaAXzl50bqHWlQAEf97VcRntoTTWM0Ahp3fQseG+rjaws4f1SqLBHMITCR+
s/C/WDj8U7Ei+RzCk9lZ36A0OFVp1eIxfYwwfXLCyCE4va6gCYeGQvLre/nV5S5P8U/7ANMWC4OV
lb9Jv2vKLThmktDIaTwpbjma1OK6BvTJvv17V3P/9WoAluU9Xezwhsan090Xk608mRCGps1F1WWB
qgc0yENYOf1mG361VNi/XjCv1wY0RGPee+F6JI/zpmguWLMZvMEyhR7YzFbIHzRV9coySrzfseq+
uu6ncBzCLoL6xRq+KTerpm6rFBTU7gYYhAXLrqnUKMN4kvj2F6b+srjZv/l9P/U3smG1ubUGCEpI
OoT9xijtAi8LJgL104liFUE7oOqG6n1x8H/bXz/WL77tZyrFwguo/YxGvrdgLC0kgTdGIW48UlCY
As1ucCFi4Yb3zQYsGL/8HbH/i8Tzs/w2A5iBO4V138oao7P9BJlEWYGG2dspWQimi78Tfv/qQpfv
/adNsnouMjwHRFkI1KG77cHlyNuYAti5SBl//R2R8X/uYrqflbhBvgZdxBb1u+U9AzZ5aJTAQJyF
AN+HG+m44Dpfd1lR1UeXCQ+wpAuxaSUPv36KX4SCz0Ld9TBlM3rq5qMKCQ/PMNAbCx4FTuA7Dxhr
Tzi2yiYsg98s1S/Oic9sDNEH7SCCpXgvFzmoyBMLkE7wPoAD+K+/z1dP7VOwCfKGeC5ah2+iWI3c
wCOQDVHv5wPbVENAit98j69u26cQU/VNvVCIdryBP1JoIJGo5+u9RErBn6sGWIZtIQYI4f7mcl/d
tk+RBae7hOiHqj5sARDtMfRzClMQJWqv/Z1q81c37lMQCUtDFCtl/cEl5vBP1UxsHlVhPo5H3nZD
lv76+XwRNT7TKKqy76apLev3JnRV4ED0OIDrauw4MN2Yk1UF9YunawfuJAaQ199RL7+66qfEz6m9
BgReMb2Xk4GxQcQVTvXwaqIrKcmmgH2j1wEU1w+SbOCBSenzr7/tF8/tM83CzNRgGMLrDyRp8/zN
aK57cPDb5neh/6sM8DPNYlpWQHL7LnsLQmXyequzrACpkWLiUSXQU/F6/yi5nAToESUQm0+dsM5w
jdrdd/zEy0kmpt9sva++7GVl/SlgypWpMCv66v2SCTYnz6kgkhZlJR/kbyY+X13h8v9/ugKhhqys
EcO7aMU6bvPZYTNqZbc20vnNTvuq5fAZ5YpuQyn0DCvbSOSVQ+xFzrHjznHIV1k9Lw1jvn8sQjcs
lxtQtnDkwftTlAdPjHwkqekAul83MDUrBwNV1Uu2keYLipo8mmqQrR7BFWi8IZpB/BAyQXdyBBe1
5UNPUxNIqcbItkhVljifV1oDxaGHseRJCCZEt9UhIuY/Gkr/+bb8L/mhT//oo/R/+y/8+023K5is
+fDpn387Fm9G9/rn8F+XX/u/P/avv/S3e93gz+cf+ZffwBv/88LJ6/D6L/9I1QCHoW/jh1nvPvqx
Hv7+7viIl5/8/33xPz7+/i73a/vx1z/e9KiGy7vJQqs//vnS/v2vf9CLlvp//vn9//nizWuD37su
fnyY4vX/+Y2P13746x9E/MXlPlLrkDm+Q8VlUj9//P0VSv8CsSYf/+v73A35hZyltBnyv/4R/MX3
qQgdBkVwxgUacH/8R6/Hy0veX3Csg/XgcMFCyi7G6P/no/3L0/nvp/UfmBacdKGG/q9/sH9A/v67
HeYLtIAAgwpC6nBMzfzP5QLcTymcQm08tj2760WhIglGxNW06BkO9a5IOD5pNDV9FoPL/pb5HInn
DK1f5IJjCoF2NOR5O8d6esFpf8QXymOLHHJbKKZTUOnuIFxbRiPWGtgdZoJnNTNRo9tr38gPN6Sv
lGmoY0px5qU95NZ1IlqwegtmyXfSdg7oXGKLfZMGp8iyi2JKMb6U7rUsyjLuQYOMQqc4IcovcWh9
tPiL6UX6NwPslxK36MZIrvIJ+JPrUjRPYyGhJNihp0fjwve7Qz+gRTS1YK+zqWUbm8E+BqR5Oomj
lTAFpd4L2IwYCw/5Q8jGHTzQvumRfCxh90M4wKw73W0eLPCf1zm4TfxmxJeP7AqtndJfbsouuKYl
6oaeFHvdrPmhYOsjwXZM8qCsE5fnT5lu5/1A31zPDRLguPZyMNslSxa3fmCKPpBCmy0aJBG09/2d
peysW7OpSc4iGFC++I6gkaHsdaqa2L1krixL5aDx5hQ+HWEoTVSJ/HkFOihq+2YXGAWXhoVuNV0f
ZbjGELjyUzBmr/O6eYeRXI/JbYfHCkFOKCxvG73OMUbEIMoBcZv07rqxEMOiXbMTjtrnzviCiSQi
8xzLsNvS2q4xuOq3vQQevrgdtT3XYV3FprlI1ooxWV8kDaIKLKkOagUBM1BaKnfMjCxVTG3kstTJ
PISvSgZAMQXrlVutZ0A48hjz+BZdKdMBLtapRC72mqqgi0vfvVrmwCTdsjipQj933Pa6vVcV7LMv
bwV1xOcqLAFTuF58Avo8g8tiCUp7HHoAzyksHjUt2zpU9x6MrWKHY70UGtbbaOrlZZaUCzTOpGTQ
zZr8yAkxwPYoeVkGsBc69xskgFuwojjZz0HSCiVTVi8QRAeJYijS1upxw5X+GKsE6qf7ph12cC2C
TYNLE5YzP4L/zw4Z0zfCuiUCbXGMmnCC9HO5RG51XVotIsgSVOmk1EceQgqYiRZsplXEjgfBh2W8
FZqcQnjbR4XI6g0INDeUVHvSOG0yBA+8Iy8GMkrQfcurzbDO98esszPUdoNjWHvJZOgVG6CCCeHs
V+3I2zx3H/VYf5ACyh45xAbiQKl9UKDu8+o+HQLvpy66666WjzMWF4QPwvhi2R6V8ByBB0gAYGLV
vIB0DMdpTDDqZk8WT6QZTPZYWMybTk1nL8QvzIQg0nDAFeYqSIgEY7L1IfMGoXxg6gBm8Pi9ZSlc
7dJ+atNe9BtYt7w38FIErTjDXASOcEL1V6Yyt0LUO25qhqEmHIqhS7oXTp8loxc5TJKo6WG92Muu
jxQZH0OMcQ6G1mUU1CdsSRaFtf9YDa6TFr1/xrI/OE2+F8Q8OGF7ACduh6MYj7Aox3itp3MJ1eA0
KOUY6eAqqCTeoPPguBGgjc22IOhdwQ7vYRhzF4Kw1YPI9Dmv3FNAg7exJlBs5yGmnvLu8uKEMmAX
ou8WTNPVOsunnPbPeSFvdanmhGQyFYUeYsbInPBmOvs9dPYMNQ/gE9w2ntfEPXUjnnno3PkQsKjq
BAx+vXWo+walha0pWz+ZwZiGch10/3KzWZwl2Nqs/R6CPLrJZB5BSDgCwXZIRxHAURgIEXedxyjz
rNyMXhK4bhaP1SOvyRW4Y066lsGTXV2TBvP0IuAyEOfrSJLODW+hUr0NHeJtu7XskP4sRzvZDay2
nY2ZwQwW63Ll93tVz811OTffvZaKqJXz3Tj2MiIseCaZOfZwEjNMXLtTf/ZkayFmQsI4JMU5c4Lr
1bBrhfZLyzEsZdl4WkgLotzAPhbj7Rowko2cUqhGbnGOfg/q8luVOTRi18VIeQK6IosWUrlxO3n3
aDHuZO4uhz5bz6DQD1E+h9tFDVdBOKnIil0+j7seGq49BY+eZO6mW4CnguvmbvDtW14gPbXzrQnM
CwEAuMncZwGP93hCaEOFv0RNtpiUZz9N5h/aUWTR6ouNWPmmy0Gfsa0pk544r5nf3ZYZNvbUu+5m
XHS/yTVEPKWebkCp7aIiaLe8C4Z46fOT7u5N/Y108xUHlJJzEcEw+BV82Q1bNI4xYGEiHwPtpXfW
qNDZ92FdANN0sGtyEatV7JyRo4VE3ZNS3nFVck3NdJg99w3pvEowONpOArzDsgSzcp7KDcrF0yQ1
lnw9voSasY3R+hsrGM7X6TxZdixIu0YDHGG11gynmIQvpBjjJZ/cxLZVFiFMJD0kxGIqptcQjMEz
V+MebE+w0tW7YD5LiKNeGqo+aLfSyJ+De+2CV/33G2q0ezJ++SLYXKXEwXoTC4RKnH6zBvqmxzqP
OYWatze5oDVOxYu1FuYxickbus0FJJZK0u1VQ8513Yporoobz5PBrpyWxGPra2js1jB2RJrxOGfl
0XIzRVkwyXgx/pkNdcKovKX+dLZTdlya2YnBVbLJ5byZt148Y0ofa5gwwTEBc1JsOuJfa9nccqTS
aYHJ6RUQ8h+FtR+wGAXpOSlQxCIChuALd87ZjhXOLIo7DKREZNQ6p55TlhF0tUDkbUAbZSqhTgXh
6PUUQuS7kWvUVSvIvL38WRce2aH8dmJRAJqnnT5tvCceNnkiHUIAkLfgs65T4q6P1l2m3czrW9WY
s/ER46k6eHO7g3F5lnSrE/Ul+uJL8AjJoMeWVCQmo/NudAJSrYjHcYLLZIE50WXNjRaFaIezMfMR
DwbnUQAqiqyI7xmEQuOwhBWED6koRVgMYAYOXQ/TBQ+ud3OgHigIzlGoka/oKfiGCHG75HD2hYpA
tZ1a7sVGw0IaGoapj4DR9/g1WOggczPgnQMKErVrrRMFc1UEEeSIGV/eMxkUG+GzxyCwLcYZ4OO7
wBRzkOg7o589yTAcrMMrkNKnmIvOR6bIf7S6s3Glq7uO9jzq9I8a4kkzV9Ds5riJKytxFIoy8gMH
89Vql3OQCZ1gvCokvR9I9dQ47klgvxt4eMhi9u5IwDAAXh4dWDNFMPrAF0UewCzG6KuzXGElvmHg
oSKI7KQuz54u58ZY2ysrl3PuLY+XJ9QZYFggurcj3iISU9FnmFDsoTJ/nI1TRqw0sQmQLIwzwnho
mrt89knC1/G5mzmIMejQRyAgRwOFXIiqz2y0yJoGfgvb+N2SVbulcjH+DyAwYrFDL49Ewwq5bZKV
Ih+EnlEd8ct2AaH/iZX9OxQftj74+MGEaJhRx7+ZciwAMrOPWZXXWetf6eEHRK8/xIRMCMqjzRVj
sE3gKqnczeTlXhysDUSZV5dC0yl/wMj2+zSOcuPJ8RaYgG3hlBdC2RZlUhbxvcekeQh1AkpnchGF
3c+m9LfDWiWDaRJljNp1mNVgqnhVZ/IuL2uU85kBBbpUUd+7sbBemUDp4U44IosBlzxgBWC9hO2C
6e21v5JDm+Ug4I8VSgnRO8nFabDumXuNsiN2J3+GBF33w6z9ywIwEHSXuYcU7Sow0mwLI55Q8cRr
2IpEIq1CF6qLfBwkfidhP08o/N6G8NhmR8XodYFknPRODApENNIVW8p1cZvKA22RLUg4BqSZrflm
KPNUVmVEfHyyzg4bohD6Kxq+SVEWcTGcWubq5JJf9cviHyzFc1VNFTc9GvZSQAVsCOOy7HeNh903
T+H3luAUGaqwjawrDotGOXfWPvx7PARKSnK4m1PwCA+DwUMf+IKqQjXvHTson+0mp00pYx+CjVe8
T+aRnOyo9+iHJp3qq7hAhoy2L0oOmiU1Le+K8UEU4QMY/yBE82EzKmbjukXil1cTwKldVFu3itql
ePLNfg3FI3aXiBbmPk8rfbLQ90V3fgdU/b6yb3RGUoAzye3MATKUseJTsyEAiTgzCPAZmbYu39Gm
D5JRdM8zSXkznLSFEEE+NT8cDL5iiMlFVSAe3Vo0m9JDEKkBPINlXvtwuRBkCZ5J0z/kVbZG2rvP
/fZhyKoff4/Bk7ee2MoeRq/a+FYGKDabPXcv3HuG9ravcFK0kNI1Jnssc3viq7i23zXkvy2OZLiA
neomPPbYvlmXIQnVdoCEnL6DnfWzhbMtZOfs3pHHMUCWVyOFQFs4DcVhaNv8wAIcE43ydih9VAKn
EOA36qWGpisYHdArufZL7OEF4QsistvqWzWO/jGsUEsUBAqgNkz8Vv80JN93PqImNDbQHhoMkpEC
Z/t6kl741nftQyDNOaB6TcvlJ/d8C1a+HtALKJFKQSpi8tjZ8nGGNNgPGEG8d9BJQTMg+Gikc1xL
uNbM2tktywq35k5uJGAtQaUgUibyKCATaisLb7W2Zttl4VHGxmfKyjvHxTFUIUuTCFJQh5AFSE1y
1DgDShtAba2bYygfmNjOzhFotTyeJvuifF3FREgCwgWiyIA8Vw/tw1TmV4OBFlNZqzKGjtV7D9GG
yEoFnMbC64SEkNa48ob+rg4T8xq0zQ+/7Q6Vv9yXlbfBTFFjrLbOOEy8OAcXb2S2T0hOz5XP5iiU
7OT443nIgfgYIdfZ+iPOMQ/O0SX9QXz/lF+0Smawy2JUdKC1QDtB8nsnxwMaAej2eiySpiFbMW2C
DNsMpqzAS7sm20PXQ0eIlluBzu6xaOxNxpG0A88zx9TiVriL9whNTPAcZ+vHEEnZLC6e8Wq9PAWH
4qFGoXZbB/VOdUt38Cq+rQc4GFvVTxuh2ngIllcUG3PKhuko/TAd2JuZ+WbKAvI8hvJmLvSJBXN5
2wscH0M3xTD6WCV+eoYmLsQN0UhcnM6LfVDDjmzaV1nRPueQL0KEz9+7St5rMFKuitx3o8J30mGc
/W+jx48qL6edBo4xgsFbGBlZvwN/nFq3D6DewsWBDyOSbW8sgwNITnEpQx5ZUty62eWjBt3RODs3
D0/Ije0WXXC+p0FMWgwAAO4ga/vgACOTuH5CF+9VZrY6MOonEkOUXS7VYSpsfQI8qo1IzR6rcriy
s7GRhn4jHgsmZJPVkSBzvs+BgpOIkBPo1IlXjgaGsAePry8Bkf3LRbqFijUhWjVHDiWOhNDhh7ES
4iBOBGDjubJwZxrDpU86SA9sNUCUkuufNDyPbXmSPHt0JVkSmMLeiim7Q94jKh/TAz9zIptZ97QU
7bd5Mo95IMm+k+0taFuolxccVc04x1WGBpPDsdwBk0Mu0t0yhpwo65BKFVnSTKSPSTZdZdTV23oN
1CbTOVLHWU1x1SmSsHXE46q9K8h1XM9M3q3K/BxxYLVOfu1xAzPfLs2FXWIw/hnq226vA3dKPPna
e+E90B4PcLl5MK6B4xhcFZrLeaabO28es8jJ9TM0XM5wokEKiHJsELHpdZ5kHHspnLtX2dJsA1jt
nVNRExnil9fGksgf6Df4aTmRQecbyquB3gX2tNYQ0lTr4CfGqd3Iu1CvA4KEsZDijdA1T4CInaOg
h+8d3TlkmbfILhwVnptpuNaDPqmuiyWv7c5muF3QStk05XC70gGiRXZet11w4gG0eOt22xPrpeAS
vIHKghgc2Az9mO4w+ay/zwto5IF3dWhpgQ5NP44HAMqeyaD6rVr7je2tSC6VrRs2ZeS9wo3b32dV
+Rq4UVjh0LXjIxiUw66TSMOgSHOcO0qiCZ2z3DVrRD3y6KoiKYlEOyQLWVKV7BFSQUNsunKzwFAA
4pJWJ04ZJI4O7rjwAIGG7JC1Fxmhzj+6cn6eUCi3q/+h5h5+StAcGNx5C/7dG1tdUHTbe6IaCN74
5rEGSZ4HbrGz9ROjg9wp6mBYJtLLo3T8XoFXorbCH3EuhsNhGGB3VWYturz1w6XIhNF2FetRq40a
x3I3El8mcz1tdKDnFE01MLhySqPVRYum0ssuANk56dFlTi3Xt4Krn0s5nVrR7WfLy0Obc4vQkyNI
2kv/xjqP0vGryLjXoBfqlPehjfvF++GMIIeBaof8h84nN8/cPRT6t54af5hZPdUjhLb8hgj0eAV9
KnoMoQ3A5EW9bOqAxhpk5IeVqiqaNUMXDtdOoVeFgESvRdGcJh1e1U0xJ6zhZTyx0+K32SF39W7h
1qbGQ6uopOaQczJuwxzsT8k/lmCCAQs33WbIb3pLIRiE/hzQKHxnBn5FL168BTKAHAaqkddagKZY
Ii2Lzd5pmm3etNnOh/Ew9rjCoKiFo6oiInKq8nHyjyWjp7BenkM6kk3G5BaokHUzcnbjZNKFoYSz
7dBpBR6+x16n+kop+gPElyX2JVSW0InJYoIolRb0RZDhzPr++wyt8AiMAwyQ6mrajrzC2TtZLM1i
wHbirre1ojte/lKCKifo9LzjnbtdaydP4MJwAh8Cx9ZwO+jgxvXsY5fVLO1KuYOz0pML0DXcWucU
KNnENPMcZ4DnX2qVPdxq38dc3AP6qcoSx18j2q2Toco1zaZ3oLsuiuw7dtsDz6bNVKHtDQegMhNJ
demiDEGLXISGW51TtLLtVqz2ruw53eIxTNxNZ+cSs7wT7foxyTS6pzqDJ72GaJx2vnlCQXrNW67K
emyTMLiBdxEqyI4hV7CwRQdzNR1QAsZHw9DOowThp9TCJtVChqhrln05futB2eszTCd8eq2zkr01
JF2L5VveiCsIUjXAa3Lof+k+zm343bMTWvrFi1t2Q7qobt8b/YjdQ/arPOgGnQph+u0kzTcyXcJk
r58GXl37PcJ8NiGLhy1a3NdihvYSnSKv3odQW4aNo9/FXjeeq9ypr+AE4u5KY24n4bY7N5wQzUJy
ErrlGzmgYa1sFY8N2kHjuvxwyuvJoNcG4Kfa2K6BNof1o7VST5AzeywnCB1U/g/i1FC27FiYkjCt
BeAJeWduHRxCEdS+HvOs+Wg86u0c1t8UC+VY2fUxw/gWgwcTJLDHqWJWDRF6TmMMO0n4dIDxGw+w
EAoc1mKa0KJfI8Zj4A4+Shge5/WEHBjpEMDSLKqdlaV0RfGAMfsPIoIo98ZbyOg8gFXiJWPg3w2u
j+UOZFJkMOeK/BWnKZDrfkyX6goydmrjmPbAW9qg2V/q2EA77ooGdFt86L47Y5KK6UWvGnjz9nHA
MQQT7yL0MtRr/QYKN88Taw4jKKIqhFnr+LKi5ViAFOsV9O0dIr8Pfjufho6eEDoK2E86dxcD9mlU
HfpIPph3pH5xuuB4sbeN9bBA6wypuEuaI1QTf84T6CZiSmlLx4gDFRtDxSJV5bNdXDeu8rVOa+jr
xBYWp5tWBwe2Ep2M1fAM0fIjmdBC7oBG30F/0MYqy48gWTxp5MSH2eAHnao+yNqJgKnUUS1Q0BLZ
7KGE8D6MdzYbP9wR4QhGglmULc2jUhBM4B3kujim1nlQf0Pj66VBYI8m2MimM7qN42heILIGxeta
+9t5wGtELNfSr28pXS16cojYs9i7vhMm84TEoHFmcKEVj+dxwUTfQzeeD5gpkSJlONwSTJqQUPnL
rfC7PrZdcePX5TsB6ffS/2qial3TYQA1iIx7+NCNGHqgZLl0QNDEWfcDPm88hDXsthpMa4r+ioiy
2xWcRxClObk9/owoMYf5SH11uy4aYug5P0KaZlfCLzedlxHOTAMkszmwYDMSlSpDS7bC5uoEdt/a
NMiM1vYJLds9oFtyi8b8zwpnDzrMZL4eBoXGEnQH4U47s31Nh+9BiZaj9YP8ijfz7aCQ+PvqnAXt
nA6xwxZrQCA0dI+JDXJ74oEj6YW7dX3vaPGS+7VK81bsONdsC8wWCuk2xix1Qdtffx/b9Yzbhogv
J73xRR/TcHwNG79NQ8gpRiMrn9SEI3kuo2zGIQ6V1DkZ+fTYsCzbQoyx2QJMd+vInedkDnoR+mdu
j47Og2unCSA4CYYtDILWTVai+dPAJy8GhzTpRd5dT6Xhj8HcReHge88Nr9YtM1C5IAx6tD25ddqL
/Xhu39WSbTgc8bYQKm+SHLzUPeddDCkOON9VqFIOubIdnBVIg73lrUHkYSKx9Vr0ZAaD9M9kq43X
cXhuMSoJuQOjZHvAxNzDvEs5oDAMaGfqNUOe7WDkVNZsMzgd0rXhR8N9dYAHHw4T7UQ+xjg0T7kz
QiFoYlmEedp3WPEd6mbsHtZOxpNqN1gAQIGQ5YZ6qLOHYX10TIDkB1wOOwDjOa5niF98FL2R27nb
SQ+JLuYUKqpHHOwUfeWimYpNednyYIth7P84TcgwFPgdnADdvq5UJLQNdJTJ1xWejVtIhrFkBXUU
40VWJV2A1mTrOftJjfdLH74RQ4AxXYsztB04BI5TM+pdX+pDc+mbapYVcSNd1E4FmOXcU2krpmcD
VmfcdvVLqfL7xkPl0qIJW6IddY3s1J8u57BcbxAzmsQZEJZc7CVs7ueJS3RsnMSh9EedE7OBQGKQ
ui3d1h7BHEm4SQhzsXQ1e1WNc0pW+jxpUcR+jkjWHlYrnR1EH50N0sY+2CO813FHZnQDDYHs2njn
NmWdAlmQag6txzLECFOE+bbI5zamZnho3OEZne+dmfGmgNRiVYFoWaGiiTN+dAPo1zttC1vD9dxl
M+zVsO76dtwOMO5C3wVN9Mq/Cn24BHgMlQcrxbspwrjxgg/sEBhsNNArg3HEUU3eeWlgBMn7tgcF
pXgAdAPNS5BQ8juluxEVAUAJMmDbCh6NUYmYAm3baFrmnRXV7TAjgV/de5isvUzuC3g2Z6LJmzsi
LUYeBCt5hLCWRIGyNIKQQhYtsKPtoV4PvGIT4xnzuIeaOiy5ZZrmNf9wFY5lc+n0UdnD8eaiLgX9
0iW/NS5H6tUvN40KxwtM45kSVSeZv14j8U5X0ERvsM5WMTxXospSdwwCrMkO7dAWStCOSjRSNdDh
MOGef1o9nUPbzxvriwO83LVwo5rS3Tj5w8FdEv6/qTuPJbeRBs+/yr4AOpAAEua4JEHvypsLoqSS
4L3H0+8PpY5pqbqntd/c5iBGkawSSJhE5t9mncfSJCQgNGfkYLlnlPbSTryDSiTsJhz8d3OqIJT8
GBJxPCk6oxrhkcxS7HwdVt0tZ80hk6O+9QJe9mvY3SB7D+Dn+CDZgmzTftOm1bWrZLXUvbRZmn3c
YgHKDk6ogW1m5TrRu6NuT+294WOBd6D0caftK988pp3FfGuquetxJT84qAAmC4RbJcz2G7QgRdkL
JcaEQ3GWeiHK98YQvXWMNaVw/XFOE+3NfN3Gvb0stbDYOJFzUgt1YIHRMQMo1PShngb4bzO4q/wg
e8BvAwqrsscDbrVC9vE9i834fvS6t4kr9qg1cXwf5V7ulo5SrLXEie9Ds3wbiRxF7NK9W11e3X08
5AWNbHYzHT+eNUpdbRsHHiwzYNFs1XhggO2WRtLHJ6FXJhZmdlzL9otcttuSNnS4Xb27ErZtH5Jk
0laaZ2v7XEOgQQOcAcweZQDCZXD0HOQvTsYqopGKt0+DUhyJKj2mo5McoxGzZ581e8NDvhNBV28p
y04ZURprx84QSxQC5Z1fo+hQg+wKn+TS9tRvKkeWbiRFuaKwBi4nyMYNsiXkFvB5p7DytpVa82x+
iQYt/SpMucsJmD9SC/Pn60XRrEsVo/5kBfmWcNbgVg3z4Fb37O1Uxen54xlznnEpQpgdDzXE2pDq
OwSVOKm9vAs1QQT6yO3fJhZ646e6tzLNvn5kAKKSY6Kkp852TKPEU1T20BPSGS6t8N8Q0OgrwnHa
x87Ujjnn83yVa6I8qE2w7zQrvU8sFcbdnF4FWTsgR2l90CbdX5WGr2+IsL9zmth7lUFnLBuy89d6
o43EqTPtASTP19ZUevCD52Rkn3ZVbO7aPKwOScDKKQH+h75Si0Wd2hWKHz/ZkSpNxYinv6WE9Gy0
0S44EXNtLYyAm786HRrI9I1nqNW6bprOtUW9y0sY1c6R2qbrNbGIik7bFWHfrC0/dAPNl9/H1DzU
9VwMAUB1YS5lLYj87QFYi2PW2sNKMRT1MprFLo10cJZCVx9LGnJ3WiLSlWUOMdeTVO/s5KQNsnqt
U+XoeMP74ETGdayd6mrZ3n1K7wYpN/pTYPcPo8pkLamTcF2oZunWl64i31yzpxAlx1Ok2cp94nU3
rdKnlz55ptxRwgA61YnEp2iPqmqJkstiAUCGVzUvS71R4ah0X8XQNvzZgfCNvW07TBST2G2cENy+
mewLSIm10cwhWdc6jI2PmPNo2vW0dHQd9EFEzZYaFpb8bYwmZ1IE8RnBsJKmYm3Z78k6T2AYbSWf
00S0JUg5az0r7jeJVzsuNY3Dopx5X4Z34w5ynw82Bbe+ghyCXA1tK8j/Z0YdvbM0axCCMcf2izuf
4ZuWaWcDOLwi/xhuulShx/ximBa+ivyml9VKmMEBNYE4Yu0zQa8DuBAFOFfDlU4lnHOtdSLnYymN
lUOU2FUJ6bKftAAh0hDHq9iSCuR83d13rAW3RjqTEOZGat2S4KdmI6IcdY3WUBYeosFKQ7R8+tvQ
RvV3ws9ndKFc1JnPCMFAd27pqlxGlZeuW1tDMYMv4hAEzs7Q3zLNN1mtTcENqtQESNdACeT5D8NY
eXs0d8NVtqLdpZUxwA/2dxwk5wok4p+QbCQLwlNGlDb3DvroO9Pck7XOgGb5b4EfymUC0+UXvnYh
RUtwYtrJwhmbeEOjar7vmpziDm5TXcC1Y9ihvqrBny9tHgebSFVYtJjNjZ0Y4bErp2dkC+bFa1Vn
4Vu+tja0ivtSMhp74eUAmaJ8+vFBDJC1gErCDdT5EgeWegR88dHKmQ5GQT1bt0H4WtWQh4vBHMg9
iuJ43QKfnBHYgriMX+AxlAOXGtoYYu8+9kGQ6b1LB/TC7KF3UTQUNxEgVojM8zJY9o7GduiO2qp2
nZYztFhOsjUEK2MpFkWXKbeFkbMwbrlFUdS49lyCDWDgmfbtR/slmyLl3vSWqUSNYDhqBnirAaSk
3ZdiZA6jTzPnFr/EJJ27sTd5B3sq75lWD9eYsKPVx0dsRBP90Db/R4Lff5by/qL9/f/TBG++5bOo
tv7foArGDvDfi4IXb0H1Fv4qI+YPfmiCpfqHrUnDsIBcpXCkjgPjhyaYd3TLspEFW7YtkcqiPP5T
EqyZf+g0w1q2iZzYFGLOXa1/SII1+Yc0pElMNkJiQrdN7T+RBEu28VMGhaXjYwOwYTJtz9pj9W9B
c3Wn6nFrlysiITraZDMg47fRzOchSV/Q/rc0vYISew3BiR526+G5j6KvUSVZjgK9Zgc7ILIgRRkK
nfqmqhVoZ6ctTNGd6t7eW+Pd0JU7DSsfCz7rXDJRTfz0NRnzTWUYq7QPd0a2FnFyjXx5Q4nAuknr
k6Z515T5iKLom9ZCeSpbl6jFZ31erE0KOCIWIHwf341k5MqRy4lqCGJznkyRQpCocvPT8fxTSf2z
cvpXa8ufe0mqlqay4sRi/9niEia956UmvVp1fJMN2VGf6hgC2vhxfXFx/LNCW5//o7/02T82hBfL
ENLQNfqWZxvKTz6FbpAJrpawWinRS+Vrbo9UcQrckpbYnqlLuCpNKsWr742JooyUIIjSc145pPeP
zdrUkxff++JxMBSAa6+jr1F5Qm9GZ1p8NIwvORa/vHFz+E4I+4UluhuqYf99V32KLPzxFQzCWS1E
yqjgP6fOVmUXpjU2whVg+ym2GYid23byz7R5fUtNhc4k+z62TRCK6Ej4229SaD7Stz/vQcpthc5F
Ra+N+HSo+sgybYu2qVWZ+5RkR98t50uo5V9Rx+xK0gEW3Iz0ZVVB6ulh4BZOijzRtBtQMXGoY99e
VpG2XzAj95eTiF5qs3BzVC81AccLITyK+1go1eFTwTWisfpLgF4X1abIW401Fy7Yk+1V2wD1yRBg
GELTlizKnmVRG6nbsmovumLsxoDGhUrUv+uYocnj72eQw4gyDxuSSLnP0VhkWZAlQivvCgPyApkJ
C94uG1zUCMWy7IJbO3I2wjTFUkt3kZKJpcPczADip+fOX2VSv5A+0i26sH5LZHkidfVxGgWro2xj
OgnFr8XJiS7eWBFNptLQ0JmsP2MPsbZ4QL6xyGJ/kxQF4F66Rc22QNO19Abn0mj2Y6QlW61w1naB
Jt02vGohml2ndhd1yqi6MlMF2VJ0Vavk2JIXsTC7rkCSxOS5epS+POVKcgQeUpdkoy3T0EndJjRO
RufchLfOaNeLJNQCN7ZQETEXXvZ9TrNKu+gcz80U8aQ4tz20S6A0z8OgXQAPK2Q3xo0jDRYlSEWm
u7ZviAsar33n75QQdoMTRjbORaMuw+rraFGLYqVkwVaa2sFr9JWmKy7Fi118Qw3NiYFzTZHgDjUh
3EbgZrJ7H/WNSinMohfOpfXYOVALNovsewNNPKUIl6ZC0WxkBIYYK8vvd0aZ7g2IwqpSXgLZkPpf
3jlGueYOclPZ9jls87MRtHuCll9gvvmuwSlErWyJ7D6YM32IpwHvWhie+YKK5D4r/U2pz2doiShF
cUkxdctOIBfy3SBDE1Qr60BxnijFPcu+WRpdcggy+GLTWldqs3IaPtfMLsTjZcSltUwirHaSPmzw
2H0VW8/VdEQyZTj7QFg7JBKunSN0muoSCbl9jnz9hny2F6dGhBGlbh12K86QTePNTRVXzTcWw5Ae
01AeB19uMR+f6DdEhUvN2qAgeUnHHldhp4PpxReDNXMUgJ8lOm/FXrG1Eu865cEBOffGjrpVRbK7
juNJge9FQL0vernJ+Dk05gb0uy7TV1ZjrnvldtC+lNUtvqdDN6+JdOhbs10l9FVYEiTKI8scvYrH
BU3VmAK1oTsuUAsKwS6Qrq7tmyAAsvCca1LWa18hJrPXbtoqeR2sb1RjXKY0+q7oMHJR7yB+yb/E
SX6HRmTHyLLqKVLfxB4cBgdXGstc6cjLe7TqCjEoH564JLwJ+P+uoANbKgfWTulch8naSZ3VKTP7
heasNcW5iomBpsrqvZb4a9W3j4VRn/SqvmrleFNr/S6J6wemmQvfnJAFFNO5IAauxkaE/hzJvtSq
bRlFx0RJX5LRuu+HKEHFy0eAlWb/c8OO1BA4zqkOeaY+g74bK5hG6MvGwglQ8lHmu7BiKS6s4c5R
mNfnfRKhJUOvaCB1gfXPx2XdgfDxwdYppJwLv18t/NDpVrnl7dVYW2gs3pAfSho/25PAPBJlHL+0
WWVRsUm4/XmKWu3Z+k5xMA7QjFMUc49MiKXIzlH3qfYu6eU2rs2d2rJG1orZ7wH0p8Zg+VAtaKo0
bk1SHoNeR1Bm3IopfMx7/aGufbcc+iNacyrlwvTF8iXLriY5djJ0o8K8SLdv5E3sjC5hu8CkYHvx
yCLQyOqvDdShtPRH1YncEJihKpJzFDZ79PA7B+IzEqQUSvMYA96EPTyfVuXbLjA+pjd2BUAw5JvM
MXep0548q9AXul7umi7f6jFTmtaz1klq7zTr2Y8YNgdnlQaZP/cYuErT7imLcqnlvCcTcZ0Qibbw
XdWP4Bot0NnQuAF8Pyi9usiMOw3lmRjtfR+2p6gy0FQWqwhGQUnC+86WWJagHWNrHQfBjcU8ryja
p6w0tpnKSjwVrmbcWsY6rVWWwvoQuplVtOskr79aE2ss3Tc2NmSIbpk7nzG4s81djvQ2kwW3G64W
s+hWdfTFip5pUzy3pmRlXTPegW+YcKqMT0gK6PNhXAMHB2naOlyT6DVcPa/pGytGBqT+mBoYYEDn
Sfa1jnNGA0Tgrgnyu+LJ8KPHPOMgBeUONGAr/N0cBmeSBZVy9T8JNcOP47kRwZGpPl4KrCYKxXqz
nl7LsbsS8fJA5u5zooGqevnW8ShyGqaX0aAXia/nMeM1KZpSpmZvOtHKbpp1PCdtVCpnVuMW5rNj
3+V649as9jr1S5Mh11CMpQ7pl5TNeuxZjGbeXiG/YmKkaVXIUO0pq5uVKL84Mn/RdfuMZO9OH4qX
UMm3aq/cGWG22ehc7gG1M0ut4jjJJGf4s9Yth2Dew2rQrho13/QCo8GYHHUYhKhUXHy1bt7dB1by
JDPGipCZolnJc9xG934RrYDrOO/PYRiiOosXhoWKo5IrBfxlPkKYTl7m53LKjgMehtjO1RWq7m/I
ZW9MP7viuFgYenfRHGttVtmLkQeLjCsUm4RsjZ3QB1eTJjdLLlY5naIaIqVrE5pUkxz3AC6QReMF
74GZ73AhPvStf5iHMc3v9pNuA4WYAIYSxFIeyXxb+SJ4w0j0JW/lknnGspyHhiAxtrY2zGGxC1pN
7YUa9bdY0TfZEzPuJSXpd6MBvTrs8kS8kxm4zitx52Ohs+3hQgfUrR6BvQ5cgmVyzC288vmbzTVe
ZsZDjqhBwecTsjM1yMwaRWrWfK0mseXmwNDfLkMkcvn3OASHJtGsjjjM9sDYWLvoI31E5/XwCCS+
S1vtZsS/gMZvm5gHvzfcukmfAEYBzXcyDzBzDG5Y2Fs5hQQWO643q778AABH5t669mbzFKNZsyz7
hMkrac0Lo0lXgiq+RamomlsUqC8DKwrW9oz4EM63RQrO8BpXb1TFfY/Nd1UVCXpY65GJkga3S24E
Au0FCohuEeEk4E5ntvbJ6xyu4Xb6CiiIsoOOUCVrNh5arVkAqa6MDlNkbJwwiENhEqIomnRp0zzo
FpXx7I/KW1bqX5oUuGIchLKz9PRmaNVtrj5QJrLMTes1tPghanxJVxkeFtCpvVbE9QpOivaoKWNu
wj3GNziForh2g4oRl4KOd0q+1rZSbeJ2arZ93fzGi/5rPgPLGMMxMOWatiQcQzfVT550Jwkj3a/q
atWG8bc0a9bgPxuj8Q/G8LtW+HlR98uShU3hAoNSE8JWMQP/uujzRp8pi5dVq7r6wi2AchVM23mx
C1XCsAlN+/cF2pxY8MvWpKpqhs4SwcYETJDUr1sLrAGDRNOVK2cw1nYdrwyg40bF6ol6NtI2hu/9
ZvX8t135aYvzJ/ppUWsacxSk35erpJTncdD2EQzeGKtrLfpd5+xH+cTfvx1ABuCJKpzPsZBBTpX7
MLCtXIjLiKJxZZuqq1VXPQdOi83HXB1dkevruJrbBu3TXI9J4o6wh4fuofDNjRJidcNnoKXtxtdg
YfvfZUn8GkLAqTXvDyYDBFp9mMQ/hRFYTi3CHuJr5bRPCoZ+DxPkvx/jv51R8xbwegMR8c8AI/pl
j7dqVcVFkLPHQyR2gP6jsG8j/b6fvoZ3/4NNgVjMi04EN59rohRfZK1WtuUKUD7PNj0i6Fg8JvQF
Dt6w/fdt/Q2Gmb/WX9syPq3tQdBE0/dk3NhRhegT0YY6bud68P98M5DdwmHHOSoX5q97bzQ8q2po
nlyFfrPk2lrT4LqU8e/iX//hNAB5czTGGeQBDDS/biZWiYi3kbpTnpCg5WbSP8Xuv3+TD/ju0+Ug
DKmT9SOBs0EEft2G6EY81i0ngjSst8rrXEUirGF+rTgLRUm2cRAiRo3XkPduZfVX5J6vQS9+k4H2
33wMk952ThJMWJ++Ku31OeXDfIxRBKcyTdbThOPcuyHj9EbVm7e0ynftqO5Jd4GVPDhjfWiH310U
/zDwCcPUdQNM9QPt/HVfaIppNVqTctkF4h4j6xn5xzbO7IXzvd12sfebVgj9H4a9X7b3ad/XlBoG
MNYluguUclnLaJu+g7wgHM5WHJRXEcrHsQ5PvUyPOXugCsvNPCjn1rgF31QsbKi4wiiCXClJuraD
YRt0zq7Hhdn749akLc1q+jvZjduxEg+J0B5lHi47JcCZ0/ULL8xu0sR7skZi+vPYFcPvoqf+8Sva
xFlouinAuD8d1yKsGqsQTB7ywVgwUczrnT5OCyJUf3M3/sdr5acNzR/kp1uIjX4e/T8bsoYUfx5a
CSY8/36t/A04k3M2h0YdrU0ylv0Bzf60Ca8b6R9J7ALmP3HRnZ49nOx0ju7BZhBNTM+p/jAm/u/w
Sj745wuUJkxGLoNrQ/98geYmzth8qJh+Ne/G8CTS/8ko8/MG5q/909eSolJ1WN2PDRT1sTV/N1p+
yrv5uJ0RnPZfX8H8NCrbfCmwU7YgDPXQkUTRZdgSUTdVAAv50fSne1/3T/R5+KgOhWtaR8MD0ybu
3pO4nA10wOp4TyXD84DnO4b0q58bqV5EILaxBWs/3vz7oRb2fAP8vNstRKLsdGkK2/w0xONUrE3F
wFYj0OWIitwI1BrHPsZ3mXM/GZO6cbPJAI0SLNNU/UFBVuwqcxKKxRxYJNvOMNeWsKnBRvyrSerX
ybxtnbUe3DZxd1vV+dEIo68o30M4wvCQBhYCY3Ul4+FuZMmJc3AzX82F01+F1C74v88+ymAF+1BZ
ATcRQ0JiLlf7uC1QmTYVvw8V2zo50Eb2Ohjy7NTKcRqBoSqAwnKZMGHPZgFBn+8yD41CC8nCYCtx
FJg50hn+OzlMruZbKISGR09YZ6k4m9FRr1LPj52m3s8j8sRHa2J5DjLnlBrWSRjRqSrlo1SMx5Rx
pMk5vniQtzhqDetoDuqljoOTrmQ7gaeidKI1QSN4gLR1KdK1oQgk45wIMPZInY6cj7deYJwjGoro
f1xJi5VMXr0SqHxvw6Lbo70RdGM3TeSqvF+p77o+ksQRb/J5rdvcDKP+Id+1fOL59dgtreqtSie3
NZO1w5efDJjseNg26XhtlHTtyEMWZq9YU28iTz8rvfc8GuGT5+ffncF7tljfLij8qFnsTin6pf6N
zo3NUKONwhE2FlmyQGVeKVfKvcKFrJ0lncAhhwddSxA11HPX3/QKGqtkksCloCwRbp7jyD4Ckr1P
dvGEZnSbxfkJn8FKU7xLa4QPvdm8qvUMxPOfNjmfrdgg4TlQSLNq4MuykIVdrJQ4Scbgq4OxqJav
Y08CeWuuLNUcAEMaG1FbvA/avNumra+7Y/9o6uU3Ox4pqbKVHzOj/4j//V9E22pzANN/z9vezYzq
//m/36vw69vPiU4ff/aDvdXtP1RVRzzCKkGoPzjaH+ytMP9g7GAmYWma1I25nO1P8lbRtD+Ehl7H
QdOu4cVwuJv9yd4qhvkHVZnzXFlVLSg+SN//INHJYh73y0jGonFeyxkCYpIIJkn81K/ju0F2iS07
DawF7czei/pNlnjeHUtufz061V3ux80l9xt5BKNhxnMx7CC7H6imPkw4IlZ5qY2vLa+bfTlshaep
2EdacZ3Uodr7sUl6N896UnG2RtI1yzBLFLSG8bc2ML1NX6favk4J3Rddj+tqCnykMH2zy6pUvWts
09+PCUaT/uPtEhLTMySZLMJ6oZsBQWvqTefBc/qlkfFrapUx1CLtVZSWjBW9uA8NNbhLUE9SU57n
G4rLw7tMFcqlJB3Nr7znRgEvPFPlBJTsBN7OtnP/PvYbb4NtVMEZZSt3rWbE4Ja9esxr1PEoNso3
ulqXsoqXFMwvSBQxb8FL5aV1mB9HBDotzWTMrlOcZVc7SYHGMQtHtOHuq+4p1ePhYFYjBvHB6g8h
gP7eIzWjaWVM9kMfH1FEloxEcIyTolN8oZFXcJCwCJSlS2rpmqeyUYLzJEd5H4VQaZ2vWbtKqcx7
u4G98TrsAqqZPswejlRRvVtinLIHkhWPXinluaqeQaDqix5oCLtH6S0a9tG6c9pkJVpprsO6728t
hN1S5tamyhIDj03nbG3kx4tkLGbRqKizazqZzyZ8IcRDjoQt1N4c+toP1vzQmz4xR7ZqlUiDfOnC
6d8FqnFK28G7+3iwNXHRimI4Vwyhe8OoO+adyVXpKwOalDQoGLP3YnpH4V4tOOVCVMNlAX8UVm7l
G+HWa7pg0wWe/dImd2QgpZhOfNXt/FhCkkHMLLQg7AE9devU5s5FiYL4YoWNs/IKJdxqQzY8FjOW
NOS3dee2/cid10DMGbc4QY3gRCJGd55oGKcttI6ea1pjk6JEsOBr5WMoRmdNUpmBhICnqc72TUH8
BBs+iWrWGEBIWHsCOq19baXWVmGyomwL0Yc3WTXV7AX8tgBwTy3R3CiEdCJ79Path4fcsPzODh8P
YzFlBzLCsoNaIbbCBUa4CWMDjZV02HQCE5Br9XPaTk/k0U/P6/m53sfVXvbt3dQM1fXjYSjlMrT6
+GyXSGuTzvXrxDxVimmD8/W3o6f1B9q7/3yAQ+zJ3PKHw8dPH2/89RoOVeSz9re2S0O4k2AbznKi
D01RweIFpbE9raVX69qKVLAN3N9A5IAM1waCX7SiOMV6T4lPXRa+tTpkGcp8B3I3vyExSrmm84NM
hvSKeuzjlc7wvGtUC+U66sOuTjPgGfopFjKKS7I+9AdBDMamnEwy4+aXPh6QkP75E2dhsrGm6mWy
oxGrH4UvayuGb2r9YQBGnq9BWeAUWMOLvoZELzJu9dFK67VuZdVGevaiNj1HVvTnTzLxqaIfhLos
60yqxE7ytj0/tBjX1hk5jD9eo55Fd6toSuiN0Qs8gdh3l84QZW7EUtpc6V2nn4zyLp9to0bW30i9
DThqEwrntjBW6ihSJF8I11lR/Pnu8F/vjrliw9fk72Yxjuc4U5yTFu760LlJFPvZkSYekTHIzz+0
axjq+dFSumVLeI6rWhVPh+l+olbz0ET5sRRJcC7JOXG1OGNct/pNJAP7i+GPBxrMxUteOCUR/71/
z94S6wj8YN+qo39uw8xaUrHc6yajhDrZyToQcO5KwvLRzLt6S0HB6HqSZA4hSodYhMimOBT6LSgj
82yHgY9KmyobjJqeubS8KiKjY2pw4fWT2BS+snFgyYZZyxhWsruXDmWRShFfP14qtExZ+LoR7H0r
DrdOyv6fJic8tW0WYYGqcNQ4tbb6ePrXG3Zcim3udWdvQGgZ0at8EKmVo+/860daMMQPh6SRFPUl
Qnu7a23ryfYIBggToZ9F25zNvMmusZpSmkvKfzWSnbEycHMcTHWgWA3mV5ny+oVSoVWfTt4XVVXS
pdDr5tLZZXgsUW+tmrpoCBqAvXUJkCoiJrpiPAbWeE0jk6d9o4ktywEDiJs0oVExLO44nbdvugbK
rosMb29Aa8jlx49C0W8tlr3bws+0kwl2dQoGP9znQtsHOdPc1cdrZjhop9wzOpdRM1z+eG3+5Tgb
u4XlcFOKeiUlcy4gkVoRWUYknFacYhnkx5q1jcFt+6JH+Zrhvbnt1KS5pWlbXTeQOqsmoG50Rhe+
oyYnM3J+t3bUDoWP16+8oHq1RGLeq1E33Q4x4X+RlFjHeUnEKqco4T5JiTnz484l5zuXUVrZWteb
fOZT6ovdtg339NaaXU54B9oJU7kjR4Qncbqr9DC9MZRAQVY5neK4V2GIy+TGSAvSRZIm3308/XhI
hwjvI+z35uNpOKX7oEnVY5dWj8WQyGfSprp1CLW5+XhKVsQpHUV85+Po9xU/OZOx9q4JO3n2DW4S
WVaItRJ0yXMUw93WWtBcwrbu71U8QB+vi7T09yWSa/Tg/JXTYZOHOGoOZQ2hFmehQlhVPCuoy8fR
0yPOMio2fKsLnx2HVIceF/PGQen83IjuZdKs9qpnOMBErGxVWY17v0htaFB0VbgWtHMTi2RvKkG+
ye3GvrV7FgyaSU5xq+0dzWz3vg32nSk1PcyauovHgrFH9IQ1ItBXNh/TqrEJnXPPu4OeB3eyNMXK
9yUkF/7nVWLk+iH18/Sq2jUJLTqJJ3ZCa5iP/2rNR24xsw7evUkoDTIr9c1U1WJp5WN+rgYDlQpF
bUt7fiMu2nvHh3xGVDKddaZBbt2FwaYya+eepKerpemvlALpDwk7xRVyqNcCyf5DGnewwRlygY95
4V9PtXma+PHLH++WUyNvGSfWWakQyWNq8mrYzFdLy4m2nlf5t6rKV0jauns3OFPTKtmSNmNvwJqL
lU9BxCFqdP+21ZnIWqEo3sYEM2rcyOlCLp2+08g4ijs/WYX2JImqM6+taOLvA1l4gRkmX2p9JJzH
9mPqVPpyk+Si3mf1tkpNb9+bstmZnt7vtdir93orhp0/pc3BbObglMrvj1pfGIS8OdMJ+6q3JqdS
ngmLBU9PpyfPUuYJkBZePC9gwZxN8q3oo1tsKzlscWTvagVvF/qu+iaUbULQX6Sdhh531hiP7T70
5Zy9l2mbnBkvtbj5Xg9kd+gI7QAZSMNbZvDxqOkrghLrPS1JiBjAKUSLSTgxzKUOMoF43xifVZSq
KzUZVIwM1ficEg9ATAfkaJssw7Shp5N8vBe7eJQ0u7ypjZe5Tb2rYABvGtUkALQa9a/alLpW2vuv
6POU1ZgO1dFKo/gcjsjPGLXQcGv5tM3NqT+0XmYsh6FsTkwWY5qOC7cncOQpI1QEHnX6QlAOp6bX
5g/FGBOFqPjKNwUfbafh1OpBWPX3KVK7O/6j7q6wgfMd0pi3H09HUWmHIHUIhZh/JaTuM7GBWnvL
nNZI4cmkmL7EWouWQSYWSsZKHu0k+R7PGQWCfJUbzojOjfXculDMUK91xyrOTlrUaDqw32Vx0m2z
Pu1wK3tyHXpkLxWVdRFR1Z4/Hqb5JzXmcppJD0y74ytFdMW3Ti2pQRCQ734fuiFa73eGwW9z4viT
33TjMkT7c0vMr+eykhpPVlfHO7tj7Mki2S5sssh3XP7WgeCfadN5rXXWiOpxh3xKb/Mi85ZqqDsP
jp/iMLJw/Go6IyIg/btuxxtDdkBWw2qQUR0SlDKuTXIU30NFf0rMttjh4fZW3K2xzTqjeo6lHx30
Po/WXhIVjyQPP9YxeWw15uSOUNXnuOpTN7Wi7tjZIj4FnSdXNmPYS9b3u8ooB8Kmoi9yaOuHTsW3
T71Sh5BJ7xglSpRiE3IopBr5a98zokQAXKe86vqbOpTvOfaZVy1BBsBwlR+9Dj+CqPSbWHHy1w6G
bKVWUtszQqsPtd9vP14vY6IuA6d/7wMGu6jxvIfeSvfgfvGbdIpiRciZw9AnyttE+O8/Xqc28f9x
dR7LjStZEP0iRMCbLQF6iiIprw1CanUDVfAo+K+fQ81iImYWjFH3a0eBQN28mScxkLnolchWcNSw
+8g5z79MXfs7w0S9jV65SxU+2zKWn3Zbmq9dVYjjTLUrTCLXeG0XMrwkHJr178+WMVOMrXEr+v1Z
VbScml3NhBDHf5zqznNsELD9/crtMja0XnrNjfZE1LzbcbCyjm3dwaPqC++AUzOBT+Foe2hL/oGr
Igf7ZNpHL7XVTtcb80R8ydg2WNQfKqePN0PAQ0S9qmXAkqKX4khYm8PS0JD2I48MUZwi4xtChr5P
CR4T8Yy7U5+S0JtNj3mE3MVmAqrx0s7Jn1F54w/NJXvHnJqPKrDsqCqB5eD7xL4Ye8RaoOG9a4Z8
mAkSR63nQ+YNiG8nJAYvRdKZBC7vNkNL5nyoHym1iT/trLHWLMfLA9dtcJtq6+/vz9sBaLPencXN
TQ0OrQR5qNjQ1qnUe4yL0jyC5PQ2ujcY12awyXy4TvzuME1DmAGB0J6KtOJO3y7izc1I/KfspyGG
Oe01Nat0q+IGvt+gTHqxAMmZdfIGsqY9gxyWhHjz8aHIlLXtWOucbABBO29o6NCSegr01hLHoFXW
Pvbs5iAqbsCpbS17DZjn0a+yYJcNdXKy54JobyuHVYGTHO5wlz/hjbG3090m9Pvl7wshpShdbHUB
/UBBsZeOG05cPKa/SieIn4RXLuceAbm1uvIZm0fxbMxyUzIPXXqsq8/WAmZy9kPTNeLHso2b7Zi4
xnHSIMF0YEDg/w2YsBT37lY35ydEnzx06yT7gHj5kfFO/C3GntxuNYC9wjNgtLH7A2LrOykb410o
Qr2VKoonMjYEwhfujBlh5W1ZDWSIJ2ZiIGRYynzsqfo8iDMetXgdqMK9xiNQZacOzqIxmAC9lACe
z3g9AmjCQerBsAw9Mr/bpeaeVnY+BtUi/c4nS3uUSzo+GwES/f2HyXo5h5jGB8DIJA+6fPisA/3D
UXZ706QFOXbk4N7Zafap6I2tcNcqPNAmfAqS/eawY867BpMfqNXs9s8supatCdeb9jre1tPvS2Ln
l9FtswPf3HRHerlZ6UM2PHaW0z+a9//n0qu6ZfvowN/hx/73E9xP842PxyP8v59o2qBZNx10Qt3S
QJbYycUa9eJWzjA3Z/5im98vf1/men50c26pVZWUNzNANUuJBCoHcs/vDxGbTrdjfeQ7zvNBNdMt
L83pBmf07sSKtcPvj5V4Bc+FZu1/v+qFmG+WyUNs0BYYAPdf8PtSyQK3oJ2df78iWwvzEQ1d9/z4
RPhIa4MTdVbxf1/KRs5tVOcYobuxRb7Gspfh6wJ2qJNANyG2u1a3h8321+hdAHdZ7B+0sQZeB047
4g/tDs4EPELNfbEysmA6ZCnsUu6ldlgGescCQeODHD9TY1ls+IADsE6seqXP/XD4fTFREKHe3L82
O9iE4NALUJMLDDAlyoORoOIvvDNk9jzgTgWAgsH0d2D8rf3QQkwy0xhvVcaqZIGi4LpZsW2VbRyC
blovZsLtODCOFX/Lq1h6UhdxzjhFEGal3J+4Gkv8R0mYxq4XBS7Wt9nOOEzooAFmBzq6EM88ndSm
l4BJEgeRab5zse7ZZX18N/XRh2yw1q2S6Ap+w9UwDtkBeU7A2Ab2OJUms1dshdxiwPsit+l4dqsl
fm1RPB6K0EyrdVx5Xz5XZXcvpeLE/jgC5gpwu1J0v7FdD5d8f2ULgcGujWFizeWxqRRagXN1qtLZ
NSCB4qBYwpjaERxxvnVS4HxCWz9PJiKwQZVl2/Ag1zz6JCXKTdFDfipK97gwQkcCkXI1PVjLYh1L
D9f1JJ5U06QHmZahyUBxzFX9HSSd3ICKheXeQyJVU7q1cvexIWqKNXzg8IUva4V1Kd8yT52NDFFv
cUkRxFN/dab6+nu18FnCleyX8g0/XbohAoz84wub8QMAEZbT1DngoqYbDBl2pTvlBRdee/jvCx7m
Qzl00X1bGOkVUEKryRlv5mxPzDLsTAjxTnLXTRTcfYk+CjzbYtsFeZzA4EI792FqBGQBfWqirHeT
TRNY747ezwfb977R6TEW+fHWz+vHnAJjpoEvqKL5xphEAiPoHwinhAB8TOPKkO9dHw1wXsbhatWY
fUVvnu7eZ8TxNc0vL6MkqZi23l4zAY433TKs7dy/IkMmu7SYTs5k4H+uoZkYiqygWy2rOGs3cBiQ
xlCZfl/ofXc2ThH8QdpZk8dE/ZvXtm03uPTkggROhpqe0xHRabcMdOu48uwIMwjLSeNT7fVYJbvH
xm8YorDbPLXKsUhAez4XABsvho2Vl/uYDPVe4TQR762D/mdwRMS3PISLBKCZUbIKF2EsjgG9Sp6c
003myfpKWXQbiXgeHus+5TxobIIcTSmohUM0FBxys4iT7SAbV/ZkwpLgGQquNFuKJvSYWN0hKZk+
8FcCJvzW3czYlXBUGRmhMJpAgVBY3BR1B5Udm3zkNOyktWxkT5c0sLXm7lGfxAkD87/AUU9ZVvtr
vzE/4O9jNzcAwCeTB1mHglUnE2iNUHt2mhcxNMj1MvHEgyAxbSqoUCtS19zlXWvrIgVDyhrg/Qf+
g6ctD6M/ZmhN/ZNV9PIAwJ4sNN9YaUGc8tuANWayawjS78tqhqhgXUqqeQ6+eI99K+ek50Q8jIcd
d9iaJzcvBWp+JrNuA3OJMWPIjkBs+I6TKRlmbTNSbLCeqOgKizI51fpIeTlRvVNCWYwvmudCeR0L
Bx4Ws724m7amgCaZ3pqUf/DEjAm3jXdOoT44Ljg30h4bFigmzJ/uX+mz6K3zIaKOO91ZEg4qsW19
68o7wKHw4Szrzps3Baver2/GSHAKbdY6klv+sDrU9972zafCzzyM//BWqsJ/S+Fv6G6USjhdasou
vsDdXsjlOeXAE6ItB1kCc71vvBdX+ZsOZ/UWgLQVbigl8F8F56iV6TX/Ag8EYlnkLNql266truWi
t159C/6iUBQ/xNiDpSGsw1woC5ai/3e0REt6n87ygQIAWjZeyqZqHnJ5a1J8bTYGhk2NeWGNrx0q
dbxnqVug49UPS+8BHTNJM+Qs/yHGZzoXB8TMd3vQvV1luft2hADtqVj8tMa0GobS/pJtmUWel0zE
CUAZwZ5ihNOYdCphhmPNcWlqsPdqVvvYLvm6hjTAGMZZSppuTNE5fuwOf5TbOYDH2YRriXWFzTRH
FCjA4Gr8t7GZ7ZWNBh32ujw4KAmBNrlrz+oe6mB5advxp6UbBgvv8kQq55AN3XKuzHZrFtPwITOe
VYO8ZKn0tz2JTAB0w3MDyENLgh3PxTi0KgYhy86i2SVwTpuyCHOjulEJFxpBuaV1uF3X0uz3WFts
ij1nyZLPhTfEUNA7zh/KuVc+ozKe0+Lm+AaBJM+jj0WRX+HWFYJzdT/sWKzZ4qtXgl7uAUP0iz4s
CVu+tnlXIv/rmsg4XOxw7IFYd0InGbn0EUIQpmh5dNy6f+KJBlac37VaZhC20kUZrdZBPeYfPKPJ
zAAlY89vrEvUnWF6ahQLKTae37RTVGAUpHGteSCA0ymj3EyWrSVVvheLwoNN3o+wYbbxMM2mQdw8
kSL8WuoEtEwPtbEjlVmKrLyg4KyNjuVXRVxypTlevfdEz23THl3unZW3qWrdZK7G9mEsdgPOFUuB
l71qgfzs+d/GgJTExB5vEnQFyrsjjuMgtoymP4yJv3YDaL0DQOjNhDCf5XZ+NUjLAdn1In1sDbyw
JQxwo92OOnSk3rcPUkwPvt32O3QvE3br24hZ5KRMtOfMgaRVWzGQpSTO8J0Tw4BkZYRNQ+1EbaVr
hx0QwZgRyaLJPyykzm0daCFnHubDctU1H1mAbT2j8GOlgZQmTdN+uEHw6NExFTVN8jI05XKoOo2z
RfzPjQNGoFx/t7L0JDCqYPUoknsQgemBN4fbw85M3bueLKBIbUZvXPaWNu+5+g9G40RpFbz66E9h
BSIH7p2SYZN6ACLH+tXMyeFjGuuj8RxQ7bl3CUPaVWbu2xYemNGza7DxWduWOmGbf2dsVTtnB1wb
vYqbTDT3+CyGdtkEtAawpPtbMMGLQudMlsu1LJYxnIagjWSrb1VPuXpVs3RWRdR2asB6v9DkMSZ8
10qY/NCiQ+I8N2/y5vUSG/uYk06jj9NK9Wx6pWbzGXStJzHM3wgdauPFxsbJNHdPhfIWEZCzFDVj
dNmA6InTegPJsdhNkPmLeTDXlpypmHRsIoSBReKBXb4YqW9xkmQD4fwR5VdivSd3u/Tm0WvAHrdt
t9fLCnKVoviJfckzUC1cLYuS63H8ziyImbjvhqizgshKvDFK/N7lUJWfDY+FkBTbYEicvT0+Sj9w
9gaf0BjZeJup6qVh932Ohe+uZuha0NXao1YMWUjFkhPVXmyf6sBrNhSzXypL3wyIXmEP/o/Bzz3E
Xf2PpE19FUZw6urirbwHH/O2vdfO2g8LEUCWuy2/a6W/10IrVh4BnsH14kdhcfn0RnrqeH8fsil5
pr3AhL1trxNMpphi2SoawbrUsfb5yvSPlWLTYat4kyYv2LfpZoCYFDFLyq0ARgSiOYnXEGyzcBji
C72pW4TrYN8EfGQJhh/8D7hm9rHXFdhBbFG+UX5MGEX2fIF6mKzdyvG3paDGefSMj7GCFZrfp19d
xhwDXLYJVg80wimecvpej70ipeMTj3iUstkkhGduHaIBaeLMimoc7oSUfPAVNAlHMeOqRzO4yJvi
+Puiyj89DLKDCXqbDRvtS0IUD6NwXxq5DIwHJ2zBTrSQZVzD7nzvuqmOsjzoNkKr3ysD+pIfe2o3
Zpo4szP31qJN3s2Wu3raUeYEMZ3arx4bpjsSlsYEtgdHOh/zkugnDPtzPfSnBmc1p6VyzQVfH7XG
+DAGipFA1jWrvmJHZRNVXncxTzeT4rtDcx5A2tUNfGzlAZVxYASjSxWI+9VKzTzzW6FjeoVno7n6
UczPJkstQGPFrpCKRdmTgQExypOxjRbTLS9cIDV1A5elKd1o4YdCT7lHLe6zUHlZz2bB2vdNkOAm
txdmJP/PpH2bwQhqoB5uQiT+Q+eMO7LJP8JJjIM9+D3WM5+yqV7/XArjhMeF6GhgfvbB0HD6VYzx
hGXwa0ktEimf8z63rqQpjXNszzx/p+AYW+2D1RRAUUq8poWY/xA5YjyntPUwyvkPh8Dp2gZqugJE
rfdVDE5z7uzpWkGHqQNFwDNLjVXOJLCKvXLa1I9EZjasmfwrwq9/lYpUXJ9mAnxQweZZbWxRCzLZ
bRsWQQA8yfH7tRBVc7Ss5VX75sgh+QyypgKxS+WCxTcVo57H+yBzqiAVeV3ct3woYRQG9JRFDgcE
QXobb87v30lyzkAzpqCiezD8YrOUhINZGeaRG++wQ+EGzYpiVzUCZ8r4XHSBtnc9HjMecVpHAveq
NMpTlptA+7z8voA9YnhFVOD3ce+6pPfZM5BFXQJEJa/cLwwX/t6ABWbN1V1XBQvrdI/J6IZxUW5Z
yASrtIMDWSl1KpfbbMj+VsRGmE4oD3nuiYOrEsLH45WCaRZOHWa/fv7qZXbnW8ub60OGjkcNXKDp
aKHXlAdiJdXKEcuG1etnM0KOSVOmOkkE2R1B4GTBfpl5jCGS2IzeHDuI/Vniqpv9teS8fWLl8p3K
ZrgnUTdFVp283uN3JtE2mFQY6ZC6J8AKtE1hEC+KeQWlgLVeDMi+RojtIbDv3fd+HllL5945cTjY
0V++B9sKvS4+1k5HmL2l4UdUVsQeEhMRWOtxrDlLD/KMyuOGizeuB6n9TNrYoDrdhASY1OXk0Ium
5VlmkRiNYQeoOt/qSeqErlnSaFVDm+j9XFvho3jtGrknvCvWVB/02GLH05j745HdBMBCbTxkRlpw
UuY0psbGwzq5tybENjPm/BkHIUcHVGYdn3VW4l9yekCq0uIKJ6Lc9BpYENirCTgd1xkUn1gK68qY
amgDF3xRgOBKOt0Px0G/N3iGWrdw5EfDDHX14c1A5fyGs4jbmpyNWbRErT+/AhAz9lyjBhu4BXCZ
i2OOkhhpGdg3Oo3Cj5irvh6ws2AE3JJAGKJgmAB90JswU1g0s6IhbE1I2WI2p7Rw0wHpLfOyWS+Z
egrM5Qz9hNU68jgPcpYNvgG3Gat/vah3FMf44AXHHkDYsXQB8ulQnesmvno+GdFeq7iLCv1c3ek+
Yyy22fBRZXMXCR2av+2PX1D/yd72wymp04306zP19R1YOG4FOgSHLJYllMDxSF6cf1mcPptyRnhN
+RQFVMNBN1pCmz/n1N0L/uzeX5VGi+35roWwnbkz9YLDXIGymgLsyXrNsO9MJiA8fckjDBuvieen
xLwR9GS+vOheXoZ5MXZE83ijf19gcEJ7FKyVTLu4q7uX0kB/Z7BkdIurA6Y0PIgjbOox+9EHcpRO
Q6fd1B2rARdWPLsHlshb8kNVjzXCdylXCTI6yAEUCse1gCsXa5v0GotzCisnn84h/H1w5Zzpp4zF
Llv4S8EamEPIOy8FHT4AwFgug2nj9jc9lNmB7a/Ya2wEONmSbSwt08ckhzOZ5aIPW6Bva8Ct+kON
SxBwbYqi5320WrJN5DyEaJ12lL9BWwKlrHXE5l98pf+DBLM16XqEWWBxYbTiXHWDBdO0ulieulR4
d0uUeLv1t0OCU7EZ9Vfy9VbId3VcEZlZdrbpbHtGNkSreg6ptVxpS5+u0eDSjaU/CJkAiR6CxxxT
a4hw8lHLZRuI7nU0OKF2DgzqNvE38xN7DtFU7rqdnfdq4i4q6ELdLTObcI15qPSQDdYzGkGEP4b3
1wl28Dv4kObZZ1rlGpqrMcBy/Zv7EDLiGQ0QWuF2YmJmDtwkzqCvzIJKtVwbnhB/OY367QCbIT66
meNRG5ns/clRsERkfKrx8I9efNWxNoVDyq15nN8SZYl1rFE0ofSUUsZaJpe7d5CKgcnxeXA5enN0
3eoTsuoU0HHH+AVLFl9T2FsTgbkyaTecpbYS5WCgtvTgZObNhLGc95a+w3b1CTGs6I8F7QPRbL+M
Pinr0S14ciFj1zpOFytNNiMYvEvvzZRtcgP3GwPBFgbcPtVyrCoEnVuY2dGJ1JsRZjlasK0Xfwev
+h51GPuTjnps4fucalvb1O34mSbpZ7CU/tNSV2HpBz+x9O2owXTEspLcupTcaREZkbDNyBsRi3qo
rtzq673TICK1RvEovdwBm1Geq8UGzlKVvEnACanS5FBbQwXejboLRIGpdi2TDzqNvnJ9CjZs990D
aAA+VfrBMmk1zfykCTlXQ9KLhwhn/l/oqUmIJBJ6VCluUFi51aeRG+j9TecxDFRmvtjVo8JzFOLy
4Izn0kxT3Cs006596sZs3kxFq9bZQrWIBkp8l/tVHC0DwXHsIyd/WCb6wVxtVSokERMecaQ6ig21
fu2088vQa8eiaoYTjpMA9QLje5ZAI2ozQshMiLRXolTdsNHsA78mipEbUWrJbIt9BWTCLG+qnawo
7qCPgt1+IQKanZeujuj+sHvzy6fKJSo0vAZF3r/3NNXIct7pdfGnGM+dQRJZU+k21/u3LoF/0wiq
PiZOQ1QAFCsHbZ1G2vl5KVxvP7e9IIziHIYEvkw5z89YbI+FYZw4FJi0w/WvOKB3c8PYJaxnUZjf
pekFB0tQuhWTS56KZO/RhVvL4UvyZKQllfFEpzHJcZx0k3j2fgBeh9+gey8Nl/sgz3WgTQBBqO6F
EF0Q5apjRZ6CmqzWxPgEUfkPb729SVSXRspvnxPp2ue5v9oBR2tTd3bkCZOQYihe6Hlba/SWVe2D
x/fcViPleXrjr3Ef/omTaYfK7UTFrO/q+xMtX/7IaXgQWf/JJuaOiqhubTXjBOkE2FPC3o4lTq2O
zMjd/cWHlLCZLP2d+t7qIVHlNjYHGWID4vTNg58iV8y6PJL7B13hrWggmkUi6971u1vZ5BA2zlTA
NhpE+JGkKFbeelXmGVKMHpN0X+Y32fpP46R/TAv5OamPDGSJoGDuM0tsD/V84tljkW8fWnA7FgzD
MMsQ4cHgwUie3menv2LPZ3Zpf9QkXlWjM3i80whHaatl7WC2MGrU1cFe5EON4w7fhguQkvAIhlUR
mrp6qxL4+42sP0dFa0TvsB7NPP2Dg+Tebp3qblG4dnC922QheuO/TSN356ajM9YdkaMU1ofawWEe
lMW+I6i+8hHRqQfW31IL1/gsenqIYij1dp+se4xX/PEYKusmWLfOszVVzd65Fyhpo6AbZfgASbJt
bPHlu+x6Jp+S8SClinYA89UFzq6yqz+O9rjQfKFaoBOzpv0B+ETXSDzhnSj4nWL+2xKDwGbyOZrI
Bh9J9pWM6VqrBm8rAOSSI3wcdPXUtMkVtK5x56/QnvPTDwuD/NyIyGo2uo1Dr73znNk8XdIKkey+
jY/cdvkMzDtSgLpNq/oZlBp2xkLPT6ItYbOX+LzofLP+jtzLmNYNccht/ymgZgs68h9r4JfqTvdE
VyLGhIWNCagOQNoKNLHsbDb96Zeexm1IxPNP3K2hlJzKZPgc3eaZ3czAezf8BF3xBDZuuPe+fsGU
A4vQ6q+90893+a1bFW7/bthg0XPzGef219KCHifFAG+u+9AC5082ZFA2fAsdRP/pKue9TPpvr5tv
wmQaH+0+agaP6S1OYTTTLZ0sj63Sjtg0li/lcA80R/qL09l5tDuAUVkXLWOhhSR7iACQOqdOc8Pu
9r0edIzXsjwll6l3P2mGeMda8DiJlnN6XrMubzCsev1j2aQCokNy8Qtz66XO/VmqD2t9IdvtKgyk
rvGVp1m5kgNlDCLF8E6vxsWqrbtTVw3bWqun3aBzzgMI6K3nJokyUT8bKt5JMVQrYESU26Vib8ni
7f7QyqCCBOIOuqNpAR2eqq5dt8zUAy/pc2GNAisBa5jZfZJNXpxc+SJmLIKNViAVlfGVe9WDJE3C
fsJ6cASs0CDNDwwbn23h/DjCuAS9e69rFgdrpvub5ol1Jspb7bmvdoMeYfTqKkGsQCLZ0wbhnclZ
7Ab/nT/yOIvNMLvPeq+xnhEqqpk/N7JG0G9nGpLpY8IJHlht5OjppyYGnnwoj76vH1gkfY95J1iH
iQqdpkSCKJM3x2S/Ss/ot+aOJ9EEaUhQ+kMiHPRGwH2ly96rmhNWMJ6swutDJDGxHs1W4VvhaXwX
0Mw8jUMA41BCrSY0qn9YOjFfpEV+SaySA7i3KTUQVNOoP6U+TgWs1XQv2vU585HrafPY9xXtYmwu
EZCMGudy0hqwruRTNepUj2EkZqRl9btQ7LVqzSkAUCeMFZoTXZyB9SkdG36/ip/JO3DQCLIHqEdf
aqZAG681/5Rc3+qoo/u2t86F6V4oNzGI2FnH+721tA25qgiurYj49CD8p3g1ZPyYVgfmGpsjJZec
/ZfB4/YJjydEdFrVwXBoJNmVzB6uZv3pJS4336zGKe7P//BEhen9yoXHQqhyecqo34jigEwzy9Fy
QFxwNH1txenEk5prSytYhE99v2KfdSpNdotBVz5Jht3Irj/I8+wYrGjQMKfjTGmSltg7165yBvaC
slI+K7rCYIzyooV9Pswr2XJvs8lxQFx46TFMsINNNyweXnJFOlGpq0qSYet5QFbm9m/Tagj0lMyU
VvayuHheuO62puJey5ZrM9EDwanHxZe3BNYuaZ49B3cSdNjPWbfkjksGJlzQRLE5IZl75VbPnPam
z129Kwod4F+vjp0JhMzU/3BeRJjJevoK0CkAWU0dL121zrNgC9m736LAD+6dy5e1L55vfUyiCeNW
9au+Fds4piGO53RNUL4CqGSlp6ZoMN7cPUSLe/A6B02RD5doPNpxmqXAEdVmx9qY39j4bf0u5ehx
//Pjwmo8hKjO2uEm+VdPuNvKnScmupvQpKE4VOEEXfsslKefbUW3c8enEmV1Cu2OQ2jt0nIhvXPp
VX8zPQM6hMt/TDPr0AYT4qbAN4TStOJAzRjfWJFmGf/Kctyag8qvdcYWxyzYfBnOyLJNxgj95bY2
Cpaik9j0OvinMijC1K3BeNU+cxu1TbYbUeKr5fLAJoBve1JGc02WtaiHaTdP7MRLdWq6DhWoN59b
WQ3bwL5rcG1OS1ZTTccMiFJM62PKRMVVzeJO8NxYNV79xOH1uijsst2Mn6cpiNGlcRVcTEnNjI5d
l3zn/KKVbK9z29hRo3B/pnUkbGupU+S2BSUaomAt12Xy/UMSADnCLv537GTDehNzzlTn8pxzrrPI
kUIzzF9a/712PLmxzPqtMrCb00VvPEC02mVZ+Tcp3PLBEiRInfsLmaV79+R9i7lMwO91j9myB9DW
OdvMleqxYz5NRgtvXTVcnCGWOz33OYunVPclWbkF+O5u3MGjTzIpCEHdm6PSto/g0PgvsWlS1zhT
Ifn7JSYGgdOINqmyY3WA33NrM6P0M9Smuw82TNF8jp3bxa81h3YtJQU19eMJZ2u+5YPX4SUgSCbw
arx382fXcxZmy0JP9ALTiU5n0qzevcJKnqTFF7PlrjuNFmF8kktYeOrRzLXxnNWKXt+mcB+W1q2p
kTAAujQssflY4g/B4TAzDod57nakYNubwDi+VZR6HOOqpalodLNocZ9lOxEGcI6uTzmKkYlbPpAs
CuoL41yyE53OhZYOByXm0ziYtHbGLkmWxvvbuRh2oI7rJ2/qX4uxvQfkLtDibej0zMf4EQQm+V3A
p2o1Va8OBHgkxbSMNA6HreHhhgjMS04ccJ7Yu1e4+9N4AqvLnZfCxvLRTuPDlOtfST8T2F6ajzqh
LwEs43uBZY7ixPulwFJRD64u5VHACXykx7v/c/ICih/afH0/YKSKXvHSu7RqojSvAOGrtfc4RmcB
dbODT+7if6dkGUF1EhrIChrAJ+U/u2AoC3PoQM3e8Gzzq6bgu+eJgh2HjPxCoTu8UBdguUOvZiXO
Fs17CvsnEdI7EpVShFUwUjYzjTO71iwFoi3Sncm7Fng41Me6e5ITxVRVzzcO5N2uXr4Lp7xqKU90
AyYbW/lrLqi/GAe6FCgY3rYs1ndp8MvZ5B7mG3svSaN7U1k1LFdTL6qbrczs4JgBPSs/kP8BT9H/
Sv4mlEP2M5oknvg+oyp5TFToHwiGEY0HjJNBqBawcKmgiRzPxmvF2ssyutvoe1uX+wITCH/zpjsN
qrm5bkpistgX6OO2RLOoJwZ/XZNsRNnlRDJmD0416kWzNfdzMb5VJ77T8r3UsTs0cfDtD1BiwVUx
/OknC9MT9FcHXxJFLETc44ZE5CiDM0ZJys29+e/sXMiubbMgfUgmP8pTDMecFH9Mo0Bhy97442/a
1N9y7lLNSEe4s+inFMU1dKwCGT+VO5j+M4eDbDem4oZvMwH8C6ixj/19bI8AGrt+TxhLIfNLUgMp
TdXsNlkxaXw1U/Ibc2SaFUYxLmgTJrpGj6xZPTZg7k9tF7ypYfGRr/uTM2r+qm6SB55OJzpgXuIx
9cJxtsCEgtfFBkwF9JyFmOEJkRT3uXxgGIgJzyqImOxlkiCkvLHNm0fO1BiRblpC2QmxFLptkGSX
ov7jU2OK2+ddOgTXiqQ9J33zMDsoNo4M3cTvsGXd3173XcvJs3JYbMXIsE3RgYFZGO7jHT8xf7a2
c0kS4x8EOCot/J+krHnTDOPJN/PHLnDLjckSwbckjW+t90bG1FhNjRZWQXKc3OC7YpEE4d0lGTtW
awNtRDL/SxUQ5Sy1e16i6M+jpf/j7QpRxohkBhZCM7vDgMLjqGXypKaiE9S4uPJnFHm5KwwPvB+b
ByrZvZFzS8oS18gdLBrUvSeVsTFsWu9dBnBl5dsk+YfJn+OZaeI8mrR1yX1CLnQCUIkj6GW5yMa6
YIpM1vSZKfGv7umyBeCpDMj4JX5aiQVtxJOOl3+VUhpjV93Ee2ceGxILTPzc9xz8ZpbUvhNWVyxM
/CQ0Kzp2Xe2bKquB7DQbPL+8ZqxIdrM7TdFMiULUKOe8QMg+xJvWVyQAAhdjZ/oHnBJNgylusJjH
bVsUF7+n/spPmM+d5AbSZmnNK8VZCW/uuBljdgKOkV+mJKRx9cmr6kvuw9LDtBvWw3LoWhdUEAfE
mJVoVOq8uxyuv3COcuSEsSPLB1PdC+hr77usH2fCU2oyjnMXvJMNLthVmVypwy2t9CAMCmOL937T
L84LWV0EsDKOLI2soij3dGz8Aw0Duh8HwBrDAp6elIlaedu6pSHYxrHsrTPiWcR8MMJ0JLx8DwNX
qv21UlFuIAhQCx6z0J1ANQxdf6mI1ERDTfOpmKiay+zaYNX0nHv3J1lJcWnScCxAKP6Lteyh6ye6
nMxPSAOR5Bf+h63z2m0cWdv1DW0CDMUieSpRWXKSQ9snRLcDc05FXv3/UDNrz8JgAQ3BsuW2Alms
743s9/EbDi1yHBMPKKUMkXFGJRQfqoI9OvjEKszx0IeVMexRugN2sgMLBWhRx1YQWRqVVcC6Nbq/
Hfr/18lF9L+QHcLgoLI0wrnBMO1I2ZfewzCl8ESvSmNgSHHe1ThvmhhxGfPBe+NFz7dQFBJpARsC
ufNGbIQR4Htn9r9z4b3WitSpTCtPZluzWC6nSe2CLE+G0ldqCPGNVO65HLL8OIJ345ChdFhDbmPX
8FPE538Flf7eIhZYs2ehiQu6TdOsMxMfw5FtkQ1bozBR+GUrGjHbaqb9WDyGgmcETkWscz4BbRrz
NWpQ+QfpdzrwBpDkw+lX5RuIUlJ/43FbLbBh2AffZvOCi/iaK/2ZePo3er5WkiWTapxXvMvw+eIj
SaeWKrOUa0M+QkcGnwQTPJXoBfw2bUyeDq+ie+X/n3Yo+x4R5LUTim128xW63p2WuDiyO+xIc42I
Moan1WoquNG6oBKOcxQO5pHMfoKVGP32NcZytGP6VYa9QT/EZ1tpbxZxW6iiFLi5RWPmRA4JSCHj
+czpHQ3XsBqfBIYJoNgENDtP7nOONRDSloIrffS1HCjSragP0Yl4NOWrNa4rvaHVgo7ylRcHf7h4
edh3pxDppfsNI7yr3JnAxVqv/Iq4myFCTiwHbO2Sqauou3fFaG/aIdIbZ+mDsyI++mrA6pWQOVpq
b+I+l803oyvq8MakA7R/iGT4WEVhv40n0K8+SuiABkcaE6tdQ3eTijaQ165lVLA3L14VftC7weUp
3jhRRiynd2cSBUDdL4NaVIOz2DixuhGaslS7aE6+egNMD91Luml7C9iG4NyBTVSYKmtN0RNxLGZP
s2Bhv/SMNeukQRrMijnYHrbqqH2uMaMnuL31ACWbGNB6TCpI1yFHJNKR/MeJ9oVggREvho7ouo0P
aT1+irrtth6KZClQeE5ZV3Hiq6eo05nFGKX9QDCMduJKnWLmANabdfhVONkTGyzDRGAjehKqa5rq
49nY5kZOXDSXy5WJlChfULFUiudMJO9KoA1SEM0mcTEniTEZzRF9Df2YElDaw5aJnWUaSGwjZObQ
62sBEwPEZjrb2sr3kgOHecji/B7tU4QCf7Qyd5uq9JfrCpRM06lIJUdAoN1XOkIj9rm/dJJA2EcQ
126JsdiCCweILz9VUDCcEsfNQQ7ngXhxXNHoSsCqzsWr1MOTWae/9NZ4Tqbk7CEGqFLZbyVNfRy6
I5tBNksTXXLB0F37uRe8XO+X6wtqYjNL4i0Jms0sSBuvoucpKWh6yd3namSPJGyDrOlNV+GiIo1w
vEwDTUspb5Sthre2oGMitwgSyREuDOmTqYdPRiLYiCFELAj8u9ia6WOtf++1GUC5+xxL9s05bkNw
S3YpVZRvyxaoumlYo3tdu6S9ajfM5yvDzo95NppH4oQYTtk0BelobAQh/Ij8h4TPw/7ukwJ5S95v
VGxTJsthjcvzUIK3zXP4Nqn8DrknassEvXLCZ0h3AlWBghG4zE1kip2zFRUtgMrpi+1gRmodNczG
qGhQiSAASHCRxbYPxSWpwqaNOVtWknJAfi4xLZG9jSkBynJmjeMx/dHq4j1IpS9zg7hpzKpqMAIC
KZ2Ngon0xymmctmadkln7JVoiEynhHRTW9ExajkHE1Vt+yqq1yj1gLnT32moXSPhPeLr6EhqZg7n
5SPJp34MMyM7voykM2r+IufENAztY9rPRaz8iHjCVRm35JOUCzptnT2hzb4J6LwrmoaABzO8SAlj
3ZGhkQGiRG1QXZY/lc2un0s2zrbeIS7LWy4DLvOUauhGDYNa7qbJY+9ozRQcNRoJwdQd1tn4OQP0
nZ2grFboVGO/HaiTj/LvYvFYTI4K6VkbBz+peMKDYRGEnqcHp26UT2YJMXeeI3yzRuhFJzEFAwVx
V3ZBx2MuiAcoECX0bAVCwqk5KhXSjig8J+WVvC9OXysANU84ZfvxVHughq1WPbKyoHENnU3V6u7K
jFGXt7KxN23BGhUBJTDWn9M8+VW0uo1PxDh3OmCA/dupiW0th5Bz2n6OouqV85vZquFCm0MwJuip
mnhSVyUrsUq0BwKw4g3XttrXPoqU3IHAmB4zJwX08jw8Bxkq1MDymZo+yCGALUnVRKzf7J5CYP8V
gtv7cJNltCyTnECjV2R2R30Ga9NE5rv2k8RNCi+bfxux/seaUPQak0Z2RX51guoEAvJnnt2fYHay
dcmBvCFD3y2MIzYQKt6V6e2QJeCfGj6dXu+PSDDfvM5Tq9ymldUusuXItvxZKKR+yHXc+BUe/4Gu
u58oanBdl4jvAUF6mI9fU1ztg76tVynygF6pHig/Jlb+l5NpzkNr/MReX9+5EoOGoFVvbY2UubRU
a666wqxXmoivWhAWNAOi3rWMGaxrUVBnzZVPhpBtTEGueLA5lR/HwGsemyTtjyJJn1p7RN+b1CvZ
O7zxw+/Kzk6kjAMH0RrffyoTYbuFl+5Uw+wAbie/8Z0jvHE1tZoGyk9NE6CSfpZXPQePsqCrlpqG
DxWZe5xJHwkbLwrtccAYQa3vDXt6q/ORzSvKdg6E7mfwrirU0p3hhh9tQ9iYB0yqo6PDTsTmbeB7
lICdS4k+NTBl55uu8eVVX3E+52uQ4OTULgFvJPcv/dE52sXGe80K5OaxVn9qDQYLaa/HsOSYNNWD
xXgaEf8Ely1aBjFUfxGiJH8YW8H1PNgrRxME1zvHihKKJy1OYGfN4mbloSEkZBI2q08agOpV5O17
Upt2XkY1RKZ3CK/jxCV4GzlCTxTN0qvbUUaOkdKv45EG0HzOtrr5S5j0nEw63BGBjb8dZVyIFj52
UzBeEqvJsbbjYuw64xnLnVyNNp9wk8NfzpQ2VsxQBhyW4zA6WQWetUmC+oHsovCVn3XdP3Vdpa8V
nYSm025idjXo3agE1GYPGFHSJNZ1G104+KNNY6f3aYlnxHVWOLtI69aO8C9AubH9E4n5ZxSmPKqC
hu1AzqfcTGDBssj1E4eNWWFJcEpnKetxrzhjGzNGxJD1f9ysBVPBtrmGuIKBG7z6Eboc7QRhdlzk
5wt/yFhI0KdAx36rVWTSZ8w164q6XibLGeTX3IUpSKVBbs0K+htGWssRxCPUX015d47t+J4YDekr
6qv1Wv8OIKAayY4gFPa6AU+D1Uy3hVddVWU3p0S8TjjEtGIY7p3RTbfMwuZKzEd0BPRhko+QNs99
QNJrVHD9n1DQdvWlSDyORroufDRmdNhH/uzlfulm0xaSgGAkXEPJlP8YeolngG5AOdQs4oQKIVpi
cGuN7lkbPNI5c9+cyS9v8biXGqA89Op2yhOEOiojIpHa6TT+sroByUJ2gBJ460wX8FnKDWryS5+A
ZnQO+iW81BTfplQeu210MVHkUwc4fYSkSa0rksYynUtGLbEPRRaCqXGZMHOCB+FHeCLdwXQ5X9HV
rGXurEbikg66Kr9Vlz/qth4fbG3eakt+WYx2rB7A0vJqeitdnK5hXPmOW2DYHKof2olbfyxRWtvj
eMkGGjaL2VlFefws6YktzJcMJ+lT3DyKwMZ7g3+GvbH9iVwL8ZZ9l4w7mxDIcAaBHY19XcG5aXZ/
h/YXO3aablysbWtWhmo9lS8N+an5jCbMYGnnAjywEc51C0aRlj7Rtg95hE92GKOXws72HhUfKClp
asFbjGUlpF7K4lCb0GoTgwecN8C6dMYGgNI90fP8HqQUDiyRQGPwWHSKVmqjp8nVfPCyHPn4qL4m
S/uxtYjTZB4WYEXsp6WokHDWKyTNsO0df+ACt54b76OsnffeTCUdRZZ5bTAzx0y3JDMO8Rkqrtl2
PTWPFRyREb93jv6GIfzkQtbh3Vo7RXZEWEWrNWCZn+al2jRdvCAoHXjJwhKwxI+1sQvS6Yl9+95N
4ktMgKMFnzCn6dKKVD8P+gQiRaIbV8IAkxefPlVd34PnrHt70Jg5Q2yKzHUzGSuz3e8JQVWbgk4y
0dfTypuzfcvg6WMO/tLumhrH3sQ7V07GsUIJdhjVJUiju2BKDIL/lySrfG42U8GqMtJzX001TvJg
389YGDQkK3mDXFtU0+BP9tiu6AhcqhTdfVvaD1kTvUtruBtdMj5j+A5WXzrQ8TmS5PshS/WUxt/s
dpCnmmqRdRK4URf2Y9wIoEzL/g6N0CKl7+hiZEP+FIMjasSKzZbfNepXHDBhGGeTcERM7Oq1tRiS
3dAPabpPrfm+6OILG6cXPc/h2BE+UrJwVyT1XWqaeLl4S5IeIDCLNpaM2EA7sB1NryEiRDo+69ZP
GzWc8mDzEdU5mQEsQGr89zjKZ9A2kviy7Ti02job0YqnY/FJ2vgZtSsWdxCRibANo3U5Fm0f5axE
+VeczUG265bV3TclExqSOd6UAgOVENnW8iwyeVj3k/YlQUDv05bSQFyyVwPilzvVMYeZeY0NUtPr
FRLA6Egord+p8HdmWr2PeGMkpCgkcsnuT9kwTLsROpvVmBYFdGwr0M/7vkZAmqcBpWTlcWHQnPJz
+Wcp1kbX+8gcMKcacbqh1CJ4z3ukdPpbJvo/KA8r0n06oi7Y0U8BgTIOxq7CmDfZoEdrO8X1nyxx
XWFEtpTdCMQm5pIeYoPwTsHWpWQH4YGOeMGwn7KRZibFgKiqY4yQ9mFqdGMD0YZmjuLaAZOCJIBs
5XAUunbyM/ccWz1v3CZvjSczh5+mDcjEC1Cc58qyN0FTxhAynAXElRZE32C6Hm3mItXWZ5Fn2rYT
KT3mKniNckC0288iojWxnSwPu91437HbR0ccZSxsmYkexp1iAgCNfPkfw2zLuXCNFlM325DimCxf
/XPXqesn05qf0Aj363+exe2h9XDKCIM4BKUsj3Pi3bdJOG2b5SmJpiuPt3r62902yEaY75znRVZr
C1q0uv0PJakGqwmhjg8Cg4O8zf6+CcmAsIxF6FuNi5Fck/xANzEVm6w8t9+9vRu3m3+e1r++99dr
/l+Pub3Kfx79vx5y+16D8h8n6vLG/+sxt+fwr7/8X4/+60//6+e3/+KfP/1fD/9ff+F/fQ9egecj
jU7uak1s//0QPMa0wy3PFkUFsrp/fm4mhEmzRvCj25MSsIgzy+h/Xtjtqzwfvb9fLd7ZpCWC8z+H
3X/9/l+/+q+Xdrur3/7IX///qOZ8f/v9v17mZG1IGllloSRIYxj34Gr3NBE1RFAwvudJ/EJJdr/L
KWtZ2x3qdzNOB6LuHlxtokie7iGY84w50933lasRwvTRY6JaNyiGoKhRURg/KQgoAzyqo7kJsmOy
ZAkLt11HAJiRQSNAOsNkonC2rWEx97p4xjHZwrCcHPpDCCokhJqpdzUxK+4tvWTXUlKL1Lu7VHRi
XxZQD0iVkQkohYSO/6ld/FF1+ntU8Y9FFgzQvvMddSq9g0N4Y0N9ZzQxW6wxalb03fvNmL6lLbuG
vBu/UlMzzs5Ik1M4d6jWE2MbfrVTZ21Ba1rfylp3Y+Jr3gnP3XiF5byRPMX4rzdHrjLWZXKCH9WO
3fF3uETNZF5J1oDxyZjaD+Mf1H8Ac1N533iiPURDkew8DIdYHMrPAT7Y6qdoT6AkFMww1He2MW4R
wNibkPOXpLEHHNUVeaBwUak7hlucW+xVuvaPbDhpO0y7a8vqRxJZuktTEThHG3cv0UIOFFcQahL2
6N/tvdEuqghKwaBBHLGh18zbGDbOMP76qpGy2tYJetqhlWox7uNjdNh3pQ367XH23kDVpqXy6E+Y
ZkSaljAMZJ6tPBP4XaqEavXsw6sgqHoTZgOaBmSUffXawJvoDwk5vYSgkWEtt25mfatZ+HHnlFfK
9O6yaPyBD4hfMuQp/kRsGps/4zOwUPV344DbQX9tpvvQk906irCCBsZIIXb1UCtKqowUOBZ6NFkH
8UNPqtg6KZ3hHCt9zT4nQiIDdRw7sMk95s/BYFItqDPEM6zr3gcexq9aaD+5rEyfkLlT7aAItR0F
RWCNtm8Fxk7g0OKNGDRk+CR+Iw/X+xDSrWY73JE/5PeytMCAOLIMU0fgouJPHc7xWCWE31JtrTmo
LW0bQH5MYZIRtBvIMNQqDgHxOK7ulFYNmBvFH2LjDrMe/CHxdthUAgV3FP8xStvcN4lGeVBc8etV
z1wP6jr3QLgUcWmR6/ojCkvKHhc1HaNgnBGIW89Ed+JfoaK0Thf9a236dcfIXSaNtidLl/ky88yT
lvK/dgl9Mfa8MC89Y6KWUsmVvzIAv3VEYR2c4A06k7gilBmrYAzv2srJ/CIg4ETXrMc4YuMi5gLv
naLZ0MFJdrLzXR5B9JeK3IuqS7yzVuVP3thFWxLccO+QMRE2H3jGFKaxflf2vXFvy/hLtHa3x+JI
WK4k08QJAuwkVF0DFZUb0oI+Q8na64zOc2iIEu6SXvnEKlciL7w1BbMY/M6zZPqpQZk2edm8Ogqo
S+nmK54g3vnmExcsURz0jU3antgANISBm6+dZtpXUaQdB08cZ/Yq62yiV6xCV08NzPRmHtIc8mEi
oXgTowPreoQA8Er9HsZgFaecsioUP4bb7VElEEGfmsWJj5P3Q3O2QYsuIOuAUeArEsf41Yu59R2m
dp954zKF/YzgEmtHhhctmZG8mWI8tB4gitbkz/DQb1y+6WhVrG4IYfndGOY3/vIA5/K0xl5rzeem
pdGywRi5nsB67NSNsUOGFdDeCOwrykOOlGltMCHrujqF5btZ6i89oriuXuyyCJvNgC14Gms7QpHv
0z76GgjBJb1WbzZpP52nweMdAFTXpf2CknwDPF0j6oq6VeP297XZvLWtB+k+EUSgw3zvyAwv1wki
pdzUd5YaDgyA6mKricV8wxoRrKOMuGGP4JpxS9CsvZv7/LfWZeWZgfRFSvupHytGBEBoev8QwWTk
LXDC2yESJxqeuOSk9uMgqehs1N6KUugVHf8H7JB3Qj65acCNd7YtmlX1Ww+Do10Bzy+BpVY5k0Gr
xc9NNW7JArE3laJWV+Lh7bNsXgPdXwcvezUD+jUlEXe7OkW6kneoQ3XnZQDiQNKFGm7sh99xbYZ7
ZTQvRZadpUD5asOJzmr8LZyHRNICNnbwMTNxjDLPs9Wg2fiserCjbMHHssbYGL1Fl2aVeJtIb5AG
jPtGg8ZvdRDvAs2Cnatt3eTqWCOw4VBHpW3TW2YIfDfF+O0Y8h6FeDh56NNjSGw+iNfKIG5JJG6y
5jCXyLdhdNsDNkZ6HkiJPTF/PAaeeOB4IBlNaNdG7/d2vp3CVt3Fsi4xWnfx2oXemQx9m2r5oglm
VK5dvPJtnXLZFNpG01xnnRavWhi/EdYw7iKnWxW+M4nXwhxtcBpGAwJPwP215FFJ294Hjb0tIjER
E4cTDCDLrw0G7afGpBBeC7tTXmg/cFg2Ii6eRulYH+9Rj6dH5j38nlvNa3cQ8yZcOuWM9IA+u76D
0H2AbFzZTfVOUykV3f2SY82OpTMXDbd68RwuYFjayfoofoFVfPG147uKC2mOOISZMQCkxycCeesc
qim8L4C269KE9MhIOMgKDQEObIQpe1IQOz+ESoW+9NYuJmOKdQNS6ldBjSCEqC/U5GMkHyHILNt6
GU0PuiCZ7UPc1e7OrUA6ZAiLW2FKAfsDh810x74vMoSrurZHojUBBmdrx7TloYrpSw0oDsKI/ERG
4ieN2AK3+ZeC0N+LMX9BGqlWyVzrqJ/b58mgLrjbN5PrnpxhJFhXIw5CBIhkRE6Ba31uJvmENdHY
RtPUsB88N5hcL2LCaKy3cboNLXQH5Cat2rmqIEpWtbJRwc32JkFqY4foWSpiha2hpeWrZ2tFaaxd
4IAYdeCLzxxWOyymK2wLxEIs/8wxkFAzgwILy4j8Wp8eKaU5Z+I5kkhnXG2rSUtfj1DmTRzAVJCw
inHE/a2V/T0H5JVshOUiw5QvKXoarG4XKyzjmurOysmyQ2+XGVQsZcgOEo4Yfki0BhYfKFZNS4+9
Pd4jVbBWXgAJrBrS8i1JdAp4SsGjAlb31PshNahdCSMgodSwQo40Lp9DBlZXDcyfxHm4MAuIMtmO
pDqJUkO4Seyi3k5cfzmgoZfaKt6XUqAPgW8N7d7ce2b0yxSvg0xeze6KDBsobSwfIpES4GdD6peG
/R40EaWQ6NrDCQTIVmzV534Ten9IJ2xWmRePp8RjIx2i9aES+T3y5rPWWwbwyRyRv4aALy99O0Cc
VMcAjqqgIWDU1vPofHSm+V6Xw7tO/YkvadZcxbG2h/1GfVWzw+QA36Y1wJSosOHqS0yW6ZvWxB7S
RmhCbLeNtgU/ZqG9LWZZqbgK69lENLaXbQkQ7HaOqR4Bm2ym6owQ8yx9zWZskqyHwKYQ33T6kveS
WlQZVMVFZmiKzZZWZIsQ+ziei5X3OJQkj2QuhfdmQNMDbqvhTxEiimlCecizSRylHICtlFvfp2QZ
wfv24nkm8BPTTWsf+8iLNuhBviOjlcgX3GYzeDFCeaGKkxnk2AVDiOKRLd6WA/+Y1uC96wBMgWO3
s4+NEVbbokegh2yIkskwDB77xnMp/tGRi3kpteFau/PcSHvN7XFXdbaFymUcri00yT17kENlusMV
42r84FrxxeByWwYxm+xyGNFn6O13RSYj7Gz9Hi4ZaDmpM7vWpHHYsIDXbjdAIPqesJKjLgUYeILy
mSIK80XEeIIc0WksBYn1Ulbl33f7yBhORPcBtmN/xXSW6BdNiuGtdjlQpPtWKRVeCqmY/FI4+lDX
5wMy4OrRjTwo5cHRsBhzF7CteiQgqcKAEhP6s3yvWm6QKphrjgyLYZe7t5sO9Z+PagnQ/P9/jyjL
CbuaMcH2/edxTV63GAD0B4MTbjuQz3tt00RH4zL8MUA0MG/Z00E19XQvtM6+WjJ2fDOOfjfGYKxQ
zY3I5vTx/vaVp4p3Pir98K/v95U80rCAYNZ2tjMxeq+kLojNBO+xDYgxfm16Q/gF6sm9sfy0jUd3
Xdk6eGPoUHkd9kzGVJrdlYhgTv3icFvuqdKBuwq0FxMMkKs5kyRed+exyuqPSsTBOz3DHWGylntk
Zxm+FmOHf14LiMcw6MxuVLq/PUylmzFu6vcZinjvhbXEMBh7W/5WwJxdp+egEgQzsY2b8HDQqVw7
lxD4cqMR63Hthc62i16Cj6UWoQEleCUM+tl2MItry4diBx49BMtN3OViY81s4HucHcPotFe7iMJr
0P51R+pFd60Qe+F/SXPskouqqHTEaQyC7DSGCF/6tNIfLC1K/CJqH20jFvvaMeqXsBavLcFyd+1y
L07xptWBa5xvPySImMCDBvCMa5DYd3kYkwOkINSV7p6yRg27QnfT+3rQ6o0zCPnUZKiR4xYmkLgg
JscYNjGNzQfHk+qpwL7GdOtIPPyVZOR3UaXU81eD06ZW84+SzqnqcPpZTJ6k79YfIP0dglarxt+D
k3YidI4rIBuOua68xy4BVMbAOABU0v7MAoTW3JLdnpUwP1mSUnpUivUh0FR6nlNmRSqQIOzH0XnE
auI8Eo7gC5ur4FBwyteNM7yWMZkxce+8E4fubB3XnHa3u4WBkpu18phj4EEDZbZPfQoNQatBcrzd
Rffq7XpaXsuoeQuzlPBpy4IaKTVmh0wZz1mUVUwdCDzbAHYh5XgxCp0VJL83we2fdaSmPOH2B99s
cJpDMe0mx3oiNjc4xU3f+2GHzZrlqrlzlptcRs3d7I5kvTu4XG4/kCPXRjQz/IQkipOI4GrHQe0G
mxLqlJiNTRBa6jwMFv0watMRo3LOjZlty1A8mnQ7HucqrwWRPXwZj9F9U+HKpUbhLinr6jGKhu/S
JpWUmHKXraWlnYiQXAYwtyTM13zprYUcrms04Oy+LmBc9qFskoeMVL0Ns311KstquvMo3fE9fJns
ab0COioOaGEXxSbsY4wLXCcR25GEsspirt+5oUdPZT7kfHRe9YdJ+bcZGx0toR4rYTZxVaxJkHDz
1HpwvUeaGdOn242yEvsQuJCybYL804ur4+0GBqE6UhZUHV3IAGCPLYO3XLqHort2sgqA4Xi4BJrF
cAM7dk5o8HHSMDhMRAaeW14QwbjUWBH1eTHdKkBMk29j8romXHIFwx3wgK9hsHwJ4N+hwZgnos2A
5fheZRRU1BZMpew+JSLfVyOjVIjdFLQD2xqdcOed4YXWiz0UBkenbaB8FYwHqpt3WpmRcZUo8yxU
9Su9dXp4rfvqKmT1JY7Eh5xjO5OEzJEMgkSAPq5tSqjSZda8aA80ZZ5GoetALE1wkOTJnQJhLTwL
rqS+nXdGyDpYOMiT+SDLP0Yq0KVXwTcv/lrExGM3sONWMEf3txtS6d4545kye6k9ImexV0OQy6/x
rZqUwkmJOLMmMOZxKnEjsNFfgzQ7B+HZ3QVPH9NRo+RVJ21wZanUIJCuq0/VcsOvnzplvrl1Fb5U
lOZubW1CEBeN2jO2zzuHvelqWBZlL4q3laVnr41XiWPUGKdmKj7bQUvucFLHlLURz8RmgW1LOKs7
Ta/GRxZIc5/WnYXVNRzf86x+VKSXU4seEgoWa+3JBRCdsdhfMKLT+ltG43EezPCu85KrXhjhc9tm
O1j3/p7UoWLFbsF+nWJKKzOqaMyITApzxsQFv8wQLx20AzkkLdnU2jEvZXNmLSi3hJ9oT+yCcMnH
yC/aIX1Ppqq/0j1Nf2OSZCdRxCM1NJIcWK3RngvNsPf480gW04X2XKFQydrwaije53DEZuxwpGp5
uKBfJPPbLWC1JENn1u0TGaaM8DknVYfy9o6IREG/gTH67bUphbqjFQ6953Kjj9Z0h8X+ShGrOnjV
ByXEfo5mK8srYkNJ/d23o/TIJOP0QsuCRpVD94n3E8Bg6PESUa1kYQlZoTh07xqh549o2r7GMtbW
ODZDfME5I1joHNMixWK33JSIhlxdTx6nMScKARC11QwOsymM78HTy1NpYXFZvnW7wWBNzn6eGki1
R3m+3WQza19syHlzuxuFjbfN0YujnEz1YxhUL7cCKcDw4uF2Y0VINMbSU/uGpOmTrdvz5hpwkt/P
DfgeCECyK9Gd7yROqfWUZIewidiQY6mh2kV2F4t4GfJOEoWXBAOSoCVn41LmhFKEJoHbV6A67HhD
vNCjG15UzQksPcvbEmvMSClxFm2sLHU3hiXnJwc6ctIYFs0515/yuuoPvSLM7vbDKUUlIRX15S2M
zsk0ZyD525fzshqVfdKRUi+I2ha6vBsdkR5aVVt72UhMX4j8WuJPPTKHo8FP3aTaGOQEPGRzdusM
xWdqVSMwduES9nBm98ipmwbGiZD94M0YEN6Q/PDi0DoL5G5SExY2zTUhBWBFvMR4iIMqPU2o6ldZ
7eQ0bkGTc/FQv1RnVz4yXoIQrV8s5GRD9m8qMTVSeLNunYr6LpyKfTIG1qUcUtzqNZ0qxEGISzuX
f9+krU4rY2BODAdzcdG6nDABrEuURjIOaAwSMQqZfYP0yJ/waJ3YDDEX92zw56F98Tw3+dbmadMD
/iNTh8kVDICoZsuzSmPnUYk62cZWjG18kPekcVTEqhKQbBEs/jDW5L+YlRDEoUyjsXMGzHrDAlqw
ZwWSbMotlyPy3ViPJqRopBfoE0O5JeDHi/QgsFTydlXeEZmsthtRlN2Fqblnm/RnDPOaLNIaFPP/
UU07hTY9RGQZgrOPEZtbFDM2E2B44jj+yi0DfdGc7GGPf3NWNSuy3Wmb7AKwE4ybXE13ziSbQzJh
lB9b+sSI/2PQx1bWW/1l1im7dfNmO3oT9b4D+lT2kgaKyTvgXRiNQkJm9DvX4Mws5/bcKKZTC3k8
5JjfNiy5IrSpnfMSH/sA0Z6WykG4OEItOb205pycmV8/C0j4rcjEUU1leXD1yTlPJh6RgvTn3ZLz
20oKrNimXpWhqfWIxXJN3aY/tyVfQCZZYSGPhl19oo36yMvpLdVmYuXzNjmXvS/TP2nVBFfhCu9U
AsIy9jZbd1ywYsvUjwpwsk+q5wTvYxZ7oO70tU4z/Texdyjszl1FkXsO8zzZwN+gZi68z6hng5dN
9mdf9IQ6UB8wJLU4leZwF1nuSxtXLGGndrzMlqOdOGGzzUCgp4WhsAsSfC16R+1dVF+1NDpmOpIW
IpNgwOlg6tNhnzqE8aP53Bp1YO3odvlKx300WU91FqEkRgS87kJJfEgLojXPqbZJHCe6dI7pbpVC
D5UY1tvs5AgQexo8HUnQR2Sy+23cR7MQuy4kYajLXViILvkquvF37J3xiRKMnMJtFXWzqW25a0w0
pdhgH7BsOZHzq5GGg7LNY4URiMKAss+uHQJYOQxApWDgT0MShHIjXYuquhPovnc4WL9gh55SidRH
I8qubLyD0/HJETn0h+CZ/ThWzzJsD2yHCIFIwd3Dkyb7F9d2wUTbfNXn3e/Ydje835JkuRhHA7ZK
YCq0RbMuDjWNX1gX78dLGpIDh6SsWQNhDg/1uiWX9t6ty3LD0NdZExZmCWSspMvhI6LpkBRKHQqe
/3ks53Pd6lyE2bRGGrBJKbC5oBf5P+7OazlyJM3Sr9JW14sauEOvTfdFIBCKZFAF5Q2MZDKhtcbT
7wdW1UySVV25c7e2Zm3VxqSACLjD/f/P+c6oIXewaDKunLg7A5i9Ye2dX9kFC6MYHWBrAYsuKc8Y
IptOupWWF1LPX0OlOifMvTtDAEGZTUlO0ZAObm6i62oiq1hVJMuvBmdWtlqnnDuxWm6cMRu8KEnn
i1hH2k2Zq/RicBl6IS8URx5AShTQdIJLLYXNEagQYKzcK0KwTpnivFfEcq6Ab2OSiQ2ykaQgcwuo
qmWLLSIz/WoM09ce0frcmxB30f+hstjkUxHsZR88OuoNrvQhY3ERtPUts8zRytECtpKqQXIZiWYC
d688FUX7hm8StXWkE8oGx7/Slt8BXGQ21h3qjMKVnXqhj7EJUaA7FNjugerMarLtx+l7P8YXQ509
24hf93bdPqEfCulSRG/jIztumh+yn7eBRlfKN7lHCRo7Ktm02QR9p0x9tSKIiZWRYDivlYcR7cwq
aEAMZuGz1KcT5glKuwIONHy42H4tFR2EiE7Jqmgp71qjvO2U28lPrJXj1LyvS5T3cYhaeG6aVVqO
WzRLuZC7gSXTQJqWZ7TTlR7JaEMGBi7YOLgTWW3RbeAuDX21qiraT0KdrywVtLneLtCdnDcaZKdQ
rdoNJcEnlm8BY565fWnMWC22AYdm/oY0vRh7ClaZvoej1GBw7/0EGRcuYkW96n1xzIzwOV640w1B
AGt6XWt6nixFpm9lQxo50NXrnNS2vOe1rfh65I3OTWoVgZf5BXrqUgV4rqZHGeGcMlmVfWyDKX1Y
LxkpbU56rifN04w4mPS08ZlFxqHDHUPuhiehQkble941CW52oHa80M/6BfqWBcOzLzKxM3sAGhHq
MpP8tCO6GulmxavaT9+QJ7/Fk2CetdOXcDPFJcASm3FUTPbZWPf22RB23+IIux5l62httAYBGpG+
Igb6u6OSMcWs8Ybg7r6VqcAozeqYrqcFlVPkyYpXGjqapGvctq69tMaCU9FTUh2Y4ZnKDrZSHoiW
/C5VHFlFexUP7BvbJXFD5OVzUBTXLOIf5IAjWItBRDT+eaCW53KpPgq8/1VlvId4lyHHdxe+fxz1
GA1yuZsH9nFE466nUG08OmGI72noGhXt9yl5GzLjRdpUIpRGdQkPw8EXo06vlOqxjZQrykYXll2z
T7MPoRWTjnAddw5i71resB4xdvVYbWC5HRDOhSwF21PjxOc2RR7W8SIkZrwyTpMfHNoQgm/sYB0h
DeGQ1RmS0BawMRx2rod+SxNdR5bNcwKu2tpkvMl4/mO8XlMzrMIpQwrWH9kTQdlIic60vish00fl
5M7a3jJD7SMLxXKEAxb5vmFiAkZLli+8hAtSBW4EWsfORipvGbyKwlGZvEgGL0E99LtyOCWwUSD0
63CPepyL1EpyTT+Lyb6pYhBWCaJkVJx3ek+ztrCKRfyMZRUw5Y5u5dFmmNECxZOo3jgodImYGQ5W
5jyjX6pc0wdZbNO+pmOHf2oozjVAZyCCoY3L4lvayoQUYP881wPK6mPHSAy1dKfH1bXeOE9pV91W
MQ7qrKXnkmOS7HP0toCiV7Na7po5fekijXkvytDUBeZlULuNv7xq64h2nwX7zHI65MQE5wU2zT92
nAY7uK1RCx5nEBsq+LO6079j2xaewkuJCFuvF6kX2NjqtRZkOpGCbo7KZ48MuwzMHr25YKVFHlg9
hwhErPQbEcZuaElP+rDo6nZvaEha6fFu6zB7wrWLiKOu9mn03JX+S1oOhGMH/UuhTLGbSwWJXWrk
hAYQ3NFVe1wcIK8q51tTkP/MWrJrp9Nkps+lkXTrukSnGMf+mRD3SoJuxbBZ86kqyKaWUToBq+Yd
o48JcYYDyoVZrd/1SfXXjSQyMdJ7PNjxOUWAMzWAmqvQ9c3IQ2QyVQqsYIQRFVq2lxqwSvR8Kq+u
fTCThzxQC+G1qoL7renwEbpTeKWw3xFSlgAYJBDqgmVKK8mEseU9AY8gKYPZQFPZe1aeaeeo/BKT
sCIrrD1Z0XhKXntNHzYJ3WZscWguxlLdK1r8QBI5xRe9VNAOLHrtRsHi0SjF1VxqOpkBp2LALybF
cIvJAlY3iMEwwjAQVcqtnCQthKl4VJ1bp1BKREC2q40dPhzYlRuD42bmfBvNFSDI1gblGaQe6IoO
zohBL3Ck5CkEO0VVJ2GHonmYvvUlfOuQaOYVmQ/B0a8qgHJNgnfhzs6Ui9JsBA05OKc8DkGQfhQf
62WxBdk/LI8pj6/yWElrVRS5A+n7bM4FOEjHgK7TOC91xfQYmvhpnVI+1fhF1kVIoJ8Sv0UIaA6K
rQSUyCa673X+OrFEGGAKcE9fnZDttJG8skLoL1H08noePGABiKypXysttcFij6g4I8S27bb9lFxk
jVlskFA0Kym1G1UJG0JD4I3Og/YtvTArUjYMYnzcXEemOjTRkZfFykz4kFsWjQB5es8O02inUdl1
waxljwURSlXZX4rOvrb6/l1lPqOnuazvWszPyJX0trs3R1RJfmxtVYPdWAnyJrIBn2YhHbm2wW8O
ZeHKKuOaVaKt0M2ZdjXlq7WGA2MddP26Icz7qtGcKzpWcLupLfLaUL8hB9mwxCZfoJ3XrW+P6yAM
sXBHVH7tuLuWhRjPbR30gxXYr/gtFtVvsi+w++HzynbaHBXrOhEPgz1eYzlCyDNSXJpT6BCWdT4u
C/e21Nst7jhkUzJzm5jcA3JZAAIko7qFcoq3XgeQRV7x2rCdd5M9G1NcdZhn/YwIuzOWLedNoLz5
cXuGLdIzyATzi/4bmoZyr5vRMwIe9UDgBQ9JEroYeMM96bmUtftqN6vYw+0h3Rp0yJAKs9BEXHZB
8NMDAh4kxWR4lXO5itnLEFJAFbqFFVU7AUN25lMmKhgFBNSM3NiMxm2QZPcm3odUvS0RPGyrOHtS
InZLlW7vAPsfWiDhu5EUmyZ/CDKE48KvCVbQwC92oYbDvAYpp0/lFhpzQxwGluWafIKsfcvJE2Mj
gKDI6uUd1bTaJWuTJA3wpV2OESCBPpvWEzEFBjz6xjoOoiJgZDrh8LoV2oBCkxUbJeI0IGvwHm+g
FbYHK5XhQVHEc5pY+7RZmIbSQtJj92RQ0hFwo3a+nyh3ZsN8U0kqh8mM/NgAkpUvxM6hXVJM7XzV
mTNKd7koHFIRe+SY34mK1rBQ228zuFga+3s1ai+nejbXqhXswFZOZzjRn5gONw3o2kSZZuYrWgZ2
bF84eodFbMI7XSTFxnQmGhENqEpZ9Btt1k5FYjyZLQ9SH43sO33HWVe2cwgEavfRBy46UmhwtUl1
IYCKrZzorIRk+uQQCVJCRQi7U6Co1QxcpTnmAYRG0wLHN88N+zYRvDkV9YDQ9/lcYXGZkhVMDQAg
Lgc2yjVNGGAsbL7V7xYZ1AjI/H3Zm9+1REHsikDATnEMFFT3yFw5wkF8GPya6BJCs9RIT7itEy4Q
kybo0KPcGBj9yZLnEsnWQ8p/lpP+45qaTcc4arCFAC6Yfe2qIq6PvxqySZzVFtR7xymQT9VmmNRV
oJUhQQUQRezzwW/PFlp54xcq/EHHB2IlqDm/WaIIL5AwM9DvR9IiyTN9bUvHgTmFWHL09Re95IVP
RRrxzGJ54kMW8TGrDf/QoWPok64+kxNgVNliH4uAZuOu69YAzMy10Rhe4qTI6NVYpYNOVR9b21gw
HwwqXW6r8xG9QoichluWlhJqDg0G35Pmq0EG7YZI1MCtR7K10K0UO0SWK/xwwzqubAQYRnFn0trc
N+qC5WVc7wFieGm7CpOw3NZsTrF7sadz+MS9QK6jIn8IRdvtahu+TRimQKR1WoTTg28osCyRq9AW
XWswR/vMuXb8JDtPwI1mwrwaa0pDDds8Y+iS6wRzLW2+PZ39m57onLIhB0/zryalWOBD9WsYzMHB
JPFZllZ33vQp2T9YpntiujYal0iqVKGthEFmba4+06cB0yYJ0+x6hISiXNYIUmvWYVmyM7Mi2s7z
fip92gx9fZORNpHCmaTcgiJXhEg6WdtWJOxJnn01hNnROST00rzAgmVumtxPdzgub0PNuSFAWHNV
haPL3DkoUUS2AXRQ13qij0BwR44+Ubb7wKb0xONMZamZcSi2gIfQGzS8ERQoCtGw0hVLY4yo+abM
LYs9wFS5laFflAGkcWydNk6v7kE4kN7qZN/HI3jocilCFLSJOjO+rJWe6HlNnn8ceMhY0Namzv4U
AQiNnnLPvoWRiAvXRvRQApMDksDkC0v8ZipjZZOrLFo0TX+RFbGUHasiJgSfaMN9aMRPlIWvQGGA
YZQtEfBqVK8iS0IImKGeIvHix2PKaL/84z/+9Z9v4/8O3ourJRysyP+Rd9lVEeVt889fpPHLP8rf
/nn/7Z+/2MLWVNWWbKNVHe+StEy+//YCdSrgp8X/QjExJBZ6CjcJq+rMAchxjAGSOgalf1q840UI
UNEHxuWFvXHuKxTe5Cwo6mrEqmk1xUwH4G80oIEcatjRSHe1PWl4N9a0G7u4vuwT27pqTZ2LrHM8
9toik+j9y59ch/X5OnROX2iW0A1NqAZMfvvLddjTEJdZDuodeMtGLftmh627X8kw669g18bAaPVi
LenCX1dx8gBBAplx1lw40lKOle07u1ErX6tkVI6hvTHqIjhPzeg2tu3pQJxBDiZCrTyMb1hPMIDa
YlBuLTP3j2LKYSCGrbX++0synD9fknQcTWqSvZelmfrnSxp4H2AFcSIPsFnMjaXTnrHDoIcTnQV+
qj6ogb4dWL4SBxRqa9ifMzuu5hqGZPoeDdVW9BZTQ5Yc2RVoo9Av//s/pP5SFojiu8pKb820dc4/
/jODoTinXN/g0ktHvb8EeUgRGKX9adk6uVVRGpD5gTX1PQlEQ4bHbGzGZleUjVs3WXtVq1Ow0lnB
L6MpvUOmyjbLsuYDrbz0vrR4fihA0I2Oxn0ru5JScxwdO8HaKQ3Jmvr40sqZ9GcjRQiSZpdGptn7
LNBPH1+lRhfsP+70f3waBc3HqHgruPooCNsvX/5r+14cX7L35j+X3/qvn/rX5y/5pd//6Pqlffn0
BVA53nnX3Xs93bw3NDH+GITLT/7ffvMf7x9/5TSV7//85Q3eebv8tYB5/pffv7UMWiF4+P9rkC9/
//dvLhfwz1/2Tf3ynv7pF95fmvafv2jGryaAaknTUdeoc2vil3+wUVy+o/8qTcO0HQrotqEZgpkg
Jy8v5Fvar9JZUBuarllMIA3sdv5ZOr/q/LPtCB2KrWGp2i9/XPTvM89vN/mvZ6Llaf7viciSHFlT
DUcKh79nwXD6/LT3poN6JoOkl6iXev7S4qn64S78xVT3FwfAX61rUjrcAs1ZhtsPM10U5RBRKtTA
E6pqkL9Ndvr7A3yeSj+uAFO0AavZ0rgEdZmifjiArsQWxkoUvXNiMyFYhAun6zi7+fujLBPyl/v0
6ShfJjpaWEk+wLt3U6KKNLDb6plAQTvpvw2KT2PixzfDX1+NbdrSUpdJVf18NUEaG4NjcTXSPOrq
mRnwcnj5+0v5q08EjC+p4UI6iJqXU/jhhqmN0Q0aqWtuqN0L8MbKT26V1P58rz49U8sJ/HAAsmpD
mD+khbZrgiTdca16xLB53XNjupH7RALHLbmS2SndYajeaaf0zj7+bBr//GL683P95QVLZQw/b8lz
TZ9jVV1ELsrpnzzZ4vOb4vcn74dH+8szweohs0pSSdx6Ta7ohgzFy3IvdtDbt8GF4ZEv6Kqb2Yu9
3HXWf/8Zir98TnQhHJ1xyzuYCeXHe2wgrMOuz22cDvFerKutfwUTbotx0UVyugXc6sXuT475F5+r
Ln845pfPVYN0gr2IYw4uhaF14Cluu3rTV09Eq679nxxN++sRJ2yhWqwsNG05mx+eoj62szFVwLeu
KW+6z51XrS74X7qXrvTi9WvvsmR3qSh71Ku2NHZdkmtXLwdsCu737sz2TK9b3f/9LfjTXXekobN/
YvI1HZOG++dzkjQecluCQ63xwnhm2HwjslR1if9Jd39/JN4O/K0fZxxLlbQEHWEwUjWbHJHPx4qD
sJgQZteu4mggt/sOrJEi2MI4YDdWU6kWt/SUiue40qw7aB0WuR2mUCOvs9jNEvYXRu0hNe0lowew
ABELtpk9xXEym1uLpVWzqmn6r0prfurEeK8oI/v8bE4CsHgBFmcEYrJATyHKWrjjQBIh54DEvGA1
+0RCICDIeRZjuQvCOQHdrla9DreoQEkTwBrVsQCx7J61/CLqJv9uQBq+kVYjz5Cn6mAIBpoVrhYM
dEK6MLyJh8Q5wFiKb3FCWeVqGmtQy+xSyALQQzBKYAQwW1AiA9Czaoygxssc9NENqETzdQKGCqaY
Np+8kF2jfbdmJwcobAepeFV5Lyt0iJqs8Gp6RDc2Vvt+n9VxMO9Uq1z8y4iUBfWAKcG7TmKysnGs
jI3fUCc2znNIOgKWapPF+0mzwNWbKtuugirKeelo6W0ZCcjldCCuqPTQ+O5FtAttHF9drlUHtSj6
G36XPI2xhI+ixC27qhgut2M2L6MlIcb0HZFUJsVIwmkchwBJ2BEjf03A8W5Rk6ClxKsDiMVHVmlC
nnqgxuO/g8KhJYTbi+WikSBlmg2Dj3FMYp1jzFnewRpnrUkXJvG0Qb9LtKjHm5Q5e70VBLCoAy7I
WMkeer8zNjSHbY+FUXaiwaSBljKK75nVW1SgozQ4J/EL92k0wmmUNg7YrpWHmsgqeo7FszONyMNL
1qGt2V0HwrJJAAjJqx9b2v1Gfmn6lnkR+bSftYIUT3Wg1UqS+sIpqAE3Oc7gpt3w1FCxcH0zuUgp
1LOBmbaOIGM2B1gMFm6hvnQETS8oJ8xJ9Vrv9fGyAbGbpTkbP02h9cFfqhNFLfaD5rSUhKXSsf7N
phIARhOCLI17GO4Z6zBzZfTTcFOxK71y8EgCDPGhEmh1fZfGDZ72ylEk9JWWiHLHhpFKHC/GJaNx
J1oz8A4EIRHTAF52MEAMgytGJJVEG3xH6p70JDaTOkqPooOapaL3PGQDVjxz0pZSD27S3i8YsFGD
Nrql3JUXAxL/uBo83/Yrr54NuS5aKu2aXhV7DZ0H/Vw5XVuIEJFkKcq2a0btogL87VU1GOw2A+rC
7gVhexrP10kqKJnlcl6Xaov+qsFlB7A22XZ9JA6YGytPtxA5ZOjtVko0s9sfFyGhivjrzu96PpcG
gsvtmE75NV688qylWkFFgdiCtM2mYxELkDQlqHTcjxR67SpML5tOR8rQ9CqQgioFp9eUTCp9U6rb
rjVAoYw5hc8mEuqZr4Ivb7XCcNUsaN9thl6JfgeBE1Fq1WJBiFrq97WOV5lo57Hy+30ZjyQCN5by
2CSlvDH4Do+2gvS8gqsACQErYN2azcaM6Z8kscHjq5dt52DriEEWjsp4nIO0J4M7SGjBpzl2P5jh
3/JAx6BhlyyNesi4b0xoED2iesbBLVpjQ4bjtJFmZW1KrCaUvmgQ3EWzaW5QQqeAzqiGR6RXHEzF
PGZO0O/roPXZ89rHvFBSHJj28D4ij4POZCx8VxvPok10nvGuOi+Y6VboyNMBdYmjrTQqaERwrcr8
BkLB1BTYmqlRhvY9C+rxvJ12GftEi0KJf8S/PAUQJwASxMMpYLSkGpSpNzHCBSKpRdkautip412I
GNHeq/73qHzqi8tJe+ma+Jre3SUtZLqwEz43gzjE8PtsZh6V34HZEM0nhUENXgweln6Kdqo5nfvo
1oAOz/h5a+bDqbrgIcsVWn7m97SjWkZzUJT3fVR/V+V4Fabns3OLEDbWDwSG4GMQhIBO24ZYeHNL
bhy+Sx3pLAQUyEn+TvBakfVmroZ1a8TXGEy2gicNdhPMrh5Xkx10o4cPGZ3qpLTX0E5ktdWD16Rx
zB34OCJhOoKq8tx36Opjca1QLY/VkxjSO2hEiJSKaBf047HMFBwbhocsGe+X89iT0ouLJjXPUn2P
bRAHEJWlojjrrB1RtnV6bZHY4gfvg/0e6i8KwsCZl44dUJ2txE4v36vRwvmJ8V1HLdXUcEzhc47J
sKkQ/FDi5MFsieQrnO9MmVRMwac45LFrN30BVLi80LtDNn1nBXuFHOwyHS+B8uwMUW0L7S3vWgA7
tL0QHeP7oE+SFJ1X4rig594nL+hNIWED/USlruq3VZJsCSqcwz0JpnqDHu6ShG+ARDP8AaYuti82
9OklaMm6ztSHNn1OtB09A8qeoMTzl7F9i4EnTfYxHCgKhqbXx83WgtC4Ai8f0QNeMXmfGTaSLIlP
boZfbokXOqJc0FGx3hKIRmr4qGJ2sKgY9/eV+Y0EKGKwbwyNNUgYbZGqdCtHA5jdbbX8ZoYS7wBA
gaJEl+dEZWENQ8qT+pua7GXTk/aEiZ2GWX+kDWCqNwqrBYK6++UdiRhsIiOgbepb8Da56oHG3lXd
xahRHx+OddFchF3xxNIOD8JzCDFLp/SWltWD0znGqrAlEnDoCMOVRcDg0AZI/1uIk2eFeV2OHp4c
HXx2m5UHdLMAzER8YSbEflvXCJER4hNxU97Y9ckeHu3mVgUHwa4AKmwLElOnTjeREYHbF8tUd4zw
BRSPwXw/1Lsofl9iqOrMlRAk5XTlVFeLVC+iU2pCWA6LpS952U+XaWxupE5ZNB1uZ5uA96C4aMb6
Lum7TV2FF05bEzxkmId0qIGUkLzTGvqtcLKNNdYX45TelHNzlxAuC5D8Th+p2oJOvwtN9Qqj5qOh
kyHYGke0V5u5tB0Mlfrix2BBTDU0FissrSV9COtRLcwQVjHmTruMry1AYxZQKNRhD20FAE7Y9Ivk
JhYxNf58kwb4izUC7OYKEJSdJDuK85dBqzxEtUGai2Ct2M7vqSbug84uzpVFTD3DOLxWEptOH5os
xLLI+oJ7YrPK4dBM4L460ltZ3U6TgiVRRRbvCObZDLcEE3cXYlJUJhFs+BLeRFq2bimlZLIvceTR
lMb+TMk4csyCDrCGbYilaXRXdCWkArIrH3zRkaOBloZKozDj7MwyqHRPJDa/+tg4IWAThYl/GmSr
fdU3eT24HTBFtgeT1e0V0pdfYhLg6c+rPp6smR0jHCO9oMnoicqJw10sK3ASVC+6+bKuJ+2hmrrs
5Gt5gRct8LPTFKE7BVnTlsNa1ShauxYu25tZ4327I3Wuju5NlEvY5MkzHGCf21bVmu5AxZ2OKdgL
SOpSb0+R7IxtCbqbJTDRe8lPdmtSftmtUEeiPvJH3UJ1vhQVaidUI5usehdAgndvbx+BV6yqVb9j
pe9lbr+6ImN7TwDD4fb6pxvTvz+4UL9shnkX5OoMlZ+NKVELlBu0XeD5696rToE7/WRnJpYSzI8b
s8+XKtTlbH7YmDbMsRY5pJNrb6PVO8iHLWKPVbMrf7LH/8t7qukqTDNhGDa+rc8Hipu6S82O1Ujn
Pfb7cL0vtrwEtrgB2OjCHF5Fa4V9N4IVt14Nq598pEt58/N1OkLTLMcwHWEbhvO1sAZrbIihO9Da
oYQDd+AbDjVc8cqjcq8cpH6ubOknubWbb4uf3GK5VBI+3WK2vSpHlTZVMKJTv9ziytCAD4LHdCEP
r+b1M6pf3hXOW3acN0g2ViTsrVZXvYfHGEqL+TisZ8/9WX3np2fxtQJhOVUFWbh3+zXc65X+XXkj
GEFsmvtH1XVWYnVzw1rvsXzx38xH7eBsDTf0/r4MIP/0sH25E19qLpGlVHZecw685fc2pqfcy46D
h/iS0bUPVm9IyGy3V7zuXG7k6ttPDv+nkbUcXqPEpBs6AVjGl8OTVtmoEFR6Cj7kbezbc39rb9vQ
e3ZWl5EHU+VgHOIbdu834ruyjTbpTx7CP4+BLyfwZV6RZJP4AQo4t3Pzfb/3t+EVpq1Ndx+ezEO5
IU/dJbjmnKcA3VCMQtxFdf2Tk/hzoe/LSXwZiGM5BgRRcxfwMG/htz6KDZ/D8+SZ7okm/xqXdENi
m8ei6I+D///aJZEGo+Tfd0nu6SC8veT/WJQKP/ZKPn7tt16JkL/qBt0Qx1FtjGnS5G7/1itZvkPD
Q1KEozNnSias31sluviV+Um3HYsepIDySCn293bJx7dUJhLkR4JCGt/6n7RLvo5HYSztWsPWBJAg
U/3auG1LRQbDqEF1hdZfd9eRfu23L+RtrawW18+OQoRFgBnbD2d3ucnKGyfCcsrbKMQdpyUrJSs3
WsBaanlV16e8utfKe2O6C4c7dT6G1VXXVmsUjORhxCNJM+5kX5vFm02e9wiV+sYQtx/3/3/0fJ0o
6BTZ56bb577dv23UfWrbXURvrKCL7+3XP/Wpu/f/Rjtv6fv+++cUOGjdNT8+ocvP/97M03/lgxeq
o5oOVFRaZ388oJqkmQf6xpEm/0/7hun0j2ae8avFqshR+bZNt0pjJv39CaUFaJgapV5V/Pbsiv/J
EyrEn+ZMstFtbD82NWoahwyLz+sGMFhqnwfU6SsvNOuT2oJfnocGKblinxKpArIZ7nI/voyQ/Ibg
OqjuoQd2yHoDyRU/IrB7zOOAUoAjGnZlylEWyas/xK+039hbttq5AmZnbbxCWiP7bzrac7ypc2fl
q9WtjIPrEeaWHbdXg1JrwOuQIln0oMkKbC4zhSBtEslkzllZmGoYFs0KnosgKYwajVPQ9QLPE+dX
LGIV9q7wXXxMOwqmHi83+mZNORiKCeBTdP7oZWXOQcwsOVBNPdEIR3sckMqRqlKFZO2cshE8LR+Y
QomMiCXbi2uCh3Wfw5KJuTWq/inu/ZNZYcPWK8/mOmXLn/RVkhfoCsdeTEgU/m6KMoKrKIP+OrJr
tu108uEB1Tk3ar75OLUJUzhhEKQ/kd2KDzF+bQZComPBli9Edm/33EBRgc+vqCVN2rSN8uF7DPpg
q7JBWi4szrgL2NseUOyxCejq1nOIQjKRdyN/1G/VRgI/9yMa993aVwnBNmzuIlrcEohXCJzCuawM
7H4VAZRrQwTvxih8auicv10P52OJiTZSoteP+6JiNCtLgIHDInbK+vZ6kNFuJEiHYnW/gKvLwyhN
dp+PxhAFG0Ivhl1nkZNbr5RY95b4RLuviDBSk3EDy9otN32VE0/ULVE83HObSODRyEnekntiF1uo
LIBHTEQUnR+k6ySc7DV3hMAxYd/ASvX6uiREhoC0DcIeq5Ji8/FJqBUnaNkT7g6zxt1IfSwIgKFI
Sf9HS8BP29pp0i1nNfbWWVPLfNun9R4ElLJtdAdG/FTcpKLPUaAl0GuoNOBmUGif0AMBwUSH/DnA
IteTBr7FTQ+dYSDZwBbET4Z6vPt4llXHOgJLdxM9JAQ0WZ7eKl+evpnPjESeGmufTfXPVveprs/u
OJMGncbEaaGn+m0QtL56FozpLtYBSRKXxigwGYJaLQzEUme14FwSx7imSXKdI4deg5mS7HRzwG9U
leblozfTAUCb8Yx2Y+OQDweh9R5z7ZbEu/UyVnFfULjQroh1JZMreUXRhO+jn89F123DiQdsjhcM
T6acijZ6TSIbPuRwhnpvn8f+qcnMU4BROBjwFQ7WHncLxLIJrYgOES0UyPux/qI8FhZbH/Jh+0HH
2+9zQRTtGTn71EpfgoRbmyrJK3uzUz7xmyjnUF+wA0273uvaej+FE1xt7HAfz0SAl7abT83iuwgT
8Bv5MnJbY6uZpupChgaDgoyFvkSfOidbdZaxfzPyCTAbmOtq5B+CnGFdOA1Zr+14NBtMY7BX2HTz
nEon/l4bSCVZ1lOVJJUuy8ZLYY7N+mM2arT2Luu7U6NiKkoK9T1rwxuhGZLfZKbMooalps4zm7fe
IJ/agGHsV/GrCG2eTE3F6DdUZ2GXA1E0j5HJnKoG6juhwo/ZcvmloAxB6YyCVPeemy1L1yR4oNl2
8TE7dgnjdXl4NItZpqkZKstnV1ANd6lS49aBG9lHzk0P6gN/BQYdYTwaWtpuSU/SDhOOB8VmastJ
7hB0/12rVfStIrL7EQJv4xAuCv4t90TQPGgd0HFlUqi1GVTRgo4IGV5oXgb8y4IwfYRacK41j0Vl
dyu7Uvy9ZjhIVA3tzPjtcbdbrPJmzZLGorBVZeVVmhNOGimk+Y2meZCSCW5mQvuY1RhVtAQIusyl
tp60U2QKNm4BfGk8Xmc0il6JWuVFZHMPxvo09uYDoIdw5HKahWmlWNsulfSdquBOxvqWz8hZKZJv
x5FJxnn8rbQYJZZ+pXXd7uPjxNlVwtpEGVom+qHJ7A2VeIABc7lbXgvL3mZVleQT2CJF12GFe9QX
NAuXSX0Z1PCZ1FDxPl6fznJfP2ZF5pSjbO5HXT8uk4E9ctYVNj7349ThjWkxYi0tI0RALP3KOuCT
p59yOyj9Gz4AJju7rNDnrhr4MYRgU6fSbGZInNi2ntxWFhk/te8pGo+7anMeDSdrU56EA4+HzXrR
OsKFsTiCumEqgAPR8jpYVZpz0nL7pPnkhiRxcRxqXt6dCCFgTgA0i4L3RPy6/MjQh68fQ0v3hwcz
7GikhZeqerX8ME2vZqUvrzkkofsmME7agANWUBhDvZO8YqCHgVrxT+byRp81vlTyd1oIS9C4dfr4
u12HbjTJ0lsqumqh3ohl6hYgot1pOakU1H2f4MWuYgjUKoGRvmEezQHm61SSocYPL6dp4UEx5/gq
4QPOx+ws08wns88abDz+yVG1Y91gwlEKon3s03L51CuPjrBOAlG6KZrzJsQws7zWPk4qD7gytJVA
P6VLZe92uVx6k/GqV7k4SICQT+2VYsbYCaI7s+fySEXt3Y8Tgs7oYS0XKcRWaXESH9c4FFyojdPK
T8ed7dT5OkAftA5xUAtleoDpwaUs/2kp/+uFieZPi1xLm94WyX6mE+gc2C8EM+YoywssSfi/l8vN
mP62vPnOsxqjhXxpR9gwuQVQohPqiQahw76AR0Mg6h+s8CXVmCgtBIuuFsuDZpXYazLv42Nabohi
t3SDw/6oTrzXVUVl5bOMtqQ9/B/qzmNJbiTLol+ENsABh9iGlqkVcwPLTJLQWjiAr5+DqOkxVpJD
TtnMZhbdXcXOJAIIh4v37j3Xx9sIOyJ8Zx/C+VZxmC38r1POY4k8TAQZxnUrMm+zoXixMIUT3sRC
ZsbpObTVzeXL62qM7ym4ubLmU1yeNVkEgDqoy89fzYjcDRxfvS7oui1pNfI1uOxIIrs9Xj7LNM1b
K91693QmEr4hAiixQrOGXT5HSZsBJ6hcs7GeeZzcd6+Xh8mr930NDh+j2ro15wdU5teDTaV//rkh
5U8AxRH3GvElZdSU6bq67DT5u7VOPOlFdQaGc+zABC1ry4OnKhZFyadLQn7kcmuXO6ZvzCZW9oco
12lJzF8F/uKvztSfLy+3OQ/sChdWMaivBP1F9MDYhMbfoY/RsZNGvnXmF+avfxpr4rw6fZdpFPvl
0BJPjljINK4vf1cyX4uWa0MHj4dZNc2Thez1ch9uGD94Ptb6eTGPHP/BqDsqZGxPKuWAouJRN5ry
lrIc6FxgI4ZEFC/qeW4q2QQBuvQftKS45yR98jvt++WCWPrwoTs30+UVnbmvoUIPXhXv45xoEwX+
qmiggnjfgBnj6+IU4ZJZtzSSaZM1fNgs6dgE1R+9xHpymR0uoz4QYtcTFYbPlvpZNtHhI1Bp/gU2
zDzAmPr4KN9Ni0zWywe5/ODloTvzIypDfOFpB06sWlxWfsYnO7exfAmEnBFb06YNifYb2ZprdLls
p8eLPG+kKGhekZXLt9Bmb2bw7Or84TyHztNeWWpH3YruYsB1LEfpe9yxSlsYChxT0C0gMm5ZjS2o
oQWnOPIWPdM/JDqtssRjFHnU7CExttoOwOlpqit5jDLaTWVm7SXAblnTxjL7CZM6+QxEMoy7Xi8m
2lPl9vLW+l7K0SOqSX2mfQn/CaoSPTRfJIyK8Yr2BrPxNI/QeeRejmU2qIYVoUaXFyv2GBVoZthQ
FhKYJm5QIwVudvkWjLJ/CLpsM7/OzXwOCoKIMoKudgF0k0hW7kr0Lb+f3V3+78v7Ovn5febmNzR1
631Z7K2sBG1aOg8Re5h5igw192DUx/kfp3kVKPBAY7q7iZv+3a+Y7cb5fJchp59nLiNOn72i3fVZ
ui7oF1/GsptAhxDJWquqnYz8rwapMgtroFs7/0brPsw7v3l1GedzB9I2stH42IyXFb4b4rboufD0
L7NB64YI7org0cr1hT8JbU0mZLtOBiI8UqmcZUgG9oqMonOKpmfLmRYKlAlWWcXq2i84LFQVBpSC
nN6VT6raDv/NKsL2VgnCjFxU1gsQP29l3DInKRpeqSEOVQowONHl98lzDy0uu0gx6umpuDhVbyKN
3MB/b3TnW3JqcFR5KgBC8HsxvqJl0xlciS9D+2tfHI6sRpdvs05YY7oxP6ZDsJYhJ/TOuwLEuA45
o9Up3/c8hTvsC2VbIF/gH2IZvc//GzjsxDGS5ZU7kTPJSPZHZ4/G+KEz3Ct7tPeX4R2G7Ik1uRxq
D4aPfXYs//Hyqvgdr0bvJk+aF+zR577786Zj/puxH77PX4w1b4TCeWOf5Bw1eLXYWjcL5t2jkeU7
Le4w6wTWzX+9ZGnzVAz5W+MmmE+C87wliD00TJh9jiYfVQshU3U9hw8lmEuEIEPBHQhusohyLdnz
X06lmHb38x6NIwvCkTBbz+9vKQzycPctb61+dIWk1CucO5WMN5cFfP4RLeDDGUomh9jnzDFXNVSJ
LEl5t06jPaRT9N5xdJhnggrXDR1oEEE5nLBpeI7C5nLNyw3+9auUS0Ck4EEXJjKK+9wWV/OnEkNB
tlxobeBH4A+ep+PS5b3y/JRkqPiqV7d4qKil8LOsydOmdx1MtOzgasWP5chI0CKQfhOXHNDnfca8
8Ry+yKl7vfz9PhPg6KB7Q+bfVyieKh7VX+eJUOwAmAVr3R/BPYfDtWVt3bp/LubxGs5clhqXjkCJ
0I6QqMUcN25apHHwNtspn5uK0QlEx6koDm3PUbM2EXnEHFaXl1M2Nc9HWV0b80ZhftL4jGHwCkVb
npFwOZ0QEyrYwTYQDkZWxcteuQEPQunm9rJPthsmdejj7dpmxxlp5gdBPGXJyTv3+Brn/xhoqigy
1YyMy+mXFu5Og+UYe7wwmsF7ZWqzMZ5SRRDoOF3md2hMRipA8XiU+XAtHeJaehVUlFx5lJBgD/PA
zTh05+VdReaWG/NkXbe6ckiQW3R8B7VZ37lDu51vYz64Zfa89ywpyVwO93NRpML4we19nRwWuMvA
vxROLke3HwqKN391s35Ues9VuB97XNKW7Axw13m65VIy/NRaUVFoWEPokZ1VGGeURt+Fi9GDBE3r
IymgWjryr17S/3Wl978t4v6t1Pv/yLgxK2f/+0rvOhjL9sdC7/zj/1notf/leggZXSQOmDcMl6/w
r06EoATsSctxcXOYs/WJttS/C73Gv2yHRoPOL82tM532xb+dG3QpPI7JWC4cz6UT8Y8KvZ/HD3YH
ho+NeNWh7UHc6t+rvFEv3YyzQYJkaHyXRD+fjCR8jPThFrXdI7Qlb9acJosfHs7/YNR+vuqnfpxu
Z4qYQK6qAs89RSXhVUXf3TbM14lOKTG3vmoZ7LnfX3X+W398Vz5f9VMDzq6oWLtA95jcALmg0CFL
QQOoQ1yG+YdLzY/tp0vB9KH5bLl8WXNX/Ifu/hCVzaTrgGQTZMgIdzLyE7LC9e/++R05NJOoUtm6
RMb698vIycr8yFIJGP7MeQ+F2W/LIc92U9Z1f/B7/GqgOEJwQ3TUAHV+spS4UplSz4Hyq6kmswmE
FoIlkYfPedepdUkIzMm27fRcxuP4+vu7/NXDdIBc4qVzHEuIT8KMKUpaSXQt2jAfcBniRedQ1KN3
+P1V5q/k01fG+HcMYcx9Q3IJ/v4sbQfdJn8cL6cRJtiDZr+kS3E7mo+/v8wvBiHQPt51bFIur/6n
mwlaBQYPmT2V/LMFMKJ6EtX9/+4Sczv+h8GXaQaauAAR5sTZQ+J0NQvy2QGu/u8u8+mBlV1pRZ3H
nYz1FSRWDsfRwhvKP1zl85fv4NkwTJeECVyiuuF8GnfxCETEpjK/nArxYoN7qcbmD89rfu9//Obn
S/CaItcTOgIZ69O8gCzZyBtaArOse2t0gbaBPQQnIcchwVbiD+OMvt7PV8N4JyzD1HE4zS/aD9+O
SJIuiXOdd1YG6hTmJClnZeB/V7AxT1OmsKX0iEb7yYyhL3RBdPv7r+1X18cqSJcQ6jb/9emBZvQB
9BGYFIfDbDXqxZsBBGyPovwN9FVxmwVps7OduFn9/rKf54/5Ict5ruIV9tCBfBr3rT7LxiIEnmWd
emDo286Apm9r1pvhFQHa6niQ+4o085AYpugPF//80s0XZ4KEvWbxzrEG//2ZOylkqT4Gipf26boC
PQ4ti9gf+ES/v8lfjSSPGXIWHUgTj+bfr2N4U+8R+s5M5ZQG1f/YLIsDNv3+o3GMGkRajJ9m8/tr
/uLBSpPv0WIT6KKem7/vH8ZTm2h2EldatnQLQYZGkPgkOA01wXnb2tKIgAiqsKKdJaGI4W6EuLL+
/Qf4PHHycFFSWGSs8HjZRXx6uNIxMye1Suxp+Zwg24TgoCETksixLLEj3DVdRsxQoVcqX/7+yr+Y
G1zX5eZNk5vHA//3W48N8HodTLIlfhHtGn5tAZWgbPb//CoePhW22rNxzfx0f3YcwpuqBHgF/B96
9BaG339/gV+MTpy7+FoFh2oh9U+30YHdS/XOZL5ObW9jRBfh+ICOH6TqH57YLwYohTm2ew6PTded
T/sSTRldSTwUtOhAaefW1HCDQ4DDv2lGQ7qJCzDpv7+5X1+RSdVkk4IUZ775H4bnxCnEzHLCt5Oi
gghqBs4yBTV3FL1JZFFWd394HX4xJnj7cPqxwEIVYXf8t+slwqGQrHGHsSgJrygAa9dZ84+HvKUL
jHsOo45Cv/w0hxp+4lpTx2E16LtlnW8mGGjCu5vTTltcAL9/gj/f0UW9iZnXMiw2YJ+Gh6PlhiFL
spZUIO9Ny77zwWz8/hI/f0lcAjS5tHiZ0Jd8mremWjVDV1H7al0kwNTYBioqBQlANQCr31/q57th
CUDZwsrngUOSn0ZgZbhalYwBzi1rKvKliI2CYO4qsP5wS/NT+XFRB96BxktnVnBsl1l/vuUfxp1M
OZHXhUiRr6Q30JkWeM6W43O7/f3t/DT7sikxrcs+X7Ld9z5NDjqVFaeIMKXTlqDMpwzxngBdJKQt
2atErUzvYClH+/j9VY15gP14d45lM9nCxmXn4tk/LTRJwr5hJDx+qeXXqC3C3DwUBvmKPbC/3j+J
VG5d+zUV0x82D8b8+vx0YcnMAVHAYWP2aeSH1IDxrHFhp/wSNtepT73ILo9+8FgFV4FVL5Pmluin
pTf2fxg4P+kn53t2hYdU2mbv/NMgJbyrBbUEb6ZcxfuJYDixsr/7h2gXLa6HxTe8cICgPurFoVx6
f1gCflri5kuzArAPtaAPOJ8mld7XIaSbYN8H8g/dwdxlBEuUVbgQkot5zR8G1U/vyKfLib+P3TIL
3bCeHMg6pTiGIt5yyvvDQgAr5tNNwSaBCMHyCUHXndeeT0NXYWoZZBlqi8HARGpXoGFWVaRDo4st
vXeuCevDQKMBU/I2VKsnbDClDc7GoBzI7lg3WM/rpjWpfk34ELxVH9iYVAbbTqY7WWnvpBFT8+6q
tXDa4GthJjbBP063qwn5ONu+iRWYcbYiNhsDoadsyrd2cjTdjuj42vyaafAPC3t8y63ysSNkFDHF
isvSvkU/a331p4dMivUIGW+08nM6wqq3mO7LaKmV4jZRJ5yNtfduN9V6oCNiNsFx0JI1ysw5HVPH
c7SVoM4rqSB7dWunJtMo3gXmYyXGpcywg0u0b05xbADS5LX2mGGB6fMdNK2DFcbAhmGROGuR7mWc
AxsjF9c0bslcXXWWtnHBVqM4OSeaA8spW9l2iEezADaLOQ1IB2DJUB2tyr4q3HDnO09dPp1GWZzU
2GAXg89HmAjNiExfOB3xIwAOV0VvNkummwe/zXapyR+WbEliVAA2KFxhbYOJkM2GJOxmJ7zoIP2H
1v6ItHCj8viRlAtMpM3w4Q3yQ7LBsIboFr/lVpMwoixBJjgOSyjxJydMSFFxtrEd3ydR+wz+YS8Q
kMzoQNF/MQX15yhaA5HGjzSsEKzgVQW7qMytrWPllNFqJsXauk9rGJe/pU5m+T0GQRh5JfvuPN1Y
XnarTPqqtrVEhsX5dPacPfpw4SrRLSs3Jt9rPBuE5ZG4NqR7UFsNPjE3W7QRgrHF5D2GcjFFdwrF
mUJscfbsQ2fuyKJZzM4ycHKCDa+/MLtkOwIRAwlfvYUxyVhqHY6nUNE12+KQaejQazsDQ6pmrRur
WtWwMmviYzOySm25blHXRF+H9EaLtxOfgJAoR82mrYcRuB+drqVOE4mg6W0oez7QM5adZwcHbYlb
sCuClZuFS9c71f4SfGA6J8+SoY1Lcz8EUK8earBzsY1ddsArd5qsh0BLjyV+uR7hjI4K0ljxXA3r
u/Lp8ZGUpTUHi7GApks/kdOyN+MQVg9VfklqyI3l7dryzg/DlbBvgRRCM7txurt0InRHLgZQViDW
l2EQgubvyyUxkKYtDwgb96Z4jAc8mx2VfHQnxjsQw9SfViMIu7BdwXddZuqplPdJ/9KPG0lnl/TT
IXqMe2djJWdLPE7WI9ECzTA8yPB6mPZ+tLGBnDmwKx8Q0NCAT1a2OGfBXnG49urnhqABH8EEUccH
I4A16WC+xXa7dwOiUWPU+tlGAZnLRiirX3zlgNPHGb8nmtxtb8gsWtT+46AfQ/fdEffKfNMMslUx
QkJvc3PryFzNMbfxnotuw/Wpjg/utREjgahPQLtWIeuU5N/0U1hKuGKLwF1yO4tEEvS4iQlhJvXc
esAwKh9SRHjhWw8j0jtn7dUgDtTATPgE1cD2D72SPFm0GjRImaqDSO0ThGt4/ofhkckpx295aS8d
3X2KDcy5GN82gC+nDSq2JRWhtUQlcjNS6VrXTZlvfX0AhWi2I0CmaW3yQg91d0VS9LYxsR0KevtT
8rV3U2r8vLnwslAsjoRjZvYWMceuS+RTN1lLa87aDF2eyODfelpxTXbKtUh54wrdvp2wx1ahd9X7
GritqMEtzAe2Q4CNrXNQ+XgwJwsunf14aerr/q4ZhbEU8NW8AbXp3HUGc1D39ZtVDmSrygMTyp6s
a7xur/jV1xwD980MR22uCl+/Trt96k4HsIuCb76YDlEHJxhZLkmtD9QhAo+UQN4J485xN253UiH4
VuDD/hxws9b7Teo9zjBfZIbhJks38i2Rm/p2GIAu4nwPd7l/KzKmaXSd7YfRMJiSI0F3ebJmnYjk
rVs/1d2SiKfkDQQeCOZGIyAZFC27Qxu4tThMokM4aCMYWMbDDh9eBQ0zuJrUkaHmFjuN3pJzJEOi
w9060M9CRUb7chtn4zYw243rfrGjFCVaey9VfxX031o+RolSrQ9GKIzVrTGqMzl4W1IdrglVQDiC
DFIq4a2aQW60woGq40YvoBA3PTjPlnjO0Y6oWZSIphibxMD0j1AjRAsZJ+53blbS3TsXCmnFU5J8
8Y3bxjrbw9cSe7S99fodYakQ9AvvBuBjxOSoQZVVj8OcZlpBhE3WPmuicp9BRAKV99KvQPAz6AZa
8rXzbq3+A5YYC81DHR4Gbx0FxyR6jYxjmmMqRXSrRV8C98UUmJgXHeSIRNUMz+/02Ef3u31xD7Oi
ocppN5UPGOSZwwYCmTt92lgYfJv7UvgL6S8DuUF/7LvLVH1np+XbxaqoZ6bCcznom3DCIIfR1biy
PBRNgpCCDCBt7J7ywlh7pAuC6ewf8pyAvhKZGpEfyTvquU2j8lUdyYWITWptgnQTjjVVZZ5VHK2N
/imIohX4BASMdzP3Iugc+ODpftCirVt9sQhMNBTQ9+RWxOPO0et53BYw2tLi2iz2SYwOA94genNI
GwtCMiQRhzpVcdo+j36pPQkZXKnBuLPncJY33bg2rfMIcw7J3c7wkBGUj5XL7jUnbswerz0VHpoq
foQ3dhMLj7jJjGiG27ZlHr83Ipj0yaPntPiQnW05GveWDiW8M15VVpLoPa3HGid0be+HyWGmtQnv
BjK/wx8InPSKJNDBol9qXldGgwQpW/fFwUPrpThhpoiXOpTUWfq1l8Nq0rBd04LW83MTfEn1naMt
ZAq3YANKfZV17Iqye0vDRKiijVO9NtOVUT4q82znb36Gxp9o3kjYmxKRva4xjyAorIGa2L2xQLbj
6FB3NI8vnkAJdWyzF797r2V/Yve7TavT5G5i7V7BfaU/NAJh7YZ6VSCEGVOc97p1nU0wEPoh2E2u
sR+T4tYeARkZw0Zz2F1lCtERk9AEJjc8J3650nt7gfDgukBnRyHsYJTlLg4V8zmdcuQ/kVWQ9SDv
u8bfaBM2e47eK70dFZsi/7UGmLLSMkKnsKerzNh3IHDVvFfhiRVsERrr0Io9wQVWS/arejNhgrpR
dBx9uQ1noHfJBDGSoWVVh3BM7gkIPJqU4+os3WckKpLPgUc66084l+5Coi8IJ5lI+uiSjQHIWe+i
E037u9pVW2Vb37rwJWUclscphWmqeac2szbkZ501X227ELx391FE9l76Z22AgFCEq6FpXuPiNlDO
cxoe8T3fpxzyO2Jnq7BFHrHuMFCwnVgo+WKGsCa6ZGnasGsmu7wdGkKPnIh55THsp02hNY9jYG6E
rr+RezwBZ3NTNIrdWhdvwtyETnUHHXQdsR2VSXuk3nNI9SurfEDWzaYs3CdDgDrWmwiMYxYVVb6C
nI2kJ+1fXbdFSdcbd6N6g5O776yT7q9B0i61kcCkXML21JNpYE/DgWLS+GSi9DYl7B0y8kKkK+iQ
6X1M/gY+Ub5JrMLja76kVtcuknQNAiahXWeZBHMyQwzWxE+9a6CLxcFI/HGbtc4xj8kkKCKxnsDK
rKdEgh+Q2UpWNVMT2wqvFvf6pJ8xqdj4SaJVRNhlZGcZwcvFRpBEWY7pMiZ6RmT5U8LDcEL9GoHo
PkegnCXaTdOmVxiAEGl5Nqlwkad2xGBQaUS1W0CnF6fBYIA42jXDkBcRVA7UlnNfim0MQDXUhpsK
zUvtQn6fM2lzpFvgfSxKzxZp6Js2elJwh4czEXQccjaRXq7aaZ+xPJYW+EzOSAbVnpxWF+B4a3Bh
L1k41sMHdywWdClWtXkzdKQbCnvZho8TjBVt7FZRbiym0uE8V9wZaX5fN29SfivKnZ/i/EeCpOe7
pqEkTGRBeLHYd8veeRzIgC4Tsl6B/NotXnRiEDT3xtVwETDKyhhiclAu25HjhzcuMsbT6O0wz7Lk
cFosxUtQxNuBwJtsFA+8ss9ZWm/CGPWp8oDoevk1pAH2LqQrBsV7HfZru8iZvzDT+1uSbwmyJExI
C9a1W1x3CEVLVl7Nfs2l2jTxeURoPudljdSUIQYgyzq56jWjql3MmRnajenUK8crz7F8iplF+95C
MSVXts8CzMkEHiyCV6LRDn7ZnjLb3pWwfLLKPhj5aUxY9q6HBGlYfWNmZFPFyTUHcNRM+JLqj5pc
AlwG+5mSq9oAsQ1nlzDYWxZonSjZxihbJtjP0rbvodnmS7SAGwfabxcl9RsekXfDM260ygZERSJk
ZmHz5m/HNbNhMl+T90ADtdikw3RDpks26+8f6nz8HhC6bT16ZBklR+HeeCNSIdZIKSE1BWx+0MQz
PNiKMSJcO7w2AkkWkXfwynXBVJEk9aZ0zmPAGSLazsv8GNyTjV1Y+o7vQSHtjrt6YcGdYZ4EcF+Q
kJFe28GLJV4mtbODmz64Ba60IAyD2Pngw08xhbD9y8icSgPyVKplCHRCslfmMFwRclRGqzwnvmBL
Dgspbzs61meLI0ruVkvAtcsWrr5UZwwLyyzAhLAfSAyqbjmLWdkumtPjiWaYKznPqWy3VXgCUZGQ
MEFYT7TIm5M0CIR/QAbYe3uDDapZLWd9kOz2vd+vW2MX+9M2dYa3bAqN9ZRpJafFZp1oYqtlL5wa
Co0olUOPw4D0LkSrzbLKz6PzdWBkEfy58uvbPgQ97fKYvpdoPkkhJpKr5HFb6wDpfx2QHDoQTB4e
wu4mJl5K2/c2pzKOrTl/nur2xquXnXP06bYw17m41xG/jY+Tb6zD8CuhIZVBT+TK918m7avRX+Mq
cEPixjYqvaoz1J7FG/S/RTMs4+grAngnugITD9z7uU4RH3NCZWs7HBNI8F54cOsb3b9q4w5SFfvx
/q7tnjU2wfT8j3qaHWk43sVoE8meyTmx5lR4Wlgm1ZOy9YM2dEsfgq8WfdOye2J+ydEeDwmx6N3b
SCFmhDSoLU2B8Y75EwGiTx/Jfx1tbVfVFFEp49JmQsg1r49w25i+5EjoCpI3YP1Fz4kRNeX0SCFl
wkNVJpztQSvQCTkDqz+0BBMhAZyqhyZg3iKSgH5jeN8B3UneJIf3IENGieHBJ23XbzYa8WNAgdlE
YYYjlMFeBcFGqtt4vCHPlH3ycYArUhDH2rEfYvdDDg17d3kY5sALTug1argsM6+oQB/znt1ocVe4
hH8MDVQJWuVdwqn0UXkEfiT1w6RXZHyNaxkxuVqI182HknS/Qkdb7C4kPiHHaueItVVEyImsrA0J
LCStngZSUQZjG5BQHDOq447VuOGggwOHwqFVXNdA6c3yLIyPxCe3q1nbBKeEfYlxAlG53Xf7crDW
Se5/lFr7ffCMfTFle02/sOwkk+OXYQawJdHR6nD82FgeMgj6QH81GgW63i2TAU+/MVLAsFHWctT3
SBB3973+ligcl81VV2eHvnpuxa1njosqCPZpUW3i6JsVnJu6uWG7xi2O62GSKzMJ7usiXk92dczS
gPJWis95fluQALspgbRxMiCPhpqIlK9bdgb7f/Kjok0U2tWmgyZ3anVTctPRtMZp1TmLTJ9CLFot
tTGFeRKMki/fO4+911qM5PAsGg5qJLCO5hdZ0n5ZNqSguzjtMHMabu/s4kBUS+W71asSFNI0/nCj
+jclQuO9rbMJg9lEGuFyrAL9rsw1skamsejAzvRVyoQ9aa913mb1UiXzusQ95zdkZCpW7yHS8BUo
RmNq9vq+McPkGLnEm7GQQ2xYppVVb/zGKajQtebKGQrKHTYKHzKejbTYNZGgEolc/VV68XR0E8c5
ojMb2kWkI2nEfZ4+atFg5/smtMp7WBjFDdVZgDYqj+rrhkjWXU8/m4DAsTx0wNcx4blI5ouqUVst
qKt1BSjuyRLJSDVLmI9N1okH5RrdR5Y5+TdSk7DARCSJwTELjNHdalOevLsBwb11WIZ3NBV9Uj60
On0z8i5KdxPgJAW6vVYbLMHIbIvM2LYR3+tizNitrnpiZddmxbe4Qq9G4zolrOWL7UTNdmqoO6qR
VndTtPmL3ff6FYyi4ibIi37nA9y8r5FAEgtAqbUuEpcaQC1nqxB0t2Vuyva2kJFY5JrW4E8zIwiU
FFFPoS0oPhI1lF9JDwEwFT8AmfoYsnTRRCUuuc9jrJJ0wTnXEVYElMtSH3k9cihWnQkwLcNIF2Eo
VMVT1Fu9udZHsqrRn9fdQXf9iB1bat6mY1VdVWM23GT4BF5dX2AadCM8TG3qmd8yaeLn91vldee+
mWS8KScVM/RzgqBXg2AZRTU0dNjrCnZGIjCGjNzEvL8aC5eJzWlb465KDPPcGU4pFprllisxcOQv
ScW6tdk7HTpb0xaGZibXupY4vPoENi0KZQRUG0Ej2uRycOwTzWvQGvq9LlT15jZ+eCKX2qHOXxQe
9YJUV09NNdXbkBS4YNkPrr6dqGFRZrWYmjOldw++M6Rrpdf1qwP+chmrlBlDJe5wh3P4sgiG9ZWG
p+7rAKNv4YHdO5t57s26lMJiyux2MbQ4g5i5KUGH4+RpRtlWN0yyvioOElUuqmgbVxabR6zQc5qr
QLq86lrS3zZ6W075vk1TA4F+FHd4HmXQ++s06QktIRXZAfnvCGM1Zk4N+mSq52s6sRcf2Mxl5ZfM
6IvmXvZalh+STCWcnNmwi/sa1r7JdJ0JZ1Mg9ijPDTXp5HsODrJ6KMJRxidAc01zHsLJHV6QPXhE
lXdd569tWp/u0VapVTwYdmbWO1tPck4VxRgn9mlQ7UTsQDrGw5fIFI3aJ4gwy7VThBzVW5RLwzYE
dnFXZbkYT+RZsJOoppxVSI900R6IzS05ZcNdtcFhpm67iykNpdgpprDaBEPOnOkLlgio8KldbM2a
7COisobByo4T7HX3Gkx7qNaoUuFNaQrHDqt0W8c3KtDAZrMDspy8hjhqh1gTZRIVO9hsunf0Ugv4
6ry7sQJkKAs/K5TCBs8+RRwrzRrqXV8FHt4Fih4vgYwIsfWiyCH/F2GWgxFu5ttVSBdqVjoQVwuc
I5l9JWSSVkeznDlpKNRHY9HITlaHKAwn6lg47KOrBpVqcZONDmrsmevnV28xdKV83fYoXynp9QQn
xWKM5RWB4b6+HzNf1teGRVD2XuIaKZa8T2l6TmJ7oOY19Fn7kg26orkiZJr4r4Jf9i0cIDMvKxqi
jjrkBaY1juQ5zseAosUjzVmDQqZpaLliN52D030KcVuUJYUt0xFU3yX8XVoTdTkUNKRQvpEpTh6f
vTcK7BEajTSQCx8qiVjTCpEoBVfVrqOaaBjYHmlk52cQVcOca+4QJtsbbrs0OrxOVL7GYTzWWl6F
Bq5LDAHEWpjjsekCcU+udjnS3kkacy3nyeM+tvOueDT8SksDasWOdrI0b3qxIvJ+pn2A1qa+DYQO
rr8gSGP4UF1ll2cnLkqikGCLz7aZxsneulJNbD6hGdP/8+D88P7yZrbTUst4mMhszcbuv6lkqKNd
QYIrW9hkkM7tVIDM3GJcN2UO4Hcikqmc3E6+pcPoNa+lICv6pqv4nPBcxxq3ewHSYO/nsvOOAyfi
7CX0OsN+stupJ95Xc1KOhWbUDFgSqrDpzwIfqHeoKq+LPpxxILsq86AhDBsnBdT6iMHErre+m2ok
Fet56fbgFhj3BLyFtpESNOXG4Sn2XKppvQ8cDX9Nm7Xyw+8qqg+T3yXdF2PsGHULPpWH1b/A4U+Z
kslce87REHKYCmpdXo1+H8RbldqtcTD13MpgVfZedIXy2uq2bWtrfo0eWcOAgVal3NSZDPKjF/kj
p0TauGHJ0RGqayfg6k6AFCoaiKXQ2y9u0QUy+2jp9IfaqhB02SrNhfg6QNRIaNfiNU20TDrk0QYC
btxWsH8wM8iZTi3/Ujb+I2vA/yNFP6KNH1QXP0Ux3LzVbwHHjx9V/Zdf+UvWr0kyF6RnzvofBH+o
++mv/6Xr12zxL3vOEED1hGKZNjut9f8U9muGRx6DpdN154W/BLj8l7JfEw5MGIDOZDggXUFh8c9C
GRzn7yIY9OAmsiv+LksinWU2+SSCqVXk9WHU4EgTpN0aJRjjapBrhA4pMEh8qMQBUyZH+FOrcRnp
PQWI+kbpzlVcR/pChgQqazBilU5ykHtlWNYprbtzqGOdCtnpk0n/PMryeShMuBR2+9oZwT4Ooz3F
q9e27ceFGmwCxQzzoLTiqQ8LzOSt8Ne5IGiVAyk2AMgf2cpS4i5wrXcz6u4tE/tjTG6i5Zffgko8
xa5/rTTr2zgdgqr5ooX4za0UGqf5kpbjupnKm8A0XiNVfhNe4pAfZN2DJt4M8GSGvLkmjZfFwwcO
O80cYX921Q+FTDEpX3eF8co0isO+CTdJThfI10C49pa99jT31Q2TZEmwK8IoutBZ5VFImqvAVQrm
NaOKMDgwuyJmNY7OtJUaYhHjMiWvl6jbRKIipj2xCfwbvxFLJ2DFMs2e7l9C+rNk2U7wTxNd98XT
nHM8Ji+dU+1a6z9YOq/lVpEtDD8RVU2GWwtlKzjItnxDOWyToYEmPv35mDo3rpmdZYnutf4I5ziZ
Q0AxD9m4cXS1hF8RmsdyHTkGGO3SWw+bYctfU/s3hPY11Mw15P4d7L6DjR7huKMS8z8snCM/sqj5
GlS4p3ZvPcSC8rfoaEirwPitkTVZab9aqFYtAbsWXQQgbtEHxdursUpPyo7/RmmQFiDuaTOtsh44
23NukeufHIqzTVt7scsyqDHRuoXzlmnhyWr8e5m091o7miPpBPagNu1M05u1FBnH/YvRMCT6lXOb
c5cTDLA8pEvcp0tXRWOy6lgnAmPu32u30Fgwx0fhkS6dDu64TuqZKbTxLjHTWWCl5YfwrYCV6U6i
UrOF/nmwPUkUKJ9jMmzsjWTMWkGqIluAGbZr3jKPBs28n/d4hSOYzBDRhZeBIQvE8r32tBj5OLB3
S1JO0iBVtmP4+1pSiutr3VI8fzbEoGMWC/JqWHDU+l754ioOXaZ/hv70Pkcx9OCArA37W92Q9x3y
DuvE3xAECv7GI5f6BOoADRckt48Rrvuo+ZlSFzzAMw8x2Sc09Dx4ihz32TKfeYh2+hjflLLeXCCz
GlqRFO4n22wewmzaz1n4ZpXyxjwlHnyw1crzE4gcYtt1tminsGkv56Fy2xIvJ4k4Wrun2R31hJN8
hK59mmpagcXvqJsIQQAs24QiUXMO0gicx3vyLSahRpI+W5I82+vmcy76S1qMv3VUUtPnbGgP+Isb
+22qrB0z8E2mc40PmlyPyLePmTc9Iwn8S2ftZAzE0jPmk1xuvqI6fdfttxGRgd6a2MzL8WVu4zc7
7z5155/s5ifVuMCNjftNZgmc0+g8++h18jFRD4OunscuAsebrYfZMD40J3xrBjbrLM5+UQfv2OL/
mSU/MFnObZgZsT37nW7GZ9uo78mIXoGIJ8PTjrrZ7YZU/0g04qLVK7PLj2m5/1qf8HFmqaBpw4MG
ZoISY/gT2ksZur9ZNQ3byNaXBIQYo/OwtTrJcxqT4VaG2QxOBCSPpAksC5BIEhXjUJwG3aUjGs2X
CAlFkEi4rgY412mmN9Bvxo1pEfa9zRR6FydKv3ujg5wGH4CVtfEq1ta6pryRcNiIDMsyYf62rt24
vN9/mauep1ndyph9zrd+85msCHga+Er738yjHLZfKNye2io5Z5yHwDHxLdcQNIQg/Im2/c8N6WtW
gIj4ME++Cjxq4ifPv45Ju1Z2f8U38zqhf2CADbh7HiayIxxn+mnCcN/qHmHT2oXEWtyidMtZaQ3N
7DPDfpDosyq7kUJy+ayc/qYWdqAJaUCu6VQktMKu5LoevG1Jhm8kw38MP196Ba6tYyZ29AYGkuB+
t111YcN3Zo5u8i7d7rzEKOOotyhOFcB2NB0QnAMS/WAB22WG/NInPiqlTmiE0tWLkVs752ks1F82
k0otqwlrNhx/xX5Xwuy6hntxyvmd9OInF4fYg14j8dOH7jwg9ohNknlcDnq9IfgmIg6Z7NOPKhtR
w5DkRwI/v7YnH6JGj2VH3lNhGcR9SD9aifobTubHbZvH5R2ru4L+d+D5ZEmpziikdy2UJJMGuO51
3qa1uvc0l59Fw1WtJTZ3b3FNxvEWjc6jMSa/qM70LH0HAyAhdxo+AQeuMQ1qLTCDpBJR6N57Sgeh
Z+TooUZRrmj7OxnF2iQJJNeio1DaDdjnvY8gRKt81eXZVwiCtkSNECnVrfMQTBFcvgkSkXxwUD7M
efGCqeSv96pDXvnPRBadWo2WSVDM1Rzn5BXIG2j2E+vXyRXxIxpE7EHolZjpSeoAUNeLJbokzECA
O/IfnOFnjmPaMQegVq2EaG/D66IB0RNS6/shR/ZR19ekirKgy2UgQYQCP7JuSn/nEL42fY7BeUog
cix758bGjxbSS+AStKSIsULmJC52PSgCdEjAdbEr28qtV9QpTquwUzdnwDTuftPj3C6J4WnKgFI5
0ts40fRMOy9HybwifqjlxEmR7dFfDh/L9ANlP5Zyl0vUG6FWE3bQpgrp3fBRoIZ7yCN4Jt5Kq0l+
vN5n2goLqsTdXzR4FytJ6bKwCAwxm9OE3hEtwvRMTr65mkvNo8WeqGg0RStn/uwU501EcENdkRmT
CIreu7760XQi80R6r4W6omrgeDHoXvBSkqGG8nNIJN4LOSIJgmoh+yIrYdAdIjzaurqmmQ006HLR
uVdl8MxoTfPWLuNN82NW90irnjqArXQIQeZzfSlaQB/axsYhaa1vAgIORp3uzZFnjMbeYSGYno3w
pSniO+aiPWhFMBek0CBwMQYPem38l8TJUbXsxoYFrzvNyER8GrWj+DeszV+aX4nfMbCeR/VN0QjT
qfAcmZSZx8kPuVfPuZO/GUb5O0fjaXTDfYRkL8FTM+ifWlTcqXdAdfbFRAq21/NEg6AF3qh9Wuyu
RBb48ALRW0l/I307r8KketeZPrzUvFFmfUU88WIkf2NdfGX+ox43z27XfritzUrGymuP8WEe8xTV
XG8GOq3LuLYig+wMihXXlKDaMH8dWsMUdhcHzCotvUeFh6pXwyVaQl76f2ke35tsPNZxH4jB3PtZ
uw1d+umh9Xgu7ENX6BBQJYJOuqq3OiqSNp3us5+T856aV0OeiW/fqQzEzC83njROlWAcpAhm5Sf6
Y14X78SWosOYiYtwRigW+l18l9NeFJ+qawkZpUGbV79K8wlKUO+HgI6PjZ+TmDW0pwIl4ypOvyxl
vjaY8Jk/aNSu+yeQCIZh4aIwzx+Hxn3sCuB62ztbs7rkPbkajn1Ccf6Umuocts6uziB+7UpfhWns
E+ykxpWV/egNSOVQ1p8GKON69PLd5MJAKlG/dW6H4sd5sULnDSHgtWhhgRpGDZs0cn2Yb3jzENyU
43OYRp/OOHIiyGzlmelt0spvFo8fowo3Zq9tmB2K5jGMJfH17rfnJVj/lfUMhHqI8+oh0tunuO64
GYR9jfr8RovDJbGQLKcJguZiMN+jnsKtOPpFZ/iKYWpjic8a1stp5WMxhVngZ817QZd53KJebLL+
nqr+OXRQvFKd4/faS9SrqzKN3zyB8UnqgycIUK+76d3um9ch9ox17lLjkCuiFJPYDoqp26sOqdMU
NWjD4G+IP19N4TCSmuPLK2j2HOZvfhTB+PkB/SsfY8biUCkpHxrdPjMjX/oCYhDb2brgHVkhNtpT
Z4dCF0PJqixsyPKQKdxnzGxmfzOFXQes7dPwggXVNtgCGxWiUE33wsU6Fi0YTTbEVyNrxh2xyT0L
lf1k9Ba4kh+JHR4f6DdFg4EOdNMIsuDcGqAC/y5ntJ4H+pim6/YcWhbfD9/aCF3+8xPId8ua4HB8
dLVuUv01aUQnF4LwFWYaAuBme2kIKEgECnWHR7U+R2WzLRuXLzlol14so2Z+HebxPrGpAarC7cuc
SikzhIiLLBG4df2W6NZHaWF97VphwPNpN3fSvlvHWzL2y/oB0K+N52YXKfk2cL7u3aK8ZZNGimRJ
IPOgoGNlLfPNuHDr8ZKmmHZi23Qu1Q5xl6/wgcyIXGRQqM08ULlrUqq8NBhtc7si48NoiNpxuGoH
i5Qh06n3tmhuSYOQ39DoKZ+MMF9F1cStIMKBfqP6mBcRgyjvVuuuvInddw5at0EkUdJzEBfhoYF8
erD9ENoxgg43xm3uxVgPGO9TPYwPBcWiDwYI8iEean0zd/mLZBjN6wbezXrWy/FX03U0A46xNfTi
Az0F2BAe04dMF7wx+LB6RRxPo5+VtHnmW8vhFLi0PudMZyd3jLCQ1BiJMxjvjEyodQxCXy5PEFAm
RVHsu/30TMUDzES8kHZ531H2ILaSrRTRgpuxlW3paP/q9Oo39Os8mBtayPPWXNklj8xSAuGPS59V
gh6PmBqe8iTqAwt9G39Q+aSVM+Ip2Bo+vvZTTsAsKFz/LdEMsLRyw8UVUDukn4TJrYkADbO70YgA
UOLqyAk9W44+J37JYnqUFI58RTXaKonzjBunP+cpnyK3UCcgX+tBtvpLNiWEgrhbO6vvtp98Zql8
T22uDs3ZNx39MU2t0LgMFFQMAzH2DuOKRdvRVPd/81TO6zmvt6ORbC2H8DGSgWjs6YxfSMZZy391
feS20Po1HRvGqnIVgX9u85wWSRmooviGsKKCxyuf9XZvu3wgkI4ZkUY5RvviTbqBgMncp8WJzDc8
MQb6mZHSylVJ4xKI9AhIoQd6Gr3kY7Z1Q+NLcvzXVn6NuBsoVVpR0hUW6rUnpyRtkJbCfr6OXEpV
qb+JOozo8bJe59zzGR+fVYQSTY2OdxG6+JtjBUcZRuGuFjGZmQkkbjISpTIjeSf3oD/WDhXnUdYZ
+5QjeuVJ59xg+NrmROE/wtivcQLmjMn6ibZxVjkKrtb7vqMivJW0L/gaaKu5RCBhOHApumit5En2
U4msj8qewSpQXeTWhqmPbCVsO3s9jm+dN+9nNc9Hm1qePmMzKyWJcrMi29MQmdjhYUBJmBr6Q0QX
EWrcHAVUUdl7q5zrlaUAVRqeqBA5AWshl0KPOLVdsiI4nXH134do+Jks96PxS7g43VZBoi/xezTY
IzklHrauXap9xXM6li/+os0j6mLVCWMzesjnS71s1lB9+0ijSJvWZ4uCmvk3bf0fZ/HupgigdMnZ
DXn27JFUUbVetAFvHMnmklinrV9MuPQgnXwcJA+6Z0xBUfo4I4oVTcaS4UN8mX3lcjYzArdhfQ9H
o8KhP9Ou1KNZqdAXKBdTxdRVHtwqS+nyuqYo/qcNkGRyaB5qrU/X2vDTkzH06FrD2kqM+eDZaD+M
wh+OA3trZ6N57xld7MJmFNWqXV3TVOxAJ6yIKmSAwRNgY6DZRJZLMs7UfXiZGDckNn4XBTxQNo0m
/6T0WSlgGHx8z6WcKftMqWuXmUagq9LvGYeEsAVSwKGOEcCj2vfEejQBR9poWovcP2upOFeCFE+x
ZCra1Bg0E/heMfc3X2zDEI1F1afv5oBtYYiZmboiDih1QevqshONb2FenXMAd+jSrnt3O81Z0ZNz
LMFTV+4kfpWW2QEFfkzpEBrMwcO9zNxHrfPuRdJ1697vT8nwHzNPUNR8JuXrS6U5vG87fdnDj/DL
mx0an5nwnsZGHUzTmNbbxqs/3EpuXbu21xa0xcNYM+c4MfXzvpn9ECLZ7LPMuGWq2fhOlqwMP3+p
qMEZiMb1O+NbDaM6ut6Plul3NUtrbRbjCYcnS+qysxsEksXMRRqNN5mxmVzAP1M4vxrLc9/9hlST
0ee9xACMLEYphxkQMleg1mBsSEQQ22zNtUSzU2ThPhPtcTLz84w4nTyy7MvL6p0VR5+dcewFmVhZ
Y2wAMp9KFLNtqh0Nw/yJFAST3691RdC23e7MElkH+peMwc7H5qFbqb7GOvAgMRJhhgBDzJNs33nN
A71l2St04oaJBVdBm1zn/k9aYcKN1p7m3Lzr6d6ZiBBwdXDiSXLCpKCmnOOEsmtMGTOXTtRp5Xac
amtfCZZTirAHmK0T+hUPrjcrgrRMBiw06zijgcwJ/SIw5/EAqdOsMX2jl7bXVc5gAJ0b0Bud7zud
5c4oBptPpDauYVrZp7O9GPVja2ZXJfz73FsGnxdOhQwjEWr+4t3SUO3TSbfVPM5Z+GbUopS+PnBU
v8nUOnhe1x5mz3ihQ/HadeRyMkNA2by68MwoWLTXOiUC1AA4nHSCgV0AtQeK+p7NqUHI0HUA6Rrj
mRW9uiYaKT9jDOlZOMwavV3acrR1yNdY2b60Ka0em0bbKBE1a+VwV8TTT8FnvYJwu9htfkvcRcsT
QuiN40+SV9ge7B+9NI9+XNaBpaoumMUE/UcR255zKOMNJmQYTHs/QOXSqXSKeKs3KQ649eRia8q5
yhEr/gBII8AmuDCAI71U5xmBoJmjTLZmhG0MBXl7EbIJd2XJj2jTT1wZpLsNtcXd+kdg2vzgc0hQ
KElAXdtMb2bY5wFn8ovqQo11zdoMApFhmxEcasTudKTH6sGUChn6GqKmIREh+50W2bGBFjzo3LQ7
C549qc/dzsH/l7X5ewgvG6Safs4ihEDxHV9LeyxSfzuW3dpibiMkE3wt7TRWJN6IOXZfZlyPm64S
jwQMqYM+nJEZtfusMkgZ45yNsJR04+vojg7RDPPFIo4N0Lba4bfHxBC/GdpfFMsosPuUITrFgGbo
DO2YtATYsH/wJi3duz4+DQ1pmd0zszXhWF+swX4uOk/+Kl8es8VrhqLivej9tafFv0aXGrtIm7iX
BXVhtl7EmwoJFlrnviEmzMd+pdAyKJDL5SSXAzCI+ExCcxUzhG2MWEM1F59liPxzTvNxO7UE3pny
4BMVqI1Fu0eJjeCr7QkdtM3bVEHBshEctPDuka1PQxly3NnRPuImF4c0LigfyrYZ+wPY0RUYDg1t
6xNFX+5CazwOZvqkZPPyX8DlIEmg9ryeGMs3352t81CpTRgXVjCMEXMeSqVtZTUjWFW45hlY+4Pp
XFLxNaH/jqUlSImlxNBBMmaZ3akoinDdawpLq3FBv0DhYbcnzfqCHwl1kPAqard2IsXDn0h0VeU4
l0FmlmcKG7EHND0RxeyqmzaSpBIazT1L2/XQZbT8ufgbwgSbAHW5Qd2nU+DX8ocitH8t05NPpgtn
BoL7uXM/LVw8qzbXL36nYS0z+nzlQsVYZvs8Za2+jaEVCcRGg6rKg4hmGg0Hzuw2yZIF04N9L3eS
dYnTWga+icnUC8NXt9NfYtyZzJf+Me4XQ0DLYNb78g0yfKXPYC+ZG4MID3KbZuWziPW9W/ufbdPw
UabGjKtbP8UZ16cR7UQcHSavap74m6kZQ7WGynnTW6iI0c0VvvVq8woxxyR/nrdHhzpiGmxx0/As
d5dGVXdrEQJ32i4eicRVnfus+8iplf9OSOke4d0qn9BgJ8NG99BNczj8swlV4NxPt+7cx1uYzf2c
yJueKI5Ou4GUKOnh9luGOtmgBa39aDdKc0N/7X1GbeNIGhT8ToIENkhw+2hDdPQUIDe5JKa9o3cC
fZZ1Fjgby4mDxDUqqmjdwJ2ACYoxDgk7Dr/6Xt2lf55lCjiHmgkpWL6D6Cp5nrR4LbDRPix/Gxc/
hCfGBCGRGke5d+pygaa4Zq7uarRLXTpSeSDHX6PVjl5RErXjy4+p+PJl8jFZpk9+61yuSHRGfWG/
+fUVNhgbif+taODd9FgDaBrgtQyHviWQjRxisrDDTeuk3Um26iYGUrGN4TVvn4FiE2Cu1iGSXtw0
IuetRnvy+vo+F0sWZteQvT9/etIiJrPg/BRwsk7vYMC0Kwy4cJm659RrNS3WaVJxd3Uv3rwYm0bm
e+Tnxug8LZgchIVWRJ9y1JlfBoVbYL7tp+VSNmsMatUoNlLgsoot3PucTAypFvtVGFnhg8u3NwM2
cAbxNtYcvd7kM2ugjxHxljIe9rvsBQDgJObmybLogKWqFjGS9Q24+tTljOJz3c4Y8ubjbO7UHCEc
1z3qgj0vUO5THanuwNlEXjzBs7Nr//j0sbqtuzNHINMBQdE67OFwUGelWC0e6JBAdOeQWYOaUuX6
1vO1x0NeG5Ao8R5CF1HLXD4lDtn2IzyrhMqtlXyhj/U17903f2a7q52vaFpsAH4LgzTf24IPPRzz
ym+AF9haOgCMuA8NmGNKIhx/TYH3cXCFuyJDLQ8sGoBK2XE9VyXkdMVMpBnVtzsu21iW/mKwx5v7
m5rTe+p2nPuYR3XaJF1gqDRjA4dXmOz61+0ZDydgO2n3X9Uk3tJegBNX8UVr558yax4MrbQZ6WqN
Z/BL89VrllJ2munaqXCmFx03H0vRhqTfC7Xb+1li+KutD00zd4wVqte/HMyhD0qvX8UIqekttGKy
iMWd9kCniEXGNH7tbhDkFmswY/7XwOZGZ/Rl0od+0xrOXa/dfV+TLVLoTEINqrEgbVMHwSlgYYQR
j3C2D89puNjSfdeUM4a7vg7sLr2kZkImuYV6tCDFMwbghEb/NAcOv2hNNtAjhZhL/4b9M+C/pfvy
YGfzzxi+9EI+caxH/pch3S9Hjy6tXXpr2UJ75MnVHIdTo1v91qrEnxsjeOawSYfFKFbsRs2LA+Hk
+rrStRdX85+8bkYOHyX3xGbfCq2zOVHLTY7zevJp+R677hQpd40eY+sN3qPdUh7Yz59FP3ynY7Gd
NOOxH+a9nJo4aD0w8LjCTZQPw5cGKTWmP3nrndkjtf5YJFHCP9OGViFy36K7eFk8TIZxpPkFUD+L
r7ELYeH2VcTE1/24GdJJvUbJQN8rsaqwHF1nPHq68T5F6OHtSDtlonk0jPDeF9b75NltoPLpYswm
AFBDLAMnwbZL1KVuTXZWBHrMurRhHHsJhZmmOm4L9LiOYy6z7rAbpLEfG/8J8vBxzAk5CEmkTZzu
RCjEGfkoS4gCaogSjwwL+7vpCqwM2S1bSlGoogSOaZ5HX746Bgyual/9qnzJfTXunM7DfykPZsPF
qLzy4ApekoYDyG+yb4KDjp45bwT1K7GurwcEwoBhlOZa42tNXMLKaKPXrgWTd6fiVevAB4mBViu7
u5o1ejae4hITdNBEBdff0rO5iNYHpt5VWVIEalLZmnxorYbhoCz/hV3502vo0GPAslmhJ/UShzsp
De8hI5pTQe6OWRiSgzJ3m0IPN8JEHqAlaHMzVMtOLMD4Ei6OqXH+2SN0JRLUMMiveD7rdVL147a3
wa0Vb6A1jj3JAN5pGsgYSHTOk8hFb+7wanLGUt30sYuCSkd4C/OoDRlc+rtuh8cwj2FzskcBr2ib
8iVKliMMdAQFEKcpSs+Np/mf0gcbEBqNrPlcrL2R9SCNLr0T/VTIuedp4xr/imYGBtcrPjSh82RM
9Uj0AerMzejTzxoW2T/UMzeWoG4rR9Luc7rqfZSZeTyetd571Uw8y3JuVuaSt+swzxBF90AVPcdu
BzFKsNCDNHIVCMPf80JxcbfjYVJxFPRGGpKW4b6KMn6tjWlHJfCCgkSAjzoErvhGALKaHacOZMPt
XzrRX1hSW46qcSMsh/Grtr5sikhWhd7J9WBbOQnEPRj4LHp+D/KFaHhj1zz2M44PpknUh1hqxYCL
xBPuS5uIJyrmm43ZDvkha6lB5vK8LfYTkOaPeSrsoA7TG8olsFMpXnTTvXiq+YhF+Z73afaYpBi2
6nE+4QaxNp2tUWntmcepp4Z6REy9so18HRpbM4R7I3SG8hsPQKYp5M7Tq3XVCPLNo/xSYhkaQ0g4
oy32LTLYtRIocgrubSvraKgv2lfuaGxH/K4pz411RDr5WiYV5Fz7XmUOWB1a3tn+ZGHk7XN61Ik+
2f5dYlprqSaXGacBEkHTu0ZwdRFDjOEl8d4TsEdYZSoACgCzpiBhPlZ6syqy1gDSgh9ylENjk38J
JxxVPkxiQpr3Svd3wwBexi5DiwxWWT6J/UGCh1czdn90OtWukKYMHAwzqxiYW6eEhibniFz0bE36
+cPg5cXeU9Y1mttbpHjS0kJPzvOMjL/OKjCtRK5LACudnwldNB4gJqHmvRBMQJe7TKI1lC1pt6/m
4Lk7RNoamCSUFeXvlLTUfIwyc+E07O6oyZZwCf+DpWBr9JImcP81HKqLk7sGwnAKKdIqQSKeZusU
HGBvDQk8gvEeaqrZTeH4KwbjnJWSRHiuCeqWbm0f3kST3A26gbslCd5CXx1h8hRe/yLrbMROpj58
I9213DFfnXO0pjnbY2/TfDLLcpvbY/4jwy8Q7FvUSv9YDQCclgyofjDxTmX565daHPRlU2wM/vo5
0h655YGHk+nD8NSpi+c0ULUFVAoTmmH98sPv2ur+qsK6DmX35vKsBHaai0Dp6XOezBJjfrZuBI7L
pu3HoxhQ70YxF3qOM9GP3GFbt/ZHi3yhUdz+BRVkhm8/z/WSqe1SxcRYA0E9XC0ffRpDlLMiq+nV
roqrGq29mTTIuWfGnySZvuMsx1Uajk8DopM2IQllLKu7NnpHNwfXcxFkycy/0o6rgV4xz08u3kBS
8X6qttt5i5AuMTXKGNzwQCz/pZALKjD90b62KGZqEtjiY+uiqogn01/7I93UNkH42uCmQFMxvBW4
tmpsSpAz58mkrAP2LcM4SLny2LAnx6QL+IlnBFpmXuUstVVugoMNQqBYYcoq2P5ohxI7gon6xxyu
2zDrlyrh7zWiUAWR18cb1RkbhX98nQjspZ0Gm2/p4oidpAqGLNIxDKIXdAnTGG37h0kr3EWfkdM3
QILRJuH+3BYVeKWv9H1G1AeOJ43joxa4o+xvQ4NiBc9Bo207z5nfb2Kp0bVdxV+ue9KrlJQ9B1zW
X1QmyiYwN7POzYS/R9WE9nTjgA5JNmvkai+hw2iXRKS4i8HalCMKSieVqD91ZEm5hmw9X87gfER1
gDdZVtyDkXlkbhp36bTgpvVtcM98Z5jDqA1qqOMMPLd/8cL+o0V+uqIMCZoq4WPHUUZ0DnRqM9Zv
Wp5ba22eLo5e/dV1CFUE16kWIgMkvSHTDIE3lUrEYUS5YkLKvvrZL/eNXlgLBkLJgF4FGy/W9I1d
tn8V46fjp08+qQCxnlKsQmmDy//oLeU5eFVGPMumj0LLukWt86ejgQwym73Nd7q3RsUrTDfToQGz
4opBQVWhgU1iRiMDL7CX2Bym2fKnal9N/goajAZe4FuMPLbfUZ+PeoxvyAkz7jP44K5EZFKlTsY5
tXSHRNCKHGi0lnjrOiGkXfotW+pU70oORyC/qV33jnnIc7GbGA1xgFMToTc+lhDClJQV73OHJJEx
Z96LkYY6o01CGJVCncgI/On9RzOPky2t7WVZTRtDowqkltE7w/p6mDvzJezLnP4BbxNqjVpF+JTw
0GJX9dJzzlyAjwKhgB8ZZxGPzbvNHTq1/ltHrgGaXvOxL8QJE3L81oaiPptRt3XMK/OizYr1jJSd
L+782Schxr06xuLo6vmHLcOngpxHmngify3qEqd0Z030MEELiDht9ozDMLxGCCxvDdOjsi6mkCdP
IZrI8F5EYWetPFsZ65KynlMYQiRP9mxv8KECtHA6PFT1lBwMJVYOhBwmzAyQtYvzm40fgwa1+GWw
RHbrVB4912SN1WM6rkn+nzakk+W3YmWVX5I++Fcgk/nW15iKMv9V4+y/8jE5Z/6b6Mz61TBncRsj
yMVxnJ75nPGyjctAO6AgtXyNxSoLbN0fd4TrUOtYAOGDQHXVEcF9RdAzHQp2kc/ryprkcZgjeTQL
SwtExKcnFhb/6FlmPW9AqwX18mtcx5XH//6L/C+5xeByNbCuHdGmYbBx3Y5TXKrjf180gh1Jh1n+
P0pp7Ym4vVZN66Iw3CcZsjVwS3X87wf++yItzJzphBfPbCuI98QxOpxJ2f+/5GVETyRelJUfat0x
W342NYgPCxXqnjnVL1pl65eKPyVwPW4fmdTJSrW1sfnvZ5Fe65fEtsSFceCZEsL+MEh2tCjn29tm
qbjooRIXtOV2E2vnaPmV//1IZDpXUePshkg+kGw7p+s+dzNSVzCJlbU1X3TtcTaw8kgjmS9l69AP
oYPeZJinLoNnTpc2cfPHfC53Fi+ZK1SQNaRjA/fZ9J1y7E4mgRxL3hC9oCK0EIyk12om6+FQa/yD
1oZ0XhLpq1NYS3XS5KxOkbNQcIiB0Qnr1VPuvVRKb0++FoJux63Wnv770kCvQRbTwqEj0qPUjZjC
Brpi+VIsv2FAzbCTzsinZypp+DACayrg6WaInbod41NY2eQfCU2sjRSGMPX1IdCiVEe8l0IPm2a7
MTjoSRCA15QVEuVehSHRPIWN4WX5AgzEwqjH6drAQhrkI9uVpgw07VGZ9yez6PuTg1h6PVocIcZU
yY0wGPWb0u1OuKZQ94exyd2iZUFh5N+pNozbrvhKEBc8GLm4O3gaHyo7u8CUXT2rn7HYDx25EwJk
cQ4feyBA3Ogaka9NboArkseS1om1KWo7enaFip6TtNgU6LnP//0fsK55okAvE8VOpr1z7RrHudZu
6lylCIPpsVVp+z/qzmw3cuzM1q9i+PqwDrk3yU0C7QaOIhgRikEKhcbUDSEpJc7zzKfvj1nl7kyf
breNvmrALjgrM+UYyM1/WOtbt6Wv3G07sRuRFA1eElTs5fUqvrDj2LIztdZ6mYpNXffmPS2fflSG
/5YKJCy9Wwdr3QTIlrhsVSwG0+s4HYIPLOFdrPR31zbadTKr4mgFp5BlHMcrihpLMVarW+VcZdbw
ziTX3NHPxJ6h9buuNE48eo2nSUZwC+XYnbPMzg+B22zwyC9fVfsUUUpfIuMcnZkwOzyM2VokxXDL
lIFOaBGqOj3yusbJQbKU5AgafZu/U0g/ojC1sDnj2EXC0zQM6OC5AU+w2EvNev6Cx3ybDHD+HX18
dgOE3kiC0ctQ1+9DpW1thb2iZFn1PspvUT8wzQ5c9/d/pBVxUuYU7BzJi+0nDY5G9mQLfqFU8ILB
D8qi2a/poZoNs7oXwF4IhvJerMe8Qt0QxcaHPsnOG8PnuWHr4zsXHxXJSkfXT32eApuWlPdWdtOD
AtkX4Sj3JaqDfS9PwYRVGOeVQyAP+2Yjtk/+1LFmEbTScU3pvyt5UqyrhBSc0M+jdVEOKc6t1LjT
bPuS2UyeTBPdiKxuEoQE/HVnV/TITxSY5m3c+lzAjedgZ7genA8GeO2iwu3uEqvAWUiTpdkEufg+
fVcmWlIcdbhDVZ5uNd0/WhXdb6htKeyhb4bWV9lXI4yyEv6XO21NIxnu5jZ4HENL21RO+2Jao7kN
LcCQ5XTLUvyN2WNwcDUkhVm/Y9EGMDCr1fWQ0xEky+uAkZ1sYSIT/0oBNc9J6M2tbrMCH1GdcqiP
mryu42pZobctQB+dUE1Xw3Vbky/IwmATToW4M7rRuBumCW2y9VYt7rMmK+q1nwcKHWIg1kJB4iA3
8VSXJjoidc4EbkJY7503YSGD8+tTddQWNtDyvS9FC6fk1izi5FRqFjE+Sm4SBd3IquGHZS0FYaCq
a1n43cnS+/puTOn26pLpR29+YwOEN1Xzl1znxPemLMBx4cATqvviOnOqE7YjJJsyxk6/QBDZhOCx
l8zkAx0Dpba8t0H3t4kMhyNc4E2n0sRz877CuIGaLHDqY8YE+eqmhORwnqifYMuYzgYnb3mO200e
+jbX1SLmGj99BOArzONcjUg6hglhgjJY4JtB/y015mwrp8STc5FsKpvDFB4/I5xObsty2kxt8JWF
4SXnE0JuYWTDdWCdEuiinh029TWbpNiu7yJyJXdhHFzMojpbpdwqgCZd/G2KA1K8uub7VCAP1cpB
Wxs0YyS1I5iLUlgWvjZ5suiHbWxKUof827Dqd302Qt/Xghx8KfFhPHzDInFXQyeYDxasznEQIgC6
iq99TyUCSAn6KZZC0bxFQgadZa9Kumo3JpMX0idzLswBdvluiwsO6vdu5JTCsnyAtrkbqvJCysqb
GuQhV/OXVDFhkxUdkO7UWzYo+A+BZ6BJjpDxKCAjQwyWIPjiqz2y3UvWM5vLGNmAKXR3F/hVtsFl
wLSduQ76CbULnNdgHJm64cye2CLUtBQCfpP1Q/iBbYiqHJlATy+OAmGX6UjrWaVDRGJrnofRS1KV
ry029HXGK8IXtZulfagnMrSH1CAncHqBMLfV45c2m4KN73ePmrUIkVGJkwx300EqcICvZG1+m1TV
O46sl2LRuDctGXxG4HiOlVDoJ/YnkhOUKFsLcg9AF2BpadmH1/TmN77KtkUBMarItGOv7IjggPa9
RbDBKBYKsew9uUR1FWX/PfaN9GAyPClRrW5HcLOYXfKgXat0IEKZJXFfj5cogAvU+jBTq/rDKsZz
k+YPfhVNW8RckKveuuI5s6CvvUmOY89U3XtfKw9916IsN9pn4um2mg/6sahTtIEOiLuO0WVJ32P4
wvRSq3spy1RbFQYEj2oMEZ2NRyfoMXR0xC3KSCMyF6mLbm8xRiHPg0zDEjHcNAYkT511Qq857Owy
pBHEkEYQJwAjkh5d9YJ+sThLC+tWM6/tDElVLqV/59f3FXpc1jXBeZg+m7aKzkX7kMnY0zvrQZ8Q
y/fOTRP3wNDs8WlycKWZPIR52qHItBRDY+VzLRVdwandA+UJHAY6ZNKJAHpWr7+KvONayj+kXR/C
aJYrnK2AwwAXGHEnD5BAcGG16yl14ZXHX3pBOl1QyGmNVvA6qZoMIG3yEhO27Zlz/upoCBV6nTTn
FPV1YNT5zrHoxeu+8+yZijgeZip3qb9zUhPmjjJ+XCglMiVJvVXHIZ4f47gU66hPc5QslbUGpPU4
ma9JGQpGRsWjlU4kgoqXUgK9qf38CSqnZzf6R3CvMr/fVhOi/KzumTBU6UZ1jlyhwCb/FNIN8mk4
uaggNt29MFL7yDZ3UVvQlLLa4xDJFjytWlhc+Tqbq/YwiUe3jlvEkFq+qiSkipZrzwsSpo+9zva3
Dhd/NOINWllIKWiVyMd7cBQzWzfVX7mQlh392RDygVDzc8agLE5dWua5TolNJ7ai2vgp1rkqqN21
Gprd0DHehYYen7SgOCTh/MS45s60y0XMBAQXOeI6oflEYNe/ugYeTrdD2sbuALDOXajY4tJbopTE
4AeWuUr84VQaQbCiEK01mKcjLRTOreqq6NA7YfuaSG8Er1tGB5pNvzXexskgDtNG2w7/C4hsZptr
exCvkxrjjd+TBliK/m7Q8L0xCY4Omlm+GFF/1sWkrsbWua7tILsG6T6gRRMGjYi8NzArbQteXNE+
h6n/Ssbu/WzJkSFY5fEtbcwmsJHtMJMRZU7+6UYiH2+pwx/QyzyLgpGmKEfqnmBfByDnqmx8kYqr
FcmYvZKz8Whk8LjsDmiTFtILB0bAlKu217Mz6YuICR41gFydnmxttzWRnVg5ZjVfu/r0quvzAyM+
UsmDaG3ip2S7UtRemXjoQy66Yb0se0Ru9y1pFYFjfYBIuQM9g9Grnq61wN5JFEVYWZDxlkij5jDj
Lo7y5DYsx+u8dfa15sE1YJ0Xp0c5mBLTG0uPtH/RU7gFfY2keGr0nesXD33Mcscnn4MlNd1djgAn
cLKJseep6It7U7Hgwzs/7ZokfHX0YC2wPFzdt87Cy2Qctd4lScC9NjLMnEv74EuM9Ho58h5q5kom
XqHU3REkL95HTYBudacdkYmoCYykX0/jEUd8fFOX6TX0Bwga0YAMXdTUKymvH1iRgxqmwp6raeNz
4CTcAsW0VyAmVqHp1LvK/eZGEydHytGOrltyJaJG1k0Eg1J7QZFNBRgTXlyZ8sT1hJ/RqRtYNWJj
tQt3GMcKjkr06iJh05s0m6nPSfsT1U4DJ1M48lQteSi95j7ApSw3dBhH9N8BkFQEVuQNPSbweeso
wqlqgsQaCqvYjEwArHLcukF0byfBrT1FH9mQ3XL2NKxy5obIHmfayf5Ob9Cm5NT/bXZBKnNbRrSO
DSLRJqw9NZlI34lQgwwsTiLtb/0cPFaXu97MRAxPBm5BH4dnb0DyG3Rjg4Jf86rYZCnYzh0zjmbc
GDT1bOadlPLfv03jGl8nrGZeS+mVvVbtR43iyE92pZ/jLIc+gHcJQIzDpIY2ydlhSupPs0MlShQD
0vF5ulYtPKYka6zrUvP3UNATlHjszkZ/bdqwvtg4tfVEsmMA5nJumx3kBmujDfldazsLLYfifRxs
9Hkt/FfJP378Lx2Q4yEPmlXEo33fV3OG9Xzi3Y7W1+Ta+YYphTgAyMxUcwexsDiWY13fDhayFmmF
O5htrhboiDfaJ8evkYcS1LQhcVE9w1Znr8nLODV6pJ4H4lEb69lV4W03EXXrF+gWNR6rzx2j9I0z
mPEWKIv93KLjZFtayZvCrmrP8IsWMcA3MY1sX/NuPiLvXDpwfjn0vc2lF+rbvNL4xExzuFKl/uVS
098SI6YehfOA2HgIk/BJDy39EIXji+1nOFHC7tnSwvLQ23q16jlnVtgFwyujHSzPr3Apd2kmrmXo
aE+qb74PjY/+ZhF1p5Gim2T4b5g7q/ohyU33vmIeP4ueFQ4stirQvmRIUSQh6XWMQ9cutw5KiqlY
R1IGa5lG02amtGDD9K5DJQepwvYlmRlh1RZTEsRXcCdshMk9kNeE1VHb4XBJ+EnjmNwzbeSp16D4
tKwFxS7GGEk5Qa9TuzeRZEH5bbU1dcY+QF94peZCYlzioDC6TF/nS49TTNmh0lMYPtLIVnqvC48R
7Hsx5S+dWzqHQHuB3vXN0PvigDXgbqLxXC9bf5Rx5fXU2uMG+Mu261Fiue0t96VxVYYTRSMrxbma
ECInC8zqaDPGRVfLXtZOeXQlWe91bXW0ysU8NMfIbAfj0wQRcNuSlQCEdElybh7hT/N8sNeFFd/K
SEEYbMytXUJWHargEFjhvE7LgJhl+mY4Mi62ZjBYcVIcwhSPVJ+6zBbD+CnWxc04wsSVPQBO05j3
EIE+OwMF5zyxKIjKgItm1nDbdpp+G2AKHGBNwdHRXY8Z332RDTc6DHvL6M/xIGhZFLOVYudG4OYt
Lrs8jWg1RfktjwEKosDQd8mYHZqGRsX27XnHZXqdCqAycUXJaCGbayfnezGxjR27NXO6VWrOzpM2
ZQDZ4pnnBWd7YDxb7AMRr3TD1lL6LfuG9QwdOWRHhcOeUUCQqocZ6NMmbhx0o4Z6yZME84ILRlzL
hJcBcl30m7ANiHodia5FLmp1uzQ2SHVRUbvTx2Opwm9TiWEKPyIUImSHcXlM4WijLIzkWpTJtyQ1
k2tnaO7NNgs9BSBp70blerZhXJabuJ3eNaMyt8DgO+jadKpnaFsGNFAK7cYE0ukzVYSYwXjBbsU6
wLSX0/jSGGCF3CHAoZh2q+Wp0EgyWMTZUuGujLjynQKL+qjlz7TfME0NPLpzsi8zC56GIGSCVOlh
zoLtlOX3nSF6D48I1vqC+XwmVpiicErV4bnMGcKxLSBe3DfXMq9P2PTfJ32+hLa5zw273UVzdcwi
qh8ntWhO8ClAkJsP0EiumSMK3L1EeltNzB68Xn4WP1D68vsM1NnMtHnlK9Q9FpAvqKJQD9D8hyl0
69GdPpk8ASWIwQe2BeErbnpB57usSeR9LaJ8OyAhppXPrY0c4+exZYVSdNobk4E4xiJjxqeQWKoN
6gjI1321ySMoGDmIOCaI8QZh69EuECJW43Qcl62n37tf5P4eJLz/Cc/Vzvbk1ALMqEABdsH8XXP3
Rcadb9tgFsENXU0DlyTAhz7t8vWoa+FKn33rMLTVxUqNkRUqEuCpATcVm9ztSvGUyImUTkHK+/Ix
WhaaTW5pe5yjDZQ59vCDfvDJs+8cZEFaxAqjr5qdbztfsofWWE7MEBj6M4YFr1pNRwtMGULrgKQL
NO1zKJINUAafZwZevChEiV4Wxr7oAR5Y2OTTDhWd438Lmyki5f4aHyHFmsnTANkUYk5ysHWmv8Ca
Hi2KRvwPbNJCmMRXCXc0rOovfnpIBWhstNGGKUL83RUuLXHFPGI7tjDsrSFiRcXhOSzdyWiJj6IM
dnY+9DtqJMopi0zwzmQj7iMWrJg/mEH6LhKUMCnbxs4OJ9QFPHIsY7NsNlYtWywvN7jJ44G3YDjZ
fBVFWnfNJ/tUo3RDKu+8dZVknyZIVi/x5F7IXfW6IX+DE/adku8xTMuHLstC7FFyvpI1ytUhV7ji
tOtIHxKvbWglwtb3EEphEOAgtCBuHcPCqFFbVZBIbH/rzmhLINQZsYN1TPU2qmlAvj9+mfvTt2nC
SO6ni2mADWakg/esCekurCPP9U3RsQtMI8Nf22N+sW9JUOD1buyKownTyo7CJLuibg0Rkd+k4fzd
oANkAzy/hQEN72Yqlc0ZyoYCFcpaH3Ci59OSoNCzra01Jg2WW6wxtZlVFW1iwE8sbWjVA4gHU2X7
60xZ+d6O9eroVtStDWBDG/f1Ck0pA1eeFQiFMKDbqPt8dASrUMeZ6Pr6jojEaE3MeU6vEjK2inYZ
s95VPKvQY12PKIiTdYGuM5wEIhpo912GRKggEH1daOz6rbDdKZy9du9olF2WWFtBi+sK+5FZJIrx
0OdgaR85uVoADotwuwyWRpvHn2+H124PElEr4p7dLHIeoxIIwrh2OgTIeHKSrXNTLXvHXJH4zhiO
EUpL/WNKdP+kQhAQ2NyKPN+itHtzB2VuUFpex3OO/g6CBcDwqlrBN2NzPmWfYa7fT4pyHQ/MUwCV
dSWtUbuSWUS1W+NpbWAfnZJkthAX4RUztevsmMsZA1HFCqzC6zWrNt9g6XpzBTYu1SAvznrtNrXK
fWty0NYOD2+ge6TtxOA85wIloKZza0z2+FqM0VNDxPYVCusG/tvK7ZnOdYvAKA0sj6jme9FVM6u3
p7JDQ0SQAmYGG1RfEDs0/aO6+Oy9OxoekGCYOpr53XBR1kg1XgvZmCsXIRJC9PQSS2vjqBJNcoK7
t/LxM4PIXwkBzdIgDBTsWrlWwuxWeVJ8psocdlr/zikpbpAwc+cTIEicQwb07hS+GehfOx4eTTA0
QIssBCoaO5A+7rVVHzlePrCKRyBw4WH4XAtsJYVjfCYjIRw2OoyB+pGGvd50dXBSJLZhm3aOMUNj
L4m5MaqkPo0GQT+0YYxq7O5xjPNlEWUGuygQn4MB7XVutpiHipHhcVk07qFiWecux39LsoAfV99Z
6Hk9lc/aYNAFuy3djsxCTJ/FeIxcAaAS3W8AawQ4Bi+Q00HzwUEntfuqH8WuTKuXMdQkC4sWAa3b
0OKod9ush1VxPYwWpVHyRTBhB0/aVsjd9G2AtHRjtraxWgRcQDrpZyhDBNTYHpPjSht8gybCHrFt
Q6SfIdyPkksYDC+BDggofG7YtW4FeE7YTvUROTztyDSJ/Ld7FQjEBBoHbsyyh2psKaQjJFSlZU1b
MYT4StqN6HCMttwbrsPUMgC+BG7W/WTyNDC8pubeTa3KVmPjnmHWntlnmrjT+zWwBgTgGh03++nm
OhjPhk6l7zpExuhYin3EqjwC0+8qyo9xOkdeD7sMa4HwTHOZ7QW4NHme6cS7HgYbDZK5YKBLIq1i
s9wn0nI3tqSRdYiMqXjQNG48roNhmRa04skqXRBZFcDfhWWzDjOm1cvjyxyNArxcjYyxwy8bte6w
54jYZYZEtbfcrGOf2xwY0U51PXkTc3bLKHSHEezRGJmjaWFzUwf2fHT6eF0I/eIYnACl1pwdf/im
nsO6bwi16PfwGD64FReRQsE0AjrqmpE1+veBJISrrEkwUvsvLSP5Q5RhB0Bs9yWUux/H5qZqo3ED
xeAGWBpLKoUsTZYsCSbdU0YN+skqHktIHftuFOFqiNhcj2g45sa4WM2Hk/rpdWnyGEoNRqaR0PxN
EN+6SteQcpfNFXoWvm920ndZQs3kGOOxyBeFLRAZpMviYpsE1SQV0BO/HOjpiJxQeg+fdW2X6qVL
8R6HPhIWyoSg3xcBqG7ILoMkqapxDELH6uRtpGPHiVJT8DCySzsNBT6msJXtT9/jSv9mJBBiK0d8
OUwTr7JOhat8yB86UTFiXq5ds4SgG4d5tI0Gv6Js0DjfRXNu4qK9FlHLkN0Qu9QMvmUcwofAb87K
6iruDPjWBKZPpH+nbMnm4NO3s2QzCMvZa8Fj3uNc6ePyC4WJfBGAQoMuXAJMUUTluFFlo2/Thp20
UY0PUYLwkDEKPrYsWAGFmU+lyZwxzrkPbP+mDAif1IeuO+a5bV0xcqasJuegNvVDZc343Q+tiLo7
SSjGrcLEqeNQJE+l4/Giccn1JtDdcozXbkmk2GQ3x9BhaolH+UXOL3M/yrfKXwMekSsfFh1uIs57
MEI1K/iLm4rgNnPsfI0nk+6jUfs2Z043hFO8o0zg3Xg5URbfVCS4o61o3sATo9WyeJtGBjGJzwVS
zthPJ2WNNE5uPa0TG3eVVKwogyVxJOK7qVj++ClSVbwOUvte50hqWjPuN66UsFpMoPxJWEoP2lBy
VjoblSSVIHFhb5flHVHs6Umm42faT/OGIRvrg343jHwlTAT3kXsOAzHsRDUe4UGX1yo6a+QBMbTo
7zmAU6/zjdgzJy6Cadk2wSB1b1r5PDRSHQaz/E7HDyxfNNdaMcQePlB1Hm0DdUoTUlfmojvlBRv+
jOWJ1wINv+GoG670CqlGadkHvCYN3phyw4X+wOZUf6u78p67mq8jug8LPH6g5CpMivgS5MiwqtY1
sdeMACNsyMXmctK1bUZjp6K9LdgplUp8t4GfhbYD11c4e6nQ4ljtPJyckryDQA7i0BaEVYXyWA3T
Va6KfC9LaNETWQJRwt44InYodBZwTRdf99GEdKTemFP74Q8olOMxfBMI2HqaUKnkHWg6Bu+189AX
D0RonXzAUFdtgy90CohRCrpbre+/oXr/EES3gHLn4zHl4o9deu9RPicBdbjg0jaHFzfSS5ov58No
sg3/d8zLciYOU10O8C9u25jIEZtZgDsELAM6Hr48Iw+5dZM0bYeflJPV59+QuhM+oj/dmc3w2QVy
3/BUx8dNVsRk4KudBg3jJLM2h1Tf1cDauBrOlYEjWDOsS1R1R8qF5y/UTk8Rwu8SUWFnViiZTf8E
ttVr+oKS3zyHifuYlSRcRub80At9Vxmg0G3y/0KG2Lkbfh9bBTsKvk/ks53hqwAIhOnED1/bvPo9
EPOfIos+FBn/+Zfl79ChTDXK0PZf/+WXX52ij7poiq/27/6p/02IUvF3EaX7t/xPpzeC435hlC5/
5w9GqfrNJTCVRF8CPsGyODrBpX8wSt3fSD9guwEaDQ+IbhjgS/9glCrjNwMADAUjsitdujrY0Aae
QPiXPyv9N0fYhmsqWxIpuoSw/vgOgs/i/HtMbPM3v/5T3mVntK9t85c/S8VL+ylO9sePNx3owJJW
k1B6+TeA0nysWlg/zryW2Jg0zZzXcwSGnHXWqWEVt+5cgbBBx6NRQXhLbH1ZvoSYB4dnmRabXJgn
mIEsjUb/wWmyV59MTxJHN5U0bqtkdihFZ8+p6YSoOq5EjuQrNC9Y0uD+l3UImWE6zNNNlhKJMYdf
iZue/SB/tUG5+DEK5eSGDfiDCMYLhdvet5IvKC43SESCKwvflK3IjSi7fe/D1nMBuiQOA6iAGq9r
2oTKC/W3NgiMFHX7UlQfJmwn9yGQI2wxHN8CJWcdFUezK7Yz8iJzXswB6EW1k5XrXiC7Czh/xKwm
lSxZhxctFvej354yyK/bOEWL7Y/Ix/sM4nwk6VULkP/bDL2O4XAs0G9YJ90H6F30JbUAuLeTExXl
iYEjm9Wcc7ZATIgLUVmMaafnTCHRHO3MU5DLVclEzvLl1WASn8JbPbXI2zGs8aoHM3kPg0/BNt7G
gtHXw3NiLVVUkV8GluMj3hBtLHj3wqYtycJsa+XZU45Y5eAm0VaEpATOg4mqgwpsG8nx0Rr96QgW
dzra9aWcXWPnEMLJ5NzwrJmPEIABYa9zomMJUhpQwpgPL88P1Ov5zmozaKIJqNl4fimk9V3YiFhK
Kc42aI71APVqbUL5jFsN0znADOkzQ+vBafBJrKsxexV1VyHcuNeMGVSPNOlZ+QfLjf5qPDTtROae
G99YojgiJN7RWjzMiYYUElE4KojIi8mSQZ6GkCI8un281GEo6Lq8u0Cz+Sin4tiG3dooT6TkPpss
T2hxgw8Wakd3npB+ulcIak0Ml09Ohlsl+D4UyU4O/bNIhI4RHDXuWCBgVkRN9FaClmn0emEA1Zko
aKl2BX4qbO/9mB6iJsYqEAWXdiQ2IjPJs7Q7I1+nyt/ECr+rKKydQzhbQolb69M6HKYP2QuLbbt+
loYPSMkkaGoC4SjijEgktFNBb9zY0IC8SvZwPhcfADsdb+pMEC4ApQfTLK6EVqMldRAeJlMNbNZi
B2HozdWxjcul27Lvx6Zk7Z3xVmJzqDeqyDCnQg2fjVjtCla3NvSUNrDVdWqO1+iIa0Qy7pNp+c+I
ZmjodFTpjHafdMxO0ew+xIJLu6Lf8lCi3DU2f6bMPzoApSznXgWOBBoM5kuZHxMXgDQMpt0LW+FX
EKUUYm1JorEZ7EsGZ3745jN3QyeYCEAbhTcTLISHArKIFnWXIATOZxnWZvnviAlh083+WUYO3qyu
RWXK0WL2peuVcj6WWSr2Q3HXm7OxV/VE1G/s7NDryW2vd82WDvIgydb1cOW/doiOlA9HK0BNbaZn
kxQkd+Z9ZT63sTU495pyiTLPTCJ1yIlaWRXfyKyb5xwAz5XVoFm0bMx5OmttPdaw1jCcx6meedDJ
ULv14RsWDrkhQS5oXC/23bdepPaVlHW/Au/6MPQt/PKZOYem9HNb14SNhfoj2yhSayxOtskEAZCF
l7IK7JVVap/5YO7CYALxYRzKCSgWavRkIqg6jv03F5Cvl9GrElZU30emegvg504985rJR4jAaM0r
Ch0lSIbfHgsGeWdxxTA/FczJ90aSghf1fQd8MnM0nhD7DOWeSZbIIB7NCTvgbPI+apl/jvlbUsND
mFr0nOFyr+npKzBhfFM5FUWYv2gZI2/w+o9dVH6LcN39nkz+T1Un/1jp8T+pYX4pfHjK/vHyFm75
L7/wiIVsp7vus54un0BJfi+SeEAvf/If/c0/ff74KQ9T+fmXP38UXc7O9fIZRMUvpQZY8//718f9
/8dP/3/596Ku334uTfjzvxcmxm/K0SXFh266ihbA+Pe6xPjNFJyXVCWK0kVSGvx7WWJCVWd+bej8
lgJsLvhxf5Ql/JYpcT/zgwz+vUEJ9NfX9Q+UJYa5pNj/nHKv01EYglrdRvurC3MJaP94u0QskP/y
Z+P/CCxWrVkjfag0rK1+ccr9WWDgkea2CDkojAa0OZ7OguOoo0BB+H1tNXtFLNsdgT/bXuFXiRvh
aZgxqMuKG7Tkx7h2YO2VSItd6L/TUikEwcHRqhLLVbdZAH3M9JAblyhQZAYfFFpc5LELYTtozaco
Homumitn45oL5XbsPzK9fpV9/e7ON3FlPfXadOfDad4qmaWApgZ0BtGuBoBcYDDYUbr4Aw+SlPnh
VWGN+h0CsO8kcr5qptjmNjPthXA+1B9VMaBz2uoqvtPtUG5INrjrOaVom+sDE39tVZnFfmjjVWkb
Hdm48SfMDjxgVFlFYK5RRBIllGr2KQFYTFYKYxIMVCsXxS0DTTbhfOwDCpdslWid8nxSyKcof080
R9ua2mK/dqZLmn/XgTcdJczYoRhqCB8jKmlbO0zNuPXTx7TU9ZsAcjK+W4xZvtXNKzDWlHBws4N1
Tew7WEtsOGHnr3EIMN4wD4Yud7UaYRcHhFphBQVV2uz5TPDYDNC6IyWfIuehbghcL/m4yILOtmqK
V1WkFxd3Ls6oeKL6y09IeRg6eMxxB7ViAtjaRNYXfOLtiLPiunY1ZvJILxlCs4pL1LBzC/Rd8dyR
1WMw7ca6tp97Jz/8uM/+qfPof3LS/NJT/W/qliT36X99IN0vLcyfDkX9+cuhZCx/649jSeo0TEtf
ZOio36nV/9oucRgQzWCZDg0RfdGPluiPbkk6v9nLWeHQRHGeCZdG6o9jScrfBA2UzhknTUO5tvvP
HEtLasTPp5IjeWkur84kIcIWlr6cWj+dSlZi2MGsacF5NNl1WjW6aDLGZ4KvIQAEEilu0ZxELnSv
UdAgF/6vboO4TwHsYS3gHloyQ0ervUmGEbqPw2Aa+9Y0gEq9IoqadxXta4YMRJXw++0YfGlliyEk
CtcS/Wrml/YO1kjihapEy0KKdMnoveyTvd6ffYZL2zZhy0qQTHYK5c1PX9Yfp/TPzaLxn7x9ZzmL
FcQ3W+mG+PXt12WIlbytAxR8SQ6Ji12ODHTCHDvf3kyIzmpSYGcNpF4SGfsGNhjUWPRSU1t/kx3z
olgcRoEyYhm+6OhfoXGyA/tvXuXSsf706OBLYncIq4VHFJ01CuhfX2VbFTBnVZqekyKKmXBSdJlL
KEXNtHKfV9GjRbWDdX/S1j4oFd0l7CHpp69ZD+lNh/mNlUy9C6nnr/rKjn+PaOGO/Y8O/OcP0fy1
4Wa9LrhwmAnwGS7/42+fbGE0NlUgmuI8Gu50k1qMe9Q4vBu6jSBbA4njaDiLkto/Fnw4t3ZLJIhv
mHvStOB/kAChuio4WZktbiZRRNs02vRx0RznsgweyrFdV0P+aTYUXGE2ftlpNi4seUr/hYDhUsfV
sVsdNLTgevtuto1Df6pbh7xIykuNkZBNMksqByc+qwM13tUdqT72pKqtTtO0MhBioj+22OkTc+W5
uOh2gXS+/psv8dfclB+fkgtMSSjdNl3LdP/mUst82UxdmafnvKbrUfQFbA1J9F3U6j3UD4h6+YKj
T7MdJFS5jgpVPLk2fCqZpDmcBMjQXYvdTJEbNkQV+6BOjLRc2iUAjrv7+y9XLC/n12tOMK1RYnEQ
O8p0qZl+PhgaHRWIcpv8XGSyuObOWQ+afWy7sN/M0xRt6SL4vEkSQ3MrDxTi5PY9MKb+MlKj2HXO
41BqDoKN9DArTpc4SD3bHqLtuHzGdu8+m5Jp8d9/0SbH4q8vWurK1G1LKWULqf+4Un86zeaYHF0g
r9FZyfyZlDW2bn3s3DXS/KztKnhY9Igpyc6HBLHBRe/s+AE02IOsU5xz0v1maRm74uWvOPwrzwr+
jbLzWo7b2rboF6FqI2yE1w7oyA4MIqUXFEnRyDnj6+8A9GLLrqO6p1wqW8emuoEd15pzTNKHSw8o
FhF1GpbO6lswpRPBJwhcRus5KdB49KNxVsZ+Q4RtcEJ/rV50wBo+jJUHmGtbb6qtMx0byk3TOOGu
9DaZjlO6KqL0uQ5JVGnrsyjN8V4CJW4HLoeEc63TetIP9hBN686Mqz88p2VZ+8fL1VXDJCleUCmx
LdP+7SwqlUiGQ9vY17IQ+WFQBwi98DlrB5FZP/qWq6odrzhDPZJGWnfxC/M1F6M8aSXP4X+/NHUe
Sf/8MHwOULKqdGwTss5vq1uqpUo9So9MnaKj5N73Gx/e/6GFS39AgBvCgjkW8+ecIauHXvG/YcCq
aId1rWsp1uf//+PMT4UNUWOHZV/+58BvgIi35Ff015GGZJg7yoPHXZ+FLIGPp4L1MAGUrEMVZkDn
MUgyn9elpLS3CeYKd43S/ukJafPr+O0JscYaBmgVaz4RzMP+b8PaKwcbXaE9XLV+fCxakV/8cjqi
8wRusEOyXe5s/KI0ICAaVZ11duDRfI/mYRwpCKvorz6mFIPUkfqA1cfZpgaeqEi36UJ0ghZqoSYa
VpSxxF4NUvmn7etfS4nOScWkrjsfXHjX8yb8t4+fMqIK9jBxteYFwKC1rCBGseI+2cMzSrdRgs9X
9YbkoYA47ur2VhNNvfXC7vl/v9u5av37g0R5otvsUjY3ut/HvSpb30YTaFzjilhXCW1g7Zsawli1
i3D+xdY+rAXGY82f0PVmO9KFUjenoYEpQK6BXfTXuA02TdRf/HHq9vi5eXiDDW0jzbdhEQwHJZou
YN1owqKd3uuAW25JoP/pkf57oWNocl9VddMU2lJo//sjLUXtBH2pGVerMaOdEzoJhr/4J0g+1i+A
164fd/txzKsnXX8uS7O6+Ah7LVmhTByz9CXTA/BEPlcIvPQYD2z0q3941v86tOjcnpnWFiIck2iW
36Y1lKsYmGpoXPkU+FV8oKMUSfddKS9ZnBrHyvuwVBPWVNWEuAZQm+QkfGDPuVZkBFeVMd4HCj7Y
yfVtVff0+GXmoILOi3Pgc7hMS3u7TDYjhNxhJJm3oqwZAKyp//BV/mP6/eObUFj4+8Nu7ZJs+z4w
rthx33xIYKoT/eF0sDQlfpvi1BqYKBxC2XV/H5ksZtzkfVu7ak6f3PD5mVujR1qZRDNPQvXA9xke
FLqg/Ogz/y22o6/ld5GzUnrN4LoAV0HZ27dssQpuGlCsl5BMlHXdd46rpthYfYQXKcylzvGIFKO7
fCis4n2euPsuJPyUpC4KilXlcmjaD77z1ug6cpBcOZcUEvkZmblOFf0Pk1L9r8fLXBRsSWzbwvxt
eagJhULaEelXQ9Obl0g4T2pI7a2rQmjQE8onIRrhVpY+y86qDx/X9qUx6SDnuDVXmjXRGs8q4/q/
x6/+H2uF5MJGZ4q/bO33s4Qim0HLcPxdM8um90upD3q8D8ZEk6fCvo9Q74EtwKVA2BPfkC5FFO0R
MfWZTrWhgB3XGspxQVjo/Gfz0qfH00dithHJbVW4iQu72iDDSLZYtjG8MA36kF1FqMhLu6rsfx1K
I6uvNkalp3vbHjl3mCgHcvit3yKbw0mT3v7wvf/jdXBXNaB+0T/799lgko4EulyrVy0ZKjccCa7J
RX9uSsEX6MIGM466M+uJSGojsF20KKDeRuiwai4v8FicTWs6cOh6aW0JnL06XkEBBWXDqu+Cbaup
GpiXCQQvTI99i06p1hKC1uf9NALli+I8PqtZ8bk8sajCYGEp2cUso7spQaYZ9Or/cBz6r22Bu69t
cP2FKsR3/+cEn+xJJT6Ir5wWYA4RglJkbIkTgSLhTbmyChX8VZ2X65CXhx9ha3+S7NaeudDCzAt0
imjWZ6hYwHTz4OQnhKpWho0mibRmMR+kupnWVufqVozle4g7qy0wEfzhvc3r6W8rCOGMBucnadm8
wXk9/tsuC8xzggmtatflKsPbojZeKulpiHp/6/vUrpfzHKK4bA3wpKKo/wjmgSLjo2LEI/V5QupE
5amoOOmUZMSRbJQur11VVx+7tpUITOpo26AaOLMkvpsN6H89UFiitGY/+hFqX2zVkEoii4ae+YcL
ifqv+5M+73WUS1A2WXzN35YJKou6hqUeyK01oYOc+pOZ+JAsUu0T16e9tk1rgywu/TVSZWptRJP8
GCfmzNB19THHGZp73esIUhRntgweMJtbd4XO3h9exX8cr3WT3Zn7sKFzcPv9qteZxRRESGKuDrW+
k9rQfdFiJMODUSen1otpkc7mpiR1nkZFF6tY+CFq4D2aXvNPn2V+LL8PC8s2VPriIDiM3y/n0I7a
hARfjcMXJmx1aA+DICVQjeXBS50HazAIZZgnn2/E0z7WqmgThKaxHWvKrmKq8ePHiMYAF3u7KEeP
liJDVVuR/OmD/te6Q/ffdHh2SAfNeT3+2/h1qB/5CqbYq2++BUUbukILC3eU9Ganyr4vn3E+aJ7w
fLySCP+NBBXn3ta0cfO0vQflnw+u/94CqLBR/TfmYeeo8rcpZbVVa+mDNl31OQSSXPd4V3qFsyO3
l6xBQtZd3MAOu4+TbuPQ4BIlUvWyVBFUBRs3yZIVxfWQeJRe79z/PeHt+U//55vl09HZoEXARzQo
BP7jgVm9CvQjA3KTIvTbpj0gVicTxfeuw6gPhEjfsKmWrnRac+2V+WdDNY1qNHfS1E6tY1J7p8HX
PKhiTeHmOja+1ELrpWdy26E0Qt6g1C4R1ZRO4lddUYvvA1Hpl7A+h3k1PAh9uJa6oqwNuKsrve77
vS8706VLxgZV28X35e/8YTYc6Vp40CMca35cWRxOP4ETAZ1Is/zE3XJvpSrp4qh/VZPsx1+XvUC7
KX2ubBT+R1iGqaz6ihIlLsOHkmqL28jjOHnPYf3stWq3F1MrXIUbkI88FLAzV9dS7eMbpqG70/Wq
a80J7PaUBGf0hM+5iiSkK5pki0puWqtGTCHIT+oVeIVor5QYapSQ0OpOKpsxV99VcjA3uBF3o1BM
d3nFdgBKNFLwyJNIsIlCCwa3rPw/vGbK9v/xonnJzAuaSqZu/l7+SyBWxD763l8r+1QMwaUkMsmi
+CDLH7UEfoEJDUFehge0aEZ9UymgQLq4eLOHdGuS+fc4lOaWsCuLDDT5Rgiu7YKP46wh2JoSG1EF
zjub/v9Qb9XU0rdjhtBx6A0TA4oZbEc86yJ4spHO8NSC6xQ6X5pulVvOnzMdtrTW5AfQ5iGH51AX
JfTZJj9p3D5z7aHgLHNrFXltK4OCgpemh1EbOphTyR5I3qWJpu6OD2ZrgZGgHGcnlDc7OHFRB9JO
SXtXcWouaTEYjMCDVQ3frDgYUUIvba4LJJaCkmJm2aUDUkqcz5i3pjjC8QN/scoBH3bFyKGt/Agp
wK37eig2lZX8DBJAEgAa5oy8RNv1M+I/IsNh3VTe17KNamLsP8mkoO9jSeGGId69zPmQTnajEQV8
Qxs2Q+xsISeal4waQCVFSB4pXkL0FilEM42J5Mt4p8ypK1mb3XyZ11ucvAEKyPnDp2B17EHhvxz/
KnqkJBgxPpus6x8GaX/RuyJdK8tekkYcG5OfXNMH4ipKUS4hGihDGQlqDq0NNsdg7Q/9g2kpTFUt
+dl4pbwZpf+KKBgMumWpt6V2oTmz+Ug43Q3dPx7hQDyn3aWxB2CPXvutbytER137Bdcl3JGaQOVv
/MSN6B/M3vjZohogs6rKtiPP9tCUpECbxGXs/FAptlGtREgcyBy1BVjioT4ExoQih+jSOOdci1Nb
vajYiTdsm6iM04nfm0XRHVmGAACKG/jirByal16g6VmW1m5q1AvuUtgN6aeV+26Xd5vByDreGMXE
Za4LmJO72oEQI0Hp94Yt1rrJiyFr8LLcEpUcjXVWJtVW8cOVyQWKVBUN2nA2vJt2l2H0xRUfssp1
zRDuzMS7j+TZ7rqkwrlRwU3P4xoGmqPJLWabpOoBgbb0bXXft3dGfPYJFkDHfW+pOgp43TZk2Qcy
+Kw7wCNnDRgcDgWZRBjzxDrD5nDSr9QXFTcQjMI5j0sTsEqLhgIOShMSKdT0G9rkCWu5B3516raG
44C/IdppO1GIgnTl4OlBmJVINGMkdqUgMvGEaJEido1T9uv5GKpPHgowUtwqXO7Dq36znRQaiYqW
rImDDz2N5OPQ1AGq3CRBXyHdtDXkSRbigboDRS7BCSEH1zhnNyFTVwt/i5MX5XE6lz8dQY3Sks2+
Yh9B29zIU5iIA6NUXTtlNLlE4JDmIcVrFhnVCUhCt11GYWGMPSCI4FPz+ChxFqOxcWaooZeKx6kB
wgX6V6dABEcCMxxENRTg8Nb3ld2UYHKa8QLF6UxHQb0AjeWP6p411fg51DbEV3N6LrG2bJ1DN4Gz
VRzG+Py1grohrMiHkjuUA+2Ai/Sc9jWmALLW59ommXL+MW72elCErj+Yb6haZ4U6XGCm1JXouofl
xGjwx5EYCxCknZxTFgux9yf1sAy1SDW8XV5jqPamZhdJw9iEkUB1PuPKAUTn7ZsDBAWdKzkA871Q
E5VwCfw9YPtuAH3ERGQsdXJL1YeNnXR/2SUdZdUMz2UeHWtI8vByaHEs58suiJgEaeXt6kIdOFpq
37BXh7bSfguY94ohKAnhwMGml28S1j1KBS2iLSPeiYZVt8+d3bLYLVc8aOi7QoTpUanTS5VmDyQ0
wtcuiwcc8iXaQKxggR92NC7usVgPMIIZK6ie56roMhWnqbiQyKrsSku37qUwCAdus9fl/+ttVId9
3aXnCIISuvbwC3z79BC1/mkoxMcgi7so8vCpc3gGtM8ruNrAnLpeB+EYEeu9fFLYp/o2s7moTV26
8bp6elgWU1GH6w6D4nH5t7w4O5eZ3T8AqJiRPK08GVrxKvRI3uPY+Vn2HvW8KP+iFO9So8Rrl4Vi
3WlV+DgFcru8gkT4H6mZg+Fx0gLen8dtdy5aLrVMLu3V1vYDZoAHw1OMDB11D7m1dFNAQEUpM7Ab
sBGkUWyFRRDesmIFAaS3PI5vWQtlyiZ4bPm8Ds75XVPN9PBU/bYM1z6vb0WqrtS8Kd/khF4yrDFs
aZPGRjqOLyKDyDqk7YOG55toO8N8agFsHzudEjf3itckEN/SCPDj1GHbEYbS7Ejv4o4ONeJA1Rap
tbjlVg05mSy/k13C9xlKfK28S208GqxI6BFHRI7DZ5631B8i6BRBmH7MLMvdMgCNEk17kWAkWobi
FL+rJWytLDAAVDePlj/BRSKwIezi8Gj5pNiPE+xo+qrZrm51k9wNaAjgyCt3yATtwFjBxJ/6GyS1
9UZLe+AFtX2HuQFwBUoyj4jNc6BFLDu1BEwUvJr5HCuDhzG9yQhpDYHCdSrV43JI8vrO2mAgH3Za
kmfXQflmIIhdlmYmN5RUWVd3ix/BsmFpm8a/w4wyT+SOG6BBOVOlfZQcNWzlx65DEmiQQGbmE21v
hYwyKNr4UWUMMrXGmzn/6CiXgVv1SuwSL4fvdBxeM0/3H2NYdGqNqZ966SHNysfE9/V9WDIsSxu4
eAF9Nq4+vKpyHozMOoeS1MYOZ8yWVDC3s+cNUdTRQfuLMWWRETJ46zwsjl0Vb4bGG6Bg2hJVS9ru
8wIYhjoh6ZRZ8eu9WFHeun7+pDspudvU2tjROCOP/qVyCm82EZK+rXirogz7WxhV/Sc0712lixhM
Goi6nMh6yuYjMc1MpxaPK4bGvdE+wCcNT8GcSOPHgEeoE94q/Hsl/iaIfPPipLX3rKji85Cbu+XG
huIBt+PktOkdosj7ss2LsriMzmBc7OaTtUBbe7RA78u85vZz8E2scUvJfpl6Jq2ymzJdfGN0Oxz8
xhz05Pxahtj05n8Ch7guvFKQYJab1JBJBFdF2F+VDIp11Q9fy0VjmXq4XPFKId/GMJiEe03o7abv
f5iQhs/28ouMyO0utkGmpujJRbhfVssg7KwDeZB3p+SSRRTVRS1iks265MHGdgL8HM99CyOm58jN
Xo00wihVQtPAiE92rF7GUv2J00IFBW0Es3sdMKA5MpQqVnK98ram04Aqgc3TFe+jwu5q43TZcvZ/
Act3tmF1ucvGhfAYE03KVaDQ8dA0PvTPhFMhN0DUFasOfMlx6TyLpjmGKslEgxhUxB6A2MiOIaRh
7iDN9YokmiUbOKQHPtdB6XBmcwMLsd/sl2elGj1bSFdgjHOMct8Y6UtD438lWEJ3pj8EW8zg6Smt
yTbu0qllz1Hjc0btyFf74SH0v0tdocs5Ov2G5clYCdl+5zyJDY/dzpubaF7o4WRK5b5Rrl4dPMc2
EC+0KsMtLpKbGoKN8opCefATeAcLS9knix5PEu7DdDtI9LmxyaQobLy9cVqjMXPGkS5umx2XAUXI
TLVOJtiScKjAfI37pu9VEiYK0Lceom2T+l8SdI+9L3hTfc+syJtHx97PKbtVEb9CrOywAxfoSY2e
3rBRPKbE36Bb9kI38+DveFP8USqvk5ri4KUXfekJoCxDxeYCChCNHDmU2X5w9HvjLnSAQcWsABQ+
B+hlM6X+r5DNY7nT3J/lLKJtc9AFePvYaYUP3j9QuMzrtvpTZqSq+C1MwEIbgAdNR1Po2b1rnkjd
UTa4cr88xtAuKGfjtGR3d1LnZ047NUABcEApiK9nvrrRJTRjOmANXe+tgaJk00ntiRNVvHZyx9xz
Mm93S52+VxmGtUr4b50QDEcDBVN+60GjscW+ECms/hzdYd/I4SSdeJc0aJ+jiKJwGIvmcbIARU4G
DIq0LYZZyhHs4grwI/p65xrZzsvSF8Ie32zsKO2PS+3BxH9a15Vxm3PAIp0IgZRQwlVdtoSSC+1p
SohGaUIO4DIP1jDbzhi55hvHFD6GbdTv4sCP+HTazvdj/0Cq1pcyBl8JANEDWBJWKrXlDdg0fhUv
33XELADu1n71qOzIqdAfRt1cxCg3edod/RiSCSVUnvJ3Hx9F5BuvJZ/o0hrDl2VYzyG9wyNxE5Vb
Z87FcLA5YNoH/5CarzgE7B31OUQ5ulHwoHMdHfx4K2xMZBFexwvk8waq6JcwCqhgooBOI/NvqnyD
3z3F0gQKBRMz1LVHy/M7N/am4kUJX4Jul9lp+BrodbbpPfjcDe21yZHl43JqrGmdrXrDOavzccCP
AXZNmgKbeW5BSJp2lxg2eVnm8HjnGzshJTeSwwi6Cu6h00UnhdrmtsB8uqIPAN6SwHJiX4IPB3rg
jmigEW+4QzfXV0nTDcrCLYs+QBWp9odl7FgeKUlaDtJWVsRZBIZBLcYr/V0p9E9PSTrXlwAgcj++
T0muH8KcmdBk2hvnVmzXc2N7sK2fcgy2BE1NjxO9LstQ81vI+EDZOnEnn1UmMn4Phx4vnBLHxP/w
VayecLoijJnyOSMhTa1wPRpZdoZllFx4aAAR7ItSDPGdFhR8I3FjQYdJRLoh5y2dC11tbFGgcGog
dGCj2gZ1rqApAe/wzJqQaAotLT40CKfXXHo/Y0NSG5xvvn0qyNokvEWWho92V4Kts1sKlxADhsFy
k0yt92DyrB2mgiciwN4lBu9Ly70KmFwNbSCjcL28QJx8P1QOrnf/sR9tz1UImziE1Awuyyv0a+w3
Yzaere5Gt98DsGRJV23j78Tb1VsqYs0aZwWtijbUthpZMEFaWLwfxO5cM3OisGb/UEY3ELjJNcSw
pNg/k8iOn7D0f5eC+EwMjvWO5uQDRE+VvEPnHTUfRBM1/xFIQpVM/52eQ/xs90Cg1HIrzbDhLiBW
ggd4UXAF/9o/AS5GLfk3AXyupwjbM8FZDvbYWqNQon7Ljfojjyf/rlHKQDjmXbo0HbeG7FmLcP8C
IVHDd4yGRxKMxjWks+Je+zECI2F+9AYiZV9j5/Ca7oWSPO+LsKQ7NMjd2AgCGWQQPpQkcxxKomv2
8J/HA1/7ydeakmwHr3lyUrolbh8M3hVAzErGnTyZU/0T1oFVa+ZPaSXvJvuFYcTJDyHeapCfhBmY
P5vJfK88x77nprK1La8kBVBBUsyk2mLC6Ch8JW+UPp1DjjqOFQWaaF3MKPChdduOQQYTLjeGmHGT
pPCfMWymSqpvYxVfs0MC8EkfjV/Tqa6Vzh1AHkqUpJB8w2mDlig9xpixVvlwL2IZ/MzVgewhHLBq
EB9w/RtXcFB00UWvH4QsudVwv3kWIvs5RXJPJI1zbpx0l6U8USNorfUIQ2eFLLqi0tF84QTie3mj
oDrVvJdzOaqxa/aPrjzPsYVo9hqUHYFjHWPY3j0WIuy8+l/eOBT7pEENYCdOsgkS/2r1RLYSfpec
iaePVgl2XgK3R5JQCoUjkwWBpaucfd9rO4+DfILagY5OqjFK/pqS4jZG8iUEmGkEWbwmfdpbT0i0
SkBpihmm21JTPngw7BKUNFZFxml5/LAAQBKBDAc934+6rW/NkCA3z8MSZ2cRSShkQfbGY4O+ARtt
6wZJ/9bmib6jWdwjomy+Zw0wA3iu4oHtCaDG6BIQra7MVK3W4E2pVEYEusMywhaN6duOuDynQ/RA
vuwjxEeMVqXDzSdPjpUEZQnBOjRAqXhpf518TWMxDl9KLX2pUoP6QxuPUH5vOBtBkujcVhKKfSK8
dAILMjqLDIqPFbp6ZR9r22i3CEJRTfSbnnoynDS6dBNkAvILKB3CeaAYaLyOMkk3KVHTOIFn66H0
AC2BRxsT7k0GnKMIRzRgxx/1xNTumwKj1BQ+KIH+l5PTKzQ3YiCbwvActyOPDtBKV+yycXrOBudm
5cpXVRMTqRHwDuMTOHulevgD8RgpE72wCkn0IRV0/RlpTiefBqrFa2XQYGMpIWPXRwRHtTX0R/XY
ac5rMkegpfD+0T0QoTFfXce6dO1IqNwyZvbrKC7OyPVVN7+MHlPZ6KkbqOGAkhK6WrYDCztgzyo0
so0gabP8qse5m04WQIWOoOJiE+vrIgheEZHuRUXfRGHpcdqqwEIJGVVY/cFTpEPRdvirDKZkXXQe
zrOGgLVxtMhjMJ7ioqeIZxH6NYNsNkJJAfBTkULUl5LJNRwg4V59LFVBgErRAhIQVyRc2kg6sZVm
vWNsBxISiLna2Hn/nNrOX1QJKVnVbyZw1HUS5yaWUHmoB40GbA+PJkmjU156CNBUKOeejauN9+hO
3fgswxh6+OCsUod33Crd1Z/RRzJ2M4bOmrCBmNv3EK+FqDfsl091bZBWWIEjUp/8Dmd2A4gtEOFb
RCriKnJuGv8mIEofeqauPncoWle1ieEe/yo5UPLNbADKj0LD61VUmNMCglkDhXDkhEDCzaNvBRZb
TnYrvTBcRTJd97FIdg3wi834xkmicwvVSnb1ACvKi5/8SYAcD0YY8pwEi4xTmT7huNUadRVcQg6m
WwnRYxNK4yUfREaZBwB4X9VfSVQfQIJFK1E3f5kdQJLB6ohEIoi2j/LjYOYvIsWvSJ7lTbOadt1r
duw2cNRsQostPSwOw0A2VEYWbcx5fphBPzawNy9UQsZwOUI6jHaewQdUKRAfc8X8JCOhOzIU3o22
fJDVKsF2s7NoFO0AVe2k04k1INOjaDSCEsHM+m29Yf5DVscMuFuj6ibB0JkhPl6y9TWz2TRm3pIc
IwlNsn3rFPGtiuICGcyAEmnUezreK2psrqkIEvxEQZllMOZ4geD7wNTaeIZ5UjIwUFB2YLI4T8qA
1w86ob0uiYdH+stZASSDFl47gC8kv/brxurDcxfIq+mjPUmy8WSm7Wl0DpMVfZSB9ukkKo05wnXq
2vz01eALZFtiKlTlU995Jq3cXmkycdaO6UtS/sLknpT2cVS777GuxReopMS5FBHQsryfEScwXQxC
ZluZHyMqFESRV7vQbLwb/JD+ptBzyanszQyyfVO3A5Hh3kOkxMEuSXIWrIJRzLPo3S6Fre2Vqk8g
CgBJfLgqm7f+Mxg671A6sEaGIjpzz6qPtaY8yb4Rz7nG6pnHmvYwdf7R1Et7rxghOrIxsc9eRtwB
cdsXVXwvPfOzUcr4oR6hmOLEtNQODgNEg41DPWuf8JRPBTf/2PKeJtLBD/hYg10tQYHiSsblQCSG
rdNcsLo8RzjTh5soldYtsAP0P3CEJrP6DlNlitZM52R2TMDOymz7vvxCMKNPyrxB3pqVOb9+T82M
L3MS8rj8FlToBoL0NIK4LOR5+cXizn5uCjyUtu1Zbu+U5TExnB9RnQckS8txXVAU2ZgDnb0MRigF
o0bhFoePNbR6un0gCCl5g9QsKrATBpmlPRCM7VL5CyePAjf3ZDob3UdgtN0z3Tanjx/9JFdOiz42
hh+xHRTn0W/GJ9SVh9krsMKxjI+TE3mvpH/5ADxOgc+a5ow3OTXai50P71WFJq3wC7qSXMhGve8f
FO1JVYNsh1kCwP9c+V8E17VonD1Jt6VCYTZup4R7VPhacajWYSeXur3PQlmsyxhZkl03HzBot2pF
YqhdFRlqTmt4MNjNqTGrlE9xIdPxTAkK+GbD+/bBSeX9WN3bKP/1J1BqfHIKJJ62VFAdmvBjZM0w
ruPRzaOaNCsb2TdQwUjroZJV9Ucrq+7YpcTNNdDeJqlfWmIF0hl6Z8j8edF+FZ6zNxONLvP8LYZe
+bJspdqKjnRGUNbZLvDs50UmhT5MfxBwYwG9kgDtaHhkKvM9VTqFqv549IR2M7xhPDU9cJGl4py1
Qf5go/n8pUOjldIEsniCFML6KMLwV73PB5O3GuPhR0bHauNQ+jlmSRPQ1MtLonqx33mJ3Z1Nhx8b
U9bFm5bHuLKnYS8VoGgACJ6ieMoP/E2yK1XczFy4aMvTIGsn6yRbmlUU/Yjtq8A9rhFuops39PII
I5tOfj4dBD07fe5sm0WxLbPq1SlT6gFqfGstjHgm+Y0r024YN0vrr5HFwW9JxsEQeukdFINhVkGv
NnLO6WYbbxD7EMbYCbkuGROocwWBp7lx51SduEu3prDjtxr5H1AgXT4pucIeXp8M2+Pc2RiC3CtO
8GZBMHg70iefMxqP6ej2nplfKRodzca3T0mHezicTzIZxNW55ukPdkfYXZys/NSOL1XZjistND23
b4mBhrB6wDdBP8bsn1K748RVdwo6urlQObcsfK7wWn3yoqI7WfqDPeWurlrlUc2xOHINJgyuT3Pg
l+WzzRQx9TZ4UocMqLFlnEGMX3miDjPYSddqgM900OMvI2gqt/FzjT2X67FvAZueoPjthsDw77+e
Hmnd1yytb2LiKlaEkf4ih3jfz98Iv8UlcBV6D2w0sjyHsPi+03sPTkppHHrZFqchpprRGH2/S42a
aJsGAQDACtfK0oGwOZP7c/KroluU6LKE91Im/bdeaR16edyH57GTVflVL4avsQPACmxo1UTej2W1
mabMPoVjiSzJ86GVRjmFBQtzXqtiOPE6KrVwcJyhPtObTx8E2ACn8Zu7hE0p/Ca42kOydUhBucTD
JhtJUQ9SIqzz8YX0cmeVKf5wLEb0WEupQOM8fm9Ub8vZd17w/Ckhl5RS1mU0uNAy9SiCh5CMiLUl
xBwNDipNYd292XPVmRRWyNxKyBGmnOMurbDRyom4i5LXYXY5sQzIU80jWhG8UKxtAaJhEeWGMkQ9
SbLoMldVPLinSVZu4CFWKWvN7e3QPgTcwT0LqeKATu8pALiRZ338gBqWSIbA4sVKEwVBCko+QcW3
rRvLZjJPkALmd0kpIZ1BvKulKVWW4pWWRQ2Lk5Wh52ywIghAnTMF8ac4cxI9hZedwspM/22IdqEY
PiMl/2am+hu4o3BbNib3J6s4apR5BxUQxzK3rJwoKCo7czxgqG79hC/PJXvFaN1yhpjeoaQm6xjZ
jWOW5k6zxmq3fOsorVHDzn98kmX93vK9H4qCAG0eIK1K0EE8OQVuYjWF3DkU360E9Yc/ObuWI8vT
KFFmju2jzm1zH0d9th4CWIDYlj4anuKp0DAXU/+uSbNPu+5Z5W62iAEBelWbVlTXPPOC7dIDYZya
iLt07v8QHRG/zRKhfD7qmjerq34uBS1jwg/sewAofIMceI2MqbUAEbiWsxajxPxwEHoKNkO9wY2k
s+FPgas1Pn2B+TuOkT6XUZ+zupIbrXKA4NslfeGpBGYxi34DHTKqJKTB5VHS1GZ4zLY1mMHdMJxy
E1e512kFus7EBONMs1elFk21cMjBOfZ0Ur3gJGt1T9O4p5OQUi2SYsOSanPgUx0KuRu+j0dq1Mnx
e+1ZSYuzJ7vD8tH9kPJw3gXjDhdUvu3SEJ1AhdEJVJlKMPsL+5f6JH065oH0D5JCKUeoMdt2CtGx
s8jFn/D/QRbZR9oc8E0M0Tz4kSN8mtXAMkphdWnqhKr2Q6G8sMlM0HdMu+QQqsoAcS3jmBfav7Z7
IiJep5LAW5+yMTqtjKiAQjlrKBXWWC/AIyIMcylqw+uiLX7IKDTi0lm1WfEU+3ZCp5aQdMMpmxev
jq81VaOTU9vR3lLyWxuI4ZYYxs3OAUXY+WtbTH+pek19IzX7zy4bPptWxmdaRKtlCk9VimYnLj8H
MzbAx8rhFiHUheFNixbQBDBYl4ULHKcZvgclug+lyDAc9gZ9jhiY5q8OFxR8UlUe0Hqt9KIyEVdH
kEatdjyWvW1ewzrk4DUPlk4zxL1meuDpLJ+r9obyTr0k2YkyWX1FzRa60NS5H2mUJ3JxTtg2PQe8
+VSm7a6Srem2cQPjvKALYSp1vW61jtfPrrhrEQt/8o64mdmTt098cSFN5IcZ1xVd73qHg3GfD3p4
sv+PuvNakttYu+yrzAvgD3hzW952VRs2Rd4gKFKCRyaQ8E8/C+j/xBGbGnXocm4qKEoiq6uAxGf2
XluRv0sj9mCGXrMm6aDbJ6O988BF7kXeAxTX1LRDZq5WYc/mE2Tqd9KN1IY/Nzrm7P0IXFHeoYgZ
x/kErUZBcddr5q+O6bLGSsZ7L83fCe5NLqZCWFIS5Xlxs5ZKY5GywGh+QqgmkOWkDiKT3poOU9Dr
D8b8YjVECcdPkc4o3s/ic5/ywIiiALr6rLAfwkp+GSfWB2Y9+S8Tna0Bve0zSwxr2w6IQwxu2S1y
pOo5roc5lYS2T3H3pvFvZp+3G+UW9MuzdmOoaohrYZJvPI0PqCkU4h7YiDig5UFUzt6SrYs311VH
TAZblM1sWSxiJxr+LoID3lTZqSKRoRWHqmVLkrOyOHo50YHKhxZNDB0Rz8bWs9DJRKKx17mQxSbi
wbIpQrJ6fFhOe3Ni4+II+lTpBetwoBZFCXj2ze7ZiHHuWWZqrXXpM/qc5qAQuyZXW70ujyIzhBo3
Rbl7NNKR5NDBv2Zy6wUD+xKdyDnJmiNUx14Ca4jmmtZonKtIDRAQXZeuY0hQq1aY30qX8tYadHFq
6/FhmLqzLXL77YxDGMaS00p+aEnnPwKfnsj21tSDG/rfwDTfusjxWeImn8fYGu6oUM+jZZ9TEd75
QTMUUeFatsp4YLhorzxKPjbt2EVodrcpbbj02BU3/PzQWQ1KJcc9lho6h6xoTG5BvnTFNfgQVNI5
15XK1n7EQCTC39oKg2GrIzD2ldmRdR+yKc37xMWa7VlIRquONCYqOUpIfGpsiQs1bPSYIDBiGJ4b
S9OPZmtthAvDq9TIyWsYkHSZUe1nLvZUhcj9xakqPMkeo3pddrCxZRN669npLigwi6al0o5DwqOQ
0GQJvtnIwNHCjnqTV4ACIM0Gw9MQP9uxQ77QtC+VCOhhpxNxEp8tEgrOywOsK4mtqUV9dEf/7a9a
imnQphdEQ9VeFlDG6lmlPH+z7OxR1gD+M6aWJYl5LEPXPudkJcRIhB68r0sDJ4CUE0i8Z22Xzs0L
B1ippXPZv460KTx1bk3bzClvd+ZrJzAm4xKhGQsTYo+9sTjk5PyuiHSem5PHSnThGST1VyKkOyRR
ZffJMSNjVRHhcKh6g25DklzXknPOt+ICPp+7gUKkw4UG6E0bHPquvh88E94V6q2DJjxr3zu2hwdO
rCuh5Tu3yCF3MofljqQjzR1FVrIhghvf3mbEI3heluapryVHFzPBrJLSdpHefVZz97UUyZU3AZR1
rtYcPhv5hMVyQ3X4nG0yw0iAjyi6wL0nRGRVRN5H8iisyqI86Z7qyoQ+3fboWTr2jYKJWf/aGJF7
UD7ocxjKqDSa5tK3dHJ51ZArFIfFDgh9dOUSIoZkhWrMuYRDeGRDRnzdgFSp8zmcOKBVRBiB2TjB
RkFjzbUgPcnAxK9KVWkbA4FGIULpXi9tehI7fUx0a80B2Oz5evcgD05OQkpEnKY/slQNpBA0ww2J
CtlOMbVE/D2Sfr4RtM2nGHaTl1n6Ka0UQ15ZX6PBvGjdOH8M4ZfQMJiMDHCc3a785sbDD4idJMkH
/SmHx+pHhLEgriH2TK9XSq/UfqyiL643ZRflZpso8IpDMXFlt6442Nxqb/bpCJk1/Rnz6grpYKX1
aKciH6UHQlICQQvMVQ8MNlFF2HfyDPynpdYMFO4ilx2u7cwSm1i+RnnsnYcBbIrr9yzZjCdy8vq1
1fXOXm9igyoDL6pJAXFITPYrqFMuiwIiHLRiuzxsDcRkh6AP601UQVvui9SlKkbhaQmDhZzFLCdL
iBZp22eeOUiUMcozmMhtciSOaUKlO4RfS6tNNolJuwIZTiCVn9YTILMZqupOQ7NzzTzd1aa80bsG
TDuMbFfDRx/Qq2GC/krgSrj5Z+/A3ziecNB4vu/4BsDFXyTlVUNlM5I3e1sUhxkJzDfdSLFRnjrQ
RMemo3HzCeJzK4MO2IyA+8+qA6POvL2fM3juw8JAEw3CWjlnvtCVDTn1szuan9su1p4aPTHwjpUM
YtiYpRTpmfWBYeTvfgYs0bpnObZrgFV6Zxhph5pJj8ymm25O0H5SjwysBBBhRFrGRFQ78+Y5bxO1
bCg7cVVp2m5JDxE0K4NN+mFkEsxoDV+U1a+OBx/WD81s+GfrpbcQDsc3TXNhwWokko6dgMiXph9I
+43ZV/azgwP2CkQYeNGegdP8HWMhqYO+a0PNfxP2lxZQ95AUe6DuxBelZQB7bVZ54lkg98QCwRDW
DTg/W37oMP/Vg+8FvkECIGjOQDe9dw7zTqkulQRs3pbuUCvt+rVkMTQSk7GpyrJCwjECRR4aScYx
VUAxk9nwVyBH8ga2FgOCU2N+hJIx/1DXX3MiUPzMHWZlULPuZpMOzAEg4x65QLqjnv/5erb+9v07
0OJdwzBMy5zNRX8xD9GrM+dpJu0mLQkFq4luoayslW8OzmEpOJjtbGLkw0whODyDWNO2S5dvYABd
MQg/aY7zI5L6diiV/VmvKWFMUhpK+bls23RXep+Duqt3Yx9C+4/DZBuoKdvAxQKel4oSNaFBIDrK
3WMkUrDobNU35OfRtZT+B9CaX9Ec0OUZtmCEgG7qO9bst//LD0tAZAnhurJvbIDo+VAZP5AfeJrm
Rnip9ZYvMYSqw+DAIK3QV1syaYYdaqFFaVeyP962/UTyapyeywDTRYZytC/jP1znx9KP6I0vjh98
Sb9yAHzete4Zls+ANlgIaX9530wyzbyBznaroQQQV59sPIFtHp3ps8XuBhYxamrHCvaRWbW7dM7E
6TU2ZkQIMY13Xxfhx8h/eixN9pSOTf6ajdHqGO2XZq52UPiQFQxLMCTYMJg9I0tbqQwy5DxCy7TA
CC8UPMBh5v7V8cimo+f80Pv+tz8puAYdSi6i/PcMCWGzeo8LFiiKQ35NfKixHeX0w0wruBXdZNEZ
YQtN+3DrB/VJ1+x+FxlDvlGOgCjrVvFeH3rGLBx66GK9ar0UQYuYlSkvyZsZoq2cPWXLDuSDb+nX
Q4lvyQGPgKHF5Sd4d3XBIpJuqeGnxrN9IRWGIWOd5OBxwaC0+Tyqafviklm0okADxTZKPWiPikZ9
NhFGYs7VrJMd0hnnkqp87RfUtSF7N5SJOb1Lbj1Nhf1FyupPpFVE6da4Cks82DtM/tZqufoqG7+Y
wHmj+gAQLpSNf/4h/8ZM6uuOiSPS0S3HgTPw8y00Ez76SEtM5N8N05apar8YeRZtcVARbT7Z4Zm0
ajM6xcr079FsuI+9tWB9txcTyaRFm9WnunGcTa8nnyLSZDdlgcK5bCGvf/BW/+77cJ35UOPmsTz9
HUdB0zuDTQjuryTnFs5aPjLMcB3aCj9ccWrLE4hjQlmrkYgAk2V4QF4QCQu6WH/wTn61Q/q48x0n
gFAAisp/Z5PuzcqctC7Hh2YgnouH5M8mUNbV2kll6RvCkHx8aJM6El+O9sB3zhkP5Ko4Lse/q3xt
xccmPvAFz/DGdw9Rf4Y0crXOjEfbfff54MjC4VFyqnQeA99ilhkjVDaGZDogvXdXy61mlN4Gzb5N
5dkTLSxs7i6Hne8Y1z9Ei8URf19Gjk0LeqHy9pAahqtJIuaedNQ/saxjF6EO+aCCMf7mAzWwa/Ot
WrQcrv7uqUWRJxy9V+5t1vsj2z2RrNqsAonPbbmb/I7OoMJxzd6ZLA+2wYZM7LfRaq7aZzF75XOh
//u6xOeY9nBgzYWJ9f4Bg5dbs4shc27LzWh6EjuLZ/w5THawthp8G/aMNZEa5PuFebPM+IyS5v+f
r7i/e9LxPAeMMR+lFo+9n29TDQZrMK9ebvkEy94Cfhym1jGlKGPlDg6DDm3cSdbXEKup8ucSVVDN
EVXuklyre1u/MEOe1xLgXKR1oHodExO+vC6TCqfqeYgI72orL/rorf/ddwvRyHNcA9yB4b77bi1w
gNQirntz7co8e1X/mYDIAB6wTnJ7RI0BoIlVVFx8Lwc9JnAYc47qTWYIOFc1NA2PZR8b/+uogesJ
AS/v94gm7UPW/laYwsaUFfZbVRnPZUDzqqWtTm5Gsvr33wEfvGNzfZqcle9LK2lbhRZZnn+L9UAD
6ad1L61yn5bqqYyLz70f3+IeFI09mnvWD94u09kwiKvoMZQsnfQbJ0l0h3KNGwybqZsND/3Zw9xC
vET49M/veDm8fy6rgczbHrQkeEmz5u3nq6YZhM0IvXVui1iyc9BG2hnzojkPDU0Ji+3JBfrPHMKR
xW25ePXIvhYOczHfakHF62P6YCfZkR1n9sGjx/oV3QNWzeAUtU078FH6//zu2lYKd0ptEq1nua0I
WUiiHrC2Ws5fH4z0W4OHNMf1BNnKSf9clfFhOQ2Iun1lg9hfW7ALz9I1PptofU61+4i8tEfk2WoX
Es6Gtc4EnAT3ldZA2+Ovelv3KQhsKnPGR83TsMw7+8UAkwXNd0rZcjWRHDorbrZ94u0To/XJ90BU
98FX8zeFEX2OjZ3Zp935hUaQO72tDbJJGVrzfND96KXEacnEwLQ3MZqXfay3n/w6is9Eq4bHZfmR
ZzahRekHfBcO2l8fHH7gupCgPN4PBcbPXwQq2N6elBnfl7oqYjp+lAUsDyHWbVbCoWLYXBM4FxOy
e1OlQZ1QyJhKLrkOkthYEytM5xrw+fTZF5nip2m+hNyLaGcfZVslSD+GTVvpr7l0+62LsHC3vEwW
QjljjoukvGBd1iRPpKJRDXfddDG0juCwxMvWSxUvRr9ltopsOJPWizWLsxVZ29XkjkDRsOy0Scds
PhxI8PMaXHVMHHSWMgNHnpYBp8QyZzrTaxFbX5ejpXSzb3lSMpCojWuuhPEQk9ViVa22Dkpl4VYh
Bj5rz54hvrUd3VzLBmC1TFF0G4tVWv0WuCMe3AQV7QRQYpXFhfs49N4r4xTkk+ktaobiR2nnNw0l
Ls2SYsZaXrBIWo9R6e8WJX/a4LRN7WrjYPo8T6xwGZFN0aXw/Keo6yjh+eZYYyBJLjApHyV+UkzC
MjkhsvvT0WsYjSGNKKEhSdk7l39/nYKQnH3TIOmIZ353euPkyPDhcZ0uE1gyeB4K26V4jc0fvj6g
bsoIaayNcTwu++TlDPFbVR87xAIfvJe/OTACalQTpKHpcgK/q1WjgK0tK/XkPkQx+Qvl6G4X777s
9RM+ou6wvIUF5fKHiT9xT8NarevMIPlxehkY525q1ezCDM8pTpzpg4bhV4Yq0G3fROnuziCyX6YY
nUNodF87MJCYvjIBWkeFMr/UBbbFVlb1qzGF23hATl9AhDxYE+rwmOettBO4QKwp19K3fo8bLByx
kAb52PHR69IPi5qF4vPzYyGY+T4mNDJoU5b/7uAduzDoRB/l99jVSEcsxEWbXzxjvCvdRe/GUwsE
Pm/WrrVzjHwDK0e1Nu1OrGui164Y/fC/GiN5hE2zDlrgjUuBtFzQS6NJmKtYOR3oDx1FpzMqsBN5
a372pt6+Wlj0Hh1gilmgb4Qp3W3kjtaKNG7g3WXyWgSFf/ZU/SMorT8Mnut73aqzrby73bOFFGVL
DHJ0zV3zZbBof3tJr2FrCtF2l1EKKS6OkWEmKeKJhq2ztv2jhaKayPMmOnLD50krj27bvC7Ke0k4
T61VEeKcDvFAlX4yBMvIDIc18udaXmtHgPwO+iMlnrEWad4xA2ywZEkZnhnA/wH1Id7X6SB27LzZ
qsRufY2r/gGnPR/C0IgnYSIsNYMU4qXEf1xhhXD8wbr2ivmWBqj13rL12ecaSeYTR/RmNjMOYM5L
ea91dzj56Nw3aVVeeoEcOE8xLE4ByUJtP04PdpGd66ZpD13cpTubv2KVDp7xeRkiyy6zr9K5d0mp
7RJPqaPhjF9zhcpymKkPhVTNqi5I9ygSTJbGEFsnvw4eR708jSlj5zGvHpdlx9BbX3SzZRGaRy/j
9HnSQ0g+WXBuwg7zKSXxwO79yFRrv5iNBeKcDdHX294U/RbG+ojNnAB4suMlW5fw5CeR+8NM0MNN
H5GCzV+bRQaKBpBZH2zhPBb9+ZlGrp7N7joX9yjWmIRbmX3WzZE+0b4M7DlOTVw5xMTb7N4j8yai
SketFmDcsN1olwhSrESdgW0fVpR22nNAeAwbsWmfsHnegCpbeT3bxQ8OuF9LZVBjOo2lCf0NfsK7
iYPb5NWUa2l1Z6LbMGiXlwqU0Xk0RtSMBsxlB+nduioT9Aiol22p41zhKYUmFZJd/cl0GuvTmMSf
/vl9Wb8Qp1ixAJ3yqSHJDSD/7ucPM0YTmhfshR/BHCJT89XKDIN65yrtxC4bTVfQ3jWo98v91GU1
G08To+Q8B1loRV4uD64tP+ecIzt9Jq3QpkLr1yN1Xv4rtFzFAYpajEBgRgiFXrgl1JNBdIEZMLJ3
CCsS9rUmAI2kfnI7oP3SRYYU5tWugdaDKGVcpOvEqEwO9WLIeNIA8PRBE2B480Pmr4enzfrMgz3N
JIJy6ZdiyWPPL512bG/L4Gwp/uXoHOjnyeXpu61fjcFOa8RvbYNmhMzd2r9Ekj3XYpYvC5QXykse
25po+EcS1bwgcV/jOH8bxE2MUE9xEN2WUky3fxNkbx6WwzUO2dMaFedAmCp7Q7QyqmnPGU4NVfAG
D05xFd/6UDsv5WznEAiYejVaazIQVkMZDxhxEYE7iK9OTVhcQQjuW1Zmz5RyeCFTCJRjkyPTaErv
ltOE2WVzQM3qPnQ9EbzlFH3vzXF4Hk3vdaGujPpXgk0uaAGDdeG07Lhz8cW07O+Wg9cPdKHY6Nm0
NUXU7hbjV+o1DEKsAcNGR61WtE7J4FNsCHqcvXWkAkRIFi3kgwQQjWgVfGuvyn4dyJOhmaQtCv3T
cn0UQUXMaJJ+SlnzZ11gHJPErtC/cZEsiwKXoFqThcx1qfTGoUaB09YXjyldJkfWjbH3yJIwJ3S9
SXZVm7Csqa66h3Jc1aO1FXnyh+aRJUUEHEISOEuW97hsi4Uq2C3a27IB1eqWXrZxqizeeTji2Pkr
qJ4Bsn5r6FdmLNd91Fs3pSIwbQTWt1mX7fyZ77L8KZUpG9bIdXVbfijSf7FIl72GI0HAcuHq7xqz
ek6glc0tmoEujXp0kpgehm94m+Q2alDTmDU5o8Cg18juk+Miq7D9aFZO5b7+IFTFs4biDY0uYpZh
zC8kcwQHPYmfBy82jtCtAd2Yd9No7b1XN09tWxN4yKQxdtwXE7L4S5f8gWJD3/mFax+xiOKmKbmf
o/ai2QJm3lDeSjDPAE7yCzFY2bk0PxoQvW9RmMPaHlFrtuXCIftlYu4EfTmmRk2+fdvHB+WBPZ0y
1IzKISeRTHpY0zE5pwaMQh5R/cHPlf1W3v2r4If/n/Ia5tXV/zuvAQNk/238a34Ms8z/RDVYxv8w
3+TAJ/KFC2aZ2bwl29n/45k8BHSGUJzQDFF5RP0l2I7/gWg7INZMH0mv+09Ug0NUHms1zk2+Q5Mw
B//fRDUwXv/pDHYD5vH8RbpDJAHvhO7k5+eR11pWEUL63xRB99Wd8traQJajtLBwNKD8suvHoa5T
/GM+W3uylzwP39WCL4grvzwOLrvSurQ+uaPLbqyq2jMyQfPtH6cc9FeJm+QkZ7G7It18RxBnvpls
525V9nAP3PLBNgkvXoUEjSex6++AnP9mZso+TYWFGDYxLrHRsXmtm+nuK2ZRfVm1x+X/9vGIrssi
T18tngqdjTghC6nB7CRR56zR06PfSXufFPWLy+aZUlbph6azNTyKEGC2rKfVI1rFU5qIkQBka9gl
NkgyHWuiGSBjX6YiiY8Q08mykOc1KXN48IrvtdZiHJTt59z6JlHrXX2Sry9CHwYAeb8nYyweytRo
t6bvVsjPCvHQBtPTUEekSBX2pZeO/mwX2sU3pt1Sgi8vWhuR/tDz9sadXbrtpz6AR2z4YIEY9LHU
nweLzdw2oJixz0htF6GqzWlWNX5JOHEMljOWBMCmZF3P34PtDd4RIGy3boLhVhNO8xCgbznrYvqz
nLRmbXhoWar5e05ht5HRk7HaruPnqCqvKOVwoXVteS0NMRFY+DTz/Q+TTPttrTCyN2lQbEzT1O7E
Sei7tK/MS4uI5ggTG/KQ1nw0AjWWavO/RcN8wXpcr2xZ0PCbnvV+daFPekBmbexspFY6jK1iQTpu
rM4pQJ3PuR+cYttcLRbqty86dnN9R88/XB3y3jZ2Bu1xeZlUDDWWemxb67AagrF+bWsvveQFMFLb
Le1PmFvH5o8hKVPsmQp9pWlG0AsZ2lwZkrnrJs5tfFR+4J2Djggx/Kgoy2Xm84TB1LBXVa1u3XeZ
K+PSaa519OL6EeV8cGd3jRm4icqVUXfVcflHkTfDMYoVerx54SVmlek09QXmqygNTssFEurjxJ1S
EOtbTNqFWHFiEQK/Psiwttp1BxV7UWwKgfoS1w8TvEA5aHJ7IkfmuzSZ3SpSbP1MclHVELKId+W7
F0FjHpy2ppQwBWhxU1opbWYz3EcVb1o8Cxc1v2BRizb4kZBKGRaW/iF6HVC27bNMenuR1PGrcOFK
QIfOGx6xXFxsQHz/1AmLKdSEJku2JVHcowoQG+KFDFLnIeZdRcxID0EcZS8lrIYoU6Ar7HG4q+Vu
lU0ZnQlSCV9ChxC9In3ifltViUy2cWhUGNoFZh2Mud04wCC19ee/HOj3t8vr/5T/DQC1fy7bAfjC
6zRI2SDYC2AsRNGfj0nMFEOQl/BY+r75XrRD+GzbKjiGpEas6LW156ixmmf4sEOvu/W670y6nSSM
GTnp1on8Ytwq/iKjU+oRZlP96MZFvR1M71iLoniq8fnuIAC4G5KaGej7VX0IE69+tCXd/6ItzXPd
33DUrqThqM+GcvesreNnv0J1H9SEOmXDgBVXK/2TI8vyAFkpXvsY8E8+pMtjP9LsI6y0lVSP7lDN
+e8lF5yTdnyiQS9WRRpOW6+xfmR1Yt3/+QP8udR/+/wAkOsON6zJgvTd0sWsNLgirscGxbBg3YS0
XGOJYa8qRkIhg+///Lf98lSbvy50J0x4OS94vL6b1hO/TJy3yXo1HJxwxtuJ70Cn4YeATtiFlj3d
+vFWjpr7Qs/wOGUU5dCLkRm7Mx4FBEvIbaeS8EzggbxkoviDAXR6WFw0nkLd26vx7Z/MqEWcjpZm
kZhOs8i45pTY5sisP+hpl13oX48+dv5zfATWcWbMxi+9Y9QEEbo1hKOL0t3MGNOFHTnoANe+q3Z8
Gfo4uC5P3+LVTnuSaYbOeZw88+BLVycq2WTaOOgnS6viV1tHNG1rPl6KQBDzWDNObn0iGRuP/Ek0
iD05kn3/VHkEZYYdG+v5n3DssnvV621jxa9oDawr8Hz7uvzKmTv/IWvHDYSi6tJPV72BQYn10Nw5
salY8ZKRmsWjz11i4yUhIb1JN7Qy3rVL6uIc+O0xk7F4Apt4Fize7qodvjk+gR09C8Wr5WvQU+mF
uroKGLlIFO+iP45ZWd6Hxt0UsjPOo5l6V2/0udSC5lswmerJa752+hhuhklpD5Gwv5epU54DfYgk
1t5iOgLBOnHLgiaR+uvyxzkwYkBdJ/soCGjmOrO666LKX//5OqXNfVd+edwaiKTmnCiUc+5Cff6L
fMW3uqZg+Cp3g+1xyaXwdnax/t3C4IAxglvWaN3HILcQyc7HdDRU5s7ja91EPrexBKRuH63a03cS
+9faqHmavfWnFWVQNpFvqidltlvKqMqvIHcvfw/6R05OnBpne07DxbLNai0NHpevyZq/q3GEtYP1
uRGBfNCVOV5lox3CqVjVBAnC8uPeHYAVL0+F5fkw2K1+WX4lQ0VfQWekvCbe5JPb7thbDRu826ju
ZZ73sHli4LwzUEv3Rf1Qmt982ExI7uWwHT3VvdCdRecOWMUKTsO0K3KUapZmeddkvlwEGtRzIVk4
qCerKeblFK7za+l7LShKQ6xGp7ZWjKrZagw0YoOHjU3Pqc5a+Gqr0RWcCn3iCwy2Vn81qw003Ow6
zq09Cv3DG4KFjeL97cFKsG/Bx4kXImYUaic1aYBquCgGZ3vUFXNMBIojRoj4tl1hROtmrluXDyNx
iquRJl9ASuHj0rRZZQrQxyj2rpGF18YgdX05guXWnhO3wl5pBNeP4LH7foAsoIw/3mpC90ssa/fq
9wXXSG/juGtdnEN1mtV7y5FeeG5IjUFwNWBG6Rg5argt5h+PY2s4Dir7k8FOdZXhnz5W3HMzkpbO
Giy6en5svbmK4hFDhswn4+CEICqj0ro0y2NfkyZ8UGdY+dEIzybgwmJLNP+M88vy3wxWbVx6T3aE
m/lFvGGqT9WiRQgfyGib7S2aqh9EjkN0vmGNAJ9F1QcmwJx0M6D4eViYedLIdaYBib9LjhWAjvkz
ID8g2eE4+zYGJZiZZCjWddoXx2j2DQCkxwJDPMmiVXO7adhYOQ1FUAhtO0i45Ig3fTZsGaMDQqwd
gwxJY1ItTtcPVpG0b+/uZ4emjbUKkkePxs1+z8/2Y3coceR7oJvVsH27YCtN33oDaeCx61TXqN61
fk9F6TrmF9wBzqHIVPjgkv2tkqS7SNMESOO3+aboLXhryz0TCrwnvcI0RxiLc4STttGZQjOmC8I/
vM6m9ku1Un9moJghT7PhLAhWrnKkqJp0gZpVBPfCRmLlluYd9AxoODysaBS/DrRhR5E08jbGZJYB
DFKbDg/RqhladbMbzzlFlgT1M3cTBktUHX3+3ZyLyfmfqIJAHUzHIe6yu6NJdXal+5R2gXVfXgzp
/UiZwpDnPJNz4Gl8WXoWKwbfDNvpOogOft9cHQ9WOsfk8OMvn8jywsbkViR0NT67z3XKEOxr6/5W
Op08Y7CDEj0fCcb8ogk3OvW1f+6t6jf4nxQ5Mq/3eHqcA6625nnKvmYivvNh60/LS+GQPRzilt9j
MEDHDQ1Ab+vklgfjI9cue06/dTgsFHnF4KEcbgycI6q0f2+lTHdd2ugrIayAbOAZ0lk6FKcOoAGf
S9yywT7XQR6dl98zAAAyJ6dMWP5tGzG4SkpQy5pIX8u2qh+mMg3cky5TBE3AWRs470aw1gztSxRR
8y1mcT1ryK2z+J83RmyA9CmgnDV+vTVhh92m+a5yJ3ni4npY2mP89u3NEsGDDtL0xSvVJmMde+xb
cBXRVGl3MVfYb+enzlTtVnlFsuktJ7m3nVUeiBC99dKs1203PVJhcvqBs76hIR7uCca1LWnhDSAi
JDRxbMV3BBL/+5LRU1fVlFycEUSwk2ZYJodCYdSgZ+VRjkeK64cxbLtxSJ09LBfX5Mffak279oBr
nhblOEPGS0209SfVOuYOqxXHYWu1Z22IIE24erRTwi/umvG6dPLYUcs12zi5bZjBnl0+eh4h//nV
8nuNh589TozPb/9SWSdSa4GwmDiz306TtGmP2ohHIZkM+yl3vvdVXL7oYZ2fiHj9nmOSxRQGJbzg
rpXu7z5JXjyjkugWu0JZm15B63CimvNI9enGCSw4sArBsoY/mwE75QuQBjCCYSb2te3Gz6P1WZbd
qq9exdR51+WrS/3oOU1jj4zI0P2hA3+2AbaGzg8PPv8Rst/vyzmf+KSlOF3RngqHnvHtYRXk8TdS
DuHIkz95h4AKBF3v/2jhu66ZpB7apC1fVK5v/VhajwmLHeCM42/wpLpd4XvTpm677qEus/4hxE0a
AOg+0RjxW/PvswlydjBm0zN5OWzuJjy9I4+h3gGvBXSMRKhIqzfSUWqVZV7x0ldyPOroaJmq9iXE
/nm+oSTcjOW8H7uWxb+BlzuHavEiATjhux3ubYNvQXMi9RjDFt94XvfIsrV+tDzovMDxk12KJuiU
GT60AZyBT8uv8CCbJ8bVgD1girj7Br4Xrtl0VNShmrmva+YbE0Z0ZukAYoHi5tEngtAepfjOYss4
R8Dz3l5MiROKzcOKxHf1uLxXBgOGOfbzGVDjya6Si+6pXeZmt8GWxY/5F4LhyQEPFCVJWlP9VCU5
CoNoCmCqbXOGIfhIW44Qy4bZYZQEBvQCXVYdlNojNCTFUGFTJ7oJ8Kqfzn4O9ReRmdhwC8n1OLcX
bVCbl0xzj+nk6ZdIg/hCtkZ68FNCV8ZJv0wezPjMBxBl68U0YxDc4/zWwoL2ENdlfPvvSwxIZO1q
st4tv4fFbE/q2MUaLAVGOhy2DAPG33Aaku4eqfRWG5X7bLrDsaMveBhdYLGt2w7X8ktvEXnQ5Ul2
GiOnOgU1u2YTrNLd8X+n/Il6lq2imtrXt1+5xioZs+LFdtjkj1Xa7IK6UcemhE2+FFrLC9LPvTQF
oXSqPC4TEARuCmTUPBaRucZIZZ5ROFNuHXrDcu8OSI6lLYZ7XO/xRMbrsivlsZl8GvWAbyUn6/Lu
USawVSjsB8yEJxvz4q43EaFmHLjMZdJ4pbvyMe07+4mIa300aB1NzQZIJLGHTZjNZoXJ8isxogvP
HXvC2t73PLXnZKEiYZjB+XRWPhHwyoO5RzcOQm2w157oMqB9mrfzHC9G9mjwHA8V3FTfq8VqgnjJ
ZinwPlVWG13amDzcqHe7rWplsBN1LY+1GiMCVZx+hyuUSmC++qHpPoPYsbOrjrIOi5SxJ+LEfhws
/jgf/ukR53l3ssE/VUjIbmaZd+e3zzFA+YHydzT2pewIwW594y4Nke8x6ccHkjceF5eUUzlAr6MX
e758lxesiY9jpLoL1vfwseuYwZoWzEgsKADp6RbfRpdOO/DHzG2ZOT+o+4qp4ERU5NpzhxuWA8YU
QUOFgd3hoWzF73bV90jUdQkk2QFGsslyF3n0MpeqPQ+eGbz3cFfYenBa6myDZmiXSwVQ1ckpF0Xk
XDQKT05S/7ygX1BO/Rl/A7GgHcBhQMZpI8BhuJNJtpPGc58REu42llg7escRE1WnxE/KTVqW9EVj
jZYhC+qDV8YdTWZQX1QRpmdjyFCF4gLo+t+1ycJlN794uvUCGsw+SrQfK28e/doG4w6GUs6lzb4m
AbBaCETYnNKiWTHsdCEoZeWj9X8JO7PttpFty34RxkDf1CP7XqRESrZeMCzZRqDvAu3X1wSUdfKk
7x2VL7DYiLIoMBB777XmCqtviibls50Cik7HIOVaFqr/skWds3n+u4nAQFzTPXTq5Agh/vkzuydJ
LGIKfLdbf20bK2qBvZzmw03jefvMteHYTfkJzQB5viHGoiKcvfIwKyXROOwFKA3guiYZ4UMYstka
flkFzUUndOkuW9aS0Xe79uJI9Auu0s2uK+yXbuDsTuxI3m3ImTE9M8RJ68Tp4JCE6Wre/WkJs2k7
yoIGzwbcDeGo7anEob0ztdA6FM3IeRz17tZWR9Nmd1roT+kATJALyinRLeffxtPWpMf6452aZFro
tTRm9tqf2h6m1nAWTXX+5PHpRr/MCdn8CBI3XGuKjZlhOhC0YD0R+fZN6ypnF6rfRavlbNBix96h
6nhxkxyEYT1o695N5S1C4rPQ1X5pZCL7HrmQpi3TEfvadtbAGkF3avLFicvwI85I2wIDsvvaEMDc
2oRZQWGTyQxtH7Ncqx13c4+ZkpwlSclv9UT98A2nvumJ525F7JmrQB21cxlp4qIr462za1Trpcsw
g9XmYsY9C/igPgPiroEZVAcTgO0VpL21alMu/POhFpZ5UIT+7lvQLNOaUAulVDHQ99LYGlm+nMtM
b0SI0A9dRlSM99mpVXfRuwrVTRFB+rF/fl35Q0h0idE2zxW2rZx50SboE/eQd8B9onoCn+x7RDOn
2gq01VgoY03F7MbLv3sMQawem0GUE4+0YtAOA2/eknbCJ1qNoG1tWhDnQwz/5OvH5rQNTn0T5Oev
czOsuzcp44LUZ9oTkevED5fBgesz4vKV0JvyydOjrWbx0fWiYI0oO125lNn7r0WtIrzi6y0MAJGE
khxjLSwMMmKIrusV2gUyNcoXIL7xziYneFcIN95lRoYDzO2AXsLK3/o6KJWumRyrhU9v3IvdhpZG
Dgqu24rQKM7WNPGBYOWcs9pfxoWmX/hdcY03+ggEhf2QmuLfb6Jnz8M/XHWgmjxADVsF09xmorco
iJq/CbbPKGDtBSLn/Dh6gTEJYjGpmcXP/39La65w//zUIESexjQYJ5Cq/7NTPpTDgJWXK4CjNrcA
Gog82U4GN85WN/PcJakm4ISAlTjfFE5B15CKfZUXRLQzd7TtUw0g5dRPww6CniEnBI1yyXB4odIw
oieX5KJlrsmtCQ/jmtZqsUQCxHI5ZOqun5riXWyLi0qRpTeFWBQpQVEAia1qGNfwXpMtCZAPL6aZ
Mu9Q6yrFyY0Ixl/0VruAUN9/M2RJQLy/zlReeD69W9jTK8XVgfU7Zo2IczzP15bOsY/4eJtj6+kV
G9301afDAzgKSlOrGg9GTzZAEc09xT3p1dohbDXnoUfugiydAaUF3rJ6VEG6KC25ZEohlrhPrhJc
378sacY/R/9TFx6LwDQ90zHpYjf9owsftMZoO+hslrRk85WwGmvX20OKwzLdIlPxr4TgoJQIy61N
f2siozKHnBn4mMl8klZvla7ixZKt+hE3fnBQKDvOaplkJ83P67OPwf4Sk/HBKOYQJpFxsgeEgEbr
2Rcl24RTu4YAoJPbIwUve3/8lw65/ueYgWXaZNpuEN6i6ab+Zyqww65KxKVjfc2OOmfkF5z6YQMD
QiazlDi/oHYzRkXua6avPfWPiIqtNc9EIqMD+UVBbEy6PuWZi4L1AlBrZ5dx9xTZDvoge/wA4aee
+PgzAmWPS7akkf3L38n8p3iNv5PmGnT6UUw5Gt64P30elq5lsd2yn0bDrK6cTDqH+WD956v5ppl1
ZLfLPPU3fm9eUVl2056nv+qBMaIZG4YNw1JmZmpy/zq9cxKPxhp5koiU5BiAh9iPakZjvuiO8wT5
a4w8nsMOjtfXyin8TH1uQZstybNz138tp7pRINBhztfXprOpBgp5E/5K7zvuotbMRxYcUsN704Wq
P0TCrHAsnTfE+Om/7Wf+FDB4WJ1QCONCm/L9mJD8c70R0h+4SIaSTnWULcOcFLlstJPhS6flKbW1
tYLgU1gRzqzRLA/SJaXE1ZNsS7bWOgLZt2oTqK3sBZoDRJ8KIVJjOM6DsU55rn2PXV7SKY+e0+YI
xNz5LhPC2yM9PIfsklb2aG7w3Q/vjmjluoe7tK9lIFj/BVvCQrMhPNsOgw0TA8vQN6t5iqSztVwi
gLZ2mdMlV/IUf/aGuWhnU3Pp39WQhXNW3iJiJJGOQMwvEc5n/3+CX/n/MtP8w+TGWcZ5pHOGTZMy
l1iW6Sz8r9mDylkyKA0Q0LiE5WtPiRQVEq0VXGCYg57LZL/DeTP0zrAP67h98VPM+aXaaFso6ckW
0Ole1Vpr1+FvXoeuAapt8A/hAJgB3Gl6a7ASlMBsnzytQ3GRG/q/uJaR0Oj/Y01zGMtOZi6dfI//
uUvT08Hu4oYLQuwNjLRJCqDR3AcDmZgkptVNwtR+DN+EDZkdRclFLwXt+aDPL23iPeDXuJYMX9K4
tDY0qpUD2WYTKs1WdhAtg3PkJf3ya6bPpP675ga7dvrmVHofhZVFN9NMUbqNSKb7RrZbnwiefW1F
v9Tel7iq8nADg+czQwv05GfxJ4wHcWHwv3MVEd1AOBIjoAr23MBbIDIf9Li5O1XcojUJwheJe9dw
N/xiApEddopeEDYEjWZCo8psb1WTDEGJ6BfCvBRLUilg11nJsbYh0JrlpGt0G7ru7Y/YUa0HHczu
2jrqvXGCmwaE5lHgJFtE+NwPyaQUjZn2dWFqfSl/cIzly86Df2Ho7WPu2Q0Eky/dSrUgkLAb7uUz
nQBSrLtwQ6nqLu08hqE2SPeZpIc3pmvFC4PMa1A2ySYN83QzvwopDiHyTpixZMOuK0Nmd5J1lGNZ
QH3w6Rwum9xPj+30scKJSiaTQ/PM9iuSY0sBdE4nESfzII0NAxPuVQOFRe2B2pqptFaxTEA/AxFc
zyr2rE3BxPHGXdnzkDGgTNn2MeuZ0ZLM03iBdedaS7Jm6OXvKAdfRt2ufxv501jvtKFyPjR+syV0
WirPNix3E0SR6TopRl7mUG4Ounv1hMZsLcmuXukZb5lJeYPOluBmcp+gYgkQulMLeVdOcfCRJCMF
7jpSJ0d96rFOLzR0QaXT0gkM0/5kAW1d9OZnOXLiL4RJ6VomYO75K5zywcbsIJuDEtUHtiS0bwrn
gheVbYqh1oevPv10kzf5mChJwmx3atZPd3XSXzkSFLbnlOVLRs7l3FJ3ehGuijrzsQpgDI80opPM
ftB2mu74XxO0KnJBxiXuLxKB/ePsZp4PsKR/0GM7dnpb76yM/Q6Sdn5lpz0rmRafHaBwu9KZhow5
0O75r28XpobqU8BdZ+h5+fsQK+I+QDuFN02f+GtPnLCVOXmoSf+ahFQ+w4Z5iJnBGyHnoQPdn9T2
Gq+aJDSt4p2XXfTsDN4xirviLYTJjuef+lSM5pMiAuMSTX1JF6nu4LedvwnqEESeXZpvUGCWICgB
iAMRhjkLPM2SVbs1zSI6B56lfDDNBdMzi1IivXodG9e7zdNCDxDkkghe/xQnY7jkM8Q4JLefMCob
jz41rp7Ek+QqqNOABr8IYmmXBoArQjfCF1+axpsGn3Vn2ucvyYutVsHTXN2NFRJ6sGTDTisjhSJG
lJtQs9KrSf7NLsxsCqku7m/1AHiOazq9z9F8UVyne2VE8jTr1YDpM8AcRmMxN8xcsPCQChCByLGk
9RAFxMlgInxN1YJ2S1x+j8pGwOtRaoYEtG6FCAv8uoPeAAsfxDaku3GK+pEi3jcuSFZ+KnFkvMDC
IPOT9iMe2v3oWs2nZSg/FcA930IFckpROMpR7wui2uiAbRPS0JeIDuPnuIAeNHjyPqOc5jNLRzJy
TJC0MGRpkl3YNuRnfK8HNEpfIwuhADOh1PyCMMlx9J5mHFM8GnvLgbaPqGDYODqnRdpGvb+x4lJO
KML2okOmXLgZGiziBt4rg7AAjIVYFoKSSajslFefB7GUeIds9FRAjqV2Qhupnkq/fImcgKIkql1j
TxWIp4D+8JBExTKcEJ1I+cOjdNPveRQ3B2hDBhBgiZZPl59G5SENCcF3iUkiCORIo8V7pknUwfRs
Fh4KKFB+ZGkERb3JkDDfFZNzUgk6BWiV2oEDjYOfXhSTkZS6IwychNkRcLxVEwXasjbRgaso2zaz
xohToFnjkQPcNJWKZLnszY7AKaNK3zFNwpMcm+hc2bJ56iWOjsJJD5jtnbtahL/7KQXE65tiPfe1
MjuChW0HdKj90nhjs5ktVNPVQDqS7Kla074vggSrPAiHpjtbWYr62epgXuIMf0hYWGhMe93dpnFw
iWot2CmdxjjLAe0eVujI3Mj4Zcaw9O2MhSvIVWwk03wKrVIAS4lRRhi0BZdu5UEOHQ7sMiVu20ii
gzLaF2zG0S11w2WBfICMEfjjEB6HT8JLCVOZXqfjTwQ92kHBAMH1opKhvPJ8d2+j9//p9u1bHwF0
G/PgOgLYupHIfmRJoDnZcCIelKQLSFVK3+b/SUkbdqGStLKcpZ5JfgANftbNYCHDOP0cVRJ/fA+A
gum9wNQ0HoaSn9LGf8rqsTu3eHMvle49t0Zymn98qKZ3BZbcX2c2rvXLvPjExhCce9NczksM3u3f
mV/TCDPVhrb09GcvYGgsnbR/9dXGvEfeb0tB1j6bhpRQS9YSpdLSLQZxCsI+jzepUmfT0pqx9fXN
p65jvtDE+qYcs6VwSflKcuyz0j26brBMxwJah95vuj78TCNyRaHDXbQY6LvfU5iQObLXdLHQIkio
pmRMUbhbN2NL2QYkDnoqUw+r/t3ETPhHpfreJUBWvchc5LaKWsIl4s+Kx18Uv5hPzW1FSxsLl6ov
hipWFlndrIXaj6w4AuFmT/CiB2G+Jl57PaQ+4v0OJshgKIzBKSzocmuEdJYEv/QK15agzafwOIDF
1pmO+bZoumiHZIydbi3yldsFZANpdkdEc36MkCbgbJ68+8ret52lYfqvY1tiam55CeUnDqZw8keI
TR8S+yEwvKb5U9alv5SmOdfVj8AOrhmp3BoOX49pr1LQGxyfS4VU+1Q5q0X3qyD3JQriq+YER8/Z
MiPcNyitPb87Nra4m+5grbtRfowx5UNKlNtSl8k9zWBtZhpAyI72CGFZZ4W4uLSm2cb6diDxhBiV
Z1vyfttbxlknJRAfmT9wglo0YZGUZA0cqrx3uBx0l14jENKpGPVXibno7Z8+PU7EwbBpSTIkcXkE
a6PnCXqLml5rQhSTE0IhAVNt1tYh9atg5fQoG13TCPGA0e5KUR6QE0u4ZDBlKERbeJREpur71qPL
U45W+0wUzk0bEZ/Y4hT2w3clK5n1BNvIhrdDogLNiImyKEdW3+YqUFcrvfrat/lTzziKEe3egx6e
yAJpdF6eEDacwni4Q6+ErkjiRux8H4yy59oVnHzfWlYD8WoVG7dlG3m/TGJyWasC2kFcmyIwM4sq
46Vk8g6ib/prKku/qCFB9Lxj/qivYBdWolMXZWnu2i576/k1B8U7OWr5c2Q87aUK/p+OGNSiFa+l
lpcb4np2Y9PVS2Oog+WQTek2jIbVpJnCDwoECsPNdvW3yJCXMgrcuyXSH1WWxKtBmgxbHATqok7R
srQ3A4YQotEpLWUHbHCvEnPRBTZk75ZmvEFMpGNTS7gJuRuJtypSsoKLK4lfL47PwKnhcjIK727m
eIPIaGVG4ZqXaAzLcyqhhxsJJEM+KcdA9NmW4B6BPLQIkGppP1wEvtC2CeggtxmtKcsABgKW2877
3ZJe4smGs6/Tbm2m/0RF/pY0B8961sNQIZ+BbXTBiHoZt2W6UIjhbDOFkVdDiO+khynOXZtO2WRV
v9ZU9Bu6WhDkG+K8rgN5gqA1bHNFfW91L9sVHmOTxB1YzaJTWFxI3+GjVLxiUiAQOfrUNYskYa0m
/mw4xgpSDRYFEtoEyOSSPUvftA8cbwSl6vZHFKmMx9WjrbnlIrKNAwONLsVoPvoXg6TYhZMWKZqC
4skxoXSNoFaXhUSB6Mtn8pm/o0wmtTSyzr5GbMGgiJewHlaO31zqhCGoG8OBUGNnmdmIkzq/P/qO
TjPd60lWEGSvad2In6btHtoIZ7mR4a9QKFutgiVT+Psg6PfSsbNlkJDONv2SZGIyOLRQkQSxjWhO
s9cOyTPFcOpAe3B1LYGO1NFJEJk4nQtVunQdcSHHKjPibVGp1L1l/OGU0Rto5o3moj/SaH2ukzy6
xskgdo1d3I04ZGjWvxCngEKqyewFaYBMYgk1UFTCjsi3ejUsZVeV0W9LeN+CPqUNVCEjIGDGS7Vo
lZAklNrtryCnDZaZ3m+JVm4ZVKOG+huVphcVL/w7bqFsiwVds/uI6CKxcJeNrL2j6NqTqaqn1EpK
ciE2JVYrCOewWBqyWSIfdeaoy6U/JM8I6/ODm5Om5xt+tJZT+E6QvKhdvhV6JQ6S56pWgjU2cNxl
lA7Yr/liiJiJGEN5QWmyLoyW0amBMrgUxSMf83WOrw2h2wCGxPrUzVhfWyEyfkRpGO8+ywqRqbSc
aO9rlrNsKOMXxOgMS7NUnYVRWXdF9diOU0Dtcj9ZZcpBxXCwJTiJqUTZUhF0ZKlkoXEeiY+wB2hi
7ECzXWvjGm5KspXpzolDdY8tWN2lnj1sZbhHgpWltPMQPS0/UFqk7wHLtbT4s/a64ZwM3S90GeUK
TUE0UfKIKE6ntKqCBUHL7HVn2QRQwgFDvMCQUbbY4i27YRjC1IFSZRlFOF6w8YRMYXGi8q7nkJ5I
wfK18IhmFBJ8ZmBU92LoD7JAoccvk5os/pIB98L2UKTmpbdWIvFkmuVvzZ+shoitKGoQUPOnWrqq
dBa535oHUqEIoYzyXR8qDuNSUryjCC1mTo88UyXRXC0Z6mw1HQg75i7QsFWg7swxRqhb8pWSY0hY
qafF9S61gWf68HjcOi7OfgR/bVQ/hDoeUTfkS1pFvy0r+BxJbR/MBvGJerKIUHEi/B9SPIYEhGjW
P0MTuJsgK7aSNBU3jJKl0NNnuwmSve0zxO1MY091NiyjLtF/6FQirh4pD9yb9iqP04Pu+hmoXDQN
tk3U3ZhZ7+FAOJkQSrTR4+BW92bwRjuaXkhRc2UmtNzOy/eU/8yGqI0P5vXriv/+akQ6gukCBaA+
QHwVxK8OkAvkOon7l8afApCLviBaoOUD13+jbMwJoBa8897dw4tyYVfhrIYUBQbGAMxFmrLM9LBZ
GeCW8U186wCFP7cwlQ+VBmVWbUVPJ1ePLvp0gGnarUaVTwWro3f2SDc9tKU4zbdGsBBtFHb7Bob/
TuW0DSi/VykbSySaKM9JQWY6xXvqOSxA1DtQbtH4KGGYHDtah6nIgDnWZyCxxrpjqUfvqEIZQC/U
F9pHOzlyGpKZgD4yMGsYRTTCfpdW8iG9DoV2ka7hrW7QCuhl/jlG2HbpJQIG9SY1oCLfR0zWGOfV
3RB0uy6FSIAMeWd6GcoVgo5XGgCeTanW9bkS9d0qiuHbkBAGmwFy3hjTTZLF16jilsIvrAeln3Y2
JTxjzYjsRyOHEi1tGhFyx6OVVdMPCNA/wxGxHoDDHao9jK2Ba/cMvivrh637B4iQ5auCxXLXOtC+
Apwy36oKYX1vWz+qAQ1fFKfhyRuJvuzZ9yyq6YHMCn5nSTo8mzHj0NDM4vV8/9hc6QcSmBYR2Wej
Ol2Uov/lIhQ44lCW9MhgiFgJTi4oDvJoYGjiguh7/QobsgugiE1eZRcP4Nj11S7rV+LO2jcZFtk+
9vCfkg/evpmE1iCNRqiVT4+mdflSdYpzxXdt3muiH+dvGpHNnMg0A4M+fRMil2Yjdfb2g10R/Oh1
4taOaXWJiIdtEW7ckBmI23z/GP0g5IMW6H/uCY3yyZVNfPJ03NjwOjSWgSJFJyc0YriMYLzNB5z8
v1tD9KSq1X/dpevlkzOK8fT1hOn+kBxnd0ycy993KfhmQpkfITkTnqY331EfGUvMXfkOAozc26pD
cglyruUwiJTqXkMDrWYfuL/FyobqcG5dN3saIgvhEovXR+YEp8RMm1dVSmeLRtPcZp0/vmoKboXp
CUrfxEuZFpiWY+Wclqq683WUQG2r1ldB8OtS0QPnPfdIR3GcZjvkqUoVQKXadKN1HpkCvknaeOwC
EYjXLaM06Di+l6hvTk1GLk0eD76H2gO40cId1hbUl6MsNlQxkvoxyQ5WlpK+UMXy7tW2cQ2IQWt8
tTtzhmfLxhiOAlTrO6uhQb+P7HG8a9odZtt5vl/P6TCMUY+DvtPSu0dSMi9dU6THSAP9OiXqKhy/
j1F1r4Fn0IT2NpEwPMgg48CHPIh/BENrQlNwJRMMYimlXhmXxO1aVM4k/3js8jtBSqmh0LeJWCNp
Y6TyTAolsDEHqaprJcEmIlaXtL8wXieVW+1jGq4nMys4r9Ox/FlHJBnohvJbl86lVPXhJFVcRH5H
p0UmfkXvBpVJoknvxarsZqWVOmB009S2jkf4RVgptCVVuCVl73b7LrecUyL6fpNrbngDA6cvGrvS
n3rhNRdsaeUCgUb2DcKHu87bwdrmsgBJoJUvll6/V02zK5xGu4+qpiygMsSk7kzvqcxQfVdOupkf
DVN3Y2pNSXsi1m7Ca5uV2wrvhUt8vwzcsHi1VAlaGyXerh5GYPuui9SloWvekHU7dLn/RnVXOvKj
qktnWkINeA9jdzXiSAfjzgOOYTzluWY9qNesFTbyq45PattqrfuAJHHlce0jVrp2oZRhdatoUh9o
6IDarSz5nkFdmp9BM8xZxkzdzh36FoRc47iJX/1ApreBGE10SskBsqtk0wVcO8MlG8NyvuW44K6K
VQzndBy2WB6VK6h0n8FS/mr2tvEkN0NEoB81ZVQAqKjugCo8smitINkU4xTi5LrKNrVYqsiQPRkp
2UVt50LUnm76KmjKWyeN8KQMYUQi8PhtfiAzrD0huoi8Qa2dlOlgSks5zgfJSVcvSDub9pYpqYqD
FLuMtbtTe+WUOdlfB9IWlZMSRuTKtlocHwzUb/NThn8+b76vkelRabP0tcKfg1puhGfu/6ixtUSU
OWtPH0y63aFKzF/ObMhTyz1KBv2nNLJnWPrlB8FLPxXXqi6DE5Wr2B9WlVko7CRoc3DWtqduS8En
T/PXAFRarmPT3UWUBA0eoQFbQGaQ1jLdaRgGfeU+2bWRA8agU+2zsIpqXMxfVrEwTsJ8t8rCOQjc
/HnulFcn6cqrKxH+Z3r1u5zuGkly9ojbNJ4HVxfH+Rnzc2OwYVuMNWIZBq5SrHOyUPH5igv6d9jL
YQVhR1OGTYOtAnpYMVz6nIjoQqvEO+a5nc5m5ZeR2290TbtX2irMPggpOyWqiM9mqysUUV74TfHG
p/mpyJguWZHIb2PDeW6HVnXOUYytDAMZRWvRLUyxVH3LeGkYavZnr5B/XWuehwAYyUYscaPWfRTc
SYoOKO94Ciq6U+KEzGWwLxOd2jGkTFv1aSgqgjV4IccM/FdECke1dsxHm9XxPg5b0pHhf/8oTuCS
5Y+EXN+ND8VoX3d0c1uRne3p/j7LjKUxkgAzKEZ1tWoV5e+Um1j2vCsIw4elY8p+HVd9uR7qnDd4
OjQ0guPEM56wehnPYen0u+CHr4btyR84aQhvyO/0pvO7NFCeetbLfKOv8V3BF313C63cD4ktjmMc
hcea8D+ko9OX88GO6vBYoE6wepvZTKAl5/kgXf+vr+abmDe2ZubFB2ByDJ4xY3JdM5hjRE7jLTqT
HAWKCG8J08fdKFlM/qhH3BRXN+cLyMXHJicZxzWelKnWQSJ3Y6owceP64dDQPDmoGiDroJPJ1SnX
FKp8QCTj1AUFXb0P6lq7zgfCVCwK3B47oBeD19SSUJyykr5ZK7OjaXk/xtRSQQJwYHJKx2c6GFaP
IW2+E+1/v7Fk8PL3U+av5ufN34F76f89eb79x8PzzfmANhRCFiytRYu58Ur5jGsHtkle+/nV7/rI
o47FkVeSQLTFBcAwfjqAZ5rIIs1pvjXfP39/gw5jYeuhQC/By0WYR652Q9MqCavHfNff30D4Nc4C
GcX7+T7F6F/Qm0L9divecLW6jvnEoxXGWk2tbo8zjtSVoH2kIc3/tm9/NrFTfjMbE0sfxk647A/y
VY51wc5HgS93CUhDXzXFQJqjbfys2hoTtzv8gDue7SxoP8uwND+6sQJmlfn6kag5/6XvamOTdzG6
wcn4nJgtl/SazGBKGU+G1UtZ6uUL1UdDu6xn5DHdJMXx2cNutSmqyRjnZ+2LXbdH4jaQ5ISJtopN
ZatX4CVJ2vzZBfpR9/Po02MIusgshaJ21PJdjUZ054uw2mFbjp7xrDNMoX5+ZE7yPSzoVPaV/810
9HErfdLEwnxMv2PYx/wVJz+kJdW1GjFlwbBO3Zbq4uHn3UVlKv3D0WtzCe6HYq+qrKuSjSX/zfEH
OiYNrpD+LKuB/aokUFPG7ySm2e8gt3PU/gW71RwwmDJhS61epBvVILi1jDDZjKUFPRO75OQFVFdV
wsWzBe32rCbjz7Qwi+N8K4Zm/WTRdsdXUT/PdwUt4UZkIj6VLR0DumX5rRvs7IarRNu4XWUsxWTx
hOm0h3ohNqGBDFLmYhoGTl/SZ0N1apbuEXn3z2bIgs/GKb5VzLjvCTXTboBassWJmDzwRT7mJ7hq
hnmgy/OXgc/JHp8pST4Fdho39c59rwefUUVwNm0j9xboSnBoqyHbBAJCR2PQQZp+iB2TvWZbG7em
XVAlJH4NTDwp0ZE/EHee30QLq7tOovjhlMSvREVznA9CN8g8lcn3rO+tAo87xUxFjy/baAlJEcIi
QswpaWNnwIJ3dTg8uK7FL15SI8Gd8PLZgDxev0dKQ7ShDDM+/gNgEDEt+zGXpbovlccgOs6GKAh/
Npm3HPQRS5iLtEBo+ha/cProctypHi2y2PA0+lHUjYb3qY+EfNNjpyNL1m049j5bBvj2zii/C1vA
wjDgXYSeUX+PNeUw2np6l26RnCcO63K+n4r0xUONMIxa8ZRiaf469EFoL8JkIltFBZJ7ckYWdiiH
p/lQBvRh6ihU1lxj9zWKq+fI6rznMr/W7APwNCXvbWl5t84x9IOaOr9jXXq3+cCAvNtAByFG5z/3
oaI/xKG4J37MBAgW26qw+2bvu+MFtw0Fno5SwYkzh/xXQtT0Pr0K6XFGFcqdxsS2UokhDAyzJFDP
HXZW1XyralVcBGG/ZBom7AOMND63kqq/FZ9cMmraqUN9mb8i+am+hN2UPOP22irolefAkf3Fk1F/
8RlZXOabYdsQrBOD7zAFpbaSdk8WM4GnmhDLJ5s0xNXQtuQUTjfn+/pK+a15NhpDWlpWphlPLu3n
m9ODqcpleait0r+lRmXvmayS39b57iZX3OacYwjB81p5x9rRSfkcp2RlEWsHD3vsXnG66KQ2DTMs
Mg5oVQtoaQV1qqJH5Go1Y3Qrshw+uwnfNg7SSzX0REJH4YPmGDUQQbmaP5YfWtWhV2Y3VDXapfCt
F3baLq+ejz69fstcGmWAaU8UkyedkN2l6pvmKumbs94myg6SSXZuiu6/D1U5vreCnqCmgSlQzBIy
VuPqC5wg5KgnBsbSry9JqXNPOL4KEgcZ/oTFS9or1pH//LFOFf5ardU/q3GXHhso5AqRjCmCfJSY
TVuRACXMnDYeVi1Jg08CdVnrNIFwyHBQkOYesoaNgsmwfTU/MN8nKUR5l6eH5yfKQCXBe77tGwlA
b1oPN0Q4/a4IMv2sY4dgDmn0nPe9fp7vszHJ//XVdF+X1N6iTk1jPQ6k/n098e/n5NRyagXV+O8X
+HqV6XvrrO4PWsow5u9vnR+dD/HQaGuvRVv7x/f+/QIMbjuYnGGzmX/i//Y8vfOWld+ox6/vmv7z
qjFaiA5RiO6zfPj6XdBkdSAKKPGssvY2Zl2aZymn1SMUTxYwh0PKuGRML0TNHR0fsVVA6bvTDN9e
Z33TYfY05b7SaeYzxkLNPNrxoQ9q9QZkN9+GCJYJpQmWLtD2F19xmrMTV68UVY7I6W+OhB4X5S1V
vY/GU95aM0TKECVInEms9jeznQ/fBv6UHgSur/nagoAnYqAswGx8GAaKaGtYp/6vdlD1J1XxxW0+
mLCGZNmUJ7u0GO6Q6aIH7TMDuOyEWe+1IqXy2XNkdzY8ifm9+7T66F1RnWBXgDa/xrhVCxNjtpYa
9tFpzG7ba026MaITa134rWkK96CnZrRyh7hcm94Y4jtpViliqM7orUNd59Wa1c5YanoNEhhjBhFU
FrVJ6/Dz2hvKXDCaVaOzC29s+OfN3cfs2zSa+ZqMLX+nSmpvDtQ7y72o/N5eHssDtPxxT2G/1esh
Z8pKi9RUh5Ucgxy3r7vExO2vzKKsAaPy+TX1hqZIuUyNoX1G6Nyvy4Q+Say7yt2pAw9eEgxn0uGC
B9AK84CuxqZW5tGiyqNLVmbfwulWFVf+LfGC9fxYE7rI83pr6iP0UJlrY/ylGyTQfN3U/y9b57Xc
OrJk0S9CBLx5JUHQW3m9IKRjABS8N18/C1Df6RsT84IWSfWRRFOVlbn32sudMSvvYbn8123LsFns
50e6qC0P/940LWHhqpsf8fUBMDNWn3XnNOEDxmr4KHT+IGjQN3w/4SMB2kUaV/bz2PJdYQVNHP8n
uYDWzyXw1Zb8VuxQ/963fAXsoz9lFWDF//1epx2tC5mTXCQfqEZODvu/j0J8TqnMiNYTGOyYwgbl
PehQnkR9pmCfk/Nj9qYltb9Z3nldWUZ3bHZXnB1XNEr+V1i/gTLuqENon0+aZbjGwHAbYzYpMAFa
iUIb8fZqxSOiK7ofB/FHs7DZYCq7+71h3MUQgM8wSV2nyCK9bxzvjPZG+pZtuAVVQJRYP25ru8hO
Usxn0nL82SQNESUlPfRcFKGnt1V6LPPsOkU+GMqoyk+KGGoEecjswTI2BDnOd8qj/M/DZiIiKsgw
NBAL+5vl0X8vyz8DzkrgAXqW8ViLYho/bHa8LQqsaGsX4fSB4IDzqEUvw0zlI+gvG50H9wvB0Jcg
g/qq6REKRMTuJ6Gj0QqUl3TE/IDdij0sRzGtJsCmSqa/aj92K7lIeszEDCacrJwOFkO+dd7eWjVT
N6My51YEyvg20IxbTU1PxtyYjW+d2M4whFeVrET8oBZAxvm7cIiYWxh2wyadb0aBk5MH1PXQA/xv
JVZrz/Gl+lUaaD42tschbzjX34MmD+8D4+2j0cf+OrUU870xtQDrGVmsDgrtF3glboZAZUfHpNgi
znV2viOGVd7YYNUt0653fW6hMIm72pXEqFFhKQwg5ktaBtDqNTz5lfTPXXavKKcqOzlGWpDDPfnh
pZz6pwbVx76tRkQPieNkzP41MawTztYINPiefy9JGVebWPDOKYxSOVi+jCHHWa7ykCqs7/Pdy4Fz
uRgKJSb2eAbpGigIAzfsVovBOZNPBGgnShN4eKJ6Y8K13O0HVJAExp2jLEiukSmRtJrOYtX5JhLN
+EqCd3I1mJYyhqhv/+d+EmTMy/jf3x6jOKFdWh0ykUxHdLnTcfnKGUO8zi35mYcxPfr47X7u74U2
HAlDLSLpm3bkauL1+KNn0zeId9Q2afxqki/phgC3N0IIn41D7NQ5+bRO+ndRQ0Sxi6k5sw4256Dm
iV++ks18oK880FLo2vyYDvBG0ekzmNOkQ6NGMqoVnbU/LNNz0LPw69RH9PjGbl1GNpPYgNwLPcxD
dMu8ciKUk6OSwrn4+XIS5iXipMxysRspPWht5spOmhDzC4WVvCMCXTZZxFjq97UER8E2zeSqVj0f
Ik47uIG/fBILNolTw1VSRkzkOtN92uKH1CQ32bAhpYbBcOrkYjgtXy2XYb75c1/ep2vHn3TXqAaa
QjmwvBNn+38uAIacU6KhP8O45ZVdCXgOH81orWrTt24w8e0baQn+njS9v2K+tdyfpeW0J6eEFHe2
Vpj+99TRwK1OzqZtY3+Vl7m/o/K16JUzGZDjqj/E0AzYJ1aamk23rGj/hnNi8KDzJGvV5OAMHp/L
EVC4ENUHpSCRQcRKt18YoeK9MNR3iCvJyTAaiZ7vyNvJ6fYp6vpSJqe0SqJtnIMGoYV+yBXTPkAB
f8NzWFx7W1M2UW0ze+7NHLteywDeaTAJ4jeAjq0SAUB3VmdYWVUZOo8I25wU+Mk+BBqiBOTkysOe
aEbyttVxZxGVDlbFFaFCpG9Lkm8nniDbJtsgAlBJ3CmJysUalPOJ98Wuygk+sdnb0ovDjBtJD2/F
Tq6Q5Fi24k2mTUxXZN0mDfCFQpCskIaLlIpoVfmOuh4h0yPZ+86pA8FY3ZvZMJ3h4xZd7/VN7wNr
D101pkDIbBhUVU3W43NfSMN5MuucSif4A8m42YNxqFdG3dake/prXR2SVYsVmzTk7AuXvDuiwh/5
PInASldhaD7LwWBt2qDftnOCBcGIMXobZx/27NoSCXrrgIJ4jOk99wxR7MF+TYy8XstpesP91ABn
qs21FokIknGdEBOcjRt8kadJQKEg55ot0YeEDVx51Ss9SLCJJyCXJ9eJMhINNWOl5q9Jkfee2gXQ
c2m+ihQ3tFko7zgmGb1X4qONzGBdKskjR6fscuFvNKBpDJ20DcbA3EB/MV4zXJXy3ANHxX1OYTff
h6A9O7jMY61UqFvt7pIr73bdZG8FU0cqtTRmtM9NclEfDdr4c/jbiWx1jzZp1Yb6HmPD0+DAm+j7
TVQ67ZuoG0owgkbSFFFkaskD82L5bDhZsC/gLmiQDE2S3dcDmZNYF4JmF4QW8LGa0rWw52wAZ+NM
dUaMjq0yWEDhmtCaIR4c6ZOFDypto3WlII5Leh0IZIbU1VLsB+z7kyzo/ndV6sIwxl0p9fe2qV+0
IC/XZTxEbhwzC2DihZaVUQRYSH09FgVOiDo5lKH+2wpi0D2E79FrBFeEVnlbh2s1bv/QAt8TrjAG
g3zOcv8vBA3CQBj/w7QYyFanq+OzJ8UFg+IIwyByvhikPjo/GRhmjHW4xBnQL5l8bE45MnxZH5+b
QauOtK9WulmvTYrZFU8NTnfS5SmC+9cqdCR38MUOnp10ERqdN2MVm2tcHiP2oDkcxGZDjiT4SXon
CeTFwb2yHcnTkA9i/2VHarVupzUN4zCblEBkDfmD3yNynvLRMddF2Y1uF3Eesmw0YaLeqcFUXUez
XEmZoDkY2CTNO8kOS8wTbTJmv8QShUhhOgxYo8QUEo9kshJ68zmbwrVBACo3SRDGhN0j2jtl2czq
6dGlFCgCfWPYTcBX1j4xvC6F4DPH34tvjGI/9m1LCnQ5HnxAsnWecQIXoOuwrmDEFM4eo+LXAKT/
Zg+zTxuRo4g46Sc1R4jcbzMvka1ua+jKd8Zw5ez0/EGTJoderHfJM5VtJCPjcryaQc8qLGuJWFPl
MrEYXyPGgH6yclq6qY2U5PdEVNmVKeCafMlNxiDimuR4c5Rqks4+U7asaGBmDq3h2g0VXtWoZCX3
4otxYXM2yqH2dElDih2OL41JV0dLwSkNTxpvi1mwOZ6iNJ9Ogwirlrbpf24vX3VTLLkAjKSfB3oJ
/XKjEfhBVUEiayTvQ4BZe4Vo2rqqJhftBw78GiINwtuLz1Jxsp2SRWlSDlJrYpFydMJoBrYJxALo
blckfxHvKzEOJZf5eUSnXLSAp1nj06TUaT5gHkwTa+/HMuN59vrNyGa0Upzy20oZrGIQ9vLImQc0
JmIljAu1Bf+bJD8deN7iKMgq+1dZQx01oeKsfBL1TOSNblL4EmuA72MQHBFh9HN/LC6ZWlWRAB2b
b6pMZKDjqupGlqTm+n6lu1JQkc0XJbcckRNyirq+TMp0raKKpLyhitekcusnIkE65La0eSsc/BFr
oGw60QfL+1YjV9hgE/Rwgb93Mp8P5lQI01smZei4t3rY7ByF1LCks66RFMsYtZBl1Smf5HLmxvqW
Ul19UZ9HvmsXz9qONIk0XBWdW7DuT/TBkabXmJnxZgGYclgiAxZflJGJTsqiglzbbI33Gu0g2po2
95wOmU/LBOGnV0OWerepSs4IePnLE5Sm8qTK/i9MU+gktICzWqg/hyA1toySUICymzLXM1lMWENi
5NsSddCECKhJD9JA/DeD+m2HHj2Vsl/QWGQPv3G+GQN0oPTJEfq25xjT4SF3PgtGjR4dCp6yREVn
y3Hp0ErFb99PLc4kTsN0y3Euk5H9aZX+PNLYv9OtR8SJuImgaE0hp35IPpvGeJATIIDX2rw0WqU9
WNSqdeYryS7EAHzXOLcFjnmLjOKuh5WCMVCVcF0i44E1R79dBi8x1vpluWVWfXlthshCMsKnoApi
JDZSjS48tFAvlVOwtiz9M2sCjkNJuC3V8drmiXZeLlXVaWepKoiZVghfwDr0zwMmozZmAvM3jnrh
+RZV7vLN//6/y1daSSNVaNi//7//NQQsgnA9y912DvnGz4Q69t8fbHXqpTQbeB7z//xfP5JPuwrR
xHTrMvgTZVm/oWDYBG07fUEqiVcqAo33xsnpueGWplvR2WtyYPUHBkdYF6Ge3tRObbx2kumvBJO0
xVc8y7LqFyTxw1GWV1LCvfh83oj6slnvUno6I/GrGbM+fBIX9EAUH0pYXUM+Bg2U7UOpQ9uXkyT9
gNCP8BsN4lEtBQ2szmJg4ClGOD2NckJ3pumNA8kNR1xwzpWMIvWZIS3xJ2klgRbnZoHd1cUBGW6X
m6UpwVSocLWhHRh28iz4DDCPnswq/cN8vn+mC68+jHSbh48xtpPnfr4UZvzXrqXutNxFAGWziRU5
8SwjuJdgJ1OzTmnxdX+1UOxbuCHrpAySVdH8xlnOSA12qQs3RtlQH8qu1Da3uuytAyhrsr0r5S4J
HE15ix0tYwMzyzq9ibOY2sy1nWjYqlJs38MAP3WZSWy5GRapsKp3RFF+k8rorGJRdNu8ozjrqu3M
OQtK9bNXyMvIWz42faNfkqLxEqsLD+Bz6lWQkkXTeQoxZHZtftnYBVemFbxaPjUl9B3kjD7jabSS
ZZFu+egZH7njr8PK3mlq2F6ToOlfjADBssUQE31/uE2saTe1MciXvFfdssA8UPWU/j5F71vpyDdd
momXKjL0/Jzp6YNJ0TVtq+0wlZybu51oS1fgUMrj6dAo4ZtZ+5/kNYLCzqV9njtrOIeXWNoogkgd
dYwhXOINSbXcw9V7E5CMGALfS918KZ38VgWPieYpIbeQuAHqtVZEUFAOZyBI7qp6aPk416P1FyjU
npfvu6VATiutWuUEJhU1GCqr3mV0gJJew9xww7bryYV0SKppH04PJZtcplF7y3fxDHtyOuA+GxmO
xz5KqbC7oxyhHqBV3/AiTupJeqB4RbGH9yROJ3NV98lJGzkayOcoDYtVbhc7oZpfJc598BBPeV+k
c8IpYtzO3JYi88hIvQx1dyvpSBLT9Rk0/mn6lfYFpwXjw9AeICZ3ZgRgusxNPnIKBytlrQ/oiKzG
k3oThnfn/JKnM3L1fZmoL0iN39oIqBXmFi9PEc+1yUdg6DelGw6Mt191Fsz5cILI5xRF89yu9KDM
bEpstbZU30D+mODcCufRN6ugzU6FZN1JFLhZqrSnl7IyKkyYtXEljnnfFWNOH3lgCmc2V3we9lDc
s9H+cvrhKYKcQU2EN8+nlC+9ZJRuPUu/Lm/pS+ONtCacC8mhj4qXnpqL6PLNMUv0P9JgHviQHzqY
HL3TXmXBlCoERYTziUF1lL7nFM6Iq566pKTk6jjp2wpbTS/vwfsiEZGMz1JntKBD+EAr5g5ww6d5
XDlLn0PaZVYpv1oZI+NmbgbOzxddoHqV8LFa5bL+G8Mz5vevLM3QvWSI3kxWHwbLGynjgDA0KPIp
c/sGDlUS1V+j7OxTJdoYVIB95LvQVsdgPZiotahsBGtibNaHAqttyrk9SJQtS+lGOPA5YYwYmO57
XwHvEOM+CfyD/Ukg+p4hgGROj8lJv2t9eB0CY48KjoSt1BtG/YxhcVMwAg9aRl/GNL+YrmO0W+S7
XjSaTCZ05j6VC05yl444mHsZ7u9wly26631Iy0TDxt0+s4kMVD2wZj+Z0E7rWubUGqmAdeNpZ3fi
GwvgBmjWxap51CoMBCs0XrE8sZxPbh4S1tsmVz7mwNJZuBLGaREw9EycEzm6W7xdLNNxwYBcq8B5
74Zi1UYcX7P8tmvllaFV+0HrTm2p7xVF2uWqOFn2mdPT3ugJhLPiGanSfGVmqh0V9XchfRooBXeF
wtpYgb4nkUDeKL8aVfku7ZizE97KKfFQiD4MAzCeNWK67LqjYyYfTCsQWWoBwv3wPJjyM3W2Bwd8
W9ZCcEJG8R9Jw8fU4u1S0RrRNH5HVUSsZ5d9I0ffFyYf2rJCe2kxG9cQRPveOAsNMYGuLOPVUlFq
BOBW+2h6bu38G2WYgkdloiJI4+ZjNMZDhSUsd/Kj8QsbkRcU/UVhY8L5lSYEtsZ8LgepQXl0yrOB
kYLk6k0OwS7u38dyQhOag2FyLvhobgZoUt6ts+REbNUhOiJnIW5mOgSBl/bTxfT1CCtZzAsRHrLG
OMklbgQrYJMAexC1KwYZz4bDfwOmlb39K5zCNy0Ql8mh8zr8Jcr+MvnWuqnekFW0xywI/qi+78VD
DNNWCcBWDxej81pIEtlgoo3g/dbQ2uhKABxIaXSOr7akYORPN9Ol6FCFm6gkkAefsoSPCqAOXIFQ
7zgIHpWu/+LIgtBEaTbN5OduE4qbnkuHXmsBReW7ebeRY/9dkRrXTrHGWPLrqOM4sujcmYmWr9hb
thBuLoEaY4OTqveuTtzRekaudZcHxfFK7Rp3xrcGz9XogCU0vGOLMMb3UX2Qh3sXJiUEIo6NVstz
OnG0nlR0THpaf0a2dClQxOHrTzYqHmmJ3a4g/IzGwT7TiXrSvnSwnWZfYaesrUdOw0UZUN7JTfSu
JgMISrb3ddbQuNKN26D3H4gB6BbSOgvV+jHqyruRnTgE2yss3QHuk5S8Q95NHU2RiGE3EQsX3TRu
CCM2edYfEa5hX2/An9PpVXMag7A7vsUWtsK2orKlrio+JTt+vwNUAYokKRy7kB9anay7tc7GZdvJ
V4y/k17ZBXvqa5Vlfyc/utkRmVYcMqgENPNFr7A5Zy0xDLVerSx4Dll0iWSmhh3nxCp3NtUwKLvc
CdzREdbWIBGDY4rvEjVxUTN9P/hGTK8x/pOF9YtsedA5Qjo1FFQ4aS5ypEU4KaatacpfckGMeqJu
UBuuI+wyBsV4wLTCj1empLoB9WfzYQDAMlAoaj2NlBhpNISFsSs3ipJ4Xd+tMSRogbzx48KTRnlT
D+G2jmqvFQxbMUbFVrARUewhHdYTL+afFfxDkzRttCp0wzrZtCrxNZXYx4bvpjot8XFdh6j5FYbh
AK9qxu6xYTHxqLZ1naICb5CyZFu61fEEVkVng60LF/XfJuwVFwvvVtNrrySbsLW0Td2lvFIHMalb
tK6ekvvb0PrOODtFaKBNZNEDsHs1k0+NNnlh9MLPPsU1v7ToPFkaN+MQ3FkZD2PO352Dve7Nra9o
24ami0VDq+5Hb7AR20aWV4jcA1y2KYBoqWxnNQHK+biJ82GvJtYuwblLbriXCuXe8tMVTfdC9AE4
2aCz4l6vpF1tIN+pnzN6uSPbh482nabwPog7xvw0dxr5CEPCyzVr08cceIdoxyxhI+c6gtFoQ3Bh
xxTE78W+kcEITcrenxsNeAcC3Bsc8zzSXJBREJGly2jAeQEZNwb8C6CYFZBemdl7kRrtC1J/e7NA
ItZtFatxdTF6UmSuM1giYUamFW/wkUZURdfAKq+Au7ZDCVLekjfYmzxysNm5JA9El1vXFk1heEYE
aQ7VsAOf4VUqgorc3uYqedm+vRGEixrT3oEUqoMqE7RYLHGJ0nozAUrJVROVsbWTWrI0hMp/MSab
4ypDIkV7GkPztNFlDmAJOPIgolaPNl3do/eQn2ygwfPjuSW5Dyki8y1bY83ZJxKG52R0Cyk5k+e3
5wBHUgVZI8b0HLTubOVWtKPcaLvZhDurpjp3/n2sUOwYKoK8HN2QSLK4yPc6UJO4QZgPGiuADsgB
/dBZCYjiCITPOtPUXSNKL+9yTgz1MZiZ4Z1OGkO0C3CuBJn2K+dspfDmDeVx2xrG1kwGl5pxZquN
vmfV9iaWZDcKwktNrxa6w14S8o6MV7eU9ilsdNn4FcejGxelZ0jGASg1XT97z+fX7eVdLVWHObMg
5tmxB8o6exVrv4dZ05K0XkbVmfemG2PUVY38rc7rE+7moPwczJYembnRZGVDOA44YQXHlOTCeuA1
dartbNigRz4ZNS96i89bzhE/LBdclDspTxh0dehmZ66sAN+0Lzh1nWDZB1tmXJ/MPXR4E4W8gRRj
cb6ew5iYoZ4bJHkLYjiF/rtj2E7O6fjo6+6DoREOm5lJtSDklkulGD/JOo00hacEp0hNZOh73++q
li5/gtp/4fo3TGqOk4HOoy0Sa1P7SnwMcVThD8horcIy5aw7VneSPqjN/Eo5VFo2XYbsqKZf6Pb+
SfLpRj8+GMn0jblw/KRZL13t0MldRQaCACUQvwk9gH0aShx0mv47B4ohgoHQIecSAk08L/kcC74V
rwnWV2coPpzcL1nvHfkkAxg46V3wVvaF9mLQ1kaoTLKlGggyLf6TCLFgWpebOlLGuVD81dSSslpQ
e4kyPsPPrRhbJXLmmQ15DPQI+uVZyIqKl2AYJ4+C8XfKgOMUDGbMe8iJ0D2xrGFoSE96FMoHRZ8c
touWjkwabik2Bw/81+guWBoNN/yOBWqzENKyDEAZSAcK8DzK1qw+2goKGik9M+7OglNCa59gbN7w
KlsOcLX5j5XslMQDWoy1lYArnKk+dUiuOmLXeMsR/FpInG9wI7RbzIg6SwVDfJ+W/c+/lagChLBD
kqWO3SBrBgDi8wXHMTrsjmE8S3UCyEZv1mRoSEQ1/OeS9e2IpTgZ4rek5xAPUHoxZ8dPQQpDZmx3
TdCWR13rknmzqxlWOyotCL+114kUUqzMf1ffWPU1k9n1f36hsaMUD5uDr4x/wrQwLgLjZbfg5+nZ
hPsGmuRCXV5iIpavlktTNlhwzHqAB2EpNB66qTjKSbVXnaq9/jwxQ2X/MawXm+zR/ahLgkqGi37n
VN+d1STYQSPxj8tlGEv/mFnR1xBNhtcoM/0omh9VLzLNvIsxw8eXS6OzTDB7OSy3yrbrLkVmXnQ8
p7uFFyPNdKICXefWr4OvJlFLzb3/kC/CUfkgURKU9hzgpUwy4eR2rHN24idVyw/991f6uW23MpnC
CES85ZHld4Jwdx96BFLDxJjn1o1UHUFR2x7Z7yNRVtGfDo7zbuy1eVIqo5bXagOFpCNLG3OmAS/4
sLJMHhWZCfvllhnov8Ky7HH0NQOGQY3U1ZmJ1en6S8WTs4ui0Tl1Zvk7Vcdsu9xaLobSlJW7fIml
HBR0DqzfHrEGiEJ7G/XuNPmDurWNoLvr6r2vBvXiGIxagRGB2JUHDhRqUeK0DFZ+QBt/uZ/ffS/7
WAUH2tbKKMZr2FVIUNG3L8/v8kzz3uQUqyJExN2AjddUK2/0HVPH766jIJovvR4wo2iEgdILGQyu
Yb9xw1LVVmLAqrBcyh6rgoq61E0FwTAEwrEG+CW98HQiHcgE8ALzCgRzwDc+8jh4jrPwWWpCD4ai
uuvohW+R3+K/LGamz7z4VDHiK6ujDyfLEh9UadB387+NQqfbE9jN4McZdrQYopcqZQ3W0T798BFj
Y6qw7tAeanlyCLWTCYGG/LWq5j8+Ihz+aBPvN7/SkxKNF4CX+QXD9rbIlfSRTYgGii4g0XvMa1fz
FVhhbbJu53asOgj9zPRGO+vy8Ht24NM365/DBiOqSam+a3s4ApVq0VgulnflC0BS1WNARAsfnt1Y
a/22kFq/2WvsFLOPCmxu+OqHuo3wXTwUtTu0yjQeIi3lbV9mKfp5kuP8Lr5GHNjJqcLwS6SkuPRl
wDFblOq0MsI8dUnXwXI6VzaOnMEqyHF9DxM/RItDbOr/m/HSpzrTfsREtRYe1QUjm62R5YTDVpnB
xsS/rJHUWccfQpapJsQMVS1njiqjryb3/nPdgjNg8jEgJo5gv81s23bszB0c3zcHgbI88/A0lTFs
p4vkVQvtCx2mypyiMzbp8pzxJj/X2K5IeESaUudyfqbnork6DdVV6pD0HILLM6SM1Hp0dKeCzNyo
UWmtIDm1Qj6quka87cpRh3CD34AoeztJecmR/x3Mkkgszvjlr9ptNfQP1sIAsmME/3al/y1H8Cmk
5IiraALQU9VEwm878KenPG1bOdOzY1EXzktrFydT0ZxniyNSoMndVrU00icRQLq9AyyKHJnYrbqE
6MvBtLeyojTrbMCruuBV8W7ceLoEvTeUwVJ8iyAczgFEjl7fA9loD0i24FfGOnq5+WbGFn1WaZFZ
VEBycRv7OfiR31gUm3CsQsRo8A/UkojMVBNPbDeo7epGypk51dbWJj0+t/ZtjKRtiVjSZlZ7Sm2G
ItrG607g+yGGytODujhWGXN1jkdzZ4t3SWJ/2Vb+Z6yderu8Hm2S5LsOXhatTRHuQSy2O1HzEqjI
W2ofZfLyKoZKxRBmbk6N4lvpG+r4+Z8LBDBErQi7M+9GEtXJRTqoMm4PBA/J6efFAjieHUo/AGDq
997Qx4eA3MW9USut75kF1O4RKMTKHObZ9UTwVYvJ97h8VTsNY0EGjqra9Su5liSZJMS0POSNdlgw
08ulmMd0QRq96e38znYiZ6t2zVOOxAznfkYDtLTNe5QSCWqkLfnyCL985jIw/rJxb8lMEZdyRU8c
3JiMNBKKwbW6xOh0is5IddxaiSXQlkEsVkozxjAJpLKwzD8ClyKWNnBaBhPEuUboTd8+6H0AJmx8
+IXyRhKzuMqF7NX2CNA+0KBCN8FocUTqdgvwys4t5VOmD3ohcaX8zCQr9IqGTlJVxoe2VVFXWaTJ
Y+lFwWgTDkKQfPRodOpKZhTot7HOTfFO0Wfxa3pbLkt00yxZaEAAO2r0K1EUtATwvLdYP8dLmZAP
tyzCPwuqHDsAlhL0Ist6OgDrk9QeWV1fjT/v595wUqKpHTzfak/g0FJ/leUfqcExJdWydnbmCwLE
7GR1UnfrFURmy9Lww2ErTIRlqE20G/EY/DnkaLqlmus/+UNpOqr7GNR1YZe3BXtQI1+CZTQvg1Jh
dGcFTntdxRelMjRyCbAswbo1H45uASmIjOxQicF8+D7iANa4W8iEzcVQmuyUJFUvAdYp/LRAH4Ox
DZluv5d8OJ46QBIphGkvSZD6G8x7Nq0AzhHTZXUnZHxbZYyBYuftnseGc8xcejess9H5RhMWPMlZ
H91NkSM/BOoLaSxYtWmjEVILhv0MKNA8jj0ak5nZYPW0KBEPRJ4hJOe83OcAGTwPgliMPDSel/It
BN7KYZzCGlDBTrCMkN87XpaXrYoStOgmbUGO9Xl1WLKXTE2zLtj1ZtxpaKvvqS3DQp5LmABEj0xy
0t6gRXWVKSs9XVSIs/WuDzfGlNVYwBlQdBmt8n/urOjwqNuoiwGALCuXMd9TSQZbEMaO+8JrbwRD
SiNEmsVIEOlKkhPMuFTec7DJ4NvK0TKflyVoubSR6ayHkgFYNMK9XkNM2Demah0qSfkn5qQg33Zr
pRXSETybz5XxC0dPs+nIV3BJdnWuEP3kcxfHayOixoYYG6+0qdc3xmyM2i8/ZnkkhYKAnPHQqqNJ
dBZ0PDba0j8oEaO3oYiF50jyk1x0+VGNhH6zGuVPGDFC2PX6nO3HEeOGhhiH/nBe+GyUNuAYbb/e
Go366JXB3+ojgvolVgROU7vnqGHabp8Kmflhru/pC92X4iMysFJ18P83YUk+F744sq2klulXn91T
Gh7eNKKqlCffoLbTmErMy1fT95UXoA3C81e2yJbg80wjQh7bCeAYx0npkolV0Xoqk1dCO7RTWeTW
TTXQmqmDA9ffbk1gJ/BYyA+ASRvCbDF+0o4bRgt7bKJXhMDRZVke9CL8tbx4YUXrtwn1wKMQdW5S
/F7FOYNPk2K4SZojU/lXYDacIILyZqiSflPVv9EESGVeLEda8kbSsUEvv3CmJsqxBBgCIpA+nNln
dLm614WyZ4k5/7FP8HBF1TGT/WdtfraB+64J/7yYUaDMCVnfS56JKTuJp4Uod3lzQMyZ97Xlkjdh
tWpqEZGLYbbPcaTdp7Bot3oJWhumj6fmys0SOGl/Xp+hQiCdmvAVC2hPhhLCepXa6hRGAPHUBu1o
ZunBuWMXoSpPXqH1Ry99OU2rWOpeK9MXz4rc8+2kQqg9NoIszl3cJNI9CH+FHIzhveB1AlR+xAEh
X/QpkVwCwPwzKkuwkGDukx/ibY6zSgnOeVcLxh2G/RrE/R0Fy/QIheGmgRN9sWi0ufy0HIJDTdh0
eVJ5bRRoFFEbjZ+mrCQ05qLsWLczl1+PXUvvk9dAH9Hpv1LdKh8aBipMKkzKpGrnmDHhcKVdnQaz
epE1J79MgBd3OMLetDJ90yLHbWdipIQAcyUE2SJ+wEy9RgPAWZqLXSrsnlp9j+a1bVngcGMQMUo3
YQ0pXTkHGTGBQz/Q9JZUInYohUF6ph7Y8V2t8CkgmTx00ZAf2PKMHqNI9zmhQ9ipiiKu4F1R+vk5
xiNuZW0VHjSstwkMgostGlplhnUbnMZii/Ox8Oe+/J2GOu6PPiX1uNGfmucuGQJgMmV2swqxjhtI
NerTEidR01Y8dx1L8PI/1qkF13VeFlMzBOig8lKU4SRf/NJCQGh3aPQgP7iBKn1Icge1JHgPZULB
NAVfTgqOZxci/9+bha/sQ9vM+GvJtVgupHhTOI1JUIAWIDMEcMpTmhnGA/WM+ahzwi4ISLG32bx/
oWg9+LbJjMAuf+VlFL3YTmzfCqHvEEVHL0Lp56qOEo1NkNleaLyC55yH5cbHciuzCw0aqF2vl5uG
YkZrorzEytEz3C+IjgJiRP9rpZUxwmNUHvZL7qhTTd8taK9E+5OE7SNvUR0NxS995l9Td8DQYZhy
6iboNRxdsYZh5t4VI2Bj+nT08amawxEbmTyvARPjIDKC9iVceqSFLblqXUNyiBFKD4dP61LvNEH1
6YyO9qgBY2wcZmyb5eb/cHVey20j7RZ9IlQhNcItcxSpYMnWDcoROQON8PRnoek5rvpvWKTs8Ugi
0fjC3mtnJqF39sCWD6CTv4/9/IMo5Xud19OV60K8jbP/I5nS5tqnVbSdIE/vncbjzcNJcZ5QCx/s
DrZ8IAlWEnJ6Q1KSs7WmM8L7umCEYhbgYXZp47HdOmGBXWaWhLvJL82YVRfwBWd4Ms0+XcZBk/jJ
kcC9J8PxlIda9hSjr5CjJp8awz8IkRsH7t4s/QTDdxFHb0Ei8uc0s76KoQpQ8rrhUdfc6cOL2Dt5
bJ0Dc2rWKikksDvzwowM3KomD3ZC0t4cTKjhxMR/RICxCaHeOKDTj/bDILOVN7e/+Ya9ZwyU+b6O
0nIbCySv6gAPXVP/wYbWhUvtQIdmKowUWAfdnZl5feSNYcg45ellxia0t5IOtTLBbijszXJnMn87
5KZWMp9uW9QiqGYBAscnDsMaUEQenyiFRkYGt0QkOd0ZttQexY7TxBZsIQyEqlCUXuzcmhYdMGuX
32UlD1nbyfuc5gCNe/YptFXuutGy+mgOCZudzHrqo+hszdTY6nNhOGCJg2V0B+R228ykAhqMsxE6
R0Qc/06cxNyXelDsTX55+PfA00Cojte5Kf605VSeq7loDnOgi7NZTO92Z2XPBZiYnQGdB/yOfR5D
KandqHpCk9tDAE6yD3LULZb9bFVuih4Kul1s2d8pLJpLMTftRT3TnESyaNDNtUuw0iYh5W/vL7Zy
RLf4ofUb/+1s0PVFAejbqJrnJ7u72NoHlL2tN1fmVRXCjiux4P0XsGUt7ag3pgkkYOZBulvMX1qT
8uxxdNhCX8kQ+hy7k/DDY4qwKkKTXVqu/1YDS6etDz3+XubJNfvGrvNupFWNHfGdWeBQu7dC2w8j
XIhmmJNNFQMCGhON6JDMar0TFp4+8+sPoK3WCT7X3SIr+gH+HhZIeG6YDar20VtTJ/orDwnR0wBI
fSv1PHhkAjZlP2yNLurXA31NuxvMQd+prsIq3XI39yJBSTkkZ60vEtptNotMRlEKc+yOaSq3XCO/
+8n/qUjwVgtkLNcpJGf3yfaD99Kz4eLrbrJvMLTFoL63OqHBQAbHiGxJoBrqgaSimK1K+KMoUkiV
0N7uBX4VvAgyhR1JfRDnzLALFkYbUaOyVbUxTQzzhgoUPiz6QzrgYvQN0uuA9HOH67KXOHJAB4PY
V/fbMW9+IdWXN2s00Ei3drDvQwjvounRVjewC5Ie6HYeUNBtBo1kKZ9l1NosrOaWgQZhkfGUpZ5/
QYDKfc6skqTdeiXKBQIZyNNLObCbtpSHsB8vnSYurBAouy35EtbuW4NoHD6ed5H4L6MN7bFAzukc
7PpnartAMv0STyinpoEcfkS9ktPL6o6AQyDNEaTHczSM7Oka+Uzt96FmBg6+24M9yFcPMdDAu3u3
Km94SU1tP7u+/k4R3266bKBn9f/LWsQoS+i9QRKT41l7O0uMN8F06mQv5VtTlAfH9sttPWPeMMz4
1aRmP9YdLlRsSt3jGuDTw9muW85a/bMqzNGbzN+PcYE5ll+zWFJHj8UI2Hcm/YNjE1ytM7wXdXSv
WOyezDKFBUmZtw0SnU1GFeMtnMtz5mbfpbsALut82WT2wTEWLdAss3lJui6+hw3mp6UFrTKGfh0T
hpU2NLBpPezAtaaxRXVoxAMtjE/MG4xno9P5WtVcCXrXT7Dm1qrQk6XXHR0o/83YiFe8vSg2Y2s1
9sW0M5v2h1+QH9Bgv2ilPqwTwBUsUKvh2loe4yHXFgdonawb8mbLbiT4BGL5I6LyMQxWJH5YftBs
/s641a6mebZOUzxaT2Fi3e0ubonSTLxtbdMZwHhDnLuUu3PdXxgVW1/qQHOekuwZxXG/yrtMu2cz
85pGQ4hrVFh5imoCi0i89pOThhvPEV86w5sl1o/i1chNImJdGX9NXZpsgIHeyetw+k4gQAmAKteP
YVKUowUXHsMqsyG8Oih9iM1ZEh59n312JPvFxYErYx6MnyxX8zdD08prHwpvH9bFcCQfZ9ulhH5H
elTcgeIgFSFtbe4MXNM299UA1Z5nlJ9mkccvj/8nQrytXvpwUOH7niNYEzfq7/TLgko0y+KqKmUj
zcBFjkW6kdkmHhEvaDpWTtXdlEXTbTVLJ89pmWW6sYYaj7Zso162vX1L+/SXkwPq9FzNuXZz2z0j
pfzjH+uNJruSCjvr3s0uxyQGoQh7g/0BWBoUwvIEFDSBE/OlSy3tapSWPyOPYC3URQ7kOTrG8Ie7
9OTqcgjzOoO/sAzmrLLAZpGSI1nk+id2WOcX+hcoUcJ7c6dW7JBNTk+PbnKZZzdgsGFKusPqEbrY
g8H9mAs9Ws8gK17ybDz2IdWZCIav6tNpRGTHZUSL71U2atq1DaXtVD1eqtDUsAKPXRIWZ1cYdvjt
vFlJsLV7TOqpN3zwbyanhHnJLuC8PEVx8p1sig62ambsoqU319Pev1H4dysSx8o9vM25fbLtmJ6a
dAS/iK4NPemttmImaM74K6lMcUYaGr2mfjWcuJUznNFe4j5qfsIOe9Hk0PyceDIkZLi3MYATFakH
3Ze1p0MIqTMztRjnlSU66wuLW/RyBA7Sd3Qj4KZhY/T0ZUiy1LhCdHR+M777tTfMxtmwmU+oZ/wK
SW2Jix81pwATEBQh/3bGQ1pUWLAgAOm1GDeTyLH8N0secqjQftF9ElrJqgWkfJOixCpSHLLLCE5N
35IRVc6qtecR20suMZMTl+IVrXPQwLyep04vwNwLhs8Tk/NSs197MLrbBjsqIletZuA1vITLBVKJ
umPRkTWHZKqwWBo6WITUtc52MOaHCbsAJHV2sw7tu7o0q6opFq0Kedi6kBeYUfDIuAUPlwoyuOE4
59Yysa7pxvnfp0stSgidujWVF4OKLAMOJzvjYw5rfI0PLN7EVdWTeJ2MvweHk0d1z9SK3oreqt73
qVHsdCw+m8h/Bahl/YzfECyJXx5mqZgUA2Emzt5Lhf3qwPc4m1UHN3rpiKEQlztU5D4eN8zc2DWQ
qqodHDimo5FUv7F+Nm+6bqzZJXnP6hW3mxloA3A89ZKg+GgHwErfIoKTwLcZ/gAjap+xjoiDcBhL
hyKRZO/YBgmNfm8BpHIIC/nv3qaesWPHDqAOxFGH/NWSwqtmVFSU3aUfqseX1NdTRFTrrpfkMTia
e/734KQVCvm2/qCsjviBeaX+sNe/i/mbqln0IgSP7msJTiE7OKkOFX90fG5QgqpWFSQeHlnq9I0J
hflSBHm9S2VavFalZBjPB8E+WkYs12rl9e8hTttNFgH+Fzr1GhTeVa+b8deqBnnQ6pjS0860b2Nr
CvwL8U+8fsaBWhtUlGXtH4mtGgZDOpPlvQbaHMH2iMxt5Oi3FJzjhz547RGA4ga59oRu2oN21Y3N
nSTR7ibj+7+vqC/PA1apcuTGyGRfbqyYPVpj0HKwEUHUbAn74Aw9mYOVbx98tFmbVHQgIlwEARY+
ng2cHyiPZQJRrh+M/GY8s0tt+V4ot5vlWePW+c15TQub9EUkgQNQjU2B8RjFC8pjhmT2NdKA2ySO
M3+WDvVxKNrgZGmBAT0ZvYBSSJA3k3JLyPKa+Y3b1QeDzvvgx27zjEO62I15mGz4qCFiScJuPy/x
cn0fUjdEAVil5WPdlJG9cSLH2jElFK+tzWemtsMf/hd1qdhEkRg7DvEQnbqMiNrLy2dPVOtSQERX
d8zOY8NbuuDliBnBlzkkV20gz8/QyvqdiN0JTudqbJkE2EvqXSWY5gHpAfLl6IJFfDlWrA+ldzHT
3APGSCbPv5dxBT2WuABjDXuJUB11iXdk1RzVNL/mpz7BkHoCZdZc2mSsLoj85yHZE6LGd0U8DMOT
gTc9IimOeSpB86pxc/1RfndLnVK+859Gq8cZvhw2/XL49A5qWNlWrM8CB+Rq7eBVFaXLClMkL3i4
IIiSzKleOXUAzjM8q6OqVf/E8pAxAsTLBmdS/cHE5gTzrB79Hi2OJ2YL3aYri4R/dkkhLjBFcmpz
pUsvwPAuCuxjXvfumT3p0Cm2raa0XmACMwhKZvTgTZBuScfbF87cX1LB0Cdz2c7NTK0oLVhYGpI2
v2375Klkd4m7E28wbCDKLkAT0c0Mclq+qIWCje7z3xg8i+dvZfettvkNqiw5fao+USmN5ywR3TXo
A8ZwKVIyhgNkazU6hcTUvYcRo6RQPiVjmb/ppo4QIoZUTrcH918YtzjWk5capYifT899MmUHwp9Y
f8cmqjbarmvptsnJCJ1664etebNN+RENCY6XXFbXPk9fHdea0QC+JMsihzlifStuiKN9fmRmACi8
zw/N1FImlXCvSSr/1pmIuURH5hMJffxuhVV/d3G8N5HpMJ0lPXBMkMdbZovTvCq/LOPE0g3HN9aD
cj21xg8UIuhF1EE1IhEaEa0T28S1G13r/pX6ClbjbB8TGfwmni5+dJgBYTpA7FDlh9xclOIrTFAf
Q9ixr3MnAb+lrBO0ycNEhgiqcJAveF0S7+25DvlW7Ne/BRd7s7xdEB3LX+N22+2Khu05CM7x+jjw
C8NNn8dkro4mEXirICuzo70wDNTMusJkvc6LNF6rr5nLjzzNrD0HQ3g7NcHXcgxlkTZRQy/GfZ8j
tukcfZ80/SOMTjWe1Po5tqlK2/o64rgBvf+LETKUAMcCscMF7V6b+Y+s1CDk9wy7AnSiKkJ2nkNo
hnncbVUi69xG5lk9y7J+ZltV6Jua7cpFMraIre7QGQ7vlCFi4yCRRhdZdQuW/YyasfA3PbbwCaFU
0EADduVm+pSX1av63JmA2VdhOPSrbIn+orE8cCUMdFi8CqKeaI8KCKoSgYSBV+7TeH7X3aZ80q0l
HLisKsTkaQaOLGWhYbC2+J/IaBUeXVn4hQPL35Mc4uAureyDV5DEO0jxVNbu/IImYVuZ0xWycbyG
k1J9NPj7d4GdI5YPcsAJbjERyIdcQz3EjmFAt5utzb+vRTiRXXvaqC1FetRdjliyqaO9EejJGY5x
vmlnjQlH0CQEscUkhi9/oF76AUMSaiKl4PMhF3MO4OGQ4oSjE/bQ8uCxSno8Uy8dK/8GQsHf//t6
EBGMnsxatp86TOw4loM91d2JWjw42QClznCf6QJIJ7gaMqvWk0g/9dbrntSVtbwSBOadXYtYr0UG
NS1KLGfJtjc1ALbaGKVw4efwih0qPECDfOsmUUSbIEKwPONOiSW6fIdF2YU1TX1WxzZR9vPaAEWI
F2Y5A6U5MMCV1SFkiYr0kv/jfsBmv1PCw7bmSt+Deqm3dWE3z6NxaoPYXqt/KkjZPodt6l4nN7y5
IxEjvJ/xlPXvmAKqs1d4B9V9uN6rnciK+D3xCnXYOgs3C+9O10cXJM/2qqpsCU0oSPCvEVhWWQgP
2qaHUZOmv2QCQhnAjYABC+N5WYPEIRYV4B3DsWesfq4M/K8RbPPVJOrhAC2zYALJQ1H6xkkyTs+9
8UUdI4BoXhI0zzG8zqtXB2z+QiuF3BCX4c7V9YJoLC8mQshEzVrRvXRM1bq3OPXjiypawwmMQuIb
6zGoq2+ajw+m4nMxoUi9Vpbch1HlgXG+hmbjv6lcKDvV//RLwFdHUsoxaCRibbvoDoljp3thxt5L
5w52ep1tStlxrKqraUNYJHrR/Ryr8AMu9E19iLXOvyEZSlfjcA2idPrqFYV5TGZMoEPo6t/4rt7R
7/xqYg+HO+mY/ySBj09J4gz4L2yi1SIGyX08fZ3i7Ld6K526ZK6a2e1BjwPnpgk9g/lXeyfQ32LN
4GA6s4PBjbgBQVE+F2WzcIgMvJRDTxQadQ2RHfUPM5iL73J4Yzpo/MAkT/OcOikzomR+EnkEhJZ2
7IlsleCgri3dwjrgtSRhqZdiqdwhiz1PgQlEhkSUlW0M0W3MSeBcSVJkzhm37Fpr3H0ES3wFIYs7
Zlb9Wp60ICbunCbxyu3T+tCSe7omW2jGgUf0XhnHx1YPtd/eT89O0LsM2u/lawLlzcqxRfyKlvmQ
co94tgFpcuhXS6wBKQ1BwwWo3sreIqYhse0/VHgFuJbfIZigVXEPImbj6yweKUlAG2xKJ/o5urn4
FhQF9zgQAZAz5P4RjNeK/FY7Bu7ljt+0V/Xsj7x0F9cpPBjCjQ0jep7ngU8mOGMMUdpwNYNFghQO
sATZ1JzQ8cVAPUYGNnmEkl4rxSkZ3P5U+TXuJcAyvsk3WYvkFBV1/R6QOK57eEnZhaTXluvuJqqA
OO3K+s250B/i0sXitawBM9NwsYRHXE52cqST8p4w0+kboaXFi8TF2C96A3VzVXONCoLR1gA/xNuv
NcfZHp41Mn/6RzcD0anOEv0zMC3t1mrWTTNSf2t6DTs5OrOsnOT3Kp8Kk3lIV3wfcrFk/uiifOF8
MB9VuAs04mI4ggy54FdYJe8hzpRTZDEjpATrnpEhFsvFP38nI6lY5TartzgO/kSYmF+DkYE4mxAg
5IuMh75CCaRnfHBXXRux4LVkn02o/Rh5Wx8EME/bwYFVNy86auplPCDcfWxRrkmWcN4Cpt73R7tk
y2S6e+yZQyRQk72CT+rs55DVrBdZ1pZMMA6hMkBwVMJY7AzssmHFCkkzTP/Wz+vEp7WqOcNWgyen
D9mF1R7SKt74bjTX6jZEourfG9K/m5SLjEyP2qtWM6LV+mjYGRrssJXphf75cYTDGIofwmB4wvjm
JjD6aR1epzEmKy4kWUaNKwCIuVfPwkqyDC/U1gwx6KefVmL/UBk7eXn0NSDARgSWhQ1gunfiOEKz
YP+SU9+dchJOVz5gvIp1DHkjdix2QUlRw9C6v8MdwmrKouzp8XEGYRDv5xRlU5F44r0Z0Nq5ejQd
VNOTc+qvyh6bdkGKRkka7TsOjHQdxan1nGrk5CDBJSGIXCxjqTjqDpibg9p7ybylI4XitCnqxFgn
XtsfaRucle/pELMLH0tn+PxoE/iWyNdj4n9H3xLeo+/qZE2atDoxUEGAiMLkPsxRsMkWspnMZ/eE
fI2DT0Mp4Ej8aI1SdNU5cOeZ1NaV7jOydx3RvuAj9W4BiRsWmilpM+ZjDTqTbluxIyCumszDOLG+
kIJwj+h24Ue4JJvkA5PFR3hnGjFxUm8HRmd7XxJS8pCCk+W91fSy2zVzq78ky4/LXjtv0CezB03d
i1lvag/nKfaMs+jq9KJDwALYGhyEYf3s5qjGkjfi7WYCIC96RI/24kXpvYqNhrCJCFMsSTlWVXqX
ZOqzaxB3Oj14Wn3GJGZkXkEWaTR8qh9zMfLfSNDZpV09rR/vLesQu5qRWUeSUfAyvuomem+vIq0i
iL2vfmfnXxO9OLg2eVF1QHD64zf0UH/bfgZ+zNMwKto9Mj+NWdSodDlm0azVMslcNkrq2f+89Du+
cwJLPwFEgvrxRIJ/2bSKrdrhZRH5Sa7NtOqfQlpbZOhkTR5DOdTXkbaRPD+zBt7haXwMeE+1OBI3
0yHWeSn4nZQ4MulPWF2KoNrmQDc2wsB97S4PVdJ/tHWNPdwi3Bq/QnFiSbNmjIhPAB/Ho0T7nxvy
WAGq2Pad3uxcI+v3sojF8fEbedwlxpZaYvk9Uis896LJznjRr5o2pm/hFL8Au54+hqH6mbMN9iP5
Wi4riXoIFncuYTM2FjwlDwKr7t6DGf8ypBrSghfJUGgHIUbS7JsSePxzf7DFTvc1cWxF0jePanFe
HFqD5SAcsu5KUqwjP4Hfgwln8LN+Xc3CRmv8ohrgxK8ProCdAXviloK5v9md8NcFEQasIepnM0iS
C/l7xCLHVUkcDcCG1saioso+wyKxFuA9wCizjCw2zBiSK6/5YaZ1CQa1ZzNn++2mnNOZYqx3+Xhp
HsqK5jjMWb6XAgcXWfTylpnIjJcFlOkgMHUsqtektDRcb0B0QBMTDlbaL1CSu6epZzbQUrsVRMQl
aY5RWE+B7C7n/2NUX4XeVuiS+o3QvsskWjIjqu9aFeQvga2Ly7CwyQf2uX9nZ3HDEqivZhAodUwE
LmfXWmm07Txw95xL1nEcedtmtxCv2Dr8TZ5Zw26teSMZzqPIfyZkYzegS7uy1Z8sHOUg5UImZlpT
dxs1l4RdsA24K7GsRvS9UoNJOV891AHplSkjqqnaR6c/ZLTvi/KTRdyaSfm2kNx/jbp6KWvLvNZO
9o1Ym+obezQUPQ7qv7ZFP5pmFK+u173Q/uqf/nxF677ItgDfqvuok/TtC4dcmg0/ywDfblj01Uc+
tlzVRuEf0sIIzo+TC8Hi1zid745G6cW4A6yUqZ27HqY08IPyqRvz/Uih6ZysgewQ+lRl45ESM844
mflappzgu9Ziw26XuklkKp4BFrd/XA1WmeimZxJHCfWboi/RMBkn9O3ptdAW34fRgNpcRuy1dGz6
i/GbXYz4z/2SMVyObnk1QzRHnyZAZjtpux2wRK2d5aLWnHHaz0xXME3zMm3zC2BkXOjgaS4jhvm1
za6SxTLbSAfU5l0PIAgQ2c2/uXQe/XJP/eo2M7GorgfjpiYos5/jn+woAYj8/5dANZ0H+Jqo3Jqc
fJBgYH5VE5lK7tbx0X9EkIQSyRY4c83rY6eQzGgQ2LQVNqP1SvoI4lgAtxBICjB7GP8qrfEubRT/
8Tng3+aATLUGHHGJ2v2tTDMyecPwpK7+ZFioIZJIAaNx31q0xafHBYKoB6U9bRcYwNNcZu6bGojA
pCCYLX4dIs5Kg2QXIu1apudCh4E/xsN+7uz4rrl6cHtsrUc7EQdlkZip+YAY2jZBPDp7yUIPd47W
JCs1FPAWz4t6Frlwm9Qz2pDnx7wyslzviAzhZs9D8Kwe+PvuviYECszwgD1N7dUkn/uVsvRx7cSr
HPDNyc//qEVyK7k9N9jDa8nnZSi6ExB4GPLj0Gzr5fhMY+M10sv04CVJAXeUWNqim46q3LDxJMDZ
RYkZJMTkFD7nQEGbnVFFgZcbmsctWY301QOftJr8aIpCVW4IUs64KNm0PSbbozbcZQi1C0uyGBYj
go5KHYf+uFW2u7Wk9WP90v8gHPpdJ/F5tlN5yca8JX902ENWXD2kP07BnVji0Z8qQjChGLyzpcPr
tKwN8apZAMlKNjvLPjGc3W7V6ni+cIF9LSJHXoca2a1WkjpstxplCmBtgAPjNCIbj6Otvrxn6qFN
qTWZpUPGWT7vgWbFd+C0EZMwtlYAolg7BVayypbO05BaddGCI0eUe8II6p7UM/XgG+Pfl4avwSRf
/lR9rSoJ9HWr1t8UTZRheYdhfXrMqlwJ2tfWC1KylgsLGRnm7gJPM/GczimpovNc2fg9BvadSYdg
x5pcY98aXgI5G4XVYwck8gxpvWtA2Un0n3gPH02ClmX1U5F1F3W2Ze4GMRzJKSbJqEVH+ScD6INx
im758bRLaCo6WDMbGWkH0QMS+vcAnYYGXceaYuWy5vbi4k+kExkt7xMeP8dBaMSfCEz6Y9tlRPsG
wtjA1RnLfeEehfnmm3L6wemYhAl3AiZytFwGKXG+nu5Kt0uuLskkG4rX6Yc1bJx2/B5yaz0oRcW/
tdbsIg2JfeT+QQe4Wfe5rtFqyY+WSI0Z3dpLS9n52kQ5AbOJf3jUnw45Q5jmZXhVmlirbF/LkHt6
unjycgAMjwaDoCNcB4uI1g9dbVv3cDcGs39uzAF/nE5H45coYgOGhatZWsm+AmavVrLS5h3pU1K7
5jJhNMvMejubZniObcxb6tm4vJwYpx4i3zqor+P9D4jr5OZPRrll7FFKDQxBoL9UpdleVAlf5syw
naLdPGrbpJxrQnUwxvNfuHjw/P8swct428iPWi63lZenSDmZp6nxWmGzcEhm7H28O9Tu0FnBkKBv
TErn83F1ZD52UnIS1MWlLrPEtshwzmJWJfzKDxTpDLeZ5KyLdLAuVMjXPHYatqQjkzhy/MTVSb4a
SDgwb6MdDuHBegCi//VgJijILBDyGE/Nb8wN006ZbLE6AHZYigdplcla7d+rWPi3mDwPltlmutYr
8QphPsZRi9ZUxZZ00HYu5Mw/MePqQ4A3YLcRp2oHnbZ5m0rkQSY54Jj26EGYJJIjB65JzewcL/uB
3ao62uxB9sQ7sUNVm5bWJbjQCsbVmA3TV87kD99jo5lpM1lwGSk2usydzexG/NTGoo563AfQT7+q
UlPddvCGUnRTkDgWybtqw6j2jcEkJOEazcBaHRa60xjNcxWb7xjJ02M71+ZxGDGshWFb3NRIBqFY
TfU+XS1wcp+WjcpKK7zoVbJF3CWNkCAQFm1HPmJ0dVv5lvuA4X2bLlC29T0URFXy3rTXwItIyElr
GEqpW25RBLVrocmSCHPAnATCItDDcgJVr/fG6WtCPufyzqw4nlkV9h7BmW1EuKchj20mp8/QjH76
iZ9frCJ9jI3/TYZFJxmqOUFNFCueLRruGfb3G8KwQz3K6ArDCtk/G9x1MxbVBxBPwJW4fvajC6kX
RxSqLt3GBwKfyWtn0tTThPt96R1Dra7uqT3Cxy7w5PtNN6P2wW/1t/1lELDTdEPuZ4EGjuqDzaDX
rIo86d6K3NwYiVGd8Hnk9zKjPX/UcFM+8yay2iwsv947k11tgjb9XhJ4CwdQy++2Y/GuxR2FoqeR
L9xSjbugBV4EPAkKEkYV6kKyk7LejFZBTBoGiLcubwlIZzEDxoMRRlgPv2oLHISaBVa687VO6IJQ
CMzFDt3gWoNecGkNZLyh2cudcFB6qJdlZ9iIoZJVF1Paq6XsnJXu85JHr/pwdD6YJU3jSd3n5xSO
M0tTdAt07gZBEdmik+2ifNxw6kIcQzpCeITcdXUPyaEWJFK3YXKxFz1fbrf9wZhZ6W2McKNEdUMt
evwCpXVppxFhgD2N99isiAIqPjVfKw/1curAGHSvSggcLceR1sNAxN/5XX3dv8AbamDcoht0sAws
rn96gWxdeOJk5SiT1C+UJLEWj3JzsJHj/K2wp/DVDEFjRxl+zjqatOsUdwiROtJCr647unCZWjoH
ePvbimS1i9qfq3V6XU7d2qXXALPpIVTzgE4jZZRHs7IxIIpMgOkyQHIt37paD6qTNHXbD71w35wo
bi963kcsN0qM5v7Y7UrHGV/KSa/IFQurb6Ow/j57fG20o11kmgLQ7jydC4oqN/FxmCEYYaP0yUUf
boBeuudhRDwT6uHXR2E3lkW7ZL+Nm4hbxYUsBLmNI/YP7bKW8Mho2SccdusR8ifTtkXbVvq5tVYT
C0+GM0VNFKLCCz7Iicq+SDT5rp17X7HZAGARYJCHprWugtS/lVHn4esih4YmV32H5xPdWJPo7yG+
YbSQJhLHsX7z0gSPegUUhgHjufNZ0wHKXgUl4V7+IjCQUROceP/2GkP6q8YQAjBGB6KlQrT4/w9V
7P19GaLP2SF5MDc6c2VC1IhEki4MPHVDwTo5bhkYFmsf+9m2TiFl4Tef3YMbopVUhhkPECeHgAtu
t3Fe8Ms2uf6q9hZJiOke9cimNyDDLtmK17bsXX3DjHsJI7cxell99Dqbob96mOJbEw3lODFcSyyA
tLn3ivB3YOoaU1DlPrbGoXH7K9Ty0U2svZaRupYVclkFwPDb13iE1pORtM9D7fsPbkfZNK8Y7glb
q2qa7IU5QO+RvuQjYiMkDv48gOVktKUe2sU8PJkOdoHFjcu8tsaN24Xbx2iIGvYE1pxCeEwEjhUL
ma166Yl2OrxbMUpNJVdHkraqbVAdj17CjYZm79G28i4N5bnui0+/dq7qFiylT1As8+KOtghrZ7rj
94qucIwG1AbEHKnCSNVD6pmbc18fRk+urLZbdeY3j8n+p88oaztpvTj2ek6eSwxakMSVZsdFw6zH
B8I243NEsAvxZBo+1A1XfZDdyM23ZMjEq5QQSXaapv298mhKk/l5sMwz3Ub+Vk2zexFu/tNpuujK
Tjza1p6AGWl1EgB0tmZ1FBISKTmUygVlExBG26CQEiySl+u8qNofmuYxslpeNV6NIj5L+l0PyhM7
f0DjsrjHOcu2ZSWOSvnAviR+txhWrUMNbnfroaukgzjPJMQ8JkMZr7DbmrD8Dg9YCBNAh+wO0ny8
hiSWZeyaOp731PW/1YxQPZQivCYkrqEprPJjqcfVOZFzAyJDfldFo+9Y7bkaxM+Ai3D9KEE5f1lS
40xZE8jsPDH+35KMuPhIwxJsBReYevbvwcQuTjIS1iatmKx7Bz1sTSagt4sXYXBrsLDHgTsy7Pqv
rBRzZ36xZrrg8c8QFNOzBjfmEHs6qUtt8aFLCTuU/vhiCQAwc26U5y52vwyNNE9ZTnR7YNLdIP39
humILlM3fkURE/G4ZU1hEUR2dImOfwmJdtMWOif2bVI46pgRHBCGVZjOvCHLtiXUGcEq147jglhj
W6C/yKks755vr9WrnEnTJTDM6qDOHadgDG7XAJXwJT/xC9/PdWUe1RBqtBrjgmsKFdPCDehPj8+G
gcZN2UVrAhY23cQEapy4lLfS77NN6AmMo3FUk8GsVd8Id7A3PnfGo8yJJA59zDuP+wxq+Pd/vT4R
P2W9iu36l0Rqtm8sDGm5Gf6uF2ereoiSUT+pBSRWe6RJEDSTRvsyZjLa9SYw2E6M28FovWcdUTBT
kSr7K1wudW2l+Y7/rbJjRj1xFXwbXP1olC04vDa+NNDiv/Tj98f2TkcJWc5O96cFPq77jK21qtKu
RPIgVzYm59bG76qQgzQeHVwymVb14Pg49tNDYyNYrRldwbCA5ZbnazW54/RkQLWEatOj+wNncw+E
7qXIQ1AKCXexvM+2+oCGclndi6XLUCSVeYQbONtgD7oUrWFop0gS1NVWe1vb8L/F6VDB6R2M7Tg2
435Ae3YNg9y/EjXNphLck1ubNYabJjxnCEFoytGjhGY+HJVbg0OTjBOLwYNFCeIP+ddmqKwvbl0d
tdB0PmLXvYSBJX5hZ74UbU8uk+luZJg0mzH/gDq9sfGRXfXle2IUk4L781g6LS9TXS6ap41aSvpd
h5QPe+XF0+YO7kQ2HZm/i9opvzQWG7526O8miWT4xhzvMZTpUlRHscFUDdkqFB20C+pBTcfVkoqZ
8DaK9COxXBUocQOMgOZX+0cP4Zh80mLS1Q+1aVqo3/6Pq/NabluJtu0XoQo5vDInURIlB/kFZVvb
jZzz19/RDZ/jW+dhs0ja3rZIoHv1WnOOKW3ZHHk28RyVRBVA74zhMh3yCGH838EEbQv8c2nxMthB
s48csjbXS74slyPKUTg+UpIWO1Zxdxvm0nNAzKJs/7IH8+OWmJbG5hmCICgd4uDumV51J08qivOr
sDz4ylJY7KYaO2iMUSaU6hCHbHlSS2Y62tnom3tgpJScjYn+dqiZ3ywWBNYoAHJHwlI9cByGbjAB
KLbNxr0ZTXcxaD+dlFz5n3o5rXX6Mr4ds0laieCzDv3d+tFo44jI2kvIlI/G/hpUnXFYyyB3BpPC
VCo7lY4MSJrmAhdd0GlvlDLt9v+b5ZKcTRofTRZ0xeJqTob9rB5qZ0bxbcBsVy8HvF2561a3WZFI
qPLI00i8b+FSYXfuEI+eCvul0k37+K8hoZ5VWOQ2xoymTHV61cxA5wRUT/x9So45cbbZrxWf5urJ
9t/vy1JYF6GXn9W1EqX801uDCJgGjE4bIvu2rTR9rzV318XUmC2bPLQ7muM6nbhv6lnaDQ2eQgKM
RmkIn3UDpaNnWS/qwRpAtWZFGDrfYyMTOy1zM6aH1TfUwKBubCOJbkPcRbcxtf9kILGMXZ/pzVXH
17ANqLdeybC03tXYw6/R57CUXGs/Kw+lU5jXpJMRDfTjaJWY35wo6r6kacyRZYrN97Sd3nupQaQN
NexTMXKMIYQ+2voaML6yFfXVr6PA3+apD4HcR3hrVOIh/eB3xn/5e1I8ihb0emGGw/fRQik6Q95a
n6n36NQOm1G+tz7T091ogC+G7ZqQHntbp6iIWonapEPGIToJOYaYA8H3cfjUDI69IbeMDHNN9Ld2
8t9bSD/nzowMSOOifGpl2aaeOQS1UlaiFjRJXxJRP7y1hKO+OHG9vnKtot5yUppnZC7sdYg/UvCk
qnPYtNjGZxMJjjoC1R33DSOUcKeuU3suKTvl77mVxlRoGTJ17R4kNTjMDoUQwvH/9M4rvraoqjkj
9TPT0Pk/o6jhbkkLeR/C5OgWKvt6wPgIzyOhFbRUuypdvi0BenYEctVDj5BHRAkxpR7dDqauKKWZ
CotDM6Fu8yzB/EwuEV5r/ejU5cGuDy5ugVS8iTvR4kSgamtIIbBaBoJKApgIBEtqH28tu7gUoPsh
8y5lfsJ4h5WWLdgGkHO27Nz1ViwKli/YKJb5vRuditm5pHNDouQ3zpQzLEkn05+sy/qxiJ5JARXw
fMhr2IRGV5uHRdi1v0kc27k31W/8QDGTmDZ+qeSzNiBYws03jjDMgxrhzEBiNlIHd7OM0Np1CYKL
P3UzIH90auJT5cEWvSNhNEoqZSywrhNvOGY5+bFtDJL/H1Wu0SYPvwVOQ/I2mXqI8yBzhps5Sa8F
slUaxz3/qnb5xdyVjlITTd9TohGiKTmvK8BKZjBxkFPUDh2x07C+4h4AJlO+L2xh866sOu0+TIZz
TD1/zzYpeVsoZdVDnuAXaeG4n+3me1ty4rNls8sXLvnB6ohIncPJJKoI4S7nH5LD1xBJuM1mP9+Z
/ztpiNKo3C5p5B2r2sQYWzs25O56YnLTf4ks40NLvOnFHd1P1rANvzy9cSxkOBcRCtMS3SI0Mb3p
YrEvhFM8KvoW18EbXtUwtpZ5UupZWh+ZDeCMwm4++Doiv0i7qll1PDvRNiGtaO1mkMN6KpPRgYcC
jGksWgqOcYGnntZQw5gZS3WWafXdk3oVkC2INlqqmDB9WtsxKArYYB7lqzzxFZ1PeIWYD8xlX8bZ
qz5iW7hkJxGc5Nisk0rzLIwBJhIxc2mekl6ihi2+FwQ30/JvwGDKH65uk80jQE/Xtglunf7mWUg4
pqs330wXG/VKWUy0H6pz19LTB2ulbVWhbc5O8lL29BvG/l70UftZme1dZ8D23fAR6PrJVk0qKz2t
TjVTPfZZ+sFTYky7UKr1Ey+2N0ZhPdWWoDVj20kFiNZsn63cP02+w5FPJJ+r8gQMF8yBpL2scvug
/t2TvnmfmnOsadHtH2sNLM544xYKjsEyvVHntkTzEapeOiXDpdbAZ2cKQXEKqWY2PPLGeevf+6l5
m+OgPtAsmvaOScStRtt85yOh/Kw6PT0z4R1PRpJ9K8XiPmKShvZmnyH9on4Iud0obVsz9D/oucLd
HWL/Ax8v8q+G8nRO3tp0XI5GB1zXZLgNZMY/lwuKAyPRrwzzQc33U/dQneAEDhjzp23MfOdp8UEJ
xB7Fr+byJVQZtaFnSHi8N30tIsg3EonSG9XAPBcOKAYHgfusW94GvuSXyHD3hDYsb1HIW5UUAYkF
87lXM7nUiya+Cdbz0/95Nk6kCIyVJI11kc64EU9Vjxn9mkSEFWcujbZWH7ybLNHb2u3/MO090kok
BQ6r4cGePDyVoPy+6SbSmxoPxO8x8A9WEms/vCKZ7+pqDmb6yX3JoWruAbO4hmtfRqxMG5RO9XPv
6M62HkvS19VYedFtjIhSqdMZdICiMHVOqmUQTd57hXpvO5hNf14cd3zyAMmNnf/LKujrcd/ZIgh3
Kczsa9TAoa00HHh1iMJez7+StPC9Hb27P0y/1fmhL8m3zotZygkpehFZSAZ3w3CV2++ezfDI/3fZ
6l0uLtIq6q1vkIzRJWH11jZDu0009OsacnU1+MMfkZ9H75eDrZbIEtO+iJousGcWDvBP1wI3A4pC
DS9zdnkGLlcM5A+fgmuVpEDJctBsd8NRi2BOVUGl78Q41h82NQtDiS+6nzVXtWSiUUqIVfOHffQz
8BjPqiZ+CkJlX0WIYfEZMSuxtSfC4MN0O9McOAxJV+8sBPwPw7a669KWxpdi7pGKIz2GH1cJk/Tw
ZLKf7YamdTE46SYdM0wH9J8xaNDEarI3LgnnjDe4fZl3JMwEwBvAWWe4/ZmXBkdg4Su3UQi4Ctyp
35s5tTBpx1iT2FaR2Q1fR2uxXvzegqZRphx8+TNr1UvKHCmF/GjqZe/XwwXJ2VWz4xAjvPuhlk/V
trBkSlJdHxcg3xjwoHWGNecEyzarQ0fk4Ma23XM6VwRRGAE9wP/1Fzkep8OeZpKal+WG8TkFpXPo
Q/+uFMRxOX/H6OG9RjHeXAlXGOaO80c0r/N5d2oR2eTdlz4Vsr8tz+zy9D40xt8iNB7gG4t8+lbe
1HUBSP258r1i52HLfje15hGJ4b80cSREklqMYqgD85D/phXcTz+WfAQJ/Ccfw0Pn9h5reXlvIhKC
6PBsgjYFx9AbNSR4uaj2gfs2muWro+owCAvEKEVy1Yf9EhfhnelsjKfAwigTe+kxs7WT/7Z4qQaY
fWo/p3rE0tIZzGzL1EpBRmlfnKF/jzMzPPtdDwzMSWBmqzrDTjlTc9ZA905dgyrYeFIPRt+GdIEz
wkNTsXxW/P+e7Mwbz1EvPud+dkiw4/htiTn/DfrcaXLiDmImKAaODGCkAgGynxenxjL/Q8zU3/+9
r15i7v1SaCkwESmdUg92unydS1tb3wrdztpWHflUYiwyEq2L7GCLji75qDnxERgAqn86npFXAnGn
4FAjtugnsfeXPPbpZanKj6reudmpQ6MUMqMov1skgB1lv210nQ6UuS25cjwbwUGcKT4xW2M+IxAD
jUzTDbhaY8gURf/LzFMum9IQJ3Oev6/nXrVpl7ZV7oSYv5WmV/8i41EVPUZlEx+xzDDQ5aG+jYBr
uC1AL7JDzAOXX7ea9P8d3pLECw9tWzzVy1Rd3cK7YlA/Dz0QSEOjSQQvgCnaoBG9OLLMY7mjx9HU
WbkLquiBur950mXj3UazZaQ0TgZfWCwzJvkAhfvZpdMHewd2mQC2rrrpdCdengxyXaAwo4FTflho
WSmaPL56qX0PADelwZ+W8Zuc6nSPAPIJivToZPmJJkNmknetjl/0qJmwtbVIB3Rtvg2kdm5UxTEM
aG9BxdGh6ql68YflZ8Zt5ZZut3EoTEPfuQHtp6Wm9tBnzTkmXj7fkGLtXLgJdxQkXzlpIpYVMiiT
wy/CKWwdJ0ht9VZ3KYv71vmw63GUyzyREp5O+1w5GPXR7O6ljom9M0gPZ2F7QyDOWKzK6VJKrIKP
9XnD8f47alGM+MPzLEF02QBGFhyevydAZ3orh2AdrGFUOCcEdJ7xnsc7qHauVLSU0EVQyi62huF6
ZiLiBOI+0Do8E4jB3jp6xglfuTitcl+aVqd+JldPbVHxwinQAMp6ymDpwkxNs0dfLK9Wb2L0yzD1
JYX5bNIdvzIqxpfikCiWGu6vNjZjHHTsXGoQN4a6ee3s7Do29n5VNI0VHZwhdqZ7YTTuLnRRx1bE
c6gCL278be1O3dcwyy5mVHnHYKzmnSrQOX9uRwsLOtfXp29MT0VhLZ+0fctfrbD+dAzermqKgaTD
ulSTW240osE2bTz+DnrJuDGr15p2/ZMSHIZgm5FTdNNLYpDkrgYAUwGYyEAwubMt2KpRV55CrkBl
fvExflxgE0DvsNwRPHdiHYR8Vujcw0oynqGx3faBF5wmJ4tfC5dOljw0oex+V6ykhvFF4RTZFbyc
s9HT2CbYycnOcWNXp6zyiP1piFJdGzSUGdvSsAnAKfX8oNb9OUGxjYfHhhAgdBakxN3pLd5TP0Y4
IHJgmYRXv3AQifBn68NF+bFQOaIzi6HI2753hGMc/RoSfUH1PrbHORxY/D2z/481Abp2iVgsKop9
rkHi/LcIID1F9rIs4a7EzLP3ScY4xRakeCwJ84+Z3pvt4DlCm2HuU67WpyJoqo0z0PLmOk3O+mB1
mxBx28nEXsRMSWJwR8TlNcUztXnEqQLAkJLPla5or6sQdkYz33eEj9E8sh8tRxBOiN2PZWZN2Ooh
0vMGwv+Rq5UzjRbR+EC5c8tkAGBEbtzNrTMmGBNZXfKVFcKqcj3S7TETvZRWG/2au8HfYCXrLkG5
PK3OdJH/AHSBn5ZMo7/S7CY1n/OGLMLJmy9mSgicpQRT2jjVb1pimajxmv5lReuq3oWBqLzBy3y0
hrynqW9kb9i5X8vCIHupMd96u6MYktaJEchyInk2nFd07tySn0W9lA/qWQ+mah9raOyiwkhftcLy
N/wEyWfe/TLbOrqyeSCokDj2OQvTm9f0DfYNqegiHuerg154H1u6WD9eqxDb9dOtg3C6i/BeD4wn
krIaAYcjVDGGCbVimXwpIh1cBsQbQwxoSuQ4QhEn0RxSfAqyiKRhv4kYP8fV5K1aSGbB5WUouu/q
uzSMWoZBI3zceNz/J8HujOdB0g39xR13CYJvLjec0OyL2/U9Gz1igxTl2QWioQDx2Zk2a3gYqip6
HzMr38xh8h8ZefH70Ot0n3WE+/taRD/W4x8RvuGe/9fJLlMD/xEz4kGMOHrU6Upzb1hbQGyOxPJ4
A3f6NtHrY9WRttc6ZnilDVO8A10lWj3EgljEyS3qyTAzse4yTKnnKzEMz+ipFqZQ4LD/uqp7IlqX
KrAutCvwGNu09/0u/asjTo30qJpkAqfaziH+a6vaZWvPDDoXABDGyCYewl4T+aZrko6gQR60JA9v
iPhOrtSaqbeWZPkEimAgzUqf1XbGtDV5Ua8ySLLr2A2Vz7jONSshGDzLCAxl9KhLpqFFNpfcBlgH
nZ5uatKG+kONk3RX/GdFWnxqwtK9Z7kwMXzxg+bu8BZ4iM3N4aufWsFdaWNZEoLnbBi/VRVuW0y+
wWbVs9E9cm6tdgvDalkF1X9b8sHSX0vUEvQol+x3VxlHRl/ZkzaF/W0YnMdEusp/NpScsBveucOR
SdTDB+Si4riMELqitDhqzcSmwLe7MUczfZ0rdyZLyz2p7VU9jHGCoqbC9ZmWP+fOaDaqjEBwhOpS
6akTrjIlStUz7PDk7frjtunQ3im5A98h81NKv00UG1DEZJNTPagv0TDoAVa6UZMXh596iA2AMxyQ
wkPWo4lTQF31YE4BdvSk/BjtFOaqlNZ4iCjuEQYoD9HsTtNzrE5JDPdfi+PDVNAdUoZdKHXknKij
uKcn9Y4eXZzOl3XSRouYuBhk1iVEoFUIEnUZ3mFA85yqJHpbYsnVg0e8FRRz2oFD1f0RkvSTRIlG
Qts8HwJJ+imX7ndk7ZzSaXF2IN53ABrvPfZCkGt+tPdrOkJ5B84DZiL/0CbwbrFD9lxXFRzlRRr/
WtrlS30UaZv9LPv2N0OI6ucSVvc++E9pS8Yuzq52HkvQYGDcEk9wntECTMSrwKeai52FR+UqtNx5
0r4oiYJ6UJIWAk8Rt3pE35XgdXfJLPxXmvVYjcn5xhLG3o4q+o2oyoWdYuZ2L4NrOWUxKdf6jWwV
+2udid+jK56t2O9uOm3sc7xMn0purs5rEXFpGxMtw1mJRlqrdDHV9MOugVWv9EsIFsJjAlRpE3si
+SUImkXSKyE2cMbqDGmE0+9SlyRLS1tuY5JaL2LQF4w4+W+Uis61FPmTcnUs+UM1kFPGenr4jcV1
PrbyXGd47IqVlRdrH9MISapJHXriqj8QoJlBPiBdqlMBioq1t4X0s1PVvpVW+rE80s6f30zTA4cW
e48+H059FYiHURvhZeyjHBpSGe+tYG64uIgAyUdOcWIefyL2BzOj1T+nVFyTsQatICf25ewYxEFS
4auiqaBbu0FF3yGeIi5q1ZWZlf9QcxnbxngDIYjhrFNtDNTeN9EvGV5wqchpcVYUqW3fKjolRz+p
caqoQYrQu6vZDfR4wWSQEZXFp2Ks3S0tI4O4ssm5TAt5ZJgdgA3kLFv1jPAeBZ0MApqT14UhG07v
1ju3MmijDjC3b9RTIYNm8sGmk5MTT7TR8+QXGwu9HmKLmpBUIZYG7att9xzdR3qL6mXs8wl7RCm6
shanYkA7flM/IEKnzyyck/2A2mu13tmSLrd2RMmuHnajjLny9Pk5DG35E0VJSBgy0DFVW2QGcOq5
RtsHhUxiD4XWgoA0I+uAhjfdq3q0Iyo1BF20CWivn9TlWE40W9a/ZfEaY++Tlys71ImWhq/GggTa
dd3fORkSr5G2tNK6EexI2gv2Q5sufO4Wer+6ep6zEquMvZxixF+nNtBLsH4EXgkTxVkw4CJUDz66
2PXZv/c8+avpiCmjgiS1+/cL4KtO5DReu2ku8Qq4j1FpB+KMOkC+VOsxUEw8PZnL4oh1/g60r/Tx
k7PUN771c7AK7WHAjdoUhs6w0clfIEuBAM2pVTTXoVad8B+XMvOnSHSEGHH9ZZHnV8RKusSPItSX
Lw0OC42fNHRz65mOMqE70EO3oidNwVyq35Tj40HkbfoVpVwKFDEFOlCaGoMtkOLzYTy5c1N/plLj
YqCj2aDfPECKc74XJvxENaX0+rw5LBkilWq2UdRSWZyirlu+ZLhpfw9dRyslDLC2YnRKIqN9LEPM
UBk0+sVEGb+NTMbqARkIGLJcFJEUV0/1dFGdQuDU5q3M3a+qnRm27WcZep5Mo2J6Vg3hS+mzlQ0N
Jwt7arxzPueEGNG/i3wB5GFxphfIkPWljdMMSjwUeloxr2nOxwv+5mx05oah2vDh6CCzw7kZUM4C
uFMrCAWjdQvRCr328BQ3Td/5HKQZg6qlqSsZVWVp9Pg346lGtpxRS6eDcNPpyYlQ/AxmugqaZILK
sw6F1O6mHtlyMB2X3vtS+1p/XG1/eNyfBgS8z6NdXbOqCd/UA3idB9Lj6K5eabAEwE0CQuqCRHur
wa38VXW6SdJvjM7zXius71oWVB85Hpu/92IJNrQlrqtmmxIj2kcuHY28JLnvNAwgEx8UlwEwb5fh
7fsx1SAbO0Kt8947/B/cQtMhxFzFY2AVfiTgvd5NgoBbW5//rko5Ka//9AzqGZ2AugxujkPMip5A
rhd93Ly1Boy9ZkaU09Rm/ZYEWJGrQHvXfdt/5LAkpR6urslwtDHRrG1hBJ/tYaA63RFAJomynXFc
4uS0tGbwQ2hgETluF5vKbEaAn9LR2cTxcmhqNAnEFWKv1msPI7dunPKi6DkxhQUD7SI6Bn0w3X0a
lKi/Y+os6RVbChm1RQ5WZo/dsom5FzdW02bHIkJwm1MbIxCSdiNadyNai2jegIaunpGyUFMCN1bA
48ljCty3OL5QmpbFdv5tV838yMLpQXDN2ypk60kDrurxAcCBiLSRETWJzA+XRter1tG7Wnvzqd2R
Mh063VUXxVdT8+msOF6xzUf0bl4u7H3EefEVNrKARKYRwup3ORla/H23yGt+OnNTHNUrPdDp4OQZ
HVj1eiA4cddDy9zSo5tv6pdtbOWOlMXPN2/xnGPMbDPJ81MV26dhORMRCV7aCEz/sIRNulNlc99q
u6hwDqC94WqZs9hF4GXPaUDU02w9ewNjD068WX3t8byp07Gadv97UO+N0BFAczcP9X4pJwVttWgX
s+XclfWMWGp/SPetzSRgE/Uutv4A2un6Ok/G31Ob/gkL0trWioh/5bvr9eYlKt3mUtR1dCPZg/NM
X9k4xK1411r9V5Y7881x0x8N/rNNjm3upgT5loWyPvkf4qAT0cVyF4/lAkus6fifpbmQ0M0QYxeF
FoRdisT3tTgdKq7SJXSPupsD/MaVfbFCq71nmEN2QIki4pn0noxF4ewWZK3XuM8I3k3JQl0bH0Jr
OLCbqbthK//dB8PHXGfp3rHCAGBtdxdEeb15S+wfR52MAUKAL8Iw3G8EeZwTO7eeRnAs/4wsugZX
esofo4QALIz0+K+6M3LEh6JqijDByupjmHKk0TPQQJGaBnIMpSsShNFNsbW1s4qQLt/7xpaprUzB
f/ocxMdsE/2SI2OQd43Xk7ZiC/iurld/QoOj/LG1xdwqYNH6ezqQhpjJqv1Yg8RmoGB9s7wIn4Xw
Dp1vWc9ZfYP6sIHhnlAck6zWbQar6m/rUx0m5cY4C58T16oAMN085HuVk14dN7iat4aD5l1ox4CI
pYHoWVpwCHw6OSokJYCmd2rT2F1fujIzBZYtjm+sunsvTz6yDm3k0YLEc1LQSASt9NRVjotTW2++
Nmu3CVrDA/7Dr0YZH2SqOXaGszcN21WESk7CQrwvIjzGDKifCHSrDonOeYjRKlVKN0VbZTIzLYFn
SD1NKm3XE+51nwfQ4+DNgZgqcXH4Y21YNQ1RIjB/nsNpAKBji/KBtK280zM8q1eLfCsRXG0iLK+l
M/wXsQd3Ni0/ebKrvCrb1MZk8s9xmVZWZKHkQ+RA2cKvQaiJegh9rOPEWDn7f+/Rk05Jp8AbMvhO
uesRiJ1aegT79RxWC6aKo4NUszZAT5XpD+XoG+vM3bYe+O4CodBTkS84GpAUfykQfyRu9DIZz+su
ik7kmJrpdF+mnql7nWf3NAE4z8d0MebOPxTLkl8c1H5ni8Rn5aNFFkE+I4B5aCdybZ4TLT4SkM2k
1A7858BCgBkFggtT+lmLDP5I4IT2xV4clmm9pQkg9a6R0JadkxIAx5XxaYdkkairCOnPNetbd1+G
Ezm00jNslDKD28163M4pst/CDC6mwQHNboKWzNZU30s8Kq0xA12SfFYu9i3JK2OfVVAz6E2bL4h/
wRICa9zMzGY/4iJ/yb3pqO6rMp5NlMhSXaeHnBSQebBdwoVJtPHdcnP9NRb0nriUFyP9QSClt4tm
Fwy99akE1Yi4Dn2NCa+yhAUfbZb2Rnt8STwsJwrIHQQYdRPtlrU4n9d7lC+j36hKPySG+urOZGHX
U05yNr3YwYnjX8nUoQJND+RSPAsgIMdVnt9kmMqK8T75TfDEIL+8A6q9A/4sXzQa3vt/z7SxQ0Bv
Q7BaZS2ByZw26GtCwCtLP04u2aJK1FWb6HjXBSrLZAa9Gzk3v/fgXAaWe5k5Nb046NKYyDiPJCi7
F1rC3UsIzeqcsdZtPIo9pejwgHed0Nt4+6LsprXYo6EJRngJYmJedCJ6HecTfBw7ztiHL71VvmtJ
7XCgz+dTqS/fARvUhxqhFgm6hdj7IUuKZgChUKawsM0RxgWQU6q8OIgMRzyZffdgSb6JMdZeMTbn
x6jS57tlQBvGQvDLw/a6QeDMxYpTA78ky9mAhXmOXvQ6/WSjQqjgzM47yPVxS/M3g6GtOe/jxvrp
lsUXNZR3dL87slaGx65uWSnhi59ypkiHtcODDJ3ZTRac4G1OH0Zsv7VuVaXkqqJPqWMag+jf02Ih
T8mYtD2Uw+kKtBquz9I+5+IHzZjmqCYKgfmGXww6msm5Q7V3PRJjOntgqtYM1lNDvUKOK7fn1UQO
UP892ghP/Cn8PH8uMfq5o0HAIQYvPNP2GK8mEZ9bNGjEIe8D56kDjfBa2dAmYQB/XZeTWJBwIm0U
6qIea0QDDK3qU+0TUIhi1eKPR+OV2JJ8m8oMg5HjFVnK86OyNGYlcgJpMBm/dHyGhMlwGmcIkR0D
t03xwwTdNR5r5A2DRyt9gdHEBZAcR2iP6ECJVY5koD0Hq0gjD7pvXkSsffhScVMwGDt4i6hOaZJz
sh6X4aqOYPWvCgzZNpArMeuO86alyFaMxg7IPanJcl5M5pVu32zNDMNMWy49Zt8Mz7Hfje0To+YW
SlFB68A6qxfqbU6DxqEegPx5su+hRvaGoSG/xSas3oqt+nVaMDhNpEecuxBKhOtciwL2pFuhnB2l
AvDfgwmobMPoLT/atpTzQK04q5ZdDhbs0NajtRWESmyQhpFfFlbhM2VZf4u6/MBY3CCb1HR2Tkhi
qC4bYKnMn+jAqSJcBSUwLISckoh1WNXGtoEIavZ/6G48ntbdmtwezLnhsxPpkA45J+/U305MDloD
dVepFpHmoHpTGIPCJNin7mYDFmj5Xvb1KPh8SWxWvtC/xogmEVvDXWzKfQHENSBilDMGDq3B0t3/
wdLYYCBwwJiY2Z33omSZVRcXrS1JFkbYSGzSvGWVzl7tyX/QrdDeZW1JSbqpJMOGONGKfio/uzZM
1bN6Vi8Ij+zx2KVGs3p7lMGng9wBW7v+vmJfKcoTiv5q/m6maMpoeRxADBovAsLFhj85/44wYq59
er6UeoreqqXXDiRhbrCGL5rF/ctM502IgXJ6umF+mF47YYRYqxeu+VKGZhOHpD6ywCfzTsE4mEmT
6QgXBc7nII6T9IJ6eFrOrAqUS3OYbyRv4qJTvA9Zq93XamOivTjhsxg6gj6VGE89GPDpD/CwcMO0
unvpNQMUwOxGH3VTIQaog78i87yNmuc80+cdaDlvT6v4jGYYRl8P/AA4QMbRRSPwRL7lBXHPvEEO
47TJGl7KnJsDBW58BjkEfYQ2exWRnEwf60l13iMH+MF6ecWaO0tQcbFbJt0lhRWKAa0qMAsBre0n
Up0trX1Q5DcX1x3+rL0wQ7ODQ3aDVqNvQJ7CeQ375D+naMxN1/n2HRekfbfCiti2iVhEZXL07OxX
anQJus8x5Og//jIgAz8KIlLEBivOjESW/nFRk8VgxAuMmxLBvdHjR1IuNksb/hqCGaHBv7KCv/yp
cGB7AQK1Vd1bglGpxpDWHhUTbnbdgPZcUdKLZcUGHxwjNBuKo5qVU28BtVR3jEbdtP4fUhn3NNQM
bXw8ypxdTP/F0MAvKvWO4t/CePwSye69Tg7Kyk7JG6SBk0/IWjPM77XlSUJi6pMKp84JUqM7Lxaq
KDXVn2nb35OF8m2EAFyW/rOan7gNktPYTRBCyJlK7A2PgsPX1eh881gHtrnh7XiXUK6nh4SM320e
GO9W7YRPndXn74QrAh4PxscALw23CTN8JeNaOGaRGrS8tElHcdnm0ynU5+QuUvuhlkPTx1VBlwTc
jaxxek0ns5S83V3IAf2J1MCee+6V2s87RJVrXDMcOle6BJhV1KeHR+lkyhilgEMDC4QBBbUyr75W
Vxskg42MtmPSX44/p5ZAeG6XF9UibgED48oEQFNr+3RySqwGTX2JjYG6mngGApIGUIF+az0mkY1I
v4YnL8LpG9ompuoxx8CyqkyDcnomKkAThvdihggnekLdL3FSQgsfsrvuwe9pTGthBj2VO037oyH8
IgbO+bWuGB2UJPmtp4eur8SN8+ZpFrY4jw6DMJWiQar4sCq4UqlS4RO21/jlUPvdM9v/0jTeE7Ln
/lX4i/6lDr6G9JHO6/dP1Hd4XNu6w5id1LprAOq8Eo0c7RrPc3dq7VUB30M1XlUjyMW3uhnGj9LM
okMQu+1l0QUcEnB9W42m/wPyESiUvPB26mUwkc7OyLzms0wAWMvvUh0b4ZLMx5yi6CnbVvhnP9AL
x+cKDc7eCa38TV8WMDqBSYCH4+/UoAEj8BkFNXbjqoDbBBl+60pndrPY01kxzoxFB+STNu/95ELV
mBjixX7zbakN62mmCkIKenfQgRwhKU8b9VI9aDbwvQQxhJnN89kDd3WMan8+gOEFoVHP+aasjOTT
5Tgo5m780Ek/YorxXMzESE+yUB3kg+cm08Wshm+xLGCXIgpvA/4N538NU8o/ZXsxs0pEjXFVZK8M
L36qdp+xdBLcHtxoErqnQh+9U8yY8FCU5H43M86SGJysZ1XsM2BJlMPIrbzn2OCMuwQcg1VvXbcn
ojvVvtel9DjdGe5nV7NLQPnYiA/6rIG7cSM9lvkrsP5QVn7LJ3BlNeTsgxkjyCcUVNiufS/pZxxa
OtZSyVxt40a7lfTHP/u+fJuiAMhYFUP/t4m4yU04VDGegzgsqnsXCVpalu/eAtMMHxAwHyRH5b+N
pfwW79ZZPqExODLLjwDp/CvKPetuxu68qWTu26I7wxZMzo9EzPVOTel9Dft8Z4lH13LhZcbyE1Nh
tZsin6DWKTN365ZsGnG4V5PJdCChoo/Rdck5ZTBb0zP02E1DEs+2lo468sHzc6deiumbFdElnuX6
lAFAxgLba0dhJyPmseasrL8pPt9NnQfLXVuqPRnIH3mJS5S0oB8Lyue4ix96PzwDrDGR+VF4uIxt
ZQiVeMpbpo0kbrcHFawwWCmp5CIHNhUA72dWYlyjPqlOnl1eB1eYZ7vGByupX3UG5IlUFvPizMvG
dW3rT5o0r0ojCycErmXhBefCc0F5Zab+jDGbnDlspClr7UlFvRQNwPMuKvQD8mJjYxGIujGUdoDk
9upYeoJMxKpmu5+XfdMO7mGMrZ2qk2ubBjXIcgf1Ep0ycLhfAmgbG1fLa6Y7PZWJQIIFsAqumHBm
svJSWv8O7zt0Md3GaF7HFpJO6yQQdMBn78i66s4WlXqSpmhDcprBpUOrPdDy18DSSO2yfEa/ekRK
o0fWnSm11dMwEPsuX85hmBIARrFD66Fpzk1SljsndhHI++9NnNFFNNDkyeTW/0fYefXIjWxb+q9c
nOchhp7Bi7nzkN5n+SrphZBreu/56+djUAd9Wj1QA92JypIglZhkxI691/qW0gp0E4UXMDBxgq82
gR6FBwy4beiYS7ewRZTQOsf7PztBDdPLn8gBRTvvA7jUCGF7TyimD6pH/wghmP9uB1SSM6PTr+GO
ZiOZWYMNphRubHSITQs/D8RIZd3lrcY+xZm5CJvjfPfnUczUZzS0W6JUhNX5GOMjv3d3kJSb3agU
33vNvHkdyUfwNLACeZAvV5pDNkzmYEpIu4HSq4XSVj1XdSM2y6xxAS7isEqQcw/ZCYTNuDOd4knp
zZCfaIroPQfNOh7J+7D5gTcmxpBtVw4TTyGqEZdQ2c2y3ThaVryKyrtkFvMiO5mgUszAVszmwcqc
YuVTkOa7aDKdF+BCw9EbEMG1JveAJnRidqO5DRk9V61jHPFv7etZ3ytMD5RlbgSbUuV8QAOHfChE
PdcA7+7J99MPiRsaMn5H5WRkoc6ykHK06AYMLGQsQxe1giDSUXQsNOTEaeJd5rokZNoq8r3+1bPM
edbWlncsJ+nnGPyFHNEGZjTuJMlQZSAGzAxZvu0WtOL1EHeJVrRr1+bPn7k4WN1WE1kobgadTM6n
67LqTmlizgeYoTrlXRHtsnKit5+nSHjRSdvIvR5oZycXTllfJHEJ3ai5ssOKWjQzeuIk+69BlO6n
KRLXClDMucu5hUa1b5/MEuYRNEDvUIfkVXaJ763kU2YFvrFurLBYqbn9ji/Q/k4pd1SU6QuTetQW
BJQfq9IQ22wGSCtxvLGq6VpYKmFBYtCPASLldemkPzqz018Rn2BXqZiIdj4xcnaVUDzOAvU0Y4nH
kP95UTJ2LQcpsiPudTNcl6EnGtF26w3upk694JSFY7tGTLGTq2ea6F+dKbjlfW29wFTL9g3A5o18
G7U9WFvwQ6tGMH9xI8H1mLEkcuSJf9MHbm5ymLPCaK8PDBDzyjeBwQTNmYYi6UAkuj76RnrOegUp
yfwuLJqcfzAplaDrDF2d4wVnjIvw+pudOwi/XOt5NHz1UdrSYoXTbhhN6TcF6XcH0IPk96uMpAW3
O12ZnWMr59EQSVu/yq/qwZwegom1y3TGdqVkjbIO7W+RMfl72x4LUrLmmf2YkfAuC1lm6jK6qgHh
cwDeRvgbavutHtekKZs6jZTa6bd+3DgHV4umZwSyT0bQD7deT/CopObJYTh+LVShURjNs7wBx/1h
iWlmvhHmK+5WFG+k5m30AaK8x62yD+jj9FFAmNR84yKfLGixEQCrWBgR5jlLVhMM53dtfEZLgNNb
ty6O6t59jC0PfjSVTNhg60cWdBF5l0ZkXWw5y7+W5AmckgSNMDnE9dVRjReeScYmTf+VhD/tqQjQ
+iOXtYlLBgMA3zHkMxgqVX0FcdBupXYBfom/M5qs34R5Ia4e9TMEpC46O+RrRTWDcLkvFIp3siag
r36PidohcGydJcaDAQ/9o3XOatDDnQCmcvLC8ms6UxJ71JZWd2Iu10Hhuwmn55xr6Dp396RsHNq0
u0WyWFU1G2MXHeMaMvb8ha/mjE3G/oE6zqSCNklQbJ1bPMDbbkr3luMq3CjBQLFdMOI747RjwMCB
YFVLapEiSlqW07DJEzJ7pAsJ+lgD+EZcAJLOscd4laRGsKyYMcj+n6Kl6cm01WDlKOr0qtUJoZDK
VW3vwu7yU0mX45aPSO+BZKwjPetf5VcozpDIDACJYk0LL301PC46GSVS00uWBhhsVBHdFSXb+43R
sb5m8X2e86jTTPIZHbvcJZiA1p2SoqosNpWV9d9EHhD84c0s9HrggRPDYzRhXvIM317Tpov3YTl6
z8ABtsuo0kNx3nXXuNTaTyylyp4xTgL7V9xYZVF191lxgLzB2NL3j7KErVUaRR57/T4c3TPYX52J
IWMqI6MxSOGoUNZWOAR6wt6lD3UAbkr9oi/MMKjYz53ezPpn7UGPKeDnPDgVYiY6FbdrOLYD+Cta
kkxbJ3ymcRhvzRxTVdsUz8R4G38o9L74PyNCLWHArMTmg0LK+EoXZvGpCJxkK2AXH2WTn80HkokF
AcdpKEVNq3y0iRjepHIywxIwcOT1HzzbfxtmOhiU5GpdgYftwcoca5sMIqXUtVWBhEoizMY5Qsww
7RrtgL6px8rbFF2GvL11npaKJQcsp5ATEiNFvgrxqY34I7tqDOFU0pWcWsAMbKjhKkw5XTk4B59H
6khKuukLnSELTxGJHnPT9eK5TriqlXQ8lbPlf64JTmo9frEKG/cc6RayNdA3Tn1Pag48XW1CnZ8r
YRHl2Q1G8QYiGL1oK9TPijMVCDJRY0ckMPIsTs+NbVb3jJHYhiDcaVt2dNDy4pNloV1Kdc3chE2T
PFj1C0ZNsB5lPeIGYyjh6tWrwthtX5GEE4sOCXiXXZxR9U4BKWgr3RQVdwaQcWnYyERSL2+j6Ski
0+RhQVdkvrttvQhhUa1t2xl+Py8LQZdTxI7iUziKGlGt1m+ULvXRe1dnOhPKNcna5il3UNLZnX/B
f6Luu2n8TktFTbAMzFOhxTQxF3xxk6WnITa8e19VJ2GsmTWl8QqBZ902+pcyLN/amYBVdv25tjTn
ufQK1Mr2oR8LhvHzmD7Rkr2Ho3BdG115iUVVnJmYih3xBuq2gcaDPGGoL17bN+tutqNqcKHBdW20
MYveNVt7cxk/fWsHFwkH+MAssS7h3MXx5xcxktioZPomD9DQFqI271XA3zrF/meoRPZ+We0w2zf7
sodcQBsimSmM0RMFQNrW6iFFn4CnnOauk4bGq0nQwwrF+KWb6XtOQaNR3nmO8T452aMnkhLy+dzH
wGxJRz0tIBjMDjG/Uq1T6Ci3WHuljeE8SNBEr2JRqVPqoUGp6j3dROR0ckyuplCvu2xNRku8j2dN
SvTDwSm+GzoswctfYYdEag1TRgvVzJ1rl5ntIfaqDwkY62gIQ2PNhm3RGyUizQ4omV0gfZsZdWUY
qHCVjAP6wOpRgU27VYp6RAMEdHfhVeUJMvUyOWOtbw9+BZDENat35OhI6jDeg9xs6TSUPZuWacaH
2nLf/Db9IW1nmm6QzCByiwaUS4vfR0Qa6E+lR7Syo6BQZ1LVAhVFBycs0jS8Is6uiSbedcX+KtWV
VSp2Jeq/EjHcsWQSQqvZcu9ynUAt22xQqKVMVjLax2hGWEuzF8MkiToqGU7Ph8cJccbCVUxsv6Df
Bi+qUXBfoB+RVti+nyPnUgRFVdN8gdVH8h9p9wvuCNUJIwcsrKkxMIWcj6Dzi6YEa5tn8c0znVVy
9WvN+eIo7KBtXCEDxNO+0nGkGqvEZ+FSdXiwZWCMH1WjvU/8dJmCEU3b4aKZrksr2rGE/8Qtkv5k
nDMvFzMmx/yqIjflMDMbUvXaWftEHF71qmSSa7QXNdT2JU6fBmmiHjLmqt11QLU4jB+aNRirf/3X
//6//+fb8N/+jxx63+jn2X9lLSC/MGvq//mXpf3rv4rl28fv//MvrE2aDmbM1VQeU9sRmsGvf/vy
FGY+v1v7X6ZC466srRiwX3galJj7xWHd4o7m8MLWUFdudmaI/3VSxXAefSO4WjVUWTotN312A6OQ
/1MRRY9/bXakkwnEqHsxcGFktId8weUT3MfSiHYINSkVJPVgDFKynQs8PETIpefc0+M95l4dc+c8
M7QNvQOxBC5jdPTTzEP9XAS9uwkcrwXirvnbKjfppFMar6GZZ2GvbuUzI3F7wIW6S8Dcg+RC8+Yi
l6IEHR0c9Sy1v7+Qpvj7hdQMW3N0l53RUR37rxeyYRxgqX6ebMfGe1I6LIMlrilcinwV1u2PRPPL
vfyW/EXLJWSRhjIVUD9p5z9faihlR2K2sR3O2yGkkqM81rYk0EtQlnyx0mYr1DDB7ibME/pV5QoK
09jXGq11zSKzyCp2tecl8Hqziiz3zB1PMc7Fo2g1by3lr63nW9uyTuotW/MRnKb6yHRObOwmch/j
IjM3GvvAU9YiFuidpnvqQQlvtIlOye+v3d9vQoREjmlx1YQJs0i4f712KHZrPSt90g8QOa1UqJwr
aez0mahTz5SfFC1Qt6bKoda0ExJCqeq3hP76awGybYeaOrlzRyd3Y/4qBlK09dCgYIvmrfyeVvjt
VvLsUcuZG9l6IraAUK2sOqd0jpQK83gdcPy2gnETDSG9pSDstr5GKJwcR3iNpf+s//qwa9fNpCeb
znWjXYUCfbf01tM6LTCvFe4urVUTL4+fEZ5jWdissN1VBFwHI0hviSoCB5FuZTvs95fzb7eii8eZ
i2lZJod0VbPNv17OSEC3sAVYRHYQ1z7VGGul1OwXRVo28lsipR1XOkA4uQoxCR+u8sUAvLByWNa3
0mnUk46wcZXs7s7BbhOuQ9I/AtK/Yn/nhTGn5ZmeudRyxtQ8yZMaFvxNWpvO1dXCu0ag1LnhGLrK
XIzXwUTV7I2wEjs7flM9rN6i6LEhi/hRG/jImwCxv4Xak5hCXIa5qZuPrY2h0qaFIN+NNomRv790
uj7fan9dD1Vb6A42Rhvxn2k4f712WS4yxckzVEmx+U06imwBF8jGoLrzC9VCX0G6AK3jCDthfJc9
uBEt5mo52BBwgwV17u9w24kDf8t/YNjiMDf3qWskPI4qRS0KHaGpL9p8WKWzBR/ecXeZU1qPXRM2
T/hMQnqQs6DFMGiKy7hKRPPWNnKtdy3HGWkgKNmXEd0AqJhglOsCk37ePNnQkaAoi+CSVzRv0zGa
ro5vr5qUfRIRU495vyS1E/LFA/acJ/y1LtNR97GDM/yapJWFiXJe/p2CYLA4LpOVJIU1MSlmLGij
M0zrktnAZfI97cmb7FtkMUOn5fwtUHrUd0VP+3D+0TnjUkuP5nbpy8n7fajLgrPdH9gB3bdpQJKw
nKsUFLxM49vqNPZWcKLrsStA/crivLbxUzkulQOi7bflThvJiTpUeeedCU71OEU3qHWtQj+Yha6y
o0V3jonqI47nB+meJr3wtmgXJyv0ofRQvoycmc8GNXZIcM4TfJqDbD3IlzIlZ0y2NuY/S/4RSqjg
mbQrcNlVdutE8d2m0Nl6xuTcluF7xBh1r5oTA5HOUclpoGPS2NpLDFyMQ1YFqldqwkm3Ww0WkpyR
WiLlpL+X9VEbYHzJtPREiDahGouJ3PXPJdjtHULuZKNROd2VscvPWviGAdiCW1cb24WjE4yTAB0K
l1RWfImwNjGb1ima4d5JG+srBjwWZDE4TrZZgi+bxp5xw9CHMxV3H8Se/V2b6Gr0OtSwrv0I9HmU
r476Q8FqsotDr9gvRuPY8l9SGHbNbPFCAqHTCmBYUN8dCj9oHLcKnvVqltIu/UnTnvtobvlmMZyR
K1JWRQM0lv5xeY56mg9h1GNUoYtDe81xdkRWeGs6MM7eKozptFRN8ibysU3u28XuAVOYfg1xzwoq
ZlmoEhSMh2/c0n7rGCcV1FOODcRAYTh8MLWy2pHs1ZMngAU24Gnbyn4PZdIIPQJihkHjuJE5exxX
37sC/rQ8Dxij9tY6o7jRrDdeQaa9xXRL+Vln9mbGhrn+cytnYK2dOZ3l+9+vUua8CP2ySDmCNHMb
UZ9rCFf/6yJl6tRKlTl4GzvVmg0qrnzHOTLayZVEyRChy7fyojp6eWuT+JCjS78oQ4/sfSi/eAIE
/0p+b+DqzMhrA8vtFIcXAtagUtQqsa2zv6bzEQU21YQnTEnQhM9vbYJj10lTKhvf/lpmCcJMj4F/
7mxlhdYO0zmNK4NiL8CfXTUYDmHxFnHDqginvap7d41+SiV0fISjoTipTq4BQNJQBMwpHEZNHkX1
9veX7W9lBvuijijE1Gyhcc9bv9S6cYn6zTPxkQzklW7lNseergJvAqYbFHdRiAzSsFHceyTymyiq
XvtoVu1Es8Uj791vRYKhxZi9fkKisTLdmmkq6LRDvzvJA3phVcMmNky4s6wOW8fEfq9y032Ejnqw
MmXaRlybfZ1YOIugGV2m+UUrEHGx8lFfGUV5TptxLVeDaUgSvDLEDxfu8JGD1BjLzl1b8yl9eRak
BH20k27tEx1OhxZBZtI/a3HAb1O7+UTYi38o2Jz5BvvPGxDhocp/JjewoTFd+qXCmIgvmOrU8NYw
NM2TVPKSnDWe5VcCBeDGtqA/y/1TJBud2/gh6bA2Ua9VGwCJ3o3TP3zyoGgwNPA218h0TBOg2P+/
ZBZKd5LBilKhHBk4Fv8ZITOY+h/IVuuzkmQVlr7MXAN3xzisaC5ZC5zssAMRD24ox0UZYOR7bW7M
9IpxroZqgpZlv1qoSOc5DYAWxU1Wpo/bQc6M5Uvsf1n2Mtd9J+YiWcPTjvZLjmRfhgwihvLAk8CM
PVb38nlQ8m9BzMi9spRyJ9cBZgQcRAQw9rUWE5stfWvt/DQxoS7P8q38aqwffn/f/70eFC5h0BgS
Cf9VHVX7ZbkIJ2L+yj5t6G9OZFYGyfBY+v6rlGcJi8SkaRdEwbQvCi1+V02c+IXRPdpZ8lRJHaWe
ns0OASkxZ3Cg9JCCuUzWpV59+pMY7naFOLtGtZEhmEloviDhob2AiVcycRCzhCeDtqShVixGsjTo
Z6aUtMvpOIWupRI/S4wCGLQub6L3pvW3TlNM727lXcuEoL+iImPDm/vMBeqgQ18QFauY+Gl+f8UM
az6t/ecNzt3J+mC7KkJVG4f1L5csb4I8x/6Ybn+WdY7/eVFTsazRIdZRMRkFOGgTsecqilyVW7+/
lBZ2YRA+8cbslfbU2ll410laUptk1WLc3Xo+JntDqMX7MHCT9ki/T5PSznbgn3W3LOsUDZAZNqWV
gCu2HIWaNDzZhbDfI0bn25zYaS3ATrBQv4bceFxWA19Rwndrmoyd7TKgdUSZfwIOlqqe/8ng9uLH
DDOChDSlPPlNC++OGCOVLllXCvcSl/GrTSIze+2/QbYhcJktHzd8/2DdCP9sQHUyNjYBH11mnSUb
Po2C/OwBbVUCBzGPoRI728YTob+G4dzky2QMSIOK2VwfK7YA+AJLfGgEjb2W0lT9Ih9V6eVIHP9V
ab27kqQ1cWht8BJHNUk05D7I2cHE2s44IN0SZ3lImEQFnJZ/GAJTICmUN1E49spTM5ToBN6+2kQ7
EjDrRausx/m5doeRj6Ftvi1SC/btai3HZWNUTJduMM61EOlnSHQcLrEt7DSv0YgEQMRILjERmUXW
Lw3aIXqhkd3frN78DqRQOUw4bHauwj48cJ5ZtfWgfAVHuElDJb0hcR42rd1+McxKPOI3n+6240wr
A4XWoV3CnHPw7ApG3b3qKbshd1773rB/lrpaoo/PZKv/tLYFrXZUdEtb0azTjw2R9Fvfgjwf2MNd
lstSTWHRoyuxj+PW07NF+l/pWHKUAY2wn3AoMxkdcrJK9mzBDyEwPxoHtUdnsWfcJU27pUtCN6dj
7cIW9F2PhvQl8fN863ODrfK0mW78kB9JqSXAYfrkLP8CL+wIAUxFjlZ7iM8F7jdRqqQLFiBQE9PH
b17MqCTTY8uvjbMIozdo/MYtMVhi546/fMeH8FFwaDq7E75OR5kIvCDRDzZ5XZzgJbRHJQoZoZlu
+AkB+mcHfoERCAXVBqqdUR+CHXJG5a3PSnM9+uVbnSLkKJwEHcVUm+fMQ/xjtio4LE5sYca3qezF
fshD71iypuJbwq/A8vFBaAL+StpWkCOai9aiYDYf0ooYO0Jptd1Pm6c5fF+WtradPsH66b46/aol
TvNrTTrBtjHL7jwhhUISPEMEigo95zCzaQmBnB2zqFLlW2GS/tKNYbavwvQklUXxELw72tRCZy8I
aFMR+C/UADE4F6nOUWOB9bYGFBnMoOSRUDyaT+ugo6CQcFml/fdX8ntOBBrw56aYdkCnwwLoue3V
Oygm7dPyKxYMsYM3nyfSKdAPS5cDp170JOIug8lDmgga4Tnq4s++W91MeM/l04qw5hyLdl33ZfpN
r7zHhv5m5VnipEB1sEpSe1fZDDRJnQDP7/xVVWLOUGKVWA9Vt0AlTvVearG8ckZaGYaC7wXCJWBY
xKxOFl+XC9FY1lMxWDQwu5x0B2NWnwBWWxmffQ90URtUJ4OTB6Sxti/XUsUTh4rYkESr7qW+gBM9
sMk+UPfE1zUPi/qDtlq5cjXdPHjpsJenzSXuHl3uN8EtaaVdupXSdKlLQsKU7ZfzKWE3LJr40M99
mz0BrmGTS9tr7YHxw1qo3Zx49FkRySEuUcFwCFSPhD0kPCexACc+ckOWoQ+3MPTFSa71Rg8VZ+6C
21SrG9+E9yYFRXlPeTgziH6/E4pfjxozPs5QDdisrkWVJtRfjxpBVmmFHux0s833i5EcfbW9astp
pPtbb4RQUUaOaULJlFpIPoGxdnhOC3BFDPeTk2xf8inaeDSIQEPKtO7LuHiianJfIs/5QLbvXeWv
ZcF48+Jxn6ja0Q2n5nMd4bgdyzw9D8Q9r4oG4W80Z1q3xBvBN8f5O1X2kvXaD/RDiYtD5zMPZiKl
rtdeLdTtEON4O+WlaT/TEb6IsQtOKNJxK0utaGB7AW7NYg41QNomExpGFQcXLL5HkanteelOLHeZ
2UH+jyaENwBadZJXyFlzNSVdW4V19rSwO2ZRRHKbp76Yln3qp+K71pvu2RA5QlUgU1aI2vqB5Inw
oOfq2bQmdWfZZvSpBTLNJLNOdf01fVZys9nSAekekPw0m4ibUJ71YZ9l+8Iko4TAoD9+/2k7v04D
KGepD1WHeEbGE6b6S10fWwNakl6JdssB30li9c6Kj/R5gPtVd35++vPFQ+mp596XQuu9i9WhftIo
HaqK89Im1SLnw8Svj56OaDAi1kYwkCpyNcTNqqLU554h0Up+PF3EFqgg5j9w/hpJ8xTRIXMSTgKz
T7nnmp7GqkKRHLjXeNKGwySUmxSMSxF5qRHXgun5qAcmorUCtsfGSxVopWHsHPVCrJl2H0x68/eO
LCwOmvW0B+lXfGv0akKEbwdnNcQ+WyUbd34TtcJda2FBNGVaXf0kdi9SV99DuFnRUrc3Tu9EKM+c
y1J04dU3d6qKH8LR9W86J5TdyH7BSNwzaQwyOr39/nNicfm1PsXnalHMW6pjcp6152nEf4xtlADM
WdYRyZPW1XiSU68E5OQxsPWHti1+lEjm6eoV6SE1EDQFZUcYCXqnc83Y8SicDqI5Vrq9KOxraMB6
CKy6I5oF3fRtml/OqhY6y5dmOoGrkrxdK7LeaIt7e92aY2qczngPsuGgI1ZVU78n59MvHzxkKau8
RICV6o/TiNQ+jjTSkeY8S71nfmikRYHrU1f2hgX3Utagdlui+wNNhkdOB7QyDSV6E1qZJI8aRxza
cPLs/FteGeaRCkq7D6yyrjenss2aX0+BHxQOGSFIUWE9hlb7R2wHiGDloz8aBAf1IVmKkBYf6IIN
j31/FgDGAbYnT9J3VeNzvsV5fqJm1tY4qfpb1GPRWvRhY+vtcIsRiJFryeIMK8bgGpSFspI0FDkD
C1XEg1pkAxyYo65qv8MFy2D5kyFuPcMqZF0NIrHZqilfhCbqLRzuJxyh+g4qansiIyU5DMw2VklU
wViiJvgM7bKgV4ORVW2D8BlJlZS3BZ29t3roUKlLXiNYKVSOiZvvgqm8y3ZBl22HEFxCrofZG6It
/8mLX6tuW/P4ebWT3OWCUgOx/of+gDnvCr8cnwyTFhUFpsU9av66jgwEf4UdEQSJZ0Ms69zy0fKN
fuXO7mdC6o4D6/p2KCHBSeVKiIh71PvonE1VfTGvPbGYPT7Mr/XkfThWVO6sJACMzTuh9dka1imN
S+xJUASbhI8LC9gKRSVHszmMRG/zaFO0hbeNhhahkU73QPWG52BWu05jgtaMYxxRTR9KJ5pTj2WV
z9n2Lr7rV9wA+eM/PK/ar2MFGiYa26fquo7uOpo8b/7H81qaBcmObeSRKzj252nmWxEPiHqiSdZp
VLx1Cm3XxjRODmXtZll9o14FEO8DBZAIIGBfIZ5OV2Fy3T8uJ/PIxdFnYgS3ws+GpLUKupcXEG8r
u/Weim5IDkuH1q4j9EeIimR7JUvMYY1zLN6xitSHARIf06+Z7D5qCZBD21MP+hgoiEOscR91rvEg
X/qCBGHP19dWw84vl1+jIsAqTaiaE2N6sQcnvUt2QN0PL9Bh050wqp9QTGJ4B3CFFanRc+ddZXSw
5QNPd+yhM46pjTd1O8Bxcvt87xqhBzjce1ka8ErcvVRYPugW+fFBqnfMLkFKLy0tWY88GDGFgQiA
pKi2AxsrI3+Q/FuXpSSv7OY70Q3AwJCKLJGPyfw21oy7g3jlGCR2/crxZSON3LXmN0eLg/uimM1R
c9mZqugrqxPjqYiTB9jn6pGpO3GmtlU/dZj0NvJp15x2OgYIbtZOrhUPhQZpOeisKwrKNynLaL3c
2Mke3lJTcPwzjp2Zn1zJEqq9TN1rXvA1dJL3dhrBHsyFQ2S8/8Nt+be70nY0xyWiw+QhdXHR/nUX
cckDtKywqSmGqSgtp+9XVavmN9rdIYjHzHsjkSBZIYlI7xOQ9G2pBiku23q8EDnmME4KIShhzF2b
ql4ecBCRhVWX2hU6MuxI4/D7n1e3fllWXH5e4WCbMFXXZsj+y89bwS6lZUIQR5oV+iVsBvuuudd+
0JWbfDP0qX2vxqY4Vln6QzTluFVrQVkmKTkuWtg2NfaICGNg34F3ki9CNRLQhMHCWLXClPZBN9pb
JcxstLkhQG3V0/6hw6T/WmnN/xRXR7+qMWt0zF9b+K5nFI7i2/U6iY1HJ2gRgM9yEqPTv1ixD3Sw
OHnefH4svIJbVO1ffW0GXc95sa04slWkXye/JAmsJSQxil3tGDWufavFaN8UW7uGJYju319/w5gv
8F/XdVPX+MkNk+EDFeIvg/qaHu8gGiwNQVrv5apkaTPmUGW9lQNkxexQExDG042kpVVm9yjtBNQf
/lrNUpWFww+3Xe01j3mchtvY+eCIHa7z1sw4iufTru/M8VojLpndDR0b7EMRzhHvkU3OTKRDFqZ5
y4b2oywjdKAlhbjVdj+b4fKogbcTrmsJbl5UZMDSvTZ3RTx2dyAmT/SztM1SthnRoO9keIDuTdQu
mrdvRxfCmFmSojdjE8h47yq6TOyQzcYbqBhrQPPLacAuwKzK4yuM/O4QW9PFSNKDBk0B/FIHEizC
s5OTm3PPGjN9NB+R1CxVVJ/2+UdRILIcc3ppSydK81N7rfsG4hHf/kMel9WABCsPyyjb3BjmxmsR
acnOMHEEpAmgPCXq6sc4BCyYDUgTUt++DK64qCi/LxjBrlEVhc9ONsTbJAKaMPcErNHdBj2exT/D
wTI1fXSI8UN5lx9g6tOPZjEosplSZApAfOjI1JgjyCK1xQgHoZtmRjdLPwOdtoWCzsWv2Z38pgiu
BIWt8XNrMJmQ+hEUGa9z5oA7TastYCOwKhMG5MTcjgQSiy47EXfKNo6jdYNXSn+QL6TYrVIOpbc/
vxXASVgJTteHpgmM5beJaOh2ZkkEQGTb1iapux8SriFKkyyjIRtWsdpNNxNbuCOCYGcWOJJxuZyr
3PBekGzWsKndlj9i3CjhFD5rdOnXcGrao+ls5ZgxwF10DGgMrKRrs2lyysuFJyzP27pwtZ9Wb1/v
Y0CP/q0vsY81sxxPoF/aVNVobIdEVAd30JF31hNDCqYr27KK3RNazhaDIpGLCmIKOwKIJIy+uxQj
3MOqj5kch87DUCT2gcAXsmN7hs9eHv4glXC4qiNqwIkIPy1rjJNs1ICK73a1k/rnenD+yHwLWTK2
bmoxIspgfdaHzowuOKHC82R+lrhMafIcm/GLlGRABWiXRofsdhgjHXudT0az+kcV+sixbTx+5Khx
9lmYEBiNSa5aEak6Ux51/6sSDa+TMYYEpomVq6rjJwTpVyVTKNTyieV1tpTKv1e+6CQNFFPu75ed
tu+It6eDcyQfF11JWKQ3/ClYgJIC0HPXl5/sJCABmsVv5XeKf3J06CK5TUh5/Fo2iIztTgU/4+hT
djY4ZMjt3AF8LGW9Ov2OI+rVUy7bR0zkXOiSGSLdmpa4PhSX2vX8Y4AUaePayh4VcPI6/4toPHbP
nut/kRyAKuquSlD0J67s1z4Q9q6YoXWKO0L6pixe8uDViRjiMuFRsnrwiuYQXdPUmC5Zgg6ahzY4
LbyxxkjsxQ9Hjom6WrpHuI1qYsnQbTpx4ZyaVuODM4N3HK2C4EBCr8YifVlUpYMF+ocaeaupnAfr
hogzPIfhyqu69rikq2u4mh1pkq4bBnQBeQkEd2bVWjMxEEPM/zeTp7C+hjwwcVwUO9XXsRkPefqC
brO/GJNHHHLWvxG4MGzV6Ymwi3ItKSu6YvzkrTidC57JjE6aqn5o9SxFj4iPwQj9xIF6fO6y1qbP
XdUHsAzZP+jwxN82VksTqGYMgUbY0v529LCL1G0CJtprQVbUc5F68CfqILu3U6ScI0f7yseu7Fjx
AY226JGnfDqb4Rgehs75qIymODujk5/1AkC+Ywz6oaxnfHBEIThl9YOLaJMCkIypuWVs+U21bcTd
LkV6L0qj2ucJ3uncCxBT0ug6NIOSXnGrd7ugD9E1lPFDMCJ5xhyS0n9oVj2Uqc+4wAgx8GH/z6PA
XMyPs5PAcPXyU+I4h8nQQhwZvf6iwyFeK4IhUpMXj7YXPydD2m4hUAaUNHZ/1QfrmOWd+aXvs89Z
PzZ3Jy3wz6Rpb9MRsa01epTo3BW5vRY52R2alxmr2axzzlX3K7EaUBCiWNlykhGrvvT8W4E0mCWN
r3Q60ltG3u1awh310nsYza46TZ3bbaJuJLG5r+8gv59/X3hYv9YdyFQRY1FEcqa0VRRafy1Ujdp1
kDDlXDd9claLPHY0E9z1vQnPhdtZt0vzfZwa4pI0E0Z0UHdnS2ms5zgfETBp4UNvBJiiEqKyIUN1
zOTIaokSEkmreUQQdHSUgbtwWpwHCK3oPwkxDnf5i7V/QpYTvUXmBKYymJCvKRhm44B4Lnc2MxrD
OgnUjyT9IVvAbTMToepWnb2w0cp1bRz6ZDlDjyP7KDeDESyqUpz73CANwPl/jJ3ZctxIlm1/pa3e
UY15MLvVD0AgZpLBmdILjKQozKNj/vq7AKpuZTKvpTotLUwkQxSDAbgfP2fvtSV9ozuj9WLkyonz
G0/VMC9re8DT9nWpQXCcklb7XvR4iMek+yit+aEiaeU3shJukr+Udw5vq6UtmhLcoPaXX3M7lXWG
KBLVjJW2XMU4pv4jHJRFPPuI35YUn8U57Wgkm1ORFYCzl9H2qnsJ8xQ7UaAGZzNguBKZAq5mE5OO
DAPfOpvE06cRrrGmMBKO8wWU9o4BDuPiLM/lT6av5BjzDrS36RoYQDYpdQ00j0C7Tskm9dcTFgnI
9kmVZ2IqAvGc2pycEuO8lozZ1N7jH7pmYgdrtUAXEdWdTngxU5ZugOwykzBhGTPMAYT+QqEW6uou
3OqLcElDSAEMaVwC7RY9G0vgblWNInij1E55U4Ioy7cEbcyHildNx2+h8zrz3aqWli2SefLkplLs
7HYw69v/iAiakbZSFjzXJnBx5nXGPW308iiJs52XVENzZD4qJYgf4GGai62BY7jK3m85AbR7eZTO
UmtJZxO/2oalT1N9K8Cj3Jn1nRQwUeraLH2IESW5KvKkVzNLD7nc4uJo97I16w9x2dRUjMl4hyd3
3Kx/Kki3//s71f56RKMpqZmqqTmswYgov3aQLbsJm1yi+vusagXHECoDeEWBcgtGNXmKU41D4qwm
Plk4zW1rI56ZHMor3Y6G3X+Ca+dcxrhHR9BbPwcdr/HW372RDekVXqWejauE21SJaFM1dXoqE815
U+UGeb6l9NvabKSNo+XdPpeSypuGPD9D0V06ncqGnkl0j05E3JijvCsGsz8rJSyUuPsjO2ilCEnz
wOCyq6yDhHb48Ilr6qMXo4SA8munjvV3M8cisfQ21sh1qUFHHUXpzUQXf3UjJg3U+VXzb6uztsvT
brjvOwzTTXvi5ccnhZJ+NyWNb8egtMjYDW6tCXwDrdCW91R0V6gfT2uzFClXxRWTQ6Fs2gPW//yG
oXxzEfO0nVnrNpB/US0D6PekbG5v5aKwd20LCerv3+2/qmURGnPF2czhNKTbX5XGTmgGc6ubcIon
rPN0jlK9MjofFc59PxEr1S2G5s+2rNI5Nyhpf+ZSoJ2TxugfClREm6AizAE1SuNOdXJdzCgJ5L6L
GSKxA1+1MgFHdmP6VozFW6tecyWSXuBvXSkqHf5VgzcZju6Xnfr971+b/rU5AuxBsQ1ZsyzE/Jb2
9bUp9PjLQEnkbWUM1sEMDMKoVvHEOJPVISrozOsngcMZmwSLvBeQDLng7s+OAlRuJQipS7ofLEU5
x8q3fgYOlnwK04Osaua9rEfhhjnxttMdcG+TdbUqalKp4zlglpMt/KfmOmqnyZXtnm9ky3Vy4LLY
i9EeqBSHIb0uK5kwqoTVQO4Sw3f0CDAb2ubnAcsidiyjAxLDYof2ylVyJWTP17u3gANyoXTp91Gb
DV8U9fCb/cT6uhY4OiJFxpiGjLDfNL/2OMJS2JiTwO3nGf1/ajK8dnP/CLQNSjFJgfw2gZqrY7yT
F/JZ0pCc2Vv0spGaaAvQLLJBX0tm4Fqz4g2SktzMYECugkbf9EraHnP8Pcf1T+uDDml413dJDgwI
ck0YzHDYl4fKdH79KTaxmMlMkR7CZJdk0SHJrOpstKV+CHuHAPcxry9K3nUH04oQGPWop4Hn2bC8
SfoUNiCjtXfZytEVAem49phYb1vVEbD+oidj2Q3WLQHodMeuEPYoFRAC0pQsxvCYEwQ4W3NAFnT8
mla8wzu7aepfdjXQhwumck4gRpB5Tn9Y3srY/r1MJI4/qSUB7qQKQtSeAFl30y2HBecYB2n1m/79
em3/sc9jWaoi27Zq6JrBEVX7Ymax8wZRc61AFV91VnXHjGlhdPX6I05EADZ1ga8gCWwvYGV8HLIy
8uYhsJ4LGYsA5PasqpVTsjx0SasAYL3LVRT/9UIV01hCvST/VNwm6WSdWJGZr1jm5Hjhecxgfnxe
7H1Emz8PkAp18pK6vfRaw8aKfw1uu1AVn+HDUmVRgWShnXqjrGQ+m2S6qbJJ3a9LhKBRCODb2VQV
b9TaIptIBbA3SUDSQCsvUSAJE4H1K0FOcyN0AKbr8fzU9tjl7AKrBb5cjS6GJD5Ww9gqqF7/pJWQ
YNXMIo3J7t7+fhX6nAx8fSs0rnZ7UVvqirycd/4wOdBQb5Z0cAM/JWHadco+AoZhRIQO8mBp4Q3k
O/Wwfj4iJfE6S4XuWUTAMcNtIKJjyz5Ms5KeNCNI9yvqllbTz6jMQdmEI1RxGXv+KkBrJocRppky
bS6yNAS7Gsr+BEsqALXnmjlgu7UYEvr3T+1FxQjSH3MFTXGJuqKpEmMr58PPvpXzk62RuqaFTFac
NOOeI/Ys6hv7SY3ADxG43ClTvgmNwaHMkk4rGGqugAMak3UNAtMXWHg2qaTZB5QG0u7TjsCYmMv/
pW86+v1KEGyiuCqPOmP7qM/2Ttv1yr4wzc0MB1/uf/TGMJ0dYDFal/WAX2qb5L4loyBvvxWQmTak
eFHKYl75WL9IRPHwiQVfmyXJWOSHteDs8ik99wbIP8dszbMSp9jSFjVikeaMEKTxWkdIeMojjuCf
1gEzN0lrCkpYb4FMapBiboMFKSLYrf2iCpgPWgPFMruyA/g8ELCNddSogqhJO1PNra6Ryrp2K+Yc
qYeozA5QB7toTqV3JThtxdh7bqIJRExNm5Kw2HLwlXLYCiEPn3mrwF4asjMXJoxj93sHVBP4Jrzs
RQ+rhWHLrm8GJhmmGR7p+lXfMqkvz+ssU3LCFM3chFps0VixZisvn31TMasIo8Zp9HPwmjeTZQ3H
pBYqrFfseepIx2MdFovJuqOvlR10adRvzSiFsBML6T0rRw+sL0yhRRof1YpxIuZ+2DIh/PHJSpVl
Z/6N+FtdnTt/upFs09YtFjS67hbL15c1reszSGdlO22joAfGTwGeY7v1UJNGhyLSXmhgmIfPLTxj
IiqR/FdAYrispwp821vFsPODUfUJ1i/kqr3GjdbYkfmq/gzydOPQZ/4JCuKqAb79feYSdec+PRnl
koplFaAMFanzo97S0TpB24KmyRESweTuE7SFJwbQLkv+Gj4AaG04fl6raKbH/bRKmSpIul7aGM7W
0PNkV8ZZtlk5Ah18g0NEgCfxG5ENgp8kOGqHDt62oA0dhKFyZ1Qtll6lkE+KZuknAgEwYrfRiREj
Kik7Na9xim6YjUmkAjPHicVFwf5vtXK/Y3zIPH6ZUOgDMMAsbS/QnxjlzoBvePpFHo10bxrygznn
/QPHlQR6+qwd2tTsHuqOlnUiF911VMapPxMDbhaoNpKq260JsVKP3wOcgr5d77Y+rWm3Lg2WriUt
RS6M63V9kEjUOq5FNkLz8Lh0LS5Vg28qr/QCR3cubtV5si/0Tfwq10moXwTgFMTElC1/wrFAkGdk
TWxEtCY/b4yWDXbV2jdZIxgvkrdqjRwVLCW9T0dIVPas/3TwATJslzFc1l0J9dx6RlkiMaVo1Auy
Qz9Rx2wTOYV5FcSvAl37Q0HFStIuCud0+BALMzuoktabCgLc1zlFH9JU75qSVMIeWFqy9E5W5VJc
ISv8fO/NnuI/HjJ7248OoYGLsEl2UAJ8/uyGmVTnLuguioRUZoXA6klxsQpxTmIld7sC7/uwpjWK
VLP3yEJu5F6AyKShQPZXMm97DcvF+ttRhkTfYLyuMUTo2GWykt1+FWrrDJQ98uSKwwBEm6Z2Swjz
3CU/EhZPVE4+1Hq3o+kINniyE7e3Qn1PP8g6fooA6VERlqOZZHnp1ZtaVYULcSZ3oELlIZO8VWMx
kncc2ESlrO4lQArNpq8nyNiL+LBkpALtOD5IoPnisLtaz1Rs6dIVEWjCJHVn7bdn8aSfYf9eJQTe
fg5Xjbhhjivv9Cnirk20/oKWtmWo3ZX4LLJfD5wWqf5mmzwM9tJgy1UsYFBDhagF8TYJ3cpgtW0J
LbqVtbCnTRgfckxIJwMey6Y2x7vPZU8f1Zu51LNjuvQs8qjUz39fE2h/qauXysyxDKa22Dv1r57t
TKonhf2bKCxAFwuHk0E+kXwqPqtVIyhn8w+1R5eWt8bRKAJ978TSvOvIMWMoM/aupQfFdWwkb58X
WSzInbYrsnEQ3ESbQQT0PvD3L7vMYlIf89kbcm7OTBA6sQr2UWu+pr39hB9vOkzRvISb0mBZH0BQ
NBfarmR1/eaFf5WVOLxwy3SwIyNtpsPwRZXPjYygvAfYlZjNx/pSjUS9z0t7PtcZkYyNQUgcE9Ph
ZDQPDHBaJc22pjbm29LEit6n8nzipLDkOKM6UKMxu83DevCTIdySBzqcuzjaFxEEMxyr5tECkYwI
KbWe+ni81QMwbFW4UwGURhuNtI7fnJfMv7yvS6WtMVd1LFPDv/BFawmkuTbYEGyScA4JGq2jo/wo
migDWdX3C5qP0FzGXOJubPA/j7m+6HvoMa9vkm40m4AAmotmjh+AfaZLrxrVUbeF41Nxo6IMuvtc
KYqzbBTlTTtMBwdDuNfLOvzvJWkhT9ubgRP7IVqBBD0QVLPE1TZ09CuaBbT5uRpUkwxXhnV5fVDb
1MHfaSluWybf1sZWWBflmSH+c5/Qu9TQ85JkM3K2XR5EU9o74PWEtCuNH6ktycM1BHPmV4kfWIPu
Ydmbr7N5nK95u3cmCSEY9uu7xm5tT2GfizZZp3ZX6+0FWD7Yml3T/OYEZH8V2NFxZtAt66rl2CpQ
i6+XGgSwVleq9leCoslVj0hXSs9BlICCWIbTtU7PIzKIBDaYU190MQUQ8Ae/nbPimFPyxAsIJZ13
gH4c/bOO5J4e9mWjYIe1M6a6QZh4cW1jE5m17spgdXOBXRJ+24RPFBm5B/U1fMKZmoNBCk1wOiLd
rkcxnQDwcUGWDnFwIa8CjHUlOztVCLigVQyVmkjOPiNXc6LNv0VhEG9FUvnhVJDE1wJENPPbHlPa
nYAaHzD2vx5yRqiSypwguKNNV10JOwI55HA+HVUDjxAK9sHJH6aqYIzQQlFaRpyGqgCRNnvWwMWE
K+IA7hNBXXZZX63WnyCQ3ui7jwzr8wj3N3w6aci70xDmtyNzDKRrRbBf94AGpb6Lj6m8IWrFUoLv
cR3a11Tl9m+Wkr90dxzKQMM0FRN3A5rXr70JaTLog0dV88sjjy23viLNI9gHs6AcfTUWKvL6ENOK
I1OdgyLisB60unWc4yY+RpwZ3SyTxhskaUi0SfzxNYVTyDBDqZIEk4WwKbhVDKKeMrKFriVbzAQ3
0NsKxiuwevQK2zIH+OccUkmMtLZN+dFpCFxI6D7RLCltP7alkb5ngqNynp8srpLroJyuaTBHbwWR
oLwPE175ed5ogFpQuYU0VsNoGU09C4aqlw6c7G/kbH+RgdDYcViF+cVRUpgUi38+k3a5PlYMZ3Es
JprOeuLQvYt+yiC2t1Vl8UOnSXgqkamBmk8D1ymC/kYbYcWSLww7tG9at1uAJriHCKpzSnu/friE
LUUIZnyjHYKTZqlXkR5vV8FHjkLrmgLNtcN/kwKI/Cgf5iSLt4aWnefCsZnXWT1v3rRVm7q9RIkZ
+5Up2jsSaWg0cZP+ZpUwrS8DEyR9Cl1PLHWq5gCx+Ho4L3IDjMzc/xJ2RFUXIzmfZY42en+3Pkij
IrkNwWT79cMuEfOlUJ+G+RDrcnRPhglTyiVwgdDaK5SphVsI222FHF2vD4PT6DuM+jk9a6k+lyMp
DnZuOf4AAfLq88FwenAq8PmYrwa3n5I4QsQYUSwjHKhGudeglNkqonV8oerDyUwjjq0xWb1lncQu
6PLmeyrXV2U8nopSF9ckD1YwBq4tec6fzPmST8Vw6Yrl9UGxIx11APKlUEIVldOcR0zeJ9Ws6Aw1
Kh5A1quLCCP4LXNTUXUieCVIchvBWjxPqRDknKbjxejEXmnLw1ol/PefmDZiZdy8l9VEqHvUfvnw
fx4YSJf5/1n+zv97zp//xv9cxe9NKcqf7d8+a/dRXr/mH+Lrk/70nfnXf/10m9f29U8f+AXe8em2
+yD06kN0WftvNs/yzP/tF//rY/0urKsf//rHO2F27fLdwrgs/vHrSwvLB2XcH8qp5fv/+uLyAv71
j8tH0/3l6R+vov3XPzDc/ROzGaWVqTA4oq6iMuFMsnzJVv4JkEVHHqiyIDJ45EtF2bQRX5P/yYWP
JYT/FMUA3CJrrASi7NavKvY/NX2RuxoarXSIxtY//v3iL5/n8s937f8PKvrqeddofjmagWvbMBTd
UNUvxZEdqYHUd1rt1wO8e7bdnLTw6llqzQTLbc1ix43RSHBulRrisoYcCZNJ4zeVpLk0b10z0cdt
2uExsjmTiXcJ8rdfNN2dLCG7ndtLZ2FQyt9GmP1p2N0Xavezj+Jt3FGXsKGGpfoyE0Lt0mlqPaVb
IDU0jl0cLBtUTV5ZOE99bZkMdM1Tqz7lU9j4fRf4bSptFecFx0LjFY6RuL/Zy9Qvq5Bm0mbHp4rW
mppRoc7+83JcOEo44vscfWfMZhyOWym3TrEBUlUTFJLwQ5Oo0k+wJnTaNm6Df6yM248QNrJHf3zy
HRLBWgV2eooEVx+Ms5J1740uW8cBTYyoNDrcdreBEBkck4RplNrsgMFIv3kha/3+hxYNL4TrxEZW
yP+OAf/xzy/EUJ24jJjm+2GhwLmozAs6z3zTxNOtbZIQ2efq6NIWC4/iQZ6sfJcm9GoRWe7/cGf8
uvj+6w9ULEdd9/8//iiWoSkMrrABm1xvyteVPdaY02Rx3vupkx9zwuqMgYwbzWfhfGA9sgBI64Qr
lZyEq0BWd3OCfSINtNQfTSKTDaKwSDDaLniK8zgUNvG9WtRtYoooL2ycZytrjZ2tPHR6pt3122GA
pdX0teq3Ovr80biyiubNGZHbilrTEQ44zRPqx7ZmtS0mXDlz7Wy7hmD0KaXrDSUMyWPVHQLeZfYk
3uo4rw5GGclbiGW3c+mCrk5fQ7X0Ry1/6mf5WDAvebkq1DZ+ZRxAyjpgG6UNq4eRxsCmMCI360rl
0cma9xoQrk/5khxK0SgY2DPoZ0G3t6EMnEOLm6LprXbTHuY61LYBV6kXW3pz6OxG3aYm7NAcrHio
zEskRh16jmQE12xQm8xMHM+e5nlnzTTdgjZ5HWs9uxLGfYvo9aG4iQIpOwF4fh0RJZ9NexLEgy4u
//lbQ322x5zpwwsvT51DehuZCi913Hm70FTiWxE0bmeC7babkQCxhC7XxM5Z5BUiGqUnxFVOHwxK
3Y2NlWxXOKI8cXG+OAz2KXyKU653rw2NJK8EOr+dNOOH2dZ3OBns3brvTWYumMtngNUHyCNtNZLy
SDpDZMiRX0Cnr8FfbEcrPZRYP/0uy+3NlGmTX0/2yZ7CA6kMymszWLanGbioLJ2Dnd3pkydjs9fq
mZF9Hcw7AOsjwqv01HaMQpLwgSzr3i1lEnxEsxlFXz1JsdLipnYKL1xIxIyVf0iD1PpWd88CBx0Q
KYKHqiL12gp6ZAQ8OIGeF3LdDAYhVZh1mdroN5FeOlsyR4Dmy3XjCTJ+LnPY9ySzX1edgF4jy4Rh
9c4N+bP302A+2DQz61qIZ6y8d5JN/6cNQpQJZQG0D6epj6b4atJk5zC8t1PwFhVgz9WpQaI1JADQ
e/NO5Bajzipvt5ADf44lVMoJEWsGoyEgVlOlMZeSOKUWo84oVfnJ3fM9SnjB/TloIvhvLhW5QP9p
0cNQx2GHXGg7JrRgyySEbFRM7Xa5YZogCreKyXC+CNAp5dklRDfhySUqhbEU2Y05qRuJNGVMAkxF
BiV+aa0h3Dv2vJvT0fYRwFXHqMQ5b6j6FUpL5VzF2qtthtTkP8rWkTdaR4SSZkg/+ghzJp57nzCQ
m7FQX2jrnaKBjDQsNxHKdM1wiwJuciE0bC3ZgzBMzR3UBF1w5bw5UnIahXYsDUykVaQMvmGCbkvk
IXXpvT1oRfKiJSLfylmEHYTPOjovKJf1TSbH9ocTONCn88hLIUleRG2c+r52G6OZHlK4gVxYJJRK
nXGrylxvcPx3IlnofbSvlHY6T1Oa+/USX04gA7Mk62cyvKT11J3zJANd0FLP5QU05SkG8iesR23U
6Ixb3AY139WN8TG6JSXzNizozUFgxgqsbsdxbh5DsdyqE/kpufrArOhWn7UrGSIkXSjVNVVmEwnH
g9EE7B/okLZjrdiQB+KqaUIkpshfhbB8jHnC7+buWdXsd2J6w8cuKlK4SYhsNPvGymjeNMprkI74
ZhyankHzkdFYW1afN1Sp/BoFd0Ha3Qe9qhxtaDUeuJVph2XRQ5Q1I4q0ql2khfMt8w08U3P+YidD
fsSagv4pwDJeDRTidkVvPO/ljT5Ne1IH98rYQu+Vh2crsbDJmEueuP6jUwf5yQzKksxu+w53GtPm
VDS7RMZ9E0yadewSUMUJyTGc9Rs3k2zJbcd8w4iWMV176geYzxngMgTp7WlOrOXqT2Q3qkrl1Xak
QyOFvpQF2T4YTdWXK7b1RNzniZ2+0Gv3C/t2ynvnXcdq7ZFnqHnRDOl6SMTODkkEgO8Kp5XQtInM
u8i26Uxg1FPBlI3vRiW/2cwEK1SCt1ls+rbkXIeTdpqNW6c2biLVHraD5My7IGue5szhJYnpe9kT
5zxn3Ahhx/xc6mG8iiECHhHulAVODvvsaJbmU0Yc4bYakQgTvUCTrdLuNRBHLnpjSCNifEYDOfrM
EMydc21noG3hxb9KtVyxWGUkhkgAh9XOYnew7XcRDcvrijRPFeq3SU8hdRXDSUMzeEmVVua8Tc8C
eUzNFCVyUjVwB4pPvuc0cQtMG2FWww1ExPQuFflMKgF2ZV1K77TlocuuI60NCHUiYLdoyl+fHtoJ
QYZRZYf1L8q9BLCs5AeUWAgby64u63PnAgCvLcanSYAf1K0nwi+ya2dy4sfGbPwklYcXCu3mQPQR
1PiWHdsaA21fKIZK/yett/NklG442ccmiMeN43DOWnuiaXRrDPGjhb/cG4QYDvVoPQWmclOHuOyn
qG93VTK/jHL8GDSBuR0jM/UnqZg3bfscqKwHJNF8q/GiZEGf+OrQfFet9AEZEcnnhMe4RT7cmSHt
qbRDWaQ3dxjtpn2r/yCN9NmurcBzCIYftfA+ES1DBqX1qgJ5KKYdMs5lmetNZadMkdzZZXYaC+hn
WAN8iIWXtiBKMp8t65iV7f2s9TdRh9etM5KPPjbQvInCcqePzkrJAV/EVGQcvLGXuqNl/+ythjC8
/omrCTgKPTLXqq0agYcceqyhtCY6j8TlykfwUAIoSTLCCdFVKBbcnpjVrMm0Y9h8ZyYQcw4Y35xe
IFG3mp+YnXIvyMWPDtKeQga4N007pJzl3qEh6WrN0N2qg32bpmGzmRpJPuuSfNMUcexqTlztipkX
qeaC6y6rziiBASvY2WPYKGSsNeKnIYgztt6aKiTTKUa6UpXSPQ0+0t+sd7q+bICZpF/VafoWm5Hp
oS//mE2geNJIZ6XCQ+cpSZmDpUjNzZhUqWfJzUWLzdzDeExCTE8GgAS6s3pzon7YJGNWsndlP4jf
xlYzVM9IPRMICinjFTPewq//kchw8jTO3cC/+CtWnFMa2PUhhDDlqho1bhpDC8qsG7OpnF02KvdQ
qFTfHtrbVh3bU9fglOYChT3cJKywCfACbTMhpyIO6QYwL3QbFNzAQXKaiKmgHAi6DXFKBceQGFlG
7FiE+05i15jZm0i6bZwZl56IFy8u6Ejz7WHYgCN159CiYDL6YmN38mtU4jEFFsdLV9zAIN9rWKRN
qlLcqa38IZHiw4IrbRRwydckLhwbwHlX0OtJiKqK51mN3K7srCvm1dtKd4J7MYcbSpydoRfBFrNx
5RpqSZxPWOr0QaDDayqeuYT0I89Om01sWNVtUpCzzfQRJFQGxtV0amJk9fic1Em9083SxzdjHiwj
OvN7BrFUJV6qKuDjxxxiUI2UjzQ610odeytsIqzNMHjJ6B8dU0BFx3kEkEGwoydN0XlmsL+xYQ8k
GdZSDF93U2zuoil2dQcdk1Une9zzjTtQFhLMoBXIZJV3xSGFoC37G8rOG9sinKepo+Ya7Mp1JCTi
SVvpUGpI1mWp+GBY2l6PaZRvNIjfadDbb+T5YInLnvABhL5KhLinZMVdCt5F0Ydin5A7Uo42gSKa
pYC5nmIySbTYw1NjE0JI+FPwRLuBuapFmoeM9gNgrbYpcwm5ZgkjmfBZ0GU1bWo8u1w+SSvvaQPH
nq3XRMU4cuHpsKbUDAxUa9Fe1xyve5RCwhTkShW3FoX9qGkFVJLu7LC7sQoX321EppuuNPcp4QCa
NWfUEUvEj06FU4FAxytD9rAdv1SRY90F5rQHxHFLwKMXxvQ305bfaiSG94SSgAKdw552aDinbugy
t14AaEXvomM4t6lfqNpFEu33LPSrUeEaWZAUncbKlxDNoFK4q4mnZfqW+EUNn0q0YTvZsIbV9A5u
ZDEezD5KvGTUPkQvfRfwPdU5uxZ9NLpTTrGmljaujCH4GWi3XJQDDUENIA432LYemVHTLJxbER8S
vhfZUwwQlrYEdcyVkI1XEAY3acWG0oN+Ra/9oYj7LHhggM8Oqsa+svDWTeMgg790W0t5dThxs1DX
HUPfCe7rkC/Vw67Tqqe4kDyjIpWJHy2W0Sxrc5UCxGqfgEJiY+T2KsqDbajPtJh8g4gdWESs+Hos
YXZD1DcpqBFiyjCHe09SSeALI8+yp+ss77/FUEPcmYV+i9kvhxN4Gw3GvSPMV2ITbpTautfS9MpU
M6xcxU1g4NPIGQ6SY9Bl6p0hARdQlW9ImSp3wBvZ2OnzZKsHMWr3rRF0bidXzHhjCp1kOsxFyOEU
BBOt5gd6WslGcvKdlOsPkiJlGKN5dcgHrzi0azGzYuYCN4x5HwIR3qqavA3sWnaRCnLmIOeYnCnC
RHFWx6+BUd8jdSbLUNTg4nkCEd+3gL1NevYoHZcbrE0PLbnx+Ih2wsje1Zj2h+h9WfqQU9r6qLVv
RwC6XqoR2zVW2iagyayM1V0+X3T0dYsJfhTdRbJRmyQqso+4PeMfPCSmBPa1aotNTSnp4iFCW896
rCVW67dW99rpxiF0pm0F+nYnpbwGqdDYVY2OsOzRAo7lbALrXNeQfpJCugLdaIcRcsAUEFqYNuDJ
MIUQxrUxqM42DOQKF87x98CELlSRJW0PJl1eOs0KwGpPRcVKHPs3Iq5uElTM6TD4ZJHA5Eb+0mbJ
rcFFh/uXdsR72uJSJ86BqlWft0arTK6ZWY6bkMvqIRv1kZ7GXhU3LICayTkGJfEEAjcqi4PWciNm
Er60GhB2G7/nXXAeRtwjIq6ul3cWcDYEpg6Pb1pzrJd2ZgG2pQOWPeiVZ1bJTs57e9MbTCQ15Rhp
aoFNA2PRAohOGe3hhBGmy7HFbdKQAen4Psz1CzlUB6uta9+hc+ECs2csHRyI53kdygFdbhSARtI9
dehh+6jOD6knCHEoAtfuQMOS7Qly3p52Ef1Qfh8gK4gI8NLSfImiqvdyS30Ubb135PKn3NfPfQox
P8ytJyTvP+dkfC7hpYecybZRL73bSXQbjahoMvlNIM7ajCE0OjJSvZBZHRmD9nOZG7c1wcEb2ZK/
F5X1WlcFqUZmmsDbQJNVmL2HTuuOWbKENnXchVN6bSnj997MPgLS8xYyM1gXmchK+dJaQEVn/T3L
y9bN5xae1phOvoaTutHLe7P+MXC48JyBdA8NPt2gmelWTqersJ7vwZMEbmh8CwLFvkmcfVpoxR0x
BB40MUI1ym9JK7EBA6zewPo+hpFKaK8Sbps8L116csUmO6DF/jZZQttBfQ00QDS9AHcH32B0jSCD
LR7mh8aUPB2zJaDXQHFLCfwSCC/kghRwtvIzZl59VcfxJsiMBCtJaj0GTLdrdNT3CdfZoyKezW5u
N80ktTvDLglJ4t9m15zucoIuHmXdQvvRKBdUQEs9V0VHuEffSBJ3rhInjR558+AnzYgz1g9JvACH
Ytjxfv1QWFNOjE15iEfL8abcnh9rtCBbTXQq3HuLDUMbXksNcBS0lFZVO1+j3+jpjeHccWI7a6XD
fdbF+n5WrPybwkJnl076HFRKdUom1eEta/Nv4wgij9mQO01qRWPDQgtnOtYjxrZTE6n0FJz4BaWI
uG4TOtzkv31LZTzS9STl237Qim9Val7yPMLWV1o7pvntaSimwR2Xf9WqxmSjxaV0hLEFwVF5C+eq
+FYIdmmprVTP7obRH4zFZ4VLWW1N+W6W0uJar2v8aLrSPei5OCa503lN37fnuDfsh2HWkHmF1Rlk
70LbkcV+VuO7Rcwn2R1lx6S/BHF4VLTevh9MOTzhNN4PHVu70YzX5OeK+1pwLEEXileyMujAqF14
VtHOuGZN86Yo0+W8WOzbhhMevOT02yCLx35SnFsWd4pg1X5jvpm761MDAFXI/OxrR43nY0RO0mOL
eK7WSvE9EamCSFS+RDCGm7mbyMvAET1YQ3KoCRkH26I+KdpsnopeRWEzBfH/Jeq8litFsjX8RETg
E26B7be81w1RKkm4xCQenv58VE/Euemorp4pqbQhc63ffniNnYRrScxEKvJsI8VpyhDJViwaQeMl
l3/diK0hjcu6Zih5OkdFafN3UjzwxNwglfDrVwKyBt4N8cd2U+xnrvnsDjLdnpAbujyJzp+Ls2i6
/Nppq7fP3BBUGZAmJVyrWCm1Wqxh3slxPWdj8uSNA96EQv0aMcYwX4zRmpPGl4ryyfT0+UCDMjQK
Begr4jp0/Og4RXOXkR0yVw8ox5xwMJkfOjsRQVJWmD8YJYAIRzwLHjkdS43PlKhyewcU8wz6SwEt
FpAnI/EPzJH1RXbdLezjFz3GYte917UwI9GvLnite0S2dHZmhmYsJI82TLJm04Vo+OMn4hMzFPmY
3cwo/HpHIN5eJC2Fkg4XtyO1K9V+Enp5MhpLirIEH6msXW1nlAKSaouxD0M6hE+w2MLaLcOAxN8i
pIpc97c5pa3DzvOokLr+QirCaVzKZ7SndPWtbkE9IcHapTAGQkWATK2tEd4qxGPXuq/wereahfIG
hcnWGNTcDYkxb8BnfCBu4pM5+AOSeHoey5HMcf0zbSfvNGREstdbmPsmrzeYyJDQp2canLf0jie5
TU1JYx+cxMj2IEcTtmN9OtXGHDCDxncJ8dhYEKASkgT5oDlJLcqbhj4vMYZubvpH9CimDETt9ucV
JM5pBWrXtlhRkI0mNx/oecOomU3cMIUkepJzoCrJwpTJqaMw0AEoZ1lx3mm4XqK+1biok+LGqmKE
qjy6pN63fX3WcxoTbH941sTvQARj5vrHf1+mLvr1LMGniWt3jjOjuAxKzajPZJRAVsvBTvHN9XdE
SPGjR8teS7LEaLEksLfHLlEamQTXKRwIwPisr/QugQDDFyFqBxhTJyYh8wz/Zp217R90W+wzazBh
AqC0rO176+yixhfO1/zvXzX4A+lK3CbSRaPAA6H1Kj2403In+vHaYykLEiLMwzGtamgRXpejx7Q+
L+keFXBzy5g4QBE9lBVtY9OfkmfgOCmz2A1td1vnxqHTM/x5OkVo+XdRsWJ4slK3cdzyd6/oJFyS
4WuUqxONvfOKIP5pXBuMgUYPlWQRIK874AhYZerDMnQf1dNI2fNewPXid5siU9ACUuY0LQBun/O+
ESSnEIPlWMsJbgcVRre8JbnnIcM0RFDOw13WfSMFeiF/FnYAwIajzW7xQzIHv/hF9VN6FoP4uvzp
favf5YZ6GLyMTIOqO4PwsDzMxFpMNBazdIomaImwCXi3t8xV1FLuzNg6adPVX/1Lm39g2F03g8db
HxMy55nG72iWNyPwcOAm8sfGvKg8i+0rqZ0g0diLyUQ5OiO9iM2oZtIuez+yYu9ZVh020sW7KQYT
aVxrnmBmrJAmuvzop4KOtdmgnUdtPipQ392Udrx6S3nokvx51clDwGNArDTSaS/ZeoQ8OABlzT80
UyYXbiNcCv5BkQ7z0IjiD910z6ZeXezVNC8OP798sPI7q90nPggohpJ9N/f0Eqcx/SuOC3+UNA5R
LyWW1J6ozcEbKWMf7Z0xaM7OU6UiDkO5wW2drfHDDM+4GjQyUANBitw2HdsdrZo0jVqhZ7QCtNMO
s3jiCfeJeoJ1POEwOhYeDZ64ApE29ov16HLPwQSwqw/2vvVsk04k96caH7NJKw/4Qdt9h3bNt9Te
Ve0Lqj9zT+uSL6yzuexLQj4uFHQUAZXf54kRq9Gkel4z5K+dnJGZQ38WgN29sLlTB3pMSUINVkVg
+RbeZ5HhGDFGaBC2T0hLPpzcffQLNGyzJR9sqHrn045vxpRe8pZQNXA1N4wLWb3x7Ptl+W4ooteB
62Q4JSieiFBzmrCqNSoCJuJ8ZW4PB6edfhH3+KGbUie5DhTaFo1zVsBKhaSlvByppZ+KNvR8WiH7
jjy8dNA+45bDvK/AhojzjbNwVvK5rbC9aHTefeS4MyKzgFCx4ZwlGumqqo+iqK5tRsE551cXueSV
RxbZYyxa+UvM5kttFlxL3POP1sS2xB7zu/rdlVRVDr2CyLyq1TfhI2fZv9/rtzTFolvnU2veNSs+
8uDfb7Xb7//7VdZJkK8pvifYtaKqnt/XagJT/v9fudRgVMFggtgoq3NT0mT/3y///Q+VoSkQdHui
v6Ty//df/vslxuiLi9P0UNSSzzjNY3JmJ2on/v2K4/qP3eV3Tp3oh9pcb1IqFY9US8zUCfXlTS8n
QGmE9zpAz961iRhsGB6aUpHHPXUTMGVxMey0D9x4Sg5Vq325k83Mby+QQr18GN0SC77rPA5avZdN
fE/Yy7JvE4YTgMmfphwOasAPi89ujJLec6hMsfhWaIKZdLE8edm95xiENFkDV5KryHlhbOQaI+fZ
4FUhjGsglUFmp0EZ71Q+Tlcz1n8aBsAg6dGFab7xQwiEtStb+m2F1p0aZkoewHtrEt11Ik9usLU+
mNU470eDv9GqtFOZCxFKSweXXtTBK+aXbhwDd/Ik9ddM4wX4CfxrFgyx9eNWQxySV+BHZin9KNOa
7MUs9BMNxn98YR9Z9eJoBWDyPTlduNEJnE0V9xIJBasuqK5oL35KxZuv4itbtMfoQag+jy3YCZlH
AerNCjsDzreW2TGonLjDP4SpIHbSb3JX2j1tfDVj02Xp57/oh7YRsPryKx5bFDGPWStmzovRjtrm
jYyEc99Y/KljPOwSr/QPaGye/Y64LSNbKeqJ2aTa2ZeU6YVF9q8RYWcj3NvFUwpQtD2ejTn/79nl
/+ueumpvb4//f4/69hD//xNO/u60d3Ugi+2RRrbK8//vwf73D80a43ACSGNUW31EEMbyQDLKET9u
s+vIegTnqCCRFaWyVC5CgWRRhh006hbevSVmTcIgrG4Syzqlw0qyt6xu9T7+02m6dhYDt9IY4yWj
LmHdN3F+NASHl1tPvBUAO7de0QNgAVDs7HT1Atoev40t3Hb2bMihUf126rusfDJ7W7pphxWFc8JW
v7h7y+JQLSyNvTYjXc5rrFdn3WpQKtOj+tj4S54IFQ1C/Z1TO1AmIgHkGjHViTyLU7bcDBBNYVt2
j/2Az7iXA9Na2Yx7rZ1eMVH6wSz5cS+TXdPsooOZNjQ19RoODanWe2wrIqRttIw6KoSc8X7IvwD7
qK/XBhtq62hPhg2RMQ43djucJIdxRBYZgTKfuFdUmDe+iPRBXgeKZUOjm5pI3BIvnZKIIOfzbB9F
ydTDG/U0eTMVtBBie3or8D/J9FXQCBxQo1Ae7HbclDHQtShJX7RKVgEVubDek8fbkeT1Cf1V2Gul
GyWGUR7Znv4JPiC+2p2jCkxk6UQGkhG/lsmpPJhuS9g0KRmBNjFgwwNmFNWOuoHMAjxS5yeSsiSD
CbKi+dWP5Pagcjx/5Wz2zl0N2ytm7kT6c4Q+01cN3Lu3FPr0sRrvIGUxUNTIJNZ11kI9rb9yUxFv
tGYmpA2xiIkJO1Z73Nhcl2Uq3NN8Msk3TwgJ4cfazFD+40kjIzvIx3wOVOwAaTe0NsXGSNlhwvNp
Y2i0CvMosAUG81JdOVW/kbrC7Cb5e6bp8351P9n7Wj6GyJvoFerM+BVoA/12BxbUOcSC1zwIe6tJ
X/IIa2c2T86O5IB8T6YlCbp2YbHcIvUs380iebadZKKHc7qS/e2e/Zqslym2+TDrCuMWGShBbWXH
Ed89tUpbajZR3Uu2fMdyMH5E+mENBpmAutee8ir9XdkNMpJ9d4SyvjaeqC4Lu2dMRRqZH3ERjbZf
R+lcpqQAw12v9voBlyHvK5ro8TCWZz21GiL0+0vTp9NJgmOUY/yDr46P0ni0G/N5ThfYK5Ca3jXw
FRgrxCCfr4dPFPHc+iwEWKzEA9AxHZSxfDQ9xEOo32RULlwQnTpw8gl2SdhVmSUkLQwkkMU0KgUx
Qag0MK4mTbjxA3GVCcWAYN7N+sSlyKKUz1usmS/gU+4mzbza4Cono5TAKfiFwaj9Vw9FhIVLAkJ3
fejaleapKppwaUSxr8qIJ3ufUMMemQkNlr0kpQPRTMDARLZDTU5C+ZTbhLihkueJWQD8FSV/o2n9
MBhcNPYqMnfSWw0ON8iyFUlBn/ow+deVS81UeR2NsTT2nV+8e645HZ0FxV5izoSyzLVz1PhaM9Hw
j6vBAdfNqDhs+ybVBcqu1eWF7MwuZF7+rfX3PNeSB2bg3WxaTUAov8vazPsg0U2HWj90u1RjZF2z
iGcvR0LFK4L3bgjxWI6Elo8G36GGbtnVFzLIx+Xi+MTjeNn84dtS8AhgHRLzgCW7n9egXTsXqmAi
N7tpL7mExkJQGjSY1zWFNKk31ZeNbFHpf/AvYTtuXoiXAP734jyqQVLSUgFrpx519enytDjJifj8
keRTtz1yENKmmNbcDWif+iJTIUnOdSQ5SzynizJSVKJlGdsQ8tk7kX+ThtjBLnq8GqTtJiKkhwjd
ZAy35zZ0Z8f9uzdlKxKrpor6lRokAPwjVV/fhUHAQnLjifhv3goSbnWkop7/09VK3+km0qy4xdCO
4RGoq9v1jrrQT4F3Egne0lLIMI6FDj8FR9ewDJFhqcJMZ5GVgJsEHlwU1AQfIvu8nZEWUBSPCF+B
ZDAQOxtcsbYfNoocc/C/EvwUcSb1AzSRgeRNTiQ9s0vEGdlC5BUs2viErW6AuJJ48JEgJQILosGc
jEehOXS9HvGe0OWC1J83ytxq3V0a4bkZFLFKYTq5f9piNtF2G3zGHggFp6PFvQ6kdi0t2Z1ITTh0
ajVAhUoP2FwtYPr+zm2tYe9LfqDtOnOOc8X3kHkG63KQYnmEyGDfYmaMm0qEPXx3hxAP0iMfT71n
/5rbPDLTm4ifMRiNW6+kWcSATj7Y2/+e5/C8xNQMFXgIk2n8NOwMwxOmETd76XnbSArECVPUub2z
XVRmuY56woCaDQ1lUyy+DFQJFASfObbx1JhbRxulLpZcH9YedVdrVf1xpPfxwNv6XM7jhVJNCadt
T2FRXdI2+7XwmQWQvV2AHioNCcPCvF6MeTQhY4X4y3dcKM9bYO8hpfIRXoBpQHFRuXOKNYB4+ZUM
beJMOXBrnbCnrNoTI4YIzzFeU9N4m1ve+VTPvevsGtd+mcDPkvJ9oCEWT/t6NxgJJRdtb4VSxi9Y
Z5ColFGTrQldDZTNaEOGbAIR5eDCVE+dDFeBoQm6HlY6KflVWx6dIXubG+KqCFW/Acwim7g6DFle
RHqy0MPDxhvpSxXpXZtspCJ65770qYLGu0Vh0kM/knlJRjppzOtp8P/Jfq5qq7TLHS4QTe5yq3yZ
GxUJQ345NqiQpmpwreQNExeHgRhyJm2bs8mV3wwz+eNY9GZo4r2PWi/eegi1187A/0YdurErBUV1
1vJWCO3SFgT8x1x0Tfbc5piKa0zQRpo/TwMjbcUh8TLantw5KNZ4djx1qLA4xHwtlyuUnH+uVV64
Ym6GQDAq4dJ6+RePYmtx2CTlXg5Of2soCZJi2CwOdfVkif69dp+7Mf4qi2E4thYlaMSwUphy1wNX
nYkmNBXwS2rsIEdWW77OrU7DoBmfFqEQOkwm+yYV6rzmu1QSqMcNgFzX6Y6m1U+nqsvQuzkpXp6t
obGGmgNz+dbtIZKTmu/qyaRlptySFTVaqty6/y4czPer11wscgPC1u1vG5znkQIMX2COwlyZ9+U4
6WHmoSXCXnBT7DzfNlBPFB7rSHMwW4fM/2Yz6o2eERQchii95DWbKRLnRGSL1sQTGyylKv5Dg+//
Vs0wkTq0lF7+xBV5iigHt5sQZURXeGgaNN+ECEw0MFglwtTvcW7HfHYZi2j1TA5LvhM+jSPC1+40
YGfw8MSJsP0ejXR9iKlhTy3tYRwEKscJCM5uA7eYo8prDkY7I3LMbJJFyf3gZthyYclJnTf1q0XP
rZ0ExjQYJFikewxbzDW1uSs4w3HXGSRSJOZp1eqnec5epA7531cPYz48JYN45U+0o1gBPcwgMMqt
WEuSkhiImdWVWvpn4q2eMm8jGfZ1LGlo6XtI0A2MmUCyET/u+rYzw67Brqj6lvYK+aBh6kw0+90W
8XnOfezkxWefVvR2I6pw50/hF3f0R3QRIPBzPyTfBen1gYVoRk+md5X6tB0NOgCIvCqtvDYWKv6F
k9TrYSCRxOzbIr9lOCRnOgOWccXJl/ONmavjvFxWiWtCd9lsGE+PDdGsaAx/9Xb7kKQzHiks43FH
w7InbZdh0eSpxQTqArfEuI6UhXTHV7+tT26hMakvI52/XOUfCn0ZzkJPP2bkebzpLl3n6A1acNJA
Q1Ky4487ukI+V+5i3CKOu8AxjvRWcapiEszGbtf0zDmJb9EBk2/ndxtp8fSU0jq7olC04z8UCuAK
R76/c7v0ecwG7eLXiReQRRul9pCTVdD9AYgO4Zx+3SU2Tp0HzvMMq7fncv/rxVPktcMzm9zMLVmH
lTWfTbbNPTbfT7Su/AWzDPR1MwRz5pPGn37Dad1Ohdnt9REktDkSyvuHRPk0WMY0Cd2OcIJiIc6k
oG3Cbd/Y91VQNtzaK2NoaLtnuXjo1hWMRX5sRXu0TH/Pl6INCSM2rsn+rByjCR23AYajSbTJPnla
CBNv1BYoiKgjXtA2FebT9qBo2XKfehInLeki7ILuz2xEYhlfMH8hdoPfX9f41S1RhcYxFQHiVk0K
ZWwhn/UGbqNVzC9+rUvwETTLYKodCCwh7TKYGywxnglJWUJxqH/sSP6ZQgGHXT/lTLqHOWMI6wXf
D4Kzn5iU437+qHWYM4oKT4mn4wkIXOHfTNvgwUzJdfxbGgB6vQftg0Lvisb9qHusBitJ2wjeTj3t
qJBhXqTa5nHx++PSEV/Jf8xGb99qL9lMiP8Ql096Kn6tRXsoKKyPALGJS9PVGhX2RiIPoa265dDO
XIw2Zleby9Ef65PyYTxjHH+VpgDHxh+dwmHCGtU9RTLs2fZ9nqRfwyBpbkN8pVdy2SdmTiW7bdz0
FeymUMljYb87CZAptQGljP9WaqC9PQWBnpbkpUId5c/FO/EKzOlpcSjpw11M8naWdfxZm/W97Od0
p7rEOzDloXQEukwUvDPOqp1nXhYo2IM5lp/e3J1Fatl4QpsTgSQeAifFpEPgldmIV88a14Az/Ceb
SQxZtK/tyFrL9oya8FDmqKWJo3yyMMQouiraDU1aBu0nx7AbuPoDbcRMB5p5pLWE4aHyNyPP7UTg
Mlg2XW/TxBBff3udnof2BJBUDoLNdPzbVHJnDvMdLxw1749sAXy4rWEDq9t/E6+5bw2v3XVJeTtQ
e0L2jRaV6Yp0ItX/Wtsg7JnMKNiyreVvPtvWjh6up97HkZK1aeDnXMg0HQRuQ4lYSgr/XrJaT/Wb
sa5kDQ/e8zhQH1n4LLTbaKmN91U836Ys7nnK0gqj0PIH2FvmU/5IBS01bd0B/Usf2wTAOxUB2TNa
gQShXBV/pmb9CY6DXrLZpBfNtDddDBBLO7zGBgfFUMJEG+lZ2N+VRihr3XHbN6O074BfKDlq//r6
8l6khP70bvy0PSf2AHPOdhNNaeYg89B9hndk4JQJTNCNad3x1gzZuBcVI5M1JZFXTOWOv3jBjlJp
B2GRd6HZ1GtbLHe5CjvbeFgy0oRmYN8Ao+Vixt/rGLOb0XIbTHw5mODApuRtLm/ZDa5ZSpeKcg5o
CpxQ99anuPXIFlopr0Yjlnn7oSiuKXG3F9+tYFtjOyr6WUIjekjOOJNBaCcmsOqYCespH/wLqby7
XEufK5SG3VyfECWAcPN9e3R9p7p2A6VZBZlRvxglOE4tSMtMkM0taEV598EFy/obT/+plFPYcKdn
rngSs7oh2u6OU2UHRBk4Li1HgtyXQJP9ych4yUbYaSdb7y0rRQbbsv6T9fHisD5bY/FYQknXa3dO
HQNV+dyerKo6GY19FWtJbCJRFgsAdEd6Jt/auvML5qm86g7b4WmY5du/H2Krt1ZY1+t1bexdTkRE
MzH1VnVP+8SMBSk+eom6LdT6WgnrIc6np6lCXFTMe08jWjorDdbQlC/jFp+VX3/ywz/2eOUFEe8g
Cw4q4ST+a8ri7JFcsnry7OKQ2gvHuEk46Vxs74dUHDubhNpq+URHv/Fp96Xorwj7wqlGhFTv6PnC
9iv+auKmlNYtks44JMD3KGV7bohECLNFB5ROdADz5rJ9IqZdIirruVY30iWbSL5BPRb4Q78n+yty
u+nVX6pvXruT0ChVdrRXv1x+8pgn1lBuWEnnplrdD0slPHKjfE3yHGW0im9JZA+sWftYXGsTleh3
teff5QvOmqKwroNVPjZyfrXI4wyVY58KASG3drEWerF/33sVjrHKONv0dPqD/zrUv0sOb8o6CC7C
ncLiwnsyI2mDC6/IADe3y8rF9RoC1ga+2TxBCZMckO8ywd8Eq/edo/zdKo0XXHtk4I/TIzEhReii
w0eOQS0IGEE4Ee3JjSj+WFQMIWj8NAqyPxB3vQuvIyrIHj+zLXNTEeOl7DejMt5z9WNTDL3zNZTA
lEzIqFW3dt0crXDByJKvzI+Ff7f0eNl7+rXTRRSIKLBt2JmqiRsVFXOtuM8M5CFCnLyMjpqRdMu5
f6vX5UefCQ9Cc807CtrLa1HY6Azr2HnAUb0vO43s88l8cpnosmm5YEM7SUJvKcshJHOOdPPs6Aob
lM50C1ezNr9oSF5ce3RCkwxGsJ8ZCrfXfkZbo3Ch/0ZZW3Duu5Hd1H8cEyHHwo1mpJ8tTUg7FXpd
+bkYSiGBuqGZ667CPnRadMGj1Xg3OmHmGnNX1y2X3DFwSdRUTce9FlWr/9pW/FjnDHRBUDnvyS7M
3ufE4GomTrHAX0pX3n3aJ9+lSE4LMlzf8mN0vvndMoHr1HMwYbCJKDlhzXZ15pT0y86dE9V9QIZ6
gYLMqy7DBOYUL1pE5+hZ89UnDPG5ozCmGPX3PoeAtJfiFbQD4WzBsWCOeMR63+t2k3trmuNtlQOs
xRMDPQ3Pk06FiuoCGkib4zJ2gRDqpVVjexo5OWAhTgNx2baBmHuipj1whPmqeXTKUJzqB0NhYOAY
3JcRsspPaMlxF9SKhj5cW0YE6YIMAAW9uSmGRp32tKnK7zKhvVDefShr1YPi/YqcV9mgQHLWnZux
se9LwpDBQ/iuKulBVMhnNEn3lZsyAsaoXDMiaYaPNLnSblmThzLeVVy5Emtv4ydfY+E+95bxuhbl
eaYx0CEe/uC2/MpDXsWQat3meLL8zLz0i+eE5BfvhgyAB+dgvXfRbdYKvFca2bSbhR5KnFNFcdGV
2BExkWaIdluASQXG0S7AnV4l2rBhv/LNtt+xKT4mgp8PmOan3pNAtzrDO9vOMXWzNMyGfy1UWOaQ
g7Nhz2516iEnCuOzhMnZOX7/ZDj9bhkJAxvZhUdhYg10X1FnnMy+Vbt0nT7rpa4vBQWbTfeesA9z
Ke2S0Xyks/1B4AhFQmdDhS8vVlV+DLX9ZA30KqfZK/NADWk4vJY8LEGaPjVUnfauPNeZfo0RY8/8
IHXbulZ29+6Qdg6tBT+rvqVrvm8TTJv1aObmsdvbzvi2eTni7Wdso1xCQWh/GJVDxWj62WxxoGNz
aZxV2yVzeSLs8tqM0xt1iHzYnsGf3DjHwkn+eM4NxBKHChYfYVRfdZO9e6m27BVIUNYAU7H/HTRb
3IH2sYb7CubXeEq8OqJccFPi1JfJ+EJdjXvvpkSsWabLHcZF1P2jRrIqCVeIYnhh08hH4RNajXyy
6unOGGNUISCcwqH1ciYeZJzEyZqny9SWn2W5603tpoUfFDmkq/xshwTZKmlxxTgd2hLSeJVHrgB3
lw39t16vr+7g3ntuf1/K9tMbe+LPWL1dYj8QaSHoNZdjXODL9xnzkGEk6qWShB3OhnbDx8v8pueR
Dk54gCjGNg3cIIlrxfiBlx4RDhSE+gJ7pKtTfwV+LQMPtQseyQHLB16s8NOfFhXZxfJRC41QxTq/
wwkKwOPbb2AZlINxTyKM0XeNKO2gAB+gVjJQ8qlgbsliJL2yAIPhS2k5iIwzM5FiyrpnZuW6NN7j
SV8iVzhgS2NDmWW1J/4T9zOuR8O5sdb6xdnqaN02e9F6NgvVLkhUwTZLHg9Ho1LQlD5qbKxHNVCZ
pxX30ALfHfAOSitMCqn/NJvYv7Ets6TI4VZ/mJemwXPYYqolcU4VyUvmxY9up5kXHWAy0MY04qd0
S9DXpVE9AioNyxizGKkO/nnkpm6K18ERnzaWlUCR1hAUVXkdSTFHM6FAOrao6QXtQSyZEzJ3ObWr
8Txn1YOkCCnNMM4maqDanHqAa632OC9qMoo3O2JHq3D1almrSYsi4yiRNLdJ7TeB/er3OLDjyXou
kUTizG0/FRtsvvTq5BPAJifzTej9nWs5t7bHmpZ2OAbz0XIClB4xsH5xtSmEPpU13X/N0Rj6z6Kh
N4tcO+65vuT+9WoYh37+48GxJoXfhHavKDErf7l6D/FE3CI0+o3VzPegsLfFyFmEzfCzXdFPW512
ovA5HAkWrnR3YWcrIzOjgX6Z3+GO8c2ty+tkHAzdRwKmOiToarxfvZXxgF0RVAC5VmAOEUm3BAqd
l0YdK0v74I3mWEYZ37T0UAGl5tXoh/GCHb2ez65G1FLrPK2L8VIWaZQVBN3bnof+ocPRmec8lXQC
70vXf0Fhc6NX7eNUIG61w22JHj3tbewhKp3tPkLeDkJpFvvcTaCabesyFdUeG8Adcyp315s/WPMx
08oTYZ0EicpI2sVdl1qvnO0sYgNBxON4EUN26rQUvLa7WhrtFHZBVbkrXhVti7W+LNd5RU/D07uQ
UunTxkitMqRBY013vZBoIzN1MtUceRKjfGWfbZGsHDJY9Npm+l6q8TvFJuPARtMk52rn2l2h5lE2
e6MpgoqjLkzz4Tzhv6+RLLcECJEFhdRKpgvP1GJ+8Jb+rLnqcRbKM1WyWAzX7Mcv8e8nVquB/jkQ
d9XftuNTXLHbNoM2XrQe9lAzLUyvk3px1fQ6qLQPfR8XxjxAs3RYDBjQ2xfDR0mWGTArWaxa5F9/
pEruLUICIjfXbrxii4rXU9qsML1KA1vtn85VV81r71B13RW17/K5oSBLEizPiQ67A+L4GgtaCCiF
NGdu6BgYoZ4yaps3Fb6xozjoRdCq3WZMDeWoZTui8XEfYDvkll5WSTo8Cic4obuaswulOvtwPr00
xXDRtOXeRBiM2ferb6rjFnK8k9J6K/KWHgA0HGJ9WcH0WOggcgh9PLvKIxU99W5jd3wn7u/o6M7t
0uTfxGElRPtih/Sd+DhOmjyqtTw1/QNth0c0BgddNIhMbRiHOX6rqYVRsXaAfw+sUtZ8pP0bbYt9
0MPLoHVY75Dgp5RxIbn0AP21NPsl1umzs4n1jnF7+fY8BUrXmK0tBAmxMhhz3KfBTKLOpyQqYw/S
12lfCnGbiuLOkOPejfEDezQkWbI5N5gBFkPDENRp6F1xumwuYo3Zsl1YUFD0gPFYNyv91IFeIzOb
2H1HbwTlyo6sQFe3581SI/auZIx45PzQ4izbEzyKxI8++wFD94yxGqOPE4v7ofA/cka5IMelvyB/
X+R6rDUkNTN9J3NMi6XdNVG1uPdkGX+Y62iG8LFANW7dHUW94mTEPAmaYXzJytOiWmw4Ievq3tPT
R1vq1cGYa7kfAacljo8j6qR9sw5n+c2L9ljqPCEt2tnQjPMX8BeqoPNvD20T0KfDZ1wukr9GEg7r
SD1RkxAiPzDWFvIdsYkfCI9wsmzKjSMZ0nsqB5MAIov28aFCsT3+zj5CZBOlG8q5jzTVxLVyTvk4
j8cpk6Tsd7jddUTAatem3GO5A5eLuwIMW4AdOKts9rEzX7SMJyyzqDzXxvUiFxoY5BTjt7jTsUy0
Uwm2MnHnytrIdjFqjtBYzHd7rAiEY7+dze1269P9mhvknmoW543L4cpsb+Ro+5v6pZnoMV3Oom5I
q8TNI/VuOWouCZdTzr3diDZGSwV4pHkYzl3E60RoYQyrOMH+pr1p3KMkfEbklUY0SdvMovxsHPPo
T9NNyxNTadaHZun3uduTA0SkB3GiXSBbn44wt4MzlV+uTZKyVEJEWMWd+uJXnIks/v4BVfGHNLHb
TCoadbZFHFygKrG4MScDgyIbojmmWDw7JKdTGo3eNFJmO6T7GPZmT2f7kOG7MrPvNCkOrJa8JIk7
h43l7S0dhMqckdPrXvE5e8ge8CLSq1eqq8yrk2za5xRRykiHdklK2mRT9b7moYu7NKQX4Ud3JIzT
NlMz5KOtUZ/wXVdpgOl5Dvdyu0IOKPyd4WjMjzHlSyyN1tecuCltRc9UcWb72IiJZ1gaNF/TZUHZ
BmbGyqa3Pjs109eGWY+k5hCw1O4Gs3jR0yxhT+DfMN6T2/B/JJ3HcuNIFkW/KCPgEmZLT4qUSFFS
SdogZKoAJDwS/uvnoGczET3dXS2RQOYz955bqPg6NdW17gzjbgRDByCjIRGuy9SnY5O6ZLC+v+By
3la2XT4tMlPCoAzx0c6Yym2VFRcI7/6zX8cvFAmctrkTPzWktmwcx6pQTPbWa2o8pba18eMEh0WS
9ufcKvfgy9nc8NzHCjbeQKpaHZjtZgb/dxrepAy6j2YQ1ZFAmWYdd8xQ7TL/tIslWGOqX7B6OA/R
gBw1GNzsU9CWehHK8KYY9XHKBmIYOm6gvBn9D/qiaN10jnXpWcftkVzgUnLluyHi4XMIFI7CUhTn
2UvqB3eJACIr/iVz+vITNUm/8VtTED5ZVq9hYBzbud6pzirfWuwJ2C74EacshtXAp5gjJfKR6HwS
2a327FCw8C+fZGp8OvBL38nwUcfcyKc1QONT7VbhR55ZD2PrDi+ojcmeMJjxeONQvUWy3hL2Cd2X
FNfHydWseMfa3tj2+FgHrFbRRyCuFB+N4apNW4e3qWLGF+T0z9N49KcbPIUAN/iCaFQGA3rBuqtD
2mZZ5s0xkk0+PBHNZq5k2mFr7VCPOMl7p111GOdoYPKyqmUwrObRvRSLqrv14mc9jfWJAR8Dxdph
Fq1JhWA10iB0W0P0egeHeLQCVBGN+uyjfGL9PH5SSx0bJAWK10Nhr8RMS6M3x3sntl+nwO65Zc2b
SvOVpKgiFW9+ZDQP8xGkMMc8UJ5djUeU2oZ9oHNo8A7xe7IPiHniVyM42cxETWrEt6zjBvQjk7HC
UF4DS4GHqfD3CGSfgfvVK/dOceZykvF/4IrPMFXIxWvWH0GBefRx6GjQVCCCKZqtPf6MienzMfRE
Xs7zddaUoBMbF5QCuOTDA6PKdy37+uT74ZV0etR0hvnkO4Pe9UhPJ9MGF5PV16JGaJYJiAa8A6tl
SdomkJ6MPyrkrK640mIm/xYOEQiOVBGsOBlGZiaWudS9Ba6b7wL7WeGQ550k7dzfj0psE8G3YjXo
6yThmKsk/ScZCWlkQeu6Hn4T/PEleXgrRJag+20Gt25FpqPgcoe5vMWM4nINA20ZrYEBQ5A7G7eV
q0aT5jh3qdr4SVBv3In5ZDNRoDDFgls49SsU3sSRjSxT6rHbpj7GQVkxpEyoQE0yD63i2y3G/oQ0
c1yFzG3YjdLnONWlBr3P3o9tuf23c0PsrcWbKegas8Scdm5nH+xCv4eaaiMfja1VGQj0fANF/uig
l74hGHM2VietfU2ziawScxxSl6xAnwNCDUEw9nGv3RmkqxRDyBsi6x0Zpr/MXBPOegRTsmyOqcLy
4ZJhxfRevTEseQ/r6YrXgkU3b3A7vNiSYZ093gXBnbMBrdx33kZUjJtoLLau+eaJ8u8892Jtt92O
360MLdwalrxYzYjfNH1AaKjYypXOygt2Rtl+N3iODpXp3dCJ20fzTObJS59yqKMGekN+l0X1rYD3
cE37+siFhV6CCX8d/etC68dP+CStXmOyHa4ZNt2IOnoLCYGGGUpXyiDNQj0UQ5Ng5LEYL4zomZ+q
RtY5yvnFbhGBeUPh0jaFx1zrQxHQProJEjud4MOgAy1T7Epc5wfe/r8Fg26b8SzboMciqF8ydr/s
qiq9KQmMXYeqfUa8yDcARhx1pr4LHcDPQQXQ/kdFIjpaA/RctU38GMa13MydGFdUjblWr2nv49SB
kXZsqqM1yvKR2ZqThvmaw+YmSio4P9akG5gHp9G/haPuErn3Itpl6FCpb8g7534+hPbv4BnRquiM
ADGdvIWR462YmHG1Zx89Fu21Ljn/QJHEFcy0RWnpCmg6dtp7mOD/DRnjuLYx4O3i0ApRcDsT5VOa
0Bb1TfDTYf6IxszcJL73awdyXRKFS3AC7WyH0k7dfO6Hlc077WeeXnSWtGCZYB2mor2yws/5tTfl
l7brhwoRxApQcLYS1TYZY1SDxTHuoxC43xAt+9sAnhqq2bqWayQ15LRZ1ZvjOm95Z2Hej/4y7npz
jfHOJBUH3GyezR5nDhpjjva6W2kbIzpzzoxh+ko3BsvIf5MFkCoJsbaw1qog2rEmK35b5itSKqjQ
9bjVSWHuuvYO3oG60WaEAhv/ycUaJ+0LelKF9mzZ1pY+SwgkJFIgvUVKRK7BR5L7zd5X4UsYBKdx
CN8n374NxKDJeTglehx5VXkAlf5jNhK3r6p/2cnSPuqiWlXbYSLykn1Ecmgs+iURsYerfnrCaULi
MuZmSR7Bhem3y10V1GucZn+R+XEiOPNdTSh7U8t4sCHGoAcSmNjA4ZQ5Brsmf4/HiCWLnH+cvnPR
vwMpdL0v77NTnKFdKS/o7H/8+DF32U/y/Qwrnof6vY/qZFNNHE5GfchFgEUyYMzQj5TSfYmij8Wr
N+vHYUgvhW63bLEwHtVo7+YORy4rLEbP4cYYLmO9OGp92FRjigHBXtST6cA/3QxIN5q5+NT9Bf/+
P+GMH5EgRqI88bdOMfxmSzaQtKRhrdUw3pIE7fQUfQYuvaPaAunjvwFDCjxGegd67R3MiXyzsL9Q
7ByUKuD49ihIGzoey/4aIsBGhsLd5VcoR4ICfayCpFXZiARViOySsfOqiafmCI/tzG7xjIN7C9pj
gy8xBsuBSKBOsnfEEOaGH9jj4jz6qKoEP5cR2s8lY8o1QqUDw9q/DOd9aU+8c2lySO27AMzIuFvh
Zc3bi5MKtke4+Mk+Q8JQBpui/EOe6zoXxUCon3ezWxZ/MDQYPzTZYWSPtx9key/+MyoR90J3tQGZ
i32WnN1NNrJ8JL/1FVrKH101zQn/Kzcn0vCopznvSZVQFIjbQZWvaTw+qzl/Ybuytod8T5fdsuJ/
LyaKq9biMvXDBv24/ReiGl64EjaECSVtFjHQADEgSMCN3hwTH/xDn+99g52wjoeNEbq4OCAEwL0x
jsi0jxQjKFmu6UyL4qvyqeZ9TKEosTF87NyxX49fk2cAqte4FSD6PTaTfpC9N0Onbt7CufgyvOY7
tTjgQ7MSR65+sRl2TRM8hfl0brkTsXONj3y6B7ft7okZP6A9xnpHz2w71puGpG9kP0Gzk3jKQN0i
zTX5VIivZKBdPZVxQUxjXoSbYcbePjYe7azmg9Gasb0Gf559eoiVw0EfopRFk6uPyTRmiF7i1zlx
b5Q0i4cUptB7oKoQ0uaotybApTE07U1nJifVA1Od9bFh/OLAx1/PFQ0uSo8WUcY+B2+WyIF+QZ9q
0482LuEM25rVZue/tbL6phe7kjbnbBfLy9ZIhk3FNFaVWf8JSomBMoEtuE12XlaovTSnQzEk26ZH
uZ37uGWxkBJbgQ2zqbk4ggZ/OToTxUqPmzZdm07xa5b+vQiYL06YMyZqqDWqqpaSgQSv+SFC11m1
zhtSv1dvmccU2voxkclaWfKrKQFav73avnpCkL0v3ZwiGYEnq+Uz/qF7iQWx8+OjtKObayOxMiyu
+qScLpD4HucMRVOqrH04eXvXpAQNJrCBWEe3nk/wnDobvfXu5/xTvXNF2uetyoy0NQtTMTrTDba1
58kavmunvZcMKAbNPCPIePNtgHHRGL5ALaNe4enQCJ0majktwq0QM7X6TCiNaWmSyNwfCD5PaYZO
3Z8QcMB8qJyeu77aznONzqS8kWtBWIRFrbWUKb3NeDaMqEU8qZ7g/p5BimEVMX1eePlqBM01b+ej
NQWvUSFKPNvVQ9o035THq7Rq3xuVU1ViSxvR08f9rrBm7ibSKddsza79MPmM7PC/xXmCvz8Uh3nA
y2wBZ3X4SEPzglTKIivJPUdK3IakQNBB7HYceURXkR065WXCSbQbkHzYFnsFzxXvc3bzpuytTtAY
1YQZke9a4EyiFBycqzROlvEvwNbHDpUXDPeeR0VsDB41efZcC73TGi2Um0ZrqK/PrL8BnsT0k0Uf
Z9jRNkn51JMvukZTABWATPUV4QB/9UQlFmr/At2tXOcoPkoTLFtf/gZm9hmY5l9z1SG54fJQT2R7
vw5Yx1Y+I+y1LbwBXX55MJFiFyL9jpgmomkAS4sDAqXOIFJiJAMkIqgVIA3AIty7vfPPiwINWrZ5
r4P4z2i25zLr7trh0W1KO1+P/9yZuWWTbVq2WbhKxQYw4rQuMRlolfymFQllyLTmoH6OG/QGpSoO
bkb1z6b5oVfeuWLozJqGeYpAGcAfSTxSjoCj+cztSJKvCCk0JinKTdHE9T5WARnoE2LH36Rn+y4i
1FHCFo8+HmzLEx+O1V4s6D0lJtTQnD4RHL7k1Gl4AZxdiaN9PQSEvBrJbojFLVHZJ37S19zjOYc1
A4/AIp7MG/gz7b+2wjw51zW1g/+Dx2heOR1Vho4TLOoN4VipyM6qlQnBACzZy/fYToio8x8rv2bc
N0b7UXRrs8RFDUb2odT8wG06/xGorPfdRFltZB8u9U20kHTqV18U6ZaFDZ3ZaN1my/T2g9+9++5r
LNo/hgXWrEdVsWnj6GDxZexlxoE0flmxfC1zuhB+58YSX6EbP3nlyY84C8k7DdedWb2Oarr0mYui
U9lbKzauTUKLxSoTL2CJPWKg03G2lsX20Bmjb6eZkdBBBmJPd8cfc3ZJN3bn9twR0sfkmMoDnVYI
BhfPWL9vJD8AazNyVfofzCrLa5vk3Ka5A+IrtfVP75M8yTKDN30dcApF9fRQK/muRLN3aq6KbFbT
VrP8G35kyC2YMqdnUiFOPUyWTSDtm4MiQU4k7rblkxktO3wgJOyuSVnG3shQ2puajXTKp6HntRvQ
zrtgSVeu7zrbKLMownMEPMa9ceWSaYLd0KnNnoz3fx11AUXmofNYMGBhWvt+zYedMBGcevfUWNVD
NjIH6BmEqbm9iDD9ic2xxm2mX3DPwhakI97uZGkSFMSVFCfFMRqHaZXKTeR17wHTEcZ1TPdR0ycD
W9JwQm3rs+ugD2a10+lN46BLKu3sn5yCTyTA2L1ZK9OJUNjGZNQQWa1MDmWvvQUdOrA+L4NtF/a7
aSw+yki8YF7hzGJ+MZjiigbjVFuL7gU7+Dqc3belpNINjkTk5mLrTg7Gn5TNi7CeS3MaFvcUB429
Koh7W2cRH49l57/Kkacs7n/wIt3/o09owr7YWbIdGXy+Rq/kUEqQJuP4QSh2ETEOXDdv78HIWCFn
3sgiGNXSwExa6iV5FIyFhp27s+pLFlQvTsbxVxe4//Wkd8vv4RrkNbELb1tiDQtGNHTKP02cv05L
GKeM9AP67suSnSyl/BvyZNRYxVauOxC0GqKuEu2ZpfqymysXeQz7rzx7Cgf5B2PTPqu8eW3a1RNp
o0iQa0JawmMfyR9fzUdHOPsxT96DOkHkL1gwRxBU2S+lPBlktWhsTwBA/NY+YRGP3aXFU/3Jb5CA
OcIOKQIVT48npu2knUuwDNvD6DPF+nke8IB42r00VcjCguo3SayQa559kYG4tTe/O2/6InjD2rRT
vaBk+m3T/J8gzJzWE39Cz7FWhvlGEg/OSbj3m4oMhpm60OqPau6GMxnHu9nEzdAZrHvLxrnRBLxO
Xp+vLTb3iJeS165llj1BkWX9kmyniOegwwO/SjPrXxDsuWWZcWhIzL50UDU/jjn2+diCgsDq/AqQ
5mo3xT4ooYQKYV3DvLp6TvseVSgyDRpy07ikiI0y5BdiTJ74cRjcjw9G5f5phTou4wB4kgXoCUSv
LrLjxGjepyLHHufHu6jVmpqNdt1F5NTXyMT6ad76M9HneOwZLPbg0flVeju8MQjjS5A/0Dgfhhx6
mw/v0iCkXLjZdq6Ldw/l9Ni0JtE45zLOFGAT42d06J4KoN3LKvzTCHEmQeYFohH0UC7FI/TXOqJ3
FotdwDTFc6iKH7WJDrohOkuny64l4bEnSn3dDP4nEC/qwXS6Y1k5Y2uZRkJNCm6kVVIXH1mRIQEo
xrchhuxjODygJVWOmya/A1sYgs1J1JL5dwvPcxMZ6C1Ga12mitE96H7lkwSup5WZoADpIXTPvnmL
0CwCG6CX0OMxdAwY9R7Z8hxIb36o4dIQk5K0wTpz2QqWJTNc2aAyYx8ymcmSDtNeyVa+u8L/Slmz
BwPVrz3DPVvU+1KVZNQJgVZ2qj6mUHx4SBqnhhd00mG8zhkhrybJB6Y78yMv9KvvFDd3aO+gZRed
DKsD/PXvg78tR84uu3SvOfqbzZyYP4HFYJj883eZMMOIWLbhLGXXVeOE9d4SgaorBlbq2BQ+CV2y
k+Gf8Gd1sGtPMcGJOEKtbfcKfOobtu2yL1NPfu1tQk06mV9LwMfRR2wsZ7WUBVCMN5cJPvvWeksO
IlNDH/q+3V2DEYJIAhh0VbT2tMlxLeQMb5yKyr24u+TMbvWQWdS5j7NV1AeOUjQYQsDUgOEZLlqK
2cE/d/Oy+iNDQVkJe0lv7KZdofNN266YbrHfqokHaKpfBhcAO2cYNTMTrBot6KrJcFPoIHywNGM9
Nt4YFpf9FCWKgZ2YPpqZpk3ga+jtfTd9Zc7znbj0vCT4lZF+C1T8OaVoxYyKS0G4BiTH+AFXG0E3
JctdDX9T5YepZT3Kbh6C4SVkDYCGSe1Fgh4BQ1x6HGq8Dy7WolENDZWvODXlIk+ke2qD5jdygptV
2qs+Nn+6sPhlZVFD5jylefg3clGLxRMSk/bq2PGZquYvCWL1ygurHEt5gVer7a/VFNyc4U5gZL1R
XXRKA/L5sKMaDtrplgVWEk2/1HI7VyLMcjFBo88upr03YlcNfXGcyi9r1Ol371y6CBF0ELGAdPyO
XwuJXOxGPNCYlhnYkQ9vute6ZTQ2AqodHVYA1cnX3h+DgcAjNNK9GwzP0xDVzBw11pqFipk4uzbX
JSJS7j+vX/hg6h6b4PsjbllX2EyDsXGEPcoP5RGV07cXuma1Cl17jbySPE4b2k0IyBiLDyu/rldQ
IfRZej1fX//moWavihSO1FC9q5iirB8QB0C2DCcytPzgrBfd1GA5P0EYcxdxshIA86UKbtq0+UNS
RrCtVPAV+/Frz+Si6eJvK2PV4Lu7KaPvacRTbhQUenb1RzGuarBNrGCs89xlR53yIPWIw5z+XyCc
L5PwCZnm6XqGYofp2aT3qlr46i4jSlKBJKNO+mvXnt6mdKmPKYJmQhwMgBiS0Wio+fMmx4a+6BR/
NZpE6hPWMO10FRGiPFkbT53w/JVDM1TkKHnZufGxBfoap4wSMEE3GvJf4MEMiRn4WpprPUmbXbkY
8lX3Hdf1te3xK+CDF3mwoVR7BX3zgeTjLWf3eMwdA8Ym1bQ/V2SgYqnUc/cbC5R1Qn8KWqx1EpV7
17a/eJfOMppuPSjEZZN8J8WPe9A076QW/Ayy3IdVP+55Im9N7mw7r75P2HpBQAaEF0HVk371g3OA
JPB6OtpxZKw7cLiutapgmW5AGDpDtVg1+DoDyI6LwdJF8ZiQo5hZMdeXL92N7oIXNDZbT7NBMaiU
wpLb0i/VvmttoNS6sRD35+xhomv52i3fRLeIe7z+s526Hy/o/wrs6wpauoAK1JR7u0H2qzQ0E2pf
nxeFtymuwWaCHMAyGWdQw5g7u7xOZs56qSbZFj9uiymCqAKJ4Uc+5CkyQUtkdwHDkMI1fxSQU5Ul
gpc6YtsMJLurWW0EwLZ900ei7jyA/KPNtPvHTLXRzs854X14CxY/Rx/bO3TAG+6jsgKnpwuWqBF+
z6iIXpl9HWuNkFCqV+nYF91BS3GC8aQNcfftMsLL3xeAMZ9KK3yNE4bglHzJoUztH7IFLwWopjEO
z2NfXqq22bVuCmmLl0xdRlEpNKsObXh2wU2xT6XxlFCXvExNfWdR2Jugv6xm3QYJYmTlMOVn4ltw
CEEJJrzd3LolWMjUx6F95WDI18UwPFVxRz+EzyiHnwpmmpFPyubWYKgnAWlkesS1jH3MGgyXOCEP
B88oXloWgohCCHRBL8hkNkhgujEOi6R9D9P+njqwW7NIlludspTUwQNMOZy4uSDmpsCU3lI2siPF
Wwu/eCRvACRqL+4zUrB1kmQ+LABr56TNj8neneeOoYAFAR1gRHhGRb0PrPEtMfgGq4zlrIU1hXDC
tci6CpE+1t4SVdXywKrZXv/3jGEV/crcCcrbI3jzL1/oJzrUZOs4+ruvk5dpFsauqm31UDLhx+1t
3Ek9/cChhSo+mPLtCLnl5KU3y/PZiUaTRWwAVY5LxPPOj5x2m8Tjm8Pw+FESNLq06czsJm6YKI2p
FRAMFWGsF0c292BXoDxEmVlVib/nObXZ7R3x/LcsEVoyBCC9DNR2FQs8Iw1eg8FkJNv1+VY7Aafs
1sR+3vdFsdHW0iuN+ac5JcyYg8cmTp4N5mH4boXJrVnuqLUxyCXUJxA71gxoXa+Eyhcgqgh7az+B
UmqYCeNwX2fhgv9uPlqMwSOYWIvbqO7Nk83EZQU64KpqtoamExzzbnovbA7lOi/2PlOBiB+m76uf
qgJVClgEZXvLn8VshtR0LvWYkRqBqbwl4YccGb0VS7ku5OwfSpO+k1XQ1IcfGeU4xMDvQvKBREoa
K92mj6bw4n2v8LzEOTGT6cmRVBNuWr7ObdezSjR+LDSrRWVjoiKFbwXCx+r7+EgBS4dr9RelkdnY
i52qKDNmEKjRlwOVEgqkehw+GlW4H0M+V/cr7Kk544q6ZlIAuNJm+F74Gs5siLUe6nun3H99Pj93
FIZdW+wz9wXrzDmdinbvsM01w3Texpra3F5WzC003lOqwldXTyxeuvDFLQvqPsd4xlBP0HJQkPGC
YN4pjtqAaGf5sE20r6ZHAxFviD1nNSsnYwFYJycSw/4MdmKgTO1/MxNgFEyOpZzrngkKZSMR7kMW
WiTinapu9MkAaS/4Yx5dxQvdT84l1xFTCJe4CmNy3wE7r2vyPMm4eRNFkp8d44cM720VOvCKO/Pe
RemTBKK1qJ3szdj1h5YmsjKMhuBL86NnSMRE5pPclJjftO1OYwYaai5fkpJRmZP+AvskBdzY+qw5
jCq4mcxRQqNZR2SRA4xyfkYk4N0i++mxCGC7+xiZRyx1wMwADgyXcXXYDu4s4KxAz8btCAnUTvf9
iFSeMf8W2vKTqEcgCChlbNysowseWObsIax1a8OBmPH+kPEanYEonNvU/6f4gCKPtYTL8IWbfVgv
3SWImTP14dVxMuA/ptylxHviEnxFXhMzbp8D4oxY6RgA2FayDP5oC1Ty0rJ4+bytDe9vO5Yc9p1Y
4pf+Ng10htL0Lh4w7TgdDoOzFhGr2soV6E6Q08s04pZjIdEk9bmYqcPNCUwQV19ThO9lYH0b/nJa
VRQPsX6bq/hzbMSDGoE+OSnC4Thm7+ykOylyjJKs0GN3kb0lm368cUBBDfCxJAJKYOxHhx/6C31/
gOFvUJ6XEdVTlizKokWph4GdrPkfZiX0YlZKjAMLhFZfq4BCoh/q/CQjNkHtw1jxUo5jcEEojuYj
UJ9d7/4xk+I0GojdR/VPptZG17w/rcElo5tqL2qek9YILoBFuf2siyFJyej84qmTAUieBcRzy0gC
2sjS9o6hxhVdVuFBKPE+SYJxDYGd3WTbVDRvnul4Jy8x4DvCgGJpyzLdqwisYKkKS6t/ymq8lVXx
jszIYebk0CJo+znGFKWC7j5L8o/b6p6ytCwqF91edqA6vleoHsMpvzWdj7W/YgTqrW1veATb/sTV
CyEvaN7DRfQVTCgyOEopsKl8o/RNGdGnJFsSNX68wdK6nRyyYoNimMn5/B7lcJmTqvgxRpLQvIfe
bW+OJ7hjictaYB3q7GNG22bVSKZQPn9ao4VCzvRz8G0TrnR0HmT8WePjlGebUYLt4nV/rLkKHywb
qVY6sqh2mgjxS+p711Z1M9YPLtJG58HOcgtgSr955VGZ5oO+Ik5hqDuF+dFtt3GcJddgcKarHFGn
Z8pvt27HltrCcG4llDV17KtrzZYbCiFW+sB0vfOgsqPpdfMVWvR8NSlLTwDQ3hH1f0rUaG1Maiz/
JZaApMKA5eD98g4Yg4kpeM3ihcigmjsGCWc1Ndm2zbKXKCGek0/2NAcq2PJ5r7AEE2jYD8fIcC6D
NHk0Qbn3JQSaHiTSDLeQVaiJsD7/mygl32Qjb7M3PfhCvVeqDK5+auXY6MbmTLOnL0XaYXlvfoxs
iD5bXln7n1JsyHz0Lw9ZH1G8R7dimsY7Fm13BxCzAPuF/zjV9IbUDxNIoUr9tPEFZLX17BIShTnc
91Zpirg8T0N/m0IBtwbXPA5kVO0TKauXFAsM4yK//0VYuGWHHMLTOtWDb2+q9Mh0YNiEOX0YY26B
asmoLrFmJ2/NVv4Ztta2Wh57Qgma7eQHw1ouP6jCQbBmvYe+tPNPRukVe1Tdl86y4H2MeXeltc6g
HiC2M5PxinyLzgNJkuMQDU/k6sLUB16TCwvHZjLmh+UF3aip/MVEgWAtke7Rcj1o4BHrLGA63JZZ
/R2krJdqjKh5l7qP564rEQOZw68hpNyiGMYFFjhA9aLm5mS58Yus5WrpePoT0E3yucT4r9KWDLiy
Sx4cg/CRBoxIS3rUVTQlV3j9YNZJ8xu43ZcNgvZ1zJZcPS94yY1uiRlu+ydVRbvZiOHddmhP09YN
bpIxJE5gpw4UkT1l+RgUZFfPhAk9p5WlDpQb82HGWnopZf1oVjjoSv75offn77A5Ri5EImSC86bp
w2bH45khFBt87POGsZ0j+eWNDPeE2V9o1ZeREOwVcfCMzrwFGtmT5EArNMt6DQ4mJAp2VVbU0A1G
6lWtlHmze1I6C97X/X9/CVSQmXpgktNhL54cF4IogkwoskVeHxEVLHDCyGBNB5WL2KLLf38Vl5Ll
bwD6WoV/GEOXW8tV04bhonbym2/O7N0IyavtlDEHjTcjMH+YsLf7wXSTUU0fbUvoUAGRLnlTPXEe
rNmdEXmLYOSpgBY9YDu3klY9Bi3sGLxqb37Xl/wpInxq+UYKPHSplvMmDwawssQzYYYXNjpW8EJI
XZrG6m/AQocbPgX9yC+4w1bJvGg0JzaaCmduownxACZ+CcboZD2h9WLchvViRqd5AyujUcyL439/
ZXJBQxxMznLyADxr+TgDQ+4IGtzQVIdb/GPJrQgc+egRGFEh8T7LYVzPC6fOq/tbK7MW2SOsDcBq
EeLGjVX0xiEKSr7AMKC9qqyzTCZ1A3XWi5kRQsEQPWDLl+T58wjtgrCAbl4jVX4hmkw/GkFE2hpO
KOQSxLzV2bUZYyYqJuuSMmdOW+kHe+DocrTuf6dst3wfNjHyj+nAgAyFzGtHKhQNlErPMFMJJRX9
ueNLHjDWWo4VfvQlbvapvlhV31ymGMcVAKC1x+lZOcuAeRbThURQoDAj5T4zs2xGauOYrrHRROud
JOY/93f2U06WucSPYo1X7JPbECJKwuxv44DsJtvb/bHme5KCHBv3ASqch9xl46QT7KYGkKfc5scE
5w7PxkNaHJQBwE1mHXWBeNJM5LNZAU0KXW9vRijKkinxz5hd0dVZ3I0e65YA8jB6oGYE0OwfVJQ8
p033GYbFZ9jljw3kpFXOw7/JPZbNYk4B3mHPQgE2KwDc42JKsOS+sHBFE0xnXoSHjgmyImgWw582
SnfHoQev79XgdLm6H8deMUj10H3kRhKuI2xpRYfederCfRpKoE74DHHyY4oP6MIF+HP0ac3BYeDt
xw8CNdZqcLsrUkdwrxyxhnPH+8MiV2KpEFOElkdkyG06fBuD+Iqa5Fuii1tx0gIm5d/AMj1sVTR9
pXZ2YUaFHrCM7IOVJ7is2nHT8TNrgjvWsDHWtQ++YGiyaKfLswMZazNZ/Ml1YW1jxcFWFTTGjIWB
sxAG1bjs64OOQz4djkbOMkUxIiyhJBKbMq91nfP3I6nJyeZ/aqL+vDheJOTNFngqPm1646lAGyV1
C5i2ma945Vm6+axmIL9esFKcTGtY0NS2ue5ieCj+LM+EZ6Cspihl2EkOSDV8I0dN1k40TJt++qpJ
1r2QhIonz2uPY2m/RRZkKIDRLH/R52Bocto+WTDk36XMTByU/zxg4RpJjuuL6GIRyCDq/FguTiZO
EfJykEWtxpw7VcdbbeTsCzUE/GkGyEVpdIuAN+7GFrtE0roSch87CZeYQmSAFIgC1sa2QGKOiyT1
EfsE9yRHglxFZnBwmO3RJfT8ePsp7j5BnZNQM5d0/UNlv4bpaxzQFtq2nA9dwlBpybGqPf4VOrAj
O1Qa/pbaDiT/OleGd1SUvMnoH1nq8BURVL9CjH9J8JUtV9baJen1bLv3nhb90MQp+P7utyQjds3S
6k+ogs+Kz1VWTNcq0HUe44XVZDjEKNOxksy6IwCK36iloFIuDvblf6qB76gZBOxzljrrrhugBi+P
QeXt0P0uVmEyhlh/PdXc8bw9+Bd8qHwtuaBGMdMXx+4eMxYmeyU2RtlQ5GIz3hsZAhkiNkwaSZZ1
WemgcIh+heFu3L6EYOwbrISQVa9BkoPBzyhaMk1MmOfDxRma4gt3IzjJ2YeYN6GHLC2KECZrHijG
7ApUn2WBw/cbVzmBKYtiCARDx8AQY7wYNqlh631lhO+ex82TxoQ0Fv1rSAsRBTPaHGA667aSfyGE
/I+x89ptXUuz9atsrOvD6jmZedC7gGPlYEnO4YZwWsxxMj/9+ahd3YWqi0YXCoJle3krUOQfxvhG
vnIgUth5l9/N6EbQiWuvYAdbTJcg5OMXPBkqKvaOKjZmU39GgulK1kLWHfAqjR69noT+bEcfniov
LshGtFdKX4dG2J80Pd5kODyysevJP8KJadXiKBGtcFnIzoXkhDOOvX7TGD5CFUgKlT1hescm4hZd
sG4Ndi+9xrmgoOhdekoMC3t2dAQDLo14kDaMJQMSE+chpGsU1pu6Qx/mW5T0cPQXXsll2O16NGr6
9K2l057erVgWPG3mckiNhwx93cCSSCZ7vKwlJ5QQjQeOAnDdKwujTpZMR70fCCvLmNS2LISLR4Yg
FxgTZObZcFeUw5DVijmSpc8yETHEnLOw02ubg7a08foQ97lIRrK+9aZ8xcQ415UoFwye4dQ/TV1j
rrNIPAviYSCBIwF1SLQDfB1uU8NZ2TZRgZP3qIoYhJFsLxIcmhs63i6ZPHTOvfjKhAWmKmMd32Ro
jDscfmAGsJ4jU9rg96KrI/m4R3AsPO0iYp3roBWePflB/F+6BrX7bFA+xToihNzFLQnbSTnWtGJc
Tn3ELhdPckWMlI9xvXfPBF9GS5yamzS0bjhlrme4PyfVL9m284SpoGqP1cmoozuvNqtbbb5RrX5L
AC8i2LQ4QYuZlhq7pwWG+3avM+uJPGmRiUcQQRu8wFPS92zJ9EVQBKi8JNGFXO3cVWZfOtAPi8Gw
oLKl5CF4DvlRpqjfR61CrevfklCzSmvjDn4YvoWIIeFj3E8JYcPNmas6c5tJe61L863pQA4x3a12
SQoupXeXsKCRHuTZDq4A27Q8NucM2i30WWl0n02Bw63wkPLF6EK6OJiZE/rOIkvJMuol8ddzUrTC
LIVwh/Ai6CK2+MY4Dc98CrtZQflkaSzNfS9+4iVT9Bmw594LlbxnmrUUoU6GSEnxReQwHnowEgbm
uJauNmj6JXPW34TefPZ686Biknrp79kvcAEit2VnAmlofa6ddgp8wZSwf1LtAgKI1wrxRBhgQtDG
oVhCMeUsZR9j2Ul2rAFbQCOhbdG/ddF/Y+cYZY+KTDJpDx1WZRbhFmW5MTjssI0PFbvUMNkaGtv2
ZEAjbTU23hG72vRTxoSS6i2Zih/Wz8ChJdaMmjD2hedr082o1W8F/J4y6qeXieSLyJKk6E3zNsXt
WTwuoZKZK6/B90YVhTsUtj7BiizOfTo4dmded7G1AdOgjguij7oFcHBs6UG8L3zthcRmbUDPRzko
e8JdMQNjs2h/rCBc9qCFjqQ0YjIBvUQjjMy64XGzFVR47Fi7EfVX/zTNR2ns7O9GVPGNpzB7eBZR
1KKtgL5Sh4VR+EQh/tl0/YOdCZ3amNM9VfTNFMXbzlI7gq/rD413F+XcQeBQmxeGd0B3MbinNPyQ
indNYzwKtF6YQGOKyhIC0QiuzKoqKjg8nBwu42tWBPcta8/pTtRMJcJhaaQx+qA7CXMk9/VnNt0x
CE3cENET9cu7L/NDweLsGjtg7eZVT2j6W67CF10M+9bkHDo5sb+tpxS4b8ZxUzwamb/DuLWKMbrj
y3Yeo9TRbyIN2X1MGl/CRSnhhHEz6RBPyOhazdUOoKtnt8DvKsmQtbWOnABU8RlzPN5xViAkK2Ar
PkzRBI0i2gWteC6Lrl9NNo6QWZ2gNCZmbpR9GynvbDfht7amDL339FuIWKzHpnnQBupK1G1ITBiW
Fy3agGOQ5V8JA+FlCcapbJJ9n/GZI4NuadTOT2VlW9fJnkUR3LZhctegr8GNua4roo8NdUGDBymH
8uY4EStH7FCKtHLfK2rRqQ+fTCfG/6d9MfxAUZw+SI3SpG+EuNExgoBe22ZZjDc3iNTBboE1SalQ
FuJftYO7YJg+C3axzshVKHXy341wzRtWQ4YTavcerTb0BO2AOv5ZSTjwLLVXnijOZmO3iwxY6rRN
uVKh4oSOaLPVGd1uk0zAq51uk1cDiZztsGkG4ncIvF6UuMkG8P907TdFh2O2W+CEfQ3QL5Hr/Vm5
Nui5ATOSceM55fNo8HonBVv+0I+fv0Y647OizHbxUcAkSnXSK5iSS9QBvEWCjbh4GzGMNlYWHSXr
JqPaJCz1/Di4J0CSQUE1Hmt//hQPgNjTmLIXa80MnR/MCKi1EaySGAg8Vwwu5mhItWJ4sWMs632O
xSLAFYWon5UYp2iB+QWMHVCgFbOkeBfxX0XS5h3dVL52BteABnqdzSKeUM/yRswzaKZZrMAmEic1
92ei4IAocgzDDu2/xVPLWUyUAgof26wBiH1EHQAfJlpq6ZnMeIBijvoNFX7jnWtHftoQvBd6HcqF
iZqeq6GL/2fjm1isshhCaObI4gih59saw3OF50xrnZegznqm5QFOt8JHUNXQgQ/NUhvqPYibGYLI
eKCLu7s+041VcF9qyMSynuZed2tS5g08ogNkUnZ49k2nwoOrdw95hikXPRY8yKrIGJk3R3sMITNm
xnaKp9/Iu1hgd8DXW+mdtZFGBgZ7FN6OzKRUUX62OeibnHgPr+s/ogojdWBRyrhRGbK80Jks5JwL
gjw66SPLWc8DhSaSfdpW2BJmdTVa28DjC/bZPNCsXlhK0vqhU5kEGTP1ZFJgk36UsdSvhLu0lPfo
+xaK6PC+cZjNDTN3rasoIXwOA7iWwQlS52utxfeGDtIp0d/Bw2Vswu2czy/VX+0/ixCxvl43d7GP
XtMPOgZHJZ/oYN7YTEcExsbOzL5o99GZc2kIs2ljFwUssth8hpzA8jouwHA0hcOQJD5p5RkGGlRb
a3KWZU5/HlNGuFUvFlZ6dty2WRJv/84M6G6uCDnRAxQFFhE6AP6GSqqt1piIC3XBZGroEOsM2z4e
WNiJVSFgepJntPKr/Fs1irRqoHeIJUyOnZZIP9v/pNV68itDu4km7ZKx6RtnU4RkTDuUGXAhrrCB
wGhEKwPDkpQU/kiUR0tC/BAYpeKZeUlw21Scb0bddDaYW7OVxan8FvnrLmf1f5dmY7An8onFf1hT
gYp23AfIkvY9Cs9BC3QG3Ul4H+W9uECCvN4J7ew4sfR+YNCVGO07fMZ2A6CT44PTTcDU8BDU9TOR
Pfatr/aFPpYr+EM4ZIwifAhB87ExLb0VKoOXHIvHSa8cjcBi9ptBXrt3ls4qk+5n2Rlmf9tJxzqk
RsnRL/v4mPGgcTmZVGzgAkitwgjna+9kc/p7iSz0vvIA4Lho6TMcIGsOLv2pdF9ZXGD3pOd+SeHA
gj2GYn6926kSwZauuazzy12dMLzuAAMt9JER6ZjAxm8qFJdUI4vO0PsTM68Njs343jaGFruYjNei
3QRhwTyWL/pIw5Ak2vrOi/CPa4wHW9c3Dz4Qj4xM2JUNrexI3MEIc5pJlEqi9tAGaFJzWVcHLR9x
yY0B1X2dnigJJNKAAsWzxpygC1vkvMy3tb4cl1Ptl7f1BNenB3y4sHULKqoGE1/VrVo4ydK0NBqm
0kSirNgdZEnWsYEJDeb87ZdPUAIW8dx6sBN/72FgYSxddyUDw9hHHjyG74UnmuMYJ2fb77RbLSlw
qSp1F6ASZ+08lG8NTAWUWAPcUhRNNgXxIqz6DZDUYSsaNN5u5NQIJcvPQhXhmbTB+LZyG+DRkxRP
cegvNY1dVDBOrMGlGe9A+5Eg7anqdjTVAy06Yn2SAD86Qb5zkkcFK5pxpvVQBreTUjtlCLHzlMn5
rTaCTad6H4Ga7yxdFlDLTvgcQ1zHzwrY0Y1ocITHoITWdDrQ4uNmF9LJMY8EWgfREO+E7ny7BMP/
1M6ri6pyI1uXlVLSKEk07iS7rRvmOqtXtdKImTrEpXBJq/FonAEecDDW7kXDo7vKbWyzuUsAmqsD
vmo5cD7AvK8HStmfJNAvxPAwHBAoGCa6oFsyoVDtoYt5honsco4eGR3V3SpgaH6mp1AHVA30BmU0
vuOIu2iM3x4r8hEWzZRg8SNFdjFBdHqd5IjsMm/Uzuwm8svKOYodPdMR1Jw8UBhd79R6JVdKuQ5y
fHwpN23Z3jaB21yunxabNut6T89QhQehXy9ymsqdVkI/7xupPWeiEai4i3di7H7XeX/olGY9Cmu0
HgdM4dqUPzKp0/YBJpKbwTPxXJkhSQS92olafwh6M/5yevMh7FlwBIHT3c7fduVwKz1LAKzWxl3X
It02AUFQ2UbOuo9H2vix7Z/TSE37llCXk13q2zqz/Lvrja69RS1q0j5rzcc5txtho13eocomERMn
6YiC7K1vOndBzY+4QbeyQzrpLG/mQs0gXWx+/OyoLgJVKrN11PdJxWDe6N7AlAU/Sao48CczW4sA
PiB2CPInygSA2TSAmWSB1kDyhFQWja92hni6G2vzzEbQ3DHYw6UefhsN+6f558RFeJs2CEnKie2V
0xWc0mPLQhQevSbKrR6u35Ja8VuvkVTXpLqsalZ4j/7gqDVyPTgbuQwepyoxb0vnGFbGQ+JI+7VB
IL02q87Y1CG5vexc9mJI7AettIaTr0f8rfn77FYJX1DdEgcjKX1RkTy51qATyjBjBJUDBKaCX1VX
uO+vP6110DiK5QaMgRoJl2+7r6Kln06b3D3WdH9PejEtr98nROSFoRBgNi7gm9rMdchn6Z1sQvkZ
Zug42jjr7mwkTTe1NUzLkSEiDNy4fE9j4lfLXn7Gdm4vhim0b/WpooQAjoLUqPGxzNvZzietENEs
7zyrs3LVmT3U+sqEOeCGxiathvBBKvGeQola1RLtsRFZ1RvOVUx2Q4fNMK/OY8WL3wuvevgN5TFe
dKyr37IAkVANGeYoC6AkkQq21+9jtqLUn1KGaf343iv5IJu6ffAF+alaxvQ4RspaO5CUEEnrR6h+
kktgjrdrvMZdUCEnmJp9LTefIrREouy7V3yY1TbdwxtSZ69T3cFynD0f3dFizlojt8inZB2NRn10
EtJlclwwPp/Nmw7138bjfHxqQYEssA/LbcVPiANKQZ/YpnPwMmj2bdgOa3C59kZjhD8aM/KBl+ZJ
sh6Jurp7MbvYOBJ2tXAbpIEpi4/nKtCMDdsStfJqKW+5sCRcS0u1MYN4uA0G7dz7Xv2IaO8x0Fxi
xugiKjn3wkQg32Rand1OjcTyDb94TY0IB48LPxZ57pLaTYyNSi6tVZhPZUgpRa5a/VFgW3Kdynyj
ST7aRoi+0OhenBmL4KUufLSwGV4m4awtt7Y+cnLlFm0aPnFFLre1pcuTZaJiux5dtu8vceJHbyHL
FlQGya3sO+dgNBVjtlKGn8oub1Hva09mVsJW74iyVAxF+wLgXWIyJPCbSXzqsbUcy0n9ZtaOnpSk
h6DujD0umWYTDCPGo3rqXzLZrmNQ/Prg+ueqIkQ61rx7hsf6bTHfcx3S+/wws9BdlEiOUtvehTT7
16uuj3hw1MR0mAAnLnHPVk94BBwa2KB8M5L8Kwum8aud5Ezeoc+kXUf2090zTS8+EoXKvlRu8mJP
vH160KqHfiDNqrkbgrw/TvPN9SvReN2xtLtoJjymK5Wr8LnBol4WzKx7Ab0EDDdachDmrwpHgGk5
vMTg98id0epjY4Y6bb+5CBv//Xrsc4pl39r63kmyIT43JXjExq39RzOoDm6GcqkGrHwc25rG0Bfu
WbTEEBmVeZHduI+sfATE2el4sAaKVVzya42FLhvEyMLU4OvvTaouqRfRF4B1Bh/dvbDWZ51Zyztc
NtFGRhWEI/qLuONdz5kLgWdErWRWhBbIztbR5dUu45JQo7cPE4g7nkEgQwHDzSmxCzvO4/UyZzZl
zq6bTBnIve6qY1rCfMt1UQ/IvQWq+m5Agogix7I2hYldZQgzDIcd4WCVEe3ojMa1M+F0BhtMdzAN
42szCHc9JYG2EmOxVZmuP5km/nbgxOKQYMgz0y6rbzLLKfehcIeLZ0KsAJ6ibUiOo67h5DL29dng
D0GrrspVk0c6I0jSoFhvPcOSqDawVu+jEDAupf/4CiMVQpl0zD1DnPF16m8rD+rnkJoSiB4hdkdZ
+s26jYo+Jgs+IByngGsxWGPNKiAjiT7VjQOpTO1cLp2u+xGLj8ux62js4rjhxJaOtVwFJN5sfTVP
4dDU3pPY9Kkyg5WPylzs008we6Ew8kXPLOD6hQbg4i001BN62fvOs4dTk3Xdo9kxENFFJEh6a++y
qWNt4RSfIWbmm8jzxtfOIwQmSx50VxFGfH0Enu/uoojNjSGN1x4BEo6ZdFkaXX5hDRodAiF/xtbc
Ib40H1y3vQ+GOllrfVTuolhLD9evtA4zZMRaGhlBcDta0M4gP4fbMG/EbZR5v7UpCLdtxf4x5SBs
SL4ObsL2zIdD7Fu7FBvp6i/KwA5qTUV7TiFDgxmpubJEARg/jXxOPkcQato43k4TVxGPmYaGawyB
3Q22ppkUhvGIxVm1bxXhMHCmy831DNnlnzIdfBC26ouNPYfhmNjqUNv6S45/qDDs7w7jw5A3ILOA
BiBfLW6vN5nmwlvwQNJJhEZ3ZaltJq/LT37fO2QX6PHFxfwoG+T2RAmtW7K4aoRJvr/962gE/NBv
XVEia6/tYWU17JtbEqor8rsfpJfPs6IhWluQrbEvTs7FHu+L+DFl4fmAwLB76CaWY2aQqG00tE/h
5LT3wkvviPEeH81i8ndpznU4Kb34NNCg3HSNWPtunj/C87DPrkqwrhvBsyhrLIVWB8qZAxkGBxke
Ioh2TeurpTmz4rg22fhpjHp/PZAABnbMFBreZxt+hdvITe6PwVIrKIm1QhMQbTuHvJfe6LfI+vZE
aloPdSKReQ8JnmnjabLwvdBqovNs9HR9vesAoC5s0Iuk2V/fu94zGcgEgbbNE40UHwB8eaJOvdnA
Mu5rpBRtbXIdDc3j9StU/tVyCProZarj+GxpFoCbIQH5TwRfqzfe1kEYwQTjppGQ12yHGdrcjdVt
/VNo2LAh6sHEQBF0qtnOQTyFVMWGuBuafiP1EmQQO71ToTE0GvCG4rlU1kNaLEohx23hT9XSH4iZ
ylVyxxw5WPAGrfOo/MCVSyIrZkg7KMN73SEhoRnz4Mtq7ZPs8HlMkXNOEKdegDC8tbh+X5HOTivB
5tlApspZtXODA2BVHqNvbdj+Ow+pyS7Rr/sPa6rlpTTlEyUP/nMP9f/1yDZTw15TbdureU35Yo8l
lCsDNocbp0zcLDvahzqe+SIZ2m2YSPkocPevifhlWcpsFRgR1ABn8rx1TyIUtDW93SPOxGtkmYdr
HURGdXFi/owFXGPBpIE3taoIaURaet9DRmTXfOK53pDXe+gxzW1Kb4A6O6bgTFVb3ftMcxYF3owL
RLQHmhN284MXXJSZF4ewSdoV9h5g6fHJJ/vnFBmxtzA77FY4cfzD5F6E6yaHIa1QIBr0njqidXpU
L3lonfYtyDlfw14Hm1V5C71j2xLA9wYQtq6DsNxX8wahyCw0ZYEoNq5yeWW47h9af3rscEWuw743
dlpbMGkW0toH9m2D0/0+58ldrzNlNr6QBaJvtFkFrA2leA/CcCVzu/4OMWKyDKjLey/89ge4XU3R
lk+5PQMn64DY+pScPzkLwUMCuR/aiGqNxtvY88lNDs1gx4uIi2hfOgUur6ZCas8nddVKtt8DoLDD
yPT1oOPZPVzvApFG+zaqxymcjGMhHnr8bLdxi5eiKgU4lev96juvesSOMGkWbYS14CarbLGLRP5C
dkWxDXJUAtdRSysQoVktmmuDAurJJnN8MWimuR1jPdyLeYoxRP1b7+juThsncQwb9MTKB15R6Yy1
w3HrmJlgyFHGa+UgQTaybhfNouCaM9IxsSHfDk4mUOJKexmSOjzoC8YewNY76eE0tr4xg3Ts2dxX
F5EJg2o0LepZRQFc+gjRVsaZ5971qqOF5vIFHf8uLxRYMj7KywmXj6KyNCMiOOYLamFmct0UTTEP
y5K17PJxOQx9uykMTt6OHz3nYU7Jo8SxUol9LHQKtT5wxNuAAAx4xmMTdcnDlPEsBg3tUMDglXWh
dajnajuS2CPsPHDXnW6yKlbDna831AMI0R8Djvt1RLf05lrvcaPXHwyy+lXLAnqtaeFZ04bxqBVw
83LTH/76CuvEeOzxXecVfKzrb4zGGG/plv7xuxFP0C176xCiOISIR0tzvUEpoM4iddE6+yBEoXvt
GyaaLwaclhUkdGvhFfDSDNIG3upwq8amWPmBJQ59z4OSfuquZwPl05yaVzXJyhuUswlKQzxrGWaD
XpCDfr3rkkWVx/6pnQp1kl5gPFVqeL/ew8OGGlSK4UhWe5l243vRtPq6ZbmzBcuRvrkuy3ibjB+u
IweMimRlpBlITP5bb1VoLdMSEwlz4gfd8l3YwxFEmFqlCCQShKpJ122spEuOQWV6lHUMg/K8fXaQ
gNxwFmCWNd+dpH2Kae0u13suxsiIqzJGIONdBORaqlCA6/KNlVcFxn2vV8capMqr6PNwh8nXAQfl
P5WYcp9M6zbSfPfTLaExtVY8IUWp/EsTUZhGrvfSJ+GZHWF1Jg0g2BkWu8zYcXfX63dOhXMK9QCj
QpZs/ioSK8dwGLlAN819J9uTa5Ptc5HunNwoltVQWw+5D0LFT8InpyyaZT2/glModgMGH08Y5a0w
NHVvRGHB+jIXy9xiJK2Gqb8r3WHbKNtE/oYD7vqutAhitmPl7HROGVBKx/pOK5uPUPjRqQYlb6OY
/sTiBgNUn5wTBmIWhgGZvuhax8X1eE1180xqj4PBwzJ3bWXc6/nAQ6lV/uoNNjYR/keYShU8O6QT
a/P3LewjaEsnZ9PAoE/H4dxOTnC53pBzb6x718wWTWI88PKJ4/XF4nWhEprSYE+9Hz74cPVnOPob
cHXyp3EhyKh7ZX5tvrcsyKqCCWA2FDbknk7bRo0er9itUZKbwal3fYlVcnD2QS0ZILZxeye9/s1h
Qsr6NXQPkkiwA7D9NwchBAYYJrpT454nIFTLPkaTN46FfJQRqd4qptTSYi6USsVkFKQ/1yJUF4SQ
BUV9DujZsUKhyA0ho/iJhFCEH+WUdn1xi26U7elMYLiTmbUe853VpOGbNgl75ziFAbbWCN7inrYq
1aZ3U5o0E8opniPvbYhL46W1WnqKPAG2GPU/I/E/zzDp9ELOhBFPnJFRak86aT8TmTq3AvtLDMrT
ZZCrdVvsGgX1WJFlW9uG/kwICxNRvHyWlsOW1KJ4z+f004eHdOmrhEhOy7M3dcB2RIHAPQScSl+q
Itxl6aTdJ4GSJ4IkOLPpzWSpNc1+cBuIML9kL0jw9oaroHy4klnIgRFysC0JAbi3p5R+hJfZbKof
2y6jPUwS/Yna8YEiuT7rVmM8ico7WFO89EFO71LMMqfrDfZKZw1xCjKw0wKUs7tTELbdQ8budO2r
tGRJ4DPSadWX1u3Kyqq/c4mfP1Ihw2u89rssGV7rBCVsmMmbzNfDpzHCdOPkg3HGLTexpEmeqg6A
MabM8DY2xoA3jYalGMa7QUQj2FziuP75kAow3rhGyuM/v29VubepexBNeicJ5YqaDj/0f/0rs69e
Ioe1r0Ws9PWpOwVXk2ow//qIprlC91WM32kX2WuNa9x2MFXzNlina4eqKs7wXuSszGkkQHJugLxi
QAGZHB38Kyc0vhWHwVfh1QEg4BJBdgy5ookCsIZjJS91A8zC7lX1qYCQxMolG0laI4hbxjSEqshT
No/pQuZQZPTsh8pp0PxzSCA61m+7ayubszNiVWnfZXZif7VN9G4rvM8C4cOGSR6wJt+4KFelhxRc
9TInCvpVuAw+LS2CMIWmsmNhP2jyzYMc70UBwYbzwaETw44dazgmlnUpRaIfoeP6dyrsk+04uPCY
LHeCgPp+PczMNCsOnTUrN/XskkqVX67ft3MkYcjqyNmxKgDejuoee5qcnSXoldBhDVv4w94mgtHi
Wqn9pYVoSmpd2XcBSO8dPuZqrcbv6zW/CXDMBRa1eDTuSIQAdYirpE9KWM9Z8D7R5Z9Sw6UKoKDe
jIzlmCxxI+YbdMsXEwD+vL3e+VX41reJDv0vSu7RrQ64kyz4qoYRbK/HMXzk+qhq8RmlNJScfLQj
qqtpF6cF8FmifSl/MMGgLsuQNJxzg5FIPNGuJJ3HYLTJ+5ulCdzrNGkx2LU5ysSbIdhe2nqfDfS1
uGQVRBTDe9KSfCUrOW5C7NunsTfGE04uCjjU772Lb9myhs/ULO4tnQuO4ENJfiku9MFkfVdCg7+u
hjxqO6n79rNh9QHqrzfQ+Pb9lI57YbvuHbZ16I8NulCokstrSwO7ZFyklkeQrhftoU8GR+Kyq1XU
NN7l+lWOguYoLPu1z+DlmlnTw1ye7aJd4BzHPKkf08bcy0zr3sIUhFowEMem+Sbr4zzxHuGvkesl
nGF1vdsP4H6zYh6zso+6UZWIyKPkcpRoUtx6nUwusccL2tVp/uEXXGTSAOPqlOnRJuxC2EijnryL
Sjsygj/9+uM//v6f//E1/N/gp7gU6RgUufr7f3L/q0DYHQVh8293//5YZPz/+m/++3f+9V/8/Tb6
qlnR/W7+x9/a/BSnj+xH/fsvzY/mv/8y//V/PLrlR/PxL3dWeRM14137U4/3PzD8muuj4HnMv/m/
/eEf7GP5K49j+fPnr6+izaEV3P8EBHf9+sePdt9//rKs6+v018s0//l//Gx+/H/+WvA36o/0j//3
u46+PvI/7n/K9jONvv79L/x8qObPX7rzN9M2TIk+H5mLxLnx64/+Z/6JNP/GaEh4nm65pq7Def/1
R04cQsiP5N+EcCzbY2AlTG7tX3+oop1/pP9N14UlhRCWZwlPd5xf//VC/Msb+s83+I+8zS5FxGrg
z1+OcI1ff8DQm9/5+ak6hpQ6GaUWbaEthUThws+/PljZB/y+/D/9YHe2UaUbxojbeMpp/rroknio
lxLd6Vc602Q4dWsni/rnmrHzXRtmBxQr3bPOROnWcQiFgaEJk9U3pg2pMM8O3XGf9P4u6klTaYLh
BeLYd50Q6EsUAXFMLMBGFMQM9GNOLmnwzKwCQZyG39rukTh51XDKBiR5BdptINDfao5lcY2yeA5b
/GGtTmDd9S5xO96ipO7ZXe+KsMEfmWApKewEPWXr3FVFOmFVqZ/0GjUfCt6gL5OXdy6VPXZrFnki
Y5s4QnWpRPzN84NM69i7ofSAE0c8tBpDh/KIg+ZatXFJm1wk9EhMLcmqnZRj4QHs4lWZ8PnOgLQE
Sbw3nApAWMeKi+aKER8ePUnqTiOcjQNtE9LUmrM6BchoRYfrjWZPsPdctAZlgtZrKPtzVkzBvoQS
t/EaouWQWLDbkX4BLSE76xI+jGVn5A8OcyrgvgzjFTVNcm/Um0CibHFlCMpLQlHtwrhfTqZ5zz5q
nGFmLORi/Jll7aAC85M1atsakhiag1of45vAF7sxQkkXxnTYlgsrHcE5s0suv4YZI0yKBmMVY1Ga
87rRtQR4UQvimm9KCpZFkyJwn8ZpZ3kO8oQS2YiLsm7VuGRVWwa0KpEVPVgBBOu9kaJ9YDCaVWmw
6wrzvekITDMjD8tE07xhjPqwWM76XWR+Fo6zcqK0Pokkgd/YdsOi/V1bDuB0PXmo6xJ5oFUih3cM
bPKG3cF8au6z2gVwZ7UrrfCgXGWkWQ7IYLWQViRxMXwTCUxCERLPRZbPclh93BWF34NUJCuzhF88
jhiNibFkfMSeRoHXvIkcTMhyfjNazfaRTYKarkNjVargRDwjZpSyWCCFP9+S1RXQg42wAUgZf7BM
JD15G6PFsL1y5eWdXEhlYEPgj7FpIGXHuasVsTp8BAZiwS+N7v24PYdJgaHK15/zANFtNPpfbgc7
vBr4KOksRU3cggOOnRjMlgVtL0ZBzA7zfmpe8R3Fx25sdmQyAZdIHIFua0o3rEvmRBFT25X6M+44
EjdUsQydbDvZn3GEjgXu5HZwsTyQUBjR51LDM2w6UyBfirHfQ821V7UIzmYRxzeO2dk729ae7cwb
d8ng7WAPIvrxuKD7gfFYB1CtKutCioJxY8fmtxcDqeEIi3IdGx2A0BtzqnRgO7XajwbwBPzDTFgM
/6tS4JuGsJqvsT0K1dq+a7PCWyste9c765zpJcr17N3x+/KgVBSxXGlR8HtQGfuJFMRq5lEWNqPd
G+jRzpFFDPR5LFxgsNPfUxYesswJ14nlVjdhYiIF8sdhnVkgpHmXj64TPrZYxiXJN537bOaZtig9
lO61B0jCCIsN4RY5L+FtuBlowldNP+KiGAE+aKX95EL/NyqYG1RB6TqhjTn0HaL2gq0QoJyW2Cxg
9GGMJc3k8ARecFQaobZCn/KNPXmfJJC7rJFQaFv9q+G6331vbui/d5os2e8p511mWbpVsJOWKXZp
b0QlO/VywRZqWtSSWXLf1pte9PiHSmfVVRQV89oo4nFrZpCv7Vge4baT/dsccgONtVNHb5wcBzmL
H6dlI/8/R+fVFDmSRtFfpAillHKv5R1QmKILXhRNA/I2pZT59XM0L9OzG7HbUCVlfubec4PFlqTv
FvRRXY27OFwMmDF0M3uwMtT8jMisCJ5MGuwDanTQmJV5zN2y3WB5qDem2nXdaOPAQ8074mMCe/LL
mYEdMUCtTW26tdp5V05DsGGL7Z1MGe061ezZSTOenvJiI65qzm5jJt4jhrYHaWKOwAv/hwHJYagi
HA0DmKZS9xs7xnhmZGW0JcvmOOPIx/IwW1u7sy6VIKS9qYiDIWTHn/w3llb9SljtI1RLfggDuo9d
h5+6mghNIfZi10FGWw1KvwSGQ3cXtI9z3/0ZJaIjBviAiQpwFpGrrqPbikufnQgPRWiekTiiZu8d
qu8LWWtkUuTDayf9H9aTdKRDu+5TfNxmJxh8YYrnwCZnYIhuUTKLPfEWvwioPtkkoSrNEaB3Mvgs
u7rfhfS8ZT7fgzn/XqyN+9Q4gViCLn3UkjcGGViOux7FL44HoDLUiJJQNTze9dWGqflAxBFyTTKw
R3b8MJSo+x+B0iA6bd7MDL6lk77XJNSTb7Yqsxh6PeNtSHPrclp6Rss3V43VvzcJ+hpaBWxQlAD5
kv4VT+DmWoGV3dNbf3aPWZtsuJbcNaQI8xQzaJ7q6T2WHdEU8mrI8M1kYUKYEsB9ZvZrrl31xF5u
lY5htYVCOR9J2cgBvdq4NGbjkkDV2OBAOIaVJfa+nm+lF8A7x9e/83vekNF7KP9PplVSH+2h7M+B
SC5Vyx3M1pC3QsIuSAmby2L3GXsvyv4ZCAVsKUEY04rhz6bPz+S24ecFHFHWHXvNMIwPBqGDmBXN
5jiX2VMfZG+dSYynowEN1rzDs/gfL8kyxXdnfdE5GeY4MoOkkIRbSA7dqYH9gk0Nj6AZHoP5ewym
YRtozDyuqay9xi/OQoNA0NENOVhxEHBF4y0KFlZj9zsCgZf4zM8IbVBF4uxye6Kq4oQTmmzb5uCD
18WIjuVospttExJX23kGW4UqvwBWo06ryurA9OAwoyhsErxNU9/7e9Ps3smd/RjQ2e6xHD5jx0A/
H+v+UOq7SCafftkALcsycU1Iuz4Hzm1ATEYbAqvXIo2AF8AihHgY3wNLRqfplrUssGOxsPp+sjDq
8MCMOXIbnFhD38OAnp8broJN1ndPY9mol9rxgTdAudp3AzFuLRuUaoC71Vb9hQi5fm22sN2tjnZx
zt9ImhKIX4O/tudxUk/qWcItj+qoXFdeW174D8hj67WF1OqIk8PFtDgch1hgwxwhtXL7XlEWIvPj
zi8h3gQmGPlohhqCW/yJrJ9u0ym+gsIj0zn34M2hQs8HTGpIm7s4IWNvivZIQZ5LQBb7wI2TXZtN
j0FgvhUGdpXKqaJdrdXTzNPVO3CWfPntU2g8RTM5G0L+pMtBEKZKH3X6t2eydhnb+KdgHeZP7gM1
5MFrfFBUKcGR0lIJVsIaw0q1ZF5F/V2llj5h+4Q/5FZPZew1h7B+tKkanhjiIdb1k2ebcdEDBXyt
Tf+YX7VoYRS2DKG9qD8XtvduIMSvctgdNs8azA3yLGgM/kZ/4y4dDp7GpomLCzIRTsfS6cAKsdcG
3zj4O+Eo0lhFLXaagt/unGEzDJjxUZrblB0UaBEXf9/tdbx3ZC/PpkK9OlOWa3CZnFh6HQwGljYk
M2urTMWOLTPRGrIlT6YeUCJgupvnqjuk3/1MnR8Xbg4tG9No1mJljmJISDgaj3lS3jzWwWyGt64i
3hhb3IMjre7RjDJixTlqE2fkru8YAXbE3PlAENsovbVeG3GU6h1CJz9usP8XOt2TNPNYN5G8DsZj
kzwkEKBAFAzmIVE1dk53oOUeQraXKgW8mptr+QxiIuGso54wzYfKHw2UvZrnJgAVwKQDubZpnxie
xDumncg2yRjpjG6JF3wtSuh4TLyLh8hH8FY7x97l+bWZg+xG5yVDmxPomHidVEbbpvgBugZ0IzUR
UUnxPOd/S0zoe0/F3xY3IuovfkF2AkmaHWNHfNWJRk7hzs42y6HBB3JEujSNWw9CHh6pRxQ3NnQb
sDd8kvnKhm8VlyySzZmhbDaIXQkGhDchY9btkPdcTwroYCL7i90IQo2y5N60ybyydd9gF7D9gwjw
BZSSqfLAcLGfs3jvCiQZMtTZATpaYI97289fC5G7G20QigcegMUMk3wAHNlLEbdvI8MaY5mCDeVI
UMJUbxS5BSerJlIp/cWjhkczBFLZmGwr0TvAwiFcBHe6TPcqxZUVOSzWY+D+CAX2Od2HMYXcgG7V
rCDggOYozQMAtO8ZuSGzpWIHAI59cCqxMPaA10LPQod4hl8cExPrsvYopxOzynPHj0RAiap2PUO7
jtS8QxCW68Rknm9mTALNutzE6BT54l4wZoJ9JjnVmow7NJkG/EM/7R1mN9BFqhc1kOnjpJNzqEdx
CvF8kN0hPm1j/KpS/S8Si0/Az9JtRdIGhrZob0eBu2vr9ugNjXy0c/sroG3K/RPqZ46Zdd/U41mm
C05ssR2KXbxEpweZhAHVYGkh3Okntsy9lyTm3o3yCNF9+ZnWfC6WAslqCDYItuej/JwYSUVV0h8w
D/16pRuwGCFfswkGdM6kTfH9shN0TfdJZeD4RDZz2pr+jVOBpNIxWbNTiVc9bI0VCygo+E5OBVbX
jy7WXvABrrGVuj1UgSePVbQ4nyt8Jly0PZw43q5kQ/4WQQ62SC+xcx3zUCIlG94BaTXrAt/XGNAs
gSOyK/N5OhR+Rj/p8lBEEftNtAU3kTavg2f+ZbnLoklOEegP6vIExiZAhArQbfgc1x3hBM6yKsO8
0uiCBsnkS8FAtlUNhZXOfrMUPkQ0aFQnVnGJLwLGShE4l04Az3d8Glaf03KdNaR9GOG5NwiSnL34
p01cBT+t2SOIpjLhplrZSIH44KptlSpK6xFjpa/SLy8wyJBhzAqkyTlYAc3PWFHKedHorskiwLFA
OuPU5BMEx+wK4PUqpKRIM2EecAO3AR9pIRueFCv8Skt6jdGeYCeRd7Oqe6JLmjKON6OOv1vDfsaB
SkppXpG4ELIR4SHHBkuqtp/Va3PgZ3WcZI/6BFnFs9UouUc08kJGU9We01aBqynkOx7lac21AsCB
R8Cs/H5vgMjDds4y2svdC0uTBVGFS7UQzUVicx6ZfAL5UxO2hvmlS4mUaeUfvzL+maXxbQ2XyCSa
Oi3tYD+J5oSkG8wnzYHrjiDgGMpRv0BCF3EEoTBCXZ1knzORcruBdnslx5tR8Xkabl1tnBVzKUkH
SFr9sm9MWgFVs7+OoA/QG9Jl8fxFa1t9OplX89EBRHQZ1XBG8zIvNW2aEbkEbHmllPk1IA4+TZ6/
6SFuX9JA7cMoYggcmn999ZiIG6mGT0NZfWW1Yqxkkcga4d9RjDW4f1AHG+S9AeTqDq79VESs3EZh
NgCI7ewQed34WHo8VKZDNYePcD/OtPNFVzh73W4KeKysjfyfAVvdobednW7I2yBcvTtBmz4W+i+v
b4MONxgui/Ffp8VXM9fEENkeoJrxS0cHeyK9gkJx75bmHYzFTZcNlGGXXTV8kE8G6jnPArnYaWQd
S5NFX9xJbxMwrApsifTFSR7nuvlk/ZZyBOh9XRBJZchkHznY3oDEV0gF8f26iERRPbKDUDi3g9mm
JszazWL2Lnz74FcTIyg4Eb1zrxJQAcjo1lWojAcITHfWuSG2G4VuOGxPqYtvXWiIb8l3xUWLhTPw
t7lfYGpUMIUZ0BD1o+59iSo7BaM8Igs59R3OQfZazFWojnnX+p3vfyB9HiggO8BcXEVtX8wbcrL1
Np3G+mRwOjUJUv5wa7tVcWPixI2PMGrCWB8G+ZLD4zHOaj+0AdVkXL7GlqOpdwq6/EJEWzbz5DFo
9VXqwdmD4T6jEDC4Iu12nfqGDxXyM8Zacs6N4CxUmxzs1H2Ma+6k2qRG8C03BioyaK6FsODbss8W
H/TojffJMkyofijg9UDMTTC9Y2Wb2BnFIZZOecgJLF3QSmP4NzXpxEWbBGTZpYBwDDms64uHumSL
Dpfeoh0PZVjxf2/eyrjY+ZP2HjrgxwIb2tZ0nh3voBbqk78w9mbCT/HFwW3gijiqgTvHz5c1EITg
8TktiNh1Rwd5a96/Jz2ODRH+4reCUIqyHGURynaOghCD87OY2lOucYDJFNcGjtF4qPJVETMoy+bh
gtDU3c4ZHCyW5Ct4SsR0vHQJK/TSAtU8ZGeounArYJat06zb1iU+77jF0s149Id0bPy/sMfodGGD
jDs6LosEwPwtsY2fXhUejWwdYyuPw+2gJtCd9EXQxb4cgzwlfhozYi6GLuje5+Ffq9DnvlavkCup
4Wv+Jj4YTxQfgGMdzn3cQ5CleGD6/N0fxl/VYwM1FX93x7KIQF5702Uh8Wig/zZl5PSbqY9mLKma
wak9Phjw73dZzIk4RTT+quEAaHcDps+13+Qxxnh6aFTIctMXh4JWHhdkYPAVwZELxh5pGZZNs9Ld
gcEJc77IeWB9emtx4G1K2puD7zKA1ugJ89jTXOi8kMJ9EZnDuDoNqoOeixtZtpgmsIElvAhabpi8
L49zu24H5POjFYpj0yFJLu40XhR4FUMpvDisGVF3z3x8do1UtDPQzUzfdriInVJ/OIp/WYN0kbk0
+vNyekUZnOK8tLxVZ+PSwqKU5yJeV0n7awdkY9SY5lcuEv4C77lXWxIki75jXCcoxHwtoaLtvFE8
ToravR3NBxHBXK9IWfGzw8CpkCdY/4vqOAK9Z3V4UWZnA/B0ghdGMJugIBoz6OEgaSji1CKqGsn4
SzAWSCLGN3HsvvVl9Ft76R9w6ygiHRIsZZ8Ea8K7h2OcfDtw2yhj2h1PkLNv/kSR1W4Z6JL8wuFs
hD2+8qS3yAID0FlZz0MN9y21MZRG8F49w9s0iyyp8rHMpVRQiYPFNZxD/1x1ILkMEv7ohe9mhCY7
D8ZvrLOAMHZ17jRnqwe1N2ScY4RrkzKDY1+X8DNN7CQFlqgw+0ANLHd2mPwktaL5HYgAzJENTx0u
htkFpjJU0Ns4GYURG2vyFIodBpkXpJDtLhmnluD39MhUwgPhSMyyZK/YIpqFMMYT4V0L2tA1P/8v
9wHu9ZhboQbdEKXTB57cMR2ZllcTH4g/UvZH6oLkH9xAicAkNYv5qMc/eJ5TdgOmszUUZRVXw1rH
GV4JIrng6VdPeAPanUv4Haf5Yx1o7HZZArTYk+M25JxUWf6r9Whv2lobe6loRX1bkmjBPWKYJb27
wvroEuK8rskH2NryZezmbm+KGgWmpYwXIt73BQyPbYLYjP18ts/i+Q8+TPMq/Js9VPSvDaFivDFe
6wFRagnByEj9Q35kgHvr85cISQesQF7oMfGjo2Gq7GjNPP3RTCdluyfio6NL7zLwcPrXWliXVizJ
smxIvGm6pn18kYBKyWsiydoEZQetrD+I7uQ3FhCVVELw9T6CAiS6Y9vEcKthw9BwIJPenQ/ZkGHP
oDcMyWZ0Yaiyae9OujcKmOLJwxi35yHPEdjmr2pZ1pVKck6aHsOritqmzdEZlllOATrAf86GzUgy
1goIJdlhSfDodlQDUQjVaYpB5Yg3iePNzhncZnkWnxQM2ZVEmauUwcopJBEeLCGxRV6HLJAKz0qZ
Ns6JDbpp2k0KVkdoe2TZklon2+YlkMytZcCjGRO2VuV0vrLeApI1MMWIZOex/EikH91wUuOm8sUH
ihYTmtAaSpixRp8fsA+yLpEC1sRb86bGF+zeLY664L0xp93YI35BBrNqGc6to8S/1knxzBIBmnQO
aEvyfq/mxngOHR6gBqvJDGgD4Q5dl8GHZOKww63F78ZxslMyeQpe/b56ZxxkC57nUBrvsdfyps7x
o4paXJ91cvCygpbBLI/os7mA8mMbsAsZyz2cuW2e4uYCNWysgbhwKaUAB0WLTrTvziFldas1yNGM
30cFf+sompiG+fdhDu/IJvmJGkRNfv5VkY8K8wWNBN4EZKAkAGVdu6986LjMk8xWv0ov+6lY+m4g
KtziyManFzclfmM+rMH9HCHQQTPC+uLzqq8rrF2lSMMzJ0GHWJakE1r2gw2/CzUs5PDUhqSXh/u6
5gQf+3yPZNhEVqe+0BtYV7PBXdghI6Fu4yauDeYi6ar2I7r7EqOdnfy4rWs8Bxd7TOUDtsGTjbVh
FhFvlDtS7gGMzJ4XjClLZnZgjSW2mbRfSGYOHrvA/zc2wzXpG5xoXntw0H+GbCZWcOLKbd0HGwFE
BRQnaaIsh7FXxPxj3VhIxtOW/WPAyHNvjs67gJ0FSnBPOuGnHq1/lo0YMQbc3kS5Zj9hPJ3xWQYc
2YZFvSpJNJXI5c7DjC9pXsgE6ZL3qNSACNGbIIlmRPoFsXqbCnAcpMLvIvL5AJHcaBgOdpKACbYv
OB3AAzTqZLcSUAhkFqZmlu2z/0Oou04MVgLWelDSWIbxLATj5Bfpy33MTTifYUOoDUfoeXrp/eYT
Ei74XwA4MHGafU24H276i6P7fGMZtNdKWxs6IwvzVXETFWuVxDq1NqP2jvXLkHmomHKOAxcE4grO
LoYu0soGkXiPTExt1qe7DEeozV52RcG7M5wB+VKdeyhPol+6qE/6K/Ye3NUqZDEPCzzgJt67eUUW
9JA9cnICHSQ20fJZADuSlN/GeHXJG7TjtD9OofeO2OaHAae9Lofc3PTi6EhYK3kQrmZyh0+Abohx
ScS+NZl+z06w7iwqAjOvj0M0PwAkWwfpfJmi+DfBhrGi9802o01itdBvbdM+wCpkyN7FL7nRsfXC
OwwX0nXNe61fBzn/jIMfQIf5jKLqW8a9cako2z2bDmImnWLl4rzG3er9hmHxSjNXgZPM/vLbJjsY
nqSD8aXHwYR2HchCTY+/kkipN9hNj97EG6ha39vJlqKIl/MGCpjVk8lmnSpHr4Q5oI0nL7kSiJYd
fWWT/lKa3SOFLgGBDdRrLCKskfPpigyfYh+kku+xK5k1+xSj0s+7Pk4edEOmsiwYRAZW95C6C0CA
7SjG6Aiz80wHxm52HgUmX8ta+5GJVE8QdBXkPH/q6GfuD7XjEzaBf10VXsTc/6BGv3TByBPRDXeW
kk8lQ/LEMK+s1DbCZX+PX/GpcahzdMk4J6ih/HMDAfRXhvFmGQtcjeIkzUlINgnwU6Pzr9CIpAIb
1kT1ZOCvA1CfBA8M8yLYj4zi/dNSWvPnFvYcs+yxuHWdQ1mvBW2KM+IvooimklvVrJSZ/3yZccFw
3XrsqJi2slL3wgXQJTPxMHrmQ43sFL56+5kif8kA3ms3rveOsu5eXeerpHmvdXBDg/CaCe9Fpzma
A1oKmMWfRq+zrYDdwhziw6ebYJBEArwGodJ4yUs3zvM+M28ho/hGwxmGObMqcgFzy8zXXVPsRM9X
CAj+UE0B50fw5pgkT+JIg6JnZCZLdBbFmRnupDWdoPvHK/vG/I7AIM9/1274Jhzo+hFNoc/Aak7U
HncQZToML7xUtsQgr/gRs4hHQ9qvUWU9KuhkC3F2b5RvMW8cGoT5NRfMh6I5/MrSdb6cWEVF0EDa
ZG8WV3PYkXIQ2LcWljtAVUZfjqB8GkCO2tlLmo+MZ2kCRAqXPJTjtYfjYEWUFckulCDSRPadEPAU
mQo+x9RvpcEvQhTQN8XyXrg+FvrX/0t4J22OQnkPBGziKlywAzz3eaz21Vj/0VEtjmVHhWVD3uxn
wq1oFTsMPcOmyMPT1Lh/yGIBfZx0u4rmaDTdq8RmAYXwGKNXwlq9XIfbgq3fgoZchauxjbCDEN9A
xb9HuvGI8OfcBhFBNkhWxbKtZBbKjLIjBH05ATE3+vXB8F2CeZOvqaLhsxQPWHeNY4RGVTa9SXUL
8ulVcdOdIMw0AsNuThHQ+vPva9Q67apvkt9hTh/ntGSMrXFNUBmZPa5gz/1BA/JesOoG12hvGe7w
W4LKWNUW/9YPF5wylHU5+4vZeTcpRVdxN5xdhXQ5MjJswcZzw6Ch9RayWwOyLCcakkQPZ9c4xKS1
7FwxbLAQs0mr9Z6ZTl2jHp25H+lzV0K/6ZP5UGCSh3z3p0ZmhQKdYVonyQFNA/N3xtvjtzkLtvKc
SEmwqbPzU/Y/A5m9UEHyHJK/bDiCYXB9D6ziPHwAyfBdWO6PdKsbtAJ306Rv4GVOMzbsFZjX18rX
9yxn79QE75R9rw3xquu6JAqcuQ1j0G9Pc07E18obiU2LmicxT1cocXh7a2OV6vruTMzNo3tRLo8W
7+gmS3C9E7dG3GZ4UE3wgDjtYLv1vugIMCYaozbLdzYUDBZ68U7Czus8Ubp3Q/OQcJLRJlFes/Wn
CihV+ZBk3BBe057svn/VvSIjqnrAwAyzP52uYTW8D0RU7///mkSRvi9wO0YB1xza785h67PqKk7j
Cc3nehhhABI7zZZGEZBQHnyxRgTAYMjekD57iRyFeOK3cbJpsaoigY+bP0QA38jLeiaUDsgEIgSv
LfZDFryLUR1auQAUGmbCXAp/YDhiMmlOHkZ3H48B9UzyVXBjbiF//u3yiS6CKddAmDgiBa/Bil9y
JKe2c2c0/DOJcFsnNKImlVDu/0tsXiKDbZ0hqk9XsxpeviGuD9MscI2l7/m40ajIyQbTE6NmfV7e
ItIv3IaEc7yNB5EFD+D+bolnHZxiCS5w6yebd3WTVfo8FzwyWWr8ywpOceJpV0G5bqW/VujYg67D
IvJhzvrst+pUe9G3nGq6luoID5uTCCpCRWIfVWi27UKOCwP4vyvPZVgwnJruo0YKrUfxh1n1tJ5D
JntZsqQwej+1zw8xfLc5U0/Gv/Mqb9Fbz9txMU9NnXUfXUoedy7ZuxDcC5920eJwlnDBGuDQ2ii4
NT1OJQLT0CF6JIpUBw9gQ9LyQjRil7jp1Q3Ni92h5J/as+1C/0WJx8FjAHGfyMm1pPpc5uFBzYa0
cYMHfyo3pKYfKa//VXF/ygz2EZAMNxVZP3iK7sxcTlarKangoXI/3qQvZz4/sbVLoD3l4n0NIDDO
EeMUo1Iny6jZBxA+YfYNO02ONRin50a3TEgOBYoR17QebH1uVfRCWnug/gVOtwhrphhBCWetR0gX
Sqe/sx2SRKaDRxUuBOJiuM+km61SqwXNwyrCFa+Vla0rUBIz92npZC/4jWCommR8U9rpWL2EifHj
BVAktMfojlRSHGsE2qeOxaYiAF721NbAGKnQvmqEycYi85PlJjWhsnkmdnG0UZ1/tGWw7IT4mIAd
rdxKAIWqlnNrCcBilJGaq4TiBWXolXH3A/VFDmBp5dJTs8wg6ToRAEOxS+K4pUo38/7gMleYhIH5
gfi7crwEBcPA0Ch2OpTU3eKqcoOa0sMy3+c/CHDfNfsHND+Db/LVW0xkTGd+Res5AY+k4Zyudp1/
IzIkbyaDn2gSQIbT8TuxgI85qLRsmEyNQWtN2vHBHPyH1OvvUx38wx8dUW/hq1NP5MTfmprLwQzp
cdAbOh0TNhpUVKagn0k8AfE0OC9Va/5B4PGhLBJcy2MMoAVJ1giTgEVhQw7M9AEcDauS8yB75rx9
VW1AURBwaz8P5N2hnDlXYbvnPCI2M+2finDYdk34E3izyUcNJ71ZJ+M/1cCp0NR7oZFTEaBb0kyX
Pbf6i3z2YhuH2Ii3rcLPzV77y4InODrk1ZrgxBMT3UZ/FyyQNx0ueWR5r4PqKB97udeiehsL8+qT
gC3R1qFkNAg6lx/Nwj5YbgsNWA/c2MtAaPpKjMC6QAnb1fTKUj/nGmYKzJD7bE7rWFLCDP78GhTl
Y1ANrFISZGZ1QEhAGn0li6YYIgxvTcEnofUqzSdm4/BBIyDcK6MfH+JYIJ+V3ScGfr4P8cvzw/II
/XFjhESu6+lgY9We4R2RS2JBPsPbE42T84DuED1ijCwqODmVEpdI2nvPzvV5KMD59xGT2EChgzVT
eUysZIMdTp6rCL8IgPGAaeAvfb66WCyXoatebU1ig+FHT3PNtzkNIkC8MnWHLiV3mGdy2fwQgZ56
QPXafkKqtse6UjyxCTRU2J8Ms/jXqv43HHjrQtKS8pQ+22OQky5jz7yfgFzU871WjI/SWb30ol2U
oUu/DD8IS7+RHI3EIAHD1uNWFgEbLFwSvkm927bjk4akR9zcfbkWSlQ2K0UDxQvzoRybftax/rAw
WSsPpSKDGmgPFCyM4AHZN/NTNJjPZjr4ezqfmQh5MLXxRPQwrsLVMFp/EEFEuxSMzE6l40fai/Dd
Azy+eE7Y9qxqz30i24OcuCrQT26vDsKr4hfAJD29orGLzHtO9DUqyzbccgtjOKL1Y6tFbVefppC1
5myQZzN4tP4oyLf9MhUM8rfApPR0qEWHDLAP4srXVDFpMN18hHgpN4ybgn3TYS9Negm+amKIQZri
XzNtmZPvWSsmx9TxH57g5aan2on3jZdLdMNym/1vI0fhlMUW1rhqTwqN/6geWwGQelgewIqzv7AB
SFNS+7s07ogURG0bEXu9jSRs027yNtmoy52mc18ZxlNsa3sTAHjjhsOkOOOzQGYz1/unNg4/Qvbm
CAq/8ojtlWEPV6JeDDzDt1RwdCEYvauIoAC2BOg+LHfN2kBtIsUCoW4NtAZBxt1P2xcVf4XlOUzE
3e/ZQqAA6pHrAb0dgAsP/TdZinQEQ+VVcKGiEHNlxOfKBanSS+YLWJ1+sGQX9cBi8DlT5q0mFz49
OjEm6h6s3Mi8zAnQ/QZpTRW+Mm0ieQAl4KovXVgKoAu9JPvmz30VA8Y2mC+5IZplVZTrjO3JJqzi
h8F9NGyqkgj+x4qgsnClfB8AOTs8D7EPeNRnsxgA0WMVwAjn7epAEF2S1E8465FhE26O4uYYVNln
1rKRYwl5Sg0gqL2a73k/H8j44EzJYAvm7AZLxskwcf1h03rOP0vlch8lDiEZbNSNUJB23wW7xm+m
a6UJRBMte22HQX2F1gP16HeSqVNDiRZZZAYLv72VSzRXHPsYl0hsR9g2waTi8BUSEJt5rHrjWYzd
PhZWeWi7R4/TdWtNvGQvVv/ho8zmaPWrjWarFebBV1y7BEn38d8uykd28BUjaV2CyPQdjlr1Ybn2
sB3b4jwgLC84RnPUfehFebyge67xfG0BJJNQXv3xciZ7/PD/ijkLuWt5pyf0cNFkftgLvp18K8J/
BYGhdeFcjNLnnEA9FzsT2xMcVlufvNuNsJwfBjlEDnQ46Ar2Om3VGbvOWUCAPatO5f3MM3XPkjjH
kXB1Y5flGNuutV3yyYRtBNyr/OryhIDVQP91oOxtUA2/oZgJ1pOJFmli5WI3pMI2p2Tq+lWaevyX
C1e/Q9rZRJHC1gE0L9LBA23jF4Emku9BsTR0s7i8sKUj7v3ML+xv+5imj7xGthhIEOkR9IzYdb6D
mmNgiBIxTED5lMOutGPK4HZCFTo0EM7wwpI8cp4mut4qYPIhzZizY0FQyunJi5F8AKY118HcO3t7
on+OSokavHks2Kc+AUdb+z1iCgw+8FwC+WQtzAkGAitU17+DbRx1BhBey2Vjk4nnrW3Fj3bMgB3P
PMT/3EKjMQ3oMJCFxLG97kq9FxxLUTa3B22ValM09ambJmMbXucACGmWMnEgdCrL2W8xy+mIZEQp
Ip1b4RrVIXPGagcFLkAevx5cn2Cj2rwOM+ogwx3NNYrU/uiK2qe5mXesPFEumpu5IGB49Ml/WNQe
qAWQKhbJ2+hzJaXqw0WFxDwBMEIbJs9uO/sMjUl9oJq8ETLZr6Qe4pOBsx4ShCK8Gv8+El/qCdlC
sy7bvVuw0cKjeSxBkq362n8BtxrvHJ2/uwHy1JxKqvDjl2biL5n4HXNhgwzl1eUQ4Xm6KVQULUNb
N7U+pjy6zaGB9H2mgRfZMBGEBXF6zJJfaB1Uq2hv4U1y14jLVOu7J3ykXsL/CECvwlFmy5AF0MO9
zzatn6bK+MlzxoSMX550kxyhbbiQbMJtFfXuuZHQvrh/tqlJ/ELK5AyCGEdX+DNHzXdbMjBIYOSu
rM5lRmP352jbBV1E2YBcC0bRv6Rydrm24JbMDg0Rqn+7KemguvyGMcDdyNRbt5pCdQIX5zSw861e
O7sktl91wvCulpXPN+TSfIY9t5Dxx0KhAbSCKmxeOq4bGhRCIzsWZA0MF1kFdzMYz3qK/JU/4yi1
BervjKGYbdQV5xpRq+Yk7y09msclhacczEksGJ1jC5Ixukzt12vweqxGuJFg6HjHTg4I6zomZirl
Zx7Q78+8oKQLG+IsZvaGBSujvDRBN1eTs1OWmS7f+NXqqP607/zgaURepVgUUodfPTUPu1lHiIlT
vXXEeEyksQsbfgmMCEi05m4nPYwtEVkiVlvXXKO86QpMSrHQeVnYjuPZHhPn4i35OHX543RUPHoK
uq3TECWeZa63LT00RdpLra05RK/4Rg7MiJ+J63zjymFeHguMJm16mPAu1CW9uJOYX7jD7M1UlAiH
5tw9OcrfxnylK0q0n6F6DUx1JwcmO5i5+gbBZdHVIzwIl7mmytiaGwTcAALZKoJqyzJFWuCTrlt3
XKJG07yk/O9WcbMNQatuWd19hsPdXeTGmj1a5JU3H6QBEdp/JGQ4hvvoCNzp7IbOj4wqB7RwRCRC
cPc65hlVn61jE6QH00qmcoSTFxGNrAlM0sKcUPVyHaknVgVn6Z+xkaAUyoNNPhVwUXMaZ1YaTKZ/
/CXDq4LGzcp80ju3vlgOwmXN4ycbXCsgJz5K379KoVnyS66Vlq0AKRL+polLdEv4Z1cLzwq66i5C
ernuI2YKxVBsSmt4gGHlbOnjx/84Oq/lWJEsin4REZCYhNcqyjup5PVCSFcS3tvk63vRDzMxHT3d
V6qCzGP2XnsV/oZx/JOK5rNyDsMQ/QE2AcyoZZ9ugjBZ679rTmAlRsTsA0NYQHFWpjvULhVOD+SR
Mx0WEPDmNSMCxAk4F3or8aHsJkyq9HkHJunHNhAxZ/1OEkCMM0f7tZRrb2JR+7XAAccOPSjy775k
jEsY7p4B2yN9MKLo12BA7MvkUpCIi1ZoRnSUPiY0sqvcKF6mifpG54gvazpbjz7DrrJvuFrE3Dbm
xI/FYCIu53ebhF/lIde30uC3Zti5ymdN4QUbdyRn3qLUte4Tri37qA1MPSYr+/QQzsV2i7+gXcJA
0f5iZ6aLJIfZ0mC4U2+ymgSdznT9vWSRA3up+AS/aU4R0ZESSgfKe7avmBRWasnSyDEOhQHMRoNp
AYIl7IpQt8JLzAm9itrgHpPvJ43iU6PVdN3kB7ZssXUl4r7asRnyvrUgGlaz1W9Vz1pr6fHzagFr
KKIrAs6gDlfVCrTY3YJMEofFT1CTPbN4UEibf0L1yqdftp+8SOnOjYVfK+sGNuOv6ZLvBj5PmYfv
s1IHp5xeZSzfrQYeqaUCMPQ8qMrW4yO5hF1qNk+mlPtZo5JEKk+oA915ZslLHnoMYuv+imp+k6fi
PsRjtiS6oB9rsw1aZYjwgOhXvFW+YdmvbrK8o0GBHFtDkKyiaWNmzD8cloQuRxnESmhvbddliJ+S
3WgWkv6lfSv6eDdATuxrDIPtvB8xgoMiZu024btoSENa0zaDvqRBTIzg1GFTxTblSGZ7LBaWHJmI
seq0PAlELgbT3PpmOL8nERqmlpKqyvNi26gB+0hgXVygpFkz3vA2oVxyyA3K4+MguP+4tD4sE9Z+
3+oHaWnwpCyM7sbw7XjRXvB9EFzNq2AFH1XDQqzJfhDC3HH7+9F0zXCdc97ymsNsZaKoBdk+W+K0
jQrXB7jJklL1TIXMN2DJdanwFTGorOLsaqqGCbPe9Tse9SejZe4ULPknM9tRhtuup8yNW72Afym2
cc9eLBY2oz9lRn6jWMiH2DhLSIzr1qp2Vp8PK+pK4n+I/EXmfpuXr9QpUZNynaCZV8xk1sqCtZrL
yjmZdeutsW4c6iqpHrPC+DJLAABuQlaNae1ESutdYp+75oi3PDeMd7bgfslbb48ugpS7MoMyTcWK
SvE5GWztSDzFpaVdiMZ83HWRepSaezTtwkGq1lNikxa+qXlYUs0Mzlne4w4c1LeOTybHiOS7FWtu
22OeYo3dGzp2KkbsrNs6ZFRceSutq48ZLdgSLXjC4SBR5rbWrUDgN5nleLQqtiqpTu5Bxt/POHUq
b3Ec5OxNWaDwWzvceKqo/FGGTAHIlF3AC5tUdHTLrP1BWzI8rTtzHY3G7+SUxK0yP2F43e6HNuBJ
sdmRap7TokKzfgG/AXaK3RSxjBPjCRJPGhoAN82Zf0TplcN9xzbh0Us58lWVmxuZsJRMLZtmhJsG
LxNtAMRctqVZ/B1ZoJMD8180Rcdh4A3IpvQxIkSbNDuY1ZoG4rRLtpYW/To5YptQcjWZWnDBg/Yj
KnTYgI6e4jC8Go2XPOmu+jNjM1836JP9ZMAyPZEQo3XeuFGcYatao7/QLZaYLeyEKsdhhF1tJmBQ
oU6aanu82gmzTdp8bc8u+9RiC1ibTSnIzeYFA0xS2FzUTHwfizTIN07qUFqD+i/z2dyUozuRO8LJ
R+8Ww+QiLt2b7/UwmluPWGhkwKyyi8bcAvRhUGVcZVtaNzs8JYTdbhHKvCVzo3OQO8hpKrWvxNwc
u5n162GsvP6H06wrnswWVdHopS89M88wrY/Mj6uSetlICsESJjRIGp0fC+qMA4N2d8eOajsDidia
ajwMtjoIJKE52aEYbqDEOtmyGeLCWWOefLZyF+0COEvokyiBxHzopw6ZZQPZo1UvWcv4ArMMOYkT
c+jPIna/qlH1u5j8q8EQnxBOmdcZnKi2bdIFkHVUmu20SRyHkSTeeMfw22o+FB7RVIPk/5ctHylf
5gUQcOznMZrr1tPvXu+9ZUKi3QsiFk/CXUaLIJH15g+6n3YFWL4tQedtZ6k/eQu4JtYANObpd13K
+sHLD20f2bsscHcKitI6q3Sie8HVmfX0OLXza2guXr0YJwUfid6wvVehkW80aK1nBvVsO51HpfBV
I4psEu0zJ0GM3j92NlYUf0uzQ0Ad4ygRetH5def3AielRFO1K7kSTTe4DAFOiTYlnyxuYoGjafyW
4wz6U2fqr2FBZH11BBZ6bvSvoFDdCWV7uDYaiIVml3LERA5z5AFzocAD67lkaEwcqySwhDqSFDo+
I+cTQwsCnRKVVWoVO36Pbu3ZNTbYGvlm3QnQpka7UwkZpJ0Bq4zGBiLfYJwSM553ih1DrDl3E0Cg
FaDfCYbqsR/FscvENytNcENWKjBfWP405t6qSsQTH3bKCsRE4b4AefIyOCnpXPrYgEA4nKNxeBBh
mez63vzg7Xwl8q869M28DF+oVR16znbmfUwjsjgbAvZqt9L3slcPtZVb66GHkhuZh6I1i5Vn5uIV
4eDVTV1W6ZGVXIw/9HqbqpbTrq9rdK5DvUpUexhF8lZNHTOCEA/uJDPovUa3zTA6zaK4wY5HEV1R
BC2LDbZXxK45kmkNS99x0Cmc3BkBP+GC26xkXp1LVgNEiUUbvitKWntCk6MfagYqpyqFpJW5rw2T
vN1Qcm8nbL86dAmNxZbBBQZgwCPzsWVi0Za6IBaLkt5CxeUV3nbOR2dfjt29xZDBt0goA9IvfaMb
u9LIUTgRubNC3YTsKm6CWzQnn3JAJ+oYwZ3hOm5FnUOnzSjw8DMbvib3HTF4Jy3XX4EubtuBDxcE
kyJWrBL6R2ci0Wma7f//mO1cwjCd7kSI1V27UUPJxDhFj9GJ+sFi8rxvmo+eFAvCNqKr1dV7YUtC
4EVfHdK2vWQ4vNve6Q55r15aiE08x+B9XUExM8DwZ2LJw8Hk3MOwjgKKIivTnzhkDkN97NIseDDn
X72MT7LptONokEFqpXruV/wcTU7jrEP7aNJp2gpxDOfiO0Pmsa56flajnXQkI77euMEWeUPvNyTc
rREqcN0UNrdQvhfESLGWiVmXDkQeBsq5h416qZ7pRu0Xlqe8DRbZLDFHtzt6JIWnwfn//xUPEw1q
ph/+/yvdzc1hZeqOd7aX/+KG5wanTgtVhPYQVc0HDuGuiy3IjQ2sATuDmQA8Ps0IL+IyfsQvX92T
GvA/BN0YwePSyfaPSdS88bL3SH/j/Ciwzr0P6PQaN33XJpmeVBeg2ZM1YQFEteOFse/Ij7bpMD8J
nJT7xnMllLrxsacx+5AOisTCDqY9YjCx74XkMM20Cwr5h8Ro6+fIK40juv8A5RX74yjsJ9zj7Xdd
qZ9hsJ6rSRiPMeKmB/DuX41Dqx7HROxKl7W61y3ZtEzM7WpK920C5ZS9+7pFYH1G0p84qbomkR2Q
XF3sTLa+tyRveF/I2zECBp99RKfdidRvmzbxpWdsiAPUjn2QngyB4a+02EOVWeWDdSA6TirjTH7q
GcvQOx5Sb8VWU785EdDeoLynKqzOA+E4r4P6qdCI4zfjpU3dY492EwQs+NrYgX40FZ27ndKZCWk0
MujFkcE805wm2hEqzhD20iERCfG1CeS3DraKa7MjQOR3dvPZ8C2vbnxWVFtmDeHJgIcpvJr+pbPe
e4iWvkF3CQjNi2+FZgTHSlnxluDJ/jxQWNHYsN5YwmO9RVcpTbTBk0PlgRVtoXd5kP5TMk1BNvsO
UzXVZjPwZV4NyR0OoB2gco3dh6A1BPme67uZ904Nk+2alHW5ntUuQo0iudaiXgVtyYyoVgzMFR0b
SR5nC1A6D4t9N1uH+Mw6ODA6dxatWLItmOWxwGdH2oW0AZaxBcy4mdq+5ZdbKOlZHR0CXYOwMnF1
ctf4zBUHHcu/UTv+aDTPBt/CcezcO0pYGkKhtrgkznFRXyakb73n+SToXLsGgLwaGSjNTe4BMonX
dFmEhAUDrlfygpqQkd5EibmrPeR6IFGyhvD3PMrRafZbohjYhDQLblqAWrGooE3sz4IZFEnOLEYT
BlIF+ldaBtGSnPNZLvHycZs+0IhBjCRJgp6NfbNtZ5gqZ90XEbeXo7JuX0IvCeuLVgrm0kn1wJ7d
WDep+kip/X1OfdC1OElE5ZoHlpYjnn/BAlwHbJVxiKN3eB1ILPHmnddiwgHJE63TCTl0XMpHd0oZ
MNmG3ztzetQB/ba6I3yISwnsjfcBA3nncnEa7T1Cf7lPCu2rVOVd6FME0qT8m8qjXmKupfoWu6ia
yG5Y/qoBjGgOGIeb8FKlIfajAqQQW9tDHg5bPWEXHlqxvrIy7ZGhtzJKUIvWPw1//fJB3d2OAzUf
6yuTJGslO4f9ecuNFhUsIER177u8gT5jHga92JKR1lFXtFCZe3R6YonJYbNpl3/L8+b0Y7vqMQpY
blzsrLJjhCzGFBQxoefISkVdPLdjlu+DptikzkhekXYpelJ3vyKX333W0y2RXMgFMatDncMJGbqv
ZB45i2Wv9GWqYcEdccX2yCtgvhQuvedAkFybw0joMnb+0CHf04btY/lZg7Dw1eAQIFWaD6jsoQ6M
GTlcZfky5RnCSw3VBbxAzFnJ2q6tt8F0n5YgeDxAF7OnvRa1+kM+AwZf/lqmDYaKEJW1Psp/5YCs
Is0ITQqcfxZ4PR/tEB7Z0n3V7rnn/uiWO+64hS6mGV0Ly9D2BBq8lpzq29L6hkOPQqbXKz8qu59+
cnjbolTnqfSFY9BttoQro78mgkhIXw79txW2zq6vwmvWlWJviORLSlIoLd17QgFO/JCD1W9fMSb0
7Vp+TNk1KMQ/jXyhHkn4ejTNx1wncm/5PBLczXj3iZZpArmd4uTQy8TCh1mbR/QVx8BT2d6CeEfv
Y174xvAPzotdrB33kdsO6ziXWy03rzpvwK7J1DaSfLgWXbRicon0dP5x7ZhCJKPdDy/EKDE0sNVf
0nXDHv33P9W+hwZPw/Luo/VlEOBUr2qOvhixPKFJPAV1Z1BdGw9KvHIkfHlMtta9oo6qk590jt4K
DYuUFV6wUvaosXDzYFZb/ubUBO+DlxwIAxBbLbEJtG3mgy5zvoWA3XHbrpZvidAHkiSH/OjNalex
CPATDl68dN0q4L0dxZLWGdiv4Yi5EXD7vpKkoeVMn+zRvaYDd7E3TJ+wSwGP2ApPo8w3hNUdowrp
QQ5GqP5N9fYG4R0tmMaQhSmBhzMm3lZ19zAi+GhD3JPajE/fQOnPSOCx74d7pBjhVOS+y7nEgSxd
PHQ4edtAIkmzrX9x1Q4rmXkXnAYnOyNLeHGzhMOwgQy2Xmz8vQkvXv245vBSm+Rr25KRQeodE6kd
m64H8m7YXwD+D8i765VdBYflM0ux322c+jIvBSnl8sNMGsQqlc3GHOyTA0UhCtH7I0wUfqDnKLKL
dp2OQBgmu0IL2t1xtN0IQ+zYbuQ/tbCJ0+IBwJfyM2ou7etI3SSH7KVFtWVLMKZkanzXdXXrpLGJ
KAqnJOQELyykqeGX5Yppp1r8Xbr225nhI+3idxEOL0NwCqyHKqwfzM6clmUBWy1eCmo64jDDJv8O
Z1Suw3DWF+9rix7WM7qzSINghWj7zWvddl3x8wr8l6u6s1+b2YGjnrlfObhZjCmfAaZjc8g/mwYG
GtjO/dRTaE+PAyrCokdRD0M7wdQZHTqS9SAS69fJlbjgx29UF/ldJ37O18RHhjviVgUo+Yx5/mlo
ypfDF0dxLk+65YD6nUkZLqsWh8JMlgkC8aCIPayGkvzU8kPNDB0ceGGmp10NNRwSRVYoHyxf6bEx
KmvXt/17QgqyP8935eW6P/YFjvt4fuhVcs2Ues3kzIQyMq5B5ayj3ovOkgzerMgeQxOVL9NF1jD0
4VPwL/BiF+dGw7Ne3ydpmQdCL2eYK38V1i70slO4t1r1aJaCKXIyvke9pXbxnO7kaLUkPs/bth4e
Wk98CpF+Q4RGl0jAhBshnpjDPyt1WaZ5yI4DxgxH95+lytugtGuO+buKvb0L/2wtyvZPRfMnbbiX
Op9OXGOrAlxaw+RR7iue6GfXqNdeI18MCukwEu8Ul5SK5MNyOAJA68ujQShCkvbPY8VayI3nfucl
784U/jZzdmeBeKz7kahzXat24HuAxWn1hWkADdsUYZbL2LsFWfHRmt6vQFtCgABqe9N+Y/RyZm9H
9rfwrtMUf7RWfbQiHEDxiAGuzq59vvh9qUFXcdNf68Uu4pbjLp/lzYg1xnJM8vX7aKU/fcuUN87O
en3h34Z9pyPfEXYBSazt9FI7xR94fG4AmTCXCA6h2bzxH5tXuQU3EPf3Ej3uKqoi4fdmsO8MhjY2
ITJroTlEz9lOt587A0BIWGALMr67vNZ9Hpb/ecgDBQ0aCbaKfSkIdWXzDt2atXn6PBf559Tz0KKU
em4K40nG2rZk0GMiBF63YrjboTn45E+t9Mn9ihRMkSSfzor8NStZNs+29Aiq03DEWMXf3GABGmXF
+Bux+gqSItI8UzFSD9zfviRulk25s4gA19JK38rgZQzGt0wr7yROv+DcuuZZ+9nHKDIRRVHx5C8y
G4KjltrvOUMWlieCQLgQThpBa23MACGeuu1sZC953m0Hp4W5EVyY/qMJSFilWcDU3OkdNvewr/P4
L1wOdp5d0oCR39f1R9iyyE3FTLAXY17c+ruJVRgzY3wjjfap1VgAC4UFnECBdz4tKmW+uRjVW1/g
g67MaR/HwUekyEed3Wfh5aa/jL7QJlB51gPZAFXYBDuUUYoyUAf+4mKsnognLtGxa3X3oUFX2/SA
yGxRMwMNydtr5D5kum266mgIp9862ClVykyfjE3viCDmd3Z80ZYtpVPyrFnLpqtEzUE7UEx1u40J
fmmm/NioQx5Z2DHzyTcTRB+yZicX0d9kKMYwC5kM7NC9GAJ762ixhTaNYsXyPT47yXlsIdwZKQNv
U+B3prZgdQFuGRU7P0/1Jw2PhZFHZKycxa12UJgTR4urATkM+w6uAaP+jbYVntHBjrJN4DIySUg+
wvrL85ShTCqwmzWkUiHMqbYTqtMqml9nOCua+9SANd960vs3YbjJe2o6Bfmr0LRXAAcnVl0PdbDV
S3ZDHvLulQyGozBG5xjYRY70qFNHc8l/7vq1qPh0psaNdmnnkkNZ2yvW4/so6L49EJi089lTq4XF
qpbu2YyMd6/op+uI18d2hmpbziBsFBJ7JdBx6gNcTDqCJKdJMJyFYcIFkWE19t3Fsdba00bnBvYK
lDL6ucg6HlLXvvCtsVmNxttc46obBhZFVpH985gwAj6inESHl4j4Kcvx/obY1EgzePasEr4+swSe
KYQWWO+LaN7HEx5HvN9PI/4S0CzqDiEhpUlomEAn8YKYFnvT7Z7j2FzlkMBXnNHWIpviyJL5NnEC
6PGhotr3JjKRy/LkJGN58pguI6aDNWH83pmNP4NW/1FFs3RmzsUJLXaWIA7t2Ww3bcA9b0LIDGNm
olZvful6eucsBooUPIYILFKgNWlkvLGKP45JvjLMEDOvkq9WOO3T5djSIibkfEmezRIAwj8i7/rd
NeeBDbADWq0TQEqK+Nf1rE/d0vdGf03Gl3ZeEs6hrCWeuuuROpIUQ5hIgyXOFrc+h9zmjHQymYGu
PcjIYUurXb+g5H5tOT4x67MOejJsjXnqj8AYJN63YcVo8eI60a85z8e8ZhSAoW87lXQnXay/ze1J
cuiu5djc5glRnkFWMQv1P74BCjCI+lgsr5mWAKV1PjTGYLw8G+YNapuRUb8hKPGKlJkyiRiiXDTP
stdCf0TCtzY8SD7I6uH6HBMDB1tsp2fPrs4WZwE6VZ3eaXho0vhu4gemy3nWpX1oiffYAOdaCXJs
ZkTqBCOkv2E4Pc9GBXnD2UaOOlKQYUWX9P6l3GN9CdcNFt1d6Kg/iegCss34EVQGKiadu3NUvDy1
5/OevocJB9c0fyUOcvkkRDWpDUs3Fp16t8992dMP9Y34ZlbCazFQScvxe9Si124DTpezaEzYj+fP
Y2P+9JV3Z/RwNDV+O9L50KZ34Q+yPVMAUFHD7EPMqlkJD4itmpMc2KgK95XP62dO28PEac9G4wxK
96Xs6YXprlWLoA/gEEBUOsFWiger148y73+g3j7r0fCaNIrf1goPICf59sG5RcO+T/lxvSa9soUo
22vS6NvCingIFv+bzs5TL9w3VbgbvuvHaK51tFjDsxc1mKkhylO64c6tLOfKKumpNYj4yUkv73Xv
DemiwRw/h0KbbmpiRnAULTk/FxvQi2t78145mNhkai5cib3olvjVuSCjdvg1ZTNujRoyvYgwDXHE
Akh4Lim9uCkjeV6q2k7B1phUgQBomeA59q5wk35Da4+FPfkm9JQrFZznHjfANTDCM2L7d8haD0nC
/tWrrIBPHtkzcwI0G6uun24SIbite/9MK7rgaeRYiLK/zEACHPyb6geIr3fcRag4O8qdakzfEsHT
mox/ZQN3iaX6vlfd32zk59JhcG2zPTJwtKxkgT/c1gPWKAkPfIJdilAnQCOmQtFskWJpGBWUE+St
PZ3jHODsyfT0V43tro5DOl/1FbHMZGeBms9z9q7Lt+aW5TECnhwH8pwTVYw1Zv6I5iaDpaAew6o4
Qb2g5MjtZ6wKymzYAWVo1awOIx1LI0erf2zxKFAnnx3pfpKlelcppxmcL+wCbPNIZ0q9hkz46l9J
UQ3V7YT/9rsHgt9bhG9F4sQjujbH0Y8Yxsa9rvjjFokC3kUTZaU+YUO2OBr030j/0IslHasVTwYV
OQ1LZK36iElmwbiIfloF/FFNfbQVDnW9eAxtxEtTvY8Yfq6zsjoUBc9LEU4P4ei8WfGXogfDNHgo
uD1qshFqVrARP6vJ5ndrV9115GxTNVqhnLi6cA+AI+bVxKnnIjaBcXLm5EPbXS7e21bdHcHPAwCv
b3G6d4I4w5RkXsUKDwUbqSVkoS9fQN/zprmd2Mz6QOdEY6WJisM1B5AwBG8qA94wGqzGG9GTdxS9
eF4m9nl2F2bGsNomtnitAbym7UcE3eWA8HAFA25tWdCiOKZLKGSGvkV7JJ0Nhg+z/Z5WFOhCj+m1
MCkUoA/wsdxJiXzmQHN2E1cXmql8PY/VLzj+v+B/yRhKCU2YBUZz+CmgftHARdoe7dBHChqRqdgh
G+jQkcwuTgwk61Te5fTEcYdwsbD+KY2p44ifvuFTHyOv8h0rAFoEh0PGNVGRSfY8tTg1vQXowbSM
Fd/4aWlk3QOc+sVLx9BSzEfqgqBSZwGqmhkfVDUP02QtSDYYgFCAA5cVsosAcEavdGpxmTZPjgad
M5j0Z5QXAI7MHqu0lvFFVyMIrSViJZL/hLYgemfrTbORAgYhecuDZrG8E0qdCp1ey9MtaLIkBcUl
N6AWJt9mH6cn0TV3o3SZpHXAQlVuE0Botc0G9v0SOQgxNgf750MBorUWj7Ou9iTdGUCp+Mn5LDuz
erdqdimVRbB5U+ewDGbcqiUZPpbEx7VsZlwFqgKEhKNhpRefifQCrtVxbSYAL6gMYYhWmKowkZoh
yBRW5TQ8LqxPD/+jN5873fK7IrgYTfjWD9bFG5EAt1N8DvoC1S59F6GpL92IfIR56y0fbdA0cMu1
8GNQOROA4iWP0HvZNvxFZMmdz4bpRdcZ/082pDUpANDjHyb2HD2Ve2AgFa+RssIidzSsVxEXifvr
Wu5ecAGNXmTtAOulO2d60pPo1AysT1iuzfbIcJS7oJ3PdUCNU+nQ88bxBTHyA2Ka1xmwJRnf2psX
UVpTJWICtJuz4lsp0G97wtkHYbwxZP8qGUq1HbnIRF5cdcJzMsZEToRsw4AfeJ4kiwPVEsWcIKzU
7eKlN+rHCoTL0CSgsHlHTVd7diaM5mOIwoeHl60fISNRTBekX3ofDveNWzYH2joWfJkFz5MweMMr
7h5v1n5jezpXcQU4fn7PteSO/7JGhQfsUYwHjOvbGn5HZUX+YDafuow/zSm7UFKspHdyGlhCAziz
vFlrEvNwZloPTYF8wsJ7WBlQS+3A+3abG4NAZrM2Ep04qdtd0oDMQcdtXJG33GG7HGKDDoiNZ1va
H3iQkA5gBYAA/tKgWMBHHv+VzLu4W5ZSDzVubfxTLhdZwgPjLkv/ITWxyH7HgX6aq/zAAOtugTXJ
BFF02ag9g+r5KTRy0TroAmPD61m332TyTv7scqME5XPbKBQghvbsLqvXGpGuCx5s8NrrrGOYSAXH
fEekCq6N4UWY5c2pO2bIloV8mXghXfwmDLXII3vr2rLewTjgkIhJJhKs5yYn2qchcTxuFbzi5f9t
wPmJOWIxsVFgKPaa0J6z8ogsGSBLqi981An1lScu/QKRtqvvOpfcI1r3qDRxmBX70Cg6hKlxWQC3
Wn6Tff0uyjyCKsudzW7FgccObMNkA1DY4NCRvhpTfEuMRb+Ag2ToncugR/cgSC6YUAy2PNGdVlPB
YdG4mcolWJp8K8sDczR43iaP7QNsDntloMlopjHdT3KbD85HNQzljjCVQ1bWNzRXkFSkdgInCigb
GwQkY9df/mgLTWrVcuu1Q3ilGryRYXHqOu+r7UiksKxpFSHojJwc5kaJYNrwqVmvxMhtZFWSMqMh
uIymJ7zlDyKLbpl5LA3cfIWe/I78djJuENkR+Ybq7wlP80Vrvq1mcUdqI/GIbnozY/lSBxc2LrBA
5xmDS/CVIT6fCtPkWVFHT0POVi9RwHEFaaeXv0TVV2vEh8ASyF9FeSqEexNsZA037LbEOl/tyWHA
g465i7Ru1zO4Y3pbOts81l6bASDYQEbTzJVsJvKdRRYJC171Pcb1p9KZtRUZ2OjWTP7Az72QHQ7w
KMThJRLQ45iLwxiDJTp0SuQILavuweMlCoMhehcxuqrirdsyo6PCW6Ln9VM9VQeGRfWWP/qg26hj
7bHmpBluIYmMe4aXHbMasrrGbDoQn40QtVvY/uHVGe3Bz73oxTTp8B0dXmhBI5e3JuboFOLawI7d
Ts31lNhXqcMcSgpqyhje+v/e9BgeKZF3L21Q/SZ4htFfj29UqdCBZPxmO/qrMqZXZBrvaVj4ZBOA
rzAbZ9vnyHxFop/aOjsWxGh2ivSheGF9oSWh0uvQiqZmDI+kRyxgJ1iik++EERbOoeYWC7aaE9Cs
qGJVUY31Kq3mR4d30PckAIjZ1X5dhWgNDqmj4j+3otRg/LEWTlifuBZOZWJhfNa+MvZtqx5Bl5t0
Oy+esVaZ6E8MfMieQ7k6cLPHsJye8bhvatul9mO6mzbRKRTyAMwmn1WxJiT5gcw00xfQAfQq+Qys
4pDX3F/Ynkd74hcy0nAzhfpmIn9DMLhbEct8c4MeV0ahkeQzhf9ApD8CxkSo8p2R4qC5AY11SZau
ir+zuvrBPsQHosYfLx1Pc1futMUg0tvRz0gaGqAQdy0BvWd/bqrZBzd37R2ZJT1dMfEXeNtXAc+L
ieSHW5KAiAAeLrMj+71iPL2xRwDv43RMjX7YwqGQu5ZVZxqyyG/Hfi8Lece8RQb68hlZk7OJK9Ic
45m8B1gEaktjVLHKG1B0b9yozTcccGPMmKStLG9tV+N+yEfrmMdAprwi3meW+1DHKfLMnm6itVdD
8393gN7FS7SGBZSDiLoiRb0fb11q/5uXDevUvdfAYCG+Mm8zSyYghc4ODnImBzFAWjYF+9IGcu9C
5YGlcCGWHvxbgr0nhcsNVw+s2BtqN++8eJTa0XB3Z8G8Gh8XsQ6Vbdwk0rEgTpsrKqW80F3iessL
9Qjo3uk0JuZvY48PQGNeRe89DxCHI4GTPIoZF3ha7mMgj9ddM2HEkKhRFmAP4N8txpd5JQhwwUmF
rOF/i+a/IKk/NURgfYbiOsLSCs3ooGe6IMgh3owx3kvAv9N6IBLWZgwROO0CfAzmY7cUdVM/f3mM
aHxRyyM66GdyPFHkdEjTh2SPP8ejqj66oMxPytGTPaLuYzyjeRzcAOCzLR8CLHNPUcMpY6bVbyOM
YTv34IhHzE+u252Eg/HSYAO5fIChWzII+ejT2q96LO7euJjI3f6sL15n12VeoG164RREqTgwYuLq
MQzSleW9yAZ/cWtg709lysiMt5zHqoeAjPDiwUurh4VftErc2qOxd5iq9dYf2KizVY4V9lkHXNar
XhrFVjrMoSQUJpfeP1jGAqw6qj1a60OKDLMqf9FM/MusGCy3+40sVvplJaibYzBTpuseqkyxySmS
B9QHe2HCF3FgBaE6zbbE8EAZgLNINiJ9kH4aMnGiwKVnmetLMCeXoR7fGzWfG2ncjKkCB9ZWJFXI
4sF2mHCUiKeHKkVakt3oxTG5uCysYpxPsFBqI8+Iy3SwHAQEWhD4smhTgj3tM4LylSkJl+mtVN1A
G2q7Ts1M7UexQSzr7PPOuybC3YWskzw7vwlOmNLlhtYnVKeIfPeK7jVvy2wz2QlRou5rwG6JRJAP
yXHPJg6tUwATvGtQnbtm/WKI8qEaCU6CDH4hpy06lyRl8A+Hp0n/j7wzWW4cy9L0q8hy1b2AEvNg
1p1mLnGUqJGSTxsaJNEBEBOJgSBZ1mb9Gr2uVS1612+Qb9JP0t+lxEiCUrgiAqgMWXaYVaW5S34J
Htx77hn+/z+LK20zGy4wUFBIiOYGDF5S0Ft2DIyfmciwIDD0ZRaDsGP/LESxfNGxxCQIMyVdd9bh
ZyeMbmY2SRcNZe10wVgoNBBv17KWM1guudVnt8SNHcWMfO4rprAYEHUkmNq9AnpTB+naOJWuMhXg
nJIsUeNVCNt1LqZ1Pvu+KZbw+9PVIE2NCEKiT/lK8cZ86w1N7vJu5chDjbCM9jm9zhhNy1C1M9Bj
6xHQTEYZmYyC8jYksSuUlHqaVIGdZiKJpkb3yBYJzTNvXJWz+L6iNkygPWLurHMGLKsce7IqdZdz
5Da4qszuXAM2KMWzMaoSJXKJXKKxR1uM7hkyRpvz5Qb5ddr6PVrkcNYUyftcJoI4nSNzEfiU2ZkG
BdRgJmRgmNPamWxUYooiZPiAgSoC3V/+ac8o468A3MCbhMiYUOW/YhLztZ5OFr1FJiWDtZH738nU
0MW45pig30DhYAF8tLN0yCMdS1bOOK3UCwtQ8+o87E/QALo1jVV8C0FumAZSV/ALBkWCKqA4NLnD
hHVLMYrrYDYiqUH+ky5NpC2+MlIGGNGCOnK4sAgds66ZGKO1Ni9O/Tnfel6Z/RmIfyvqSQrMt4Vf
fWYO/Liw85tC85FlmklfZpezEj00VSQwfhh/n4Qc+grZcugMEFJnJDGeClLIRkvJtstevGIIhpKb
8MYZYgFi3Cj7xS1aK5fxnPQnJzociEg+cYLzlXdqzyl/gFNUichTtPGNpOxI8ldlBQaAbCHvV+UK
OpngHVFVHOkxwijA/ImKuH0lmSGWE4SQVlRogZPA0LWDjppCxSJPv1UC8KEo61IZ9bxzGFvROSg2
YMoG5SC9cK7E/y1T+r2kHehE6zlRFKqG85xkfZWsUK/xtCs0Xa8ZoFmeMe0vOxH9HkCxAcObjDtq
WKveZDMqrUlxlVvyI/BRaJlUMM4UYlnqiNCpZ7JOjRiZk7CaoUsf0OG1ccnATeb9ZJGBr10Qf8tE
q5pFb6uwl319A2HFUpAGDVDCrmRE9VfoctE9iIbyJr8KEsFDVvBhAeSgpNgEuGj5ZrZY3ccbOyaL
QfYuefDVcNafAAboh8sYI+TI6ASMYl/QO/cErFXwcMq59lWSZ/3kh2/jLnVa/HPgvzqsFRgHN5Fs
R/3YiB/wGUyBg+rqJLARdXm6kiW0TMj0VlmASeHiZhBOhUTTkKLOyTy2r0nQ0SxC1B8cH+Fv6SyI
iQzGjWhJeJIZJOJ2FKBIBSh+QW1jMkmvFgp1Is4wmh7rMRCjgM3LJNiISU9r3OPcrq7zAIUxNaFz
bFJjXNJnXswoOxIiXsfW3ADziOQhA6NvFzEEvQ2qrRKj0rgkJ4tT9QK9rKQ3k6nNZ356Db7vAUgo
8dbMdGUj+lLZd+syNqhdQcDQk8qVOPTrk83cAn0fmzZwKUgDWhjQYEfo3FMeJB1NJtvIZUDKYLqY
D74+28gory+sB1Lfe29Zxj0q1qD5qM74wdclBeqZ/X2WUDWIvPhqrfi9tQeGXy4M3j2A5U5JXxwC
EQAOZ4NU2uprkN8oJlG5DpzAW/RJiOBrhvr3qkTozFghpe992RgodRAoQn016T2i0jyUbdNFuEId
IlJa+ii0LdA9UnXKLAjZMsc9+Loq0y/ebK4NM0BMMTDDWKpWlzoHi5uIEd32Am9afZUy4jff1vrV
YsKYVsYrUMiADIPX15CjuYKG4FFBcFeLSyucPKw2xveizBmJjIyC4vFbpiNaGLPyIpivBrE/cZC2
yL9aemV0Z5vJ1PfP4EWzHwIEhS0n/6x6hMsaMRS4vXtrnp9FC46Pv4gGa88kaEpkqT+/kQ1f6sdi
JKxyK3s8DyeI/lKEgPIm/q6hDTbT1kJ+5DHo6UqInjfciZyxiL3UYXhWmPNk0momaFDVRQ4eFpkN
/kStIUaZxTxVwNgD5UaeFSpXhyIMHOjJ/BFGFGho/NwKNO6JnBpaZ4bwigOhSPULYPuoZJXr5Gox
N65UhltnvnHlLUra4k41pqmK4s4M/V/09s5w5cwesStEzgugSaXt/QhMYBCUPE68qmAbMXP0xFsQ
suXh4mQhpKJsP6UfZS+vV2H+uJxAktHLr7pJQlDNKJU6F9B9BV98dW3zddVU/qrHKhNDpGps+k4P
HbwH8InLM98D7qKsH2ZkDvg4WQx+ZfeYNv0pIk4nn1zIhnWhTZiKlkzUHv8Gjxg9kuwBgEelSPNX
tGqtjo020zwJUIrkQ09McpUI9u0kBsc4mxdKb7KUHtJAFQIqCZ1TC+HEEtccGpzasoOs88aA4+qk
ZwxatgkJEM9YUyhcdzOJNkaY3vrqcAJRUwq+5r75LbcfUbOakX5YvvmjMlcjsmG42pp/nzvft8Fr
JFSnQKDKK+kRZ9NTTfUqK5JBrqADKc/C2yhYjhcbsJ6zSkW/JU6GfN3TJbk7A5NGjheD6BRxsmFI
03jpD414dZ8w5ra7oAqXFOYPTqbf1+bKrSX9gIKMhvFMeYrRdAfZdCtB1oejY4D2VM2eqVbUY5Dv
gsJKSCw5PSkD4amLZgyoLTNCdSeIOznYRiQuYGvlnyn6Mhk2u2eI0EbSvngpGjsAhOHFztXblEIu
WvV3ktLX5CgTQSQMTD9enG205QUzCyhL6mzBYINSg7G6Kr1bInW9S261ATXuMbI+JUiJoNIHQCqL
jddFQ86Dr32jUjFBzDMp+qvctDuw7z9vlOTJQpfkKrY3QWe+FCM9yhSYjU5VKLQiv6du5nbHkLNz
Y00xfiPNv0eW+RklpXumUpsD1CnQwO6HM+fzjAk+14BP4hPoVuaVFkXhzWK+eJA3kHHhsM0vLfqB
ywqPqvszpQMV8t4L0/CbM3ucrB91XZMvybdHs6XKEOINmca60L778wznOUmK02QTXUUW+jL4ZNRP
HSpidKaEcpsDDScfg8Jc3iSxkNQI9fLCTHRnUMkKlZgCCrEvRcisM9aGSng6BEsNRYdR1WSw/loI
ct3qihXQLEeRSVrb5jm39/lsdZaFjG/ehFJ2OZvrN1kIxs+ygZWVftpVUXg4RXfWENcB6Tv8rR+a
D6s3JKwf5Xp1tpCkwpW10iJIyVQO6FrvJvJKY9in5XWXMSOPSiY+dlLfoJdIR6Ivwerrhll8EUVc
6gatRRuSIyBEpuytl52Jui5/pOnyKlQd5DU968KaZwiUI1+qwHxbf3HsvGQyUFCdlWakdyNZs8+U
ucFUowm0oCp8zFQJLc1ZKVM451/n6bVVfSOCeFgAyhwoS3FvpadGskQpF6QTmBtaoBRFlotVhWfb
5CcR+w+hYmMq09k0Jjo5CeB2T1OBk/pnUADAhq88PDdzsjlyQnlRCUN64bEKDSnMOxWdsVzFbEGs
mQgERAOTbt8to55ugnTJv0IXp3L6WiExT9WPYa1AyiyW/KnElZoz9AUrWmodxlRUDiDDGNllm3J+
ZcE3NNUlOIOrDCTTycqQYXU7MB3mutal3jZE5ACV62t1ojIuMkHcyVC8q4D78mS9kgaJPrtfxNJD
BP+Dtj3c9aBA1D2Dg95D62uwMhHTSST602ulGKa5ClenROk5U/S+oSXQD9e8zGAy6yne5Aoe1WzI
x+pw4h1nzoQXhhqsJ2jjllFPZehlF3YcmWWOUgWzlcYrDdY9LbDSgsvtC9hGgjgxemippt3mGixf
BPlSVACMeP4QbIA9eRud/Gd+XzFJRJ9Q6crsrsHISE86J68YgvR2wxjVESe+pc8WVhwiy4+rTrBQ
Ttfr8Gm9tC6As1odbTIu0VboeFY2ihHOOlHLtd2N58HQYnYCUx0QVbWsaJgsUDTnXlZ75QphfDkA
USEnl+pEssDywpb0bVQCQR7OZ1xSiA/7/SiOvoSGxDCyUz+ck10x3uRUXcFzWaPeAl4B2Pm8w1C4
H6bgTSnGt/VqjWznhsgvUhGC0a0vyJ4/5EFsg/kJvjEOIUxxoIwO6jD9RRtFjqcQfknuhCG+TKWn
Kaovn8yC8pRkzzqRruY3aLrc2IzdLREevcYToBTHvHZmdwBoVJaPiiz3QjUBeqUu79IV+hh+LvfA
vaA7HK2Y/SpvvlgILqUaDWllY6BuVWrop8zkk6rSIdAp+NxVdb4dVf0yNLs2AXp/qPb+jO3/L0d6
q4q9NdSvzPQeu6RAR6PyMXD3x3hv/9XzHG/JlI9ti0nZtqk4bDdQNrtB3pLJuG7I3Y6sKLYu26rM
jO3dJG/9WFFgDACNNeCt2xbjv+mCbId8a8eWbMuKo1IBcRTL+V2TvBXlL0d7c7wNw1Gpcakqz8Ct
ZiriGWpzvNUCOZ4Z/J5NZXTkEL767Gu6vJW+Ojgb1JNQ9c8YVVNs5JM9S73sqP0Z4nzvn36wXv9g
QE8g7gvxwSTIsy8zClmedG8u7dN3PkdlIPrhJzl018U3dACiGgejymcrI2CuAp9UrpFbNuxbCf/A
uI3Pcxt2q7rpSwIFkEvj+Ty5RhH/Fv234UpBAjFKhlxYooc5lCRwJZW8JlGIfkxMuOXMBmbZkxBd
DujLdwH4psW6L5fLSyfHGVJPVSK5nwRgLZlsFIfllVEwN1CCIrGanaGcDzeMMSqV9Hmx9L+ipX2C
/EzfXH5fium2kF0WXt9WvS/zZNOH0foNxvGZOV/3DViuFWfey5eXpRqPpJl6URXcQiCynApQ4wRp
R0v6HDrgI1VpFKramZoaAOX0gQxBv5pAR41RbSz9blI5t2aVjxiYRblBpBT6WZlGNxoh85rKJKDj
04WGhkWMKoaRbyjLTUYzi8m+CwTHkcDJHTRCM6eTeTFqPdSsVeKYdfgw7VrehmRK6in2YGbDg4Mq
L+fxiD1/GxrrjoSyxkTRB2a27M5T6+YrWNLI7IbIR5UhXG+GTfo5IxbRKjFWtLlDD6lJgt8uVafe
XFp1Cx+k5tw/Q2rgrvRK+OA+3HIkx8BfxHF3SfYWxYxcW914/kWh6D1rEw8CxselpnoRJ9GAVu43
IsAB0wgRqV5WPVqZpxNrzOCoUzrt3UW8uHIWcYfMf2QSN+uVcwe6d7S0YUFOgMCvx4uCeh1KPnDY
QTCZ57OFiU6cm6tMf9P8b1JyXoTzIdeuq5aUVXj1nkUkGvh9JJZGiaOdJQbDaT3jLMR2pk6/s8Rw
dEi42XWT4XBYKoUZlJb6WTWnNABsguFgIElPkYEhs6YhgewFjPNhKKfXE90ZqRS9fQDaUcAszMmy
Z+j5sM8YmZsK0H/mVd3K8/uOer4iqhP9TsZ8pey21ao8j1Ankpck+vHqUk6rHlJSA9qS3Q1Ep4JE
sYrooKCuzv92lnYxnOfryyVVPTI6ac54NgdxSpRWgghREMYWxVye/EuK26di366RLkm1qLNieJCR
amdxMhltLE7WetlFnwtBEQcQXTjSPJh/nAwkSq/ElpstMpdC4CCP404Yroh18+Gi0M9WEWPGV+MS
lQhFWTKDy78BYdcpc16PKAxV8WAZIkI1SzowRnoIoQwAwxYb5EsF0G8dfFtqTMyUs6u4jL+LXy1K
uhW8UhjEp6UzSpFqm+T+3RJQTIR4jClx1ede37BKHji4ZX7toAqNM6C/XeZSDED8jylsjay86k6q
dX8DDyOML1GhvZa7uQ1vjpMHGqnrGWyEKO069o34qGTGOVKcEYE5zMEVsg/LE1OpuqhFocvnjODd
Dgrx5VXA4HShvXVHQ31OndF689n0gXexyLXH7bu1nS6qnmVPna/QZJQ7cuT1SggA85V3FuX6YDGj
tuuFN5kUDSRlCc1U68CkvUyZSrsyjYH4TmulBP6XXxVyMdRMxoeW0cAI5f4MFcRokg+1Kh+GRIfW
LBlV2Yqhu6jA2PeVShN6cc1cCCq3mr+8KjRorCnulfkBE+yWIo0psKZWPGZ6CfVLiI6KpuEeiL+r
G+R4OqvJ7BtEzwSdPOs+z6UvRUqNbALLEjEJ4T5RvXJzlCMDFXJIpl3ojvVkyd7ZYu6BVbbuGW83
1OP02pMmX7hYTxgPSSMuRALfvrQ91FTOPQaiGIvZSIOksIClW5gQTBffDGTDbCi3UhidhzFHDu3R
7or/zbw7OXRuDVy+VpEAxw7VeSY7/yCIu/FU/wdaT1LBlKxs+ZCZyIYnE3MYxfrZIvS7OV5dTubf
9PzSx4UEEQ3GoOJMsv3nmQuZ6CqwCE/B0hE9d23PHCwmDhMC86u5t+xWhK7LhXrGsNcRXVigpGgN
0je4Y1gpoPwnPZW+mOXqMvYkhl1ynExzlJVYx47O5grfZrlwxlSakJeOR5HQpPXLcyXYwOMLR3JY
PRQof+r+srdYMNhZLcYbIB1GJY8W1NelgVch80Bb2M6kG5qKZwo4BWazdRWUOSJLvXAKfUAsfk1v
mNkq677YlcHVwg9uPJsvhVatisRcWSXXVjK1NGcA6uFbknL9gCQ2GYFL42GMinFH22AH0JcI+t7A
dB7nhj/a2KAHs9kNOlHX5cy4MIr1A9S4OOsv5/mDJK0vkaC7RwcZfMBUYXw9TYfBmndSRt/Ra7tY
eJc23LiNnw99x7oDbHGloNeLRB5cA+gNK/iWTn/J0BB7GTF9CWyKUTx4zuy7HEo2b63iellxmy30
szBH7EgoQYRcqTlgU+LyNWmzjZsKqknXoYiVukGkXyBXer1a5aOQWS8Zb3oNAjZdMt6UScMqOYpd
bM6zyZThOk9EAE+OEYCFW/SVhLJlqHxLQEqW2XAD6UeKXJkpKVa67kvLYrjQjDNGogxEbLKY6Gco
N91WFvU7iuICyqvdrcSoLy+jriN1FrSPS8/r65I+QOj4rCTKoZsAFBzvFm76qwljFjfLXgXyT0Lw
q9oE3xFr7GS5GJE+d8uZmTO6RANHZs/RgIBY5vX0K29Gq4AAahkvu0EAvu5RvAdf8q7UNZvVBbjN
BeEQLP/1b//tdyUfF3Cq0zz9UWz/2S85yvMqv/wx/2XVjlu4tT8IFGOxvimn2fp2mpdR8fOfstI/
Yv5rSNnFXfpqid/0Sz9f6Gi6fa679Xz63//ymJbISvN8XpAm+wmFohE9Y7KDR9p+m5+tELl86fKJ
pVXnWNMUwnzEdjRdt1SCYDjq3suPdevYQOZXU6nUK7Zi6qQJ/3hFwpi/ZoNXD/WGnX7+Oz/7As/W
GT7xBcQTNzKBYhwrmmLZ5DkOX9NRyDj2TKDIpGOKrdHCFKmYohofzQSK2dQE+rGsaWhjYQTbgKCs
kyrVTKAeK5ahkpLqDF5Ck+DDmcB6fit//CA4x7xe09DICDWRlGskvHsmsI9lRzc1x7JsBUvJzxZ/
cVUf4RzYVAIaHQPrmHkLZMEKnEHZsc0DA0jKsSobDmmYbjOwVTHtj3cOVE5uIxso9rEKdJH/RMXD
UAw2+t4mkCzrWGMTUH1RNFScKNx8tIMARr2pDY41w9Rl2TFNU9dV28Ll79kAuxzbsq2oNr/maJrx
vO8+0Elo7A1V89iAf2uYpsG3FD6/ZgGuTNsyFbyB8vwLH24P4L0bHQNVPzZt06BLhHCVOAj160Cy
8IaGLLNNDMtQwHJ9wKigqStQtWOH7rJua6alydvi4N4pMHTCJodwwcAZGHiKD3cjak03gaTIx9z5
ms3XtLDCYVwkGdqx8AMKHoI7AX7F8yd+IE+gKFzizU6CijdUCAnAnyM+to189raBRfRs4iJNRKRk
UZR/3nUfyQSir9DMBBwEPJ2q6QYXv6rJXDB7JmCbqLhLy1QdYCW4gg8YHztyUxvwnpmwRgpg6HRX
9HpsaNrHtqIjqqcQQSL2b3+4qEAxm1pAUuVjLkO0nrjz4VYTIta2gSESRTJEQ8dbqATSH84hqk1N
oKnHqqPLwgmo2ovP3z8Ipn7MjckPLZvjwD74cJERL6/hQZCPKROYwFx4ySJj5nqobQPNOuZKlB3V
QhSEYWcf0CE2zZWJDol8ZOclAxCJ594uMLCQrooera4pyAdqH+5GUF/eyR9PlTVyZYJCAyq0xoFX
6TTvm0BynG3BRFbpQuu2rJsf7iBQyWh4ECTVPuZG0HRqJZZmitJYzQiqQXCEM9Boxyv05Z2PdyfI
jUNkgiONPPiXF13fB/TVj5EnUdHc1D9oYCBeWrPgiONu7oXAwufvewN8BRgN3r6MQwQ6+gFvxaYh
MmgV07RkjXGdmk2IJKKfPRMIZ0BoJCu6ZZE0Uj7bmvxDhchNSyaSfEyajJaB4yCow8VHDa1mBItU
SWQP2Me0yKvFj9l3H8kIStN7USNdFEmQwVfkAjxMFzX92LYN/lPJp8md7Q93MQoIVCNnIGl0EsBN
URPhYpSN7cW3dxQkk5/rprg3uRXELnjeeB9pG7zEKw2CA/NYJz/QdYKfN4pnikqESBqBjbZFZvXj
3YsvdYxGJiBHJMagPYduje3U64f0D46hlptUT58jxA93EvSmNYPnk0D5mDNgcAMemkCy6CYoimmq
ICA/Zoj4CuC5bXT+js6qotEz47gzE4sgkTpZfRdIBlE0tQTuRdFzErnSR7sT8OZNPSKFZIsomG+P
1zds3H7tXjSMY52QgfKiaD1TNPhw96LWNFEwqY5ZhMAGJpDFiajXjpiMRATJJiGBYFQEjZePFyI2
3ASKBZzZUikLmNvOqYAS125F5ViEyGTMCs1FUUH8cAehDWdAEmDqqmgwUx86gFkINDjlRV3mZiRI
/H1lg98QPvwCSGEEUvS0xasE03wP9PLuL+ygGq8XeIFpCCwG+AlL/kvtVwWA5XnxfwBa/vaYAm5J
+IttBLz3AwFk2ftj+jh1k3d+p4aNyV/98otxto/98iz7f9UVKJudKWoPvvvJ7i8HwTRzs0d/vf3B
+uVbX7oxIJpPP7Lg0d0H5mwRFP/4JgLC8/KV9w7TT5dMCj6tOFhWMR38UaN180NKgqgJNlkRQko6
n+7WENtAhL5cdk0WvUyzwj/6FE8PDUvlVWSQTdb+VOZF5kYHdhA1mmbrjgUP461n1hTNwav/+jO/
tSN/yQ5fn7gdTu05Qv39P395ku2rEhtqt8X3D0n9INYO2asz9pPf/bMO5Junh2b24Vso93F1/8jI
azb957wJlQ2oNn4V+zvpP83dnUyjYFM78QJ4U9/eh4Z93qs/83iopBXu0e2BxzNaWLkbHY3daOk+
pdnuMcXet4gzmj50v3SLaexGNef/2kf/fmsM0uSpzNx894jPfvXd/fu+mS8xcOZ6Ze2JaVzuPuhN
xOkvZZGfvcBrN3Hj+rLOu8vub9juy2X8Tzpwohv2L+j6fni+mwScpRpSmJi76V7/tJlmD24wqy9M
CavxwlnMYNjazqEY2XTVEzfxIvdpmvu7tcQZUlswxMXaTWK35ktEPN/4gf3y8KW14PxOIC1Mg93T
CRNoLTzrqRs/pE/1d6bTYG9qg3EWHI3cJKxtBoFGbrowN3pSX7SFjYuT9o7Oxf8bf7rdPeOzp27h
zQ2TpzSZHsTriigjNTUGK9df3RYo1XTVM3dedw20/po/6/maURObQ3dG87350s9JxnmaTWs7AzJA
87Wfk4E31m5hY5y7Gzf0X5ukhXM9ctN6yCHwHU03xoX76KavjojRgpUvOHvo9NdfXxsh44XLwPrl
tG4LswWXwcLu+vBMC8RyUyNfTudutFtm64OsFl7dNbHi4zQ6GuaRmzzVzSEavU2f+toNX4UqioDr
NV6YQlcwn1Nlqj00RKfma4+DxHPnuI3dUtvAQgDvmz71nQ8ZEEPvVtou3EZscefOgteWRot690l/
POy/c4Oq7vfpgLawLDo7Iiw8dHNbxFlTO99vHqZvmENv4bk/B9OCPGhngO0bbMPVDYsyK+cvB3F/
dToLgo3U1CTnZeLmfpC99QkWXIfmnzAWxOVo/ZYvAV/cRlxzETw9RdOjLoLwu8cV9kdc5aer4yF+
U4I7hhCeEqK/YSLKaLAkXxUQy4Py0vvp+fZ+cI/OES+N/u///F956K5FUeTJqzkbakVAz1qoBtwF
cZpJo2le1NcHxqKJPk3TXTWeEsuH5e6d/7UTMKuYNCc4uimTJzfdfYJ4TQ7IGLB0u7/64x6pk4ZP
6dFfj+7ckOwvqNck6LzrqNs0/5RztwyyINwtJL4BCB/ZtJwWQrxrV4oC6dEPXMbQlm98RgvvfkyC
/MbKLfiSkTsv/INo5Nk07943f1496NlLNC0I7T//f14B1vUzFKZqL6+F13a6nmclzvD50IsN3cY5
6ZOtHI2LLJjvrwxrZPfHP37Qh1k98ABR0sKieeZO65G0wMY19YQ862K3ytZXqC1Eoqg5PB2YQG3B
BOdl5Qa1K3QrNNDUBKPpg5scChi04Imv4gMbCFhv04e9Qdsg2y2zfWEC5t501bFbPgVHnzL3oZ60
Qq1uYfF1drBqGwWY+yQopk/bZz5ihg8x3EFK1Ubz5wsRyBEV29p1qhotGOXblCxiZ1vxHqFo7f74
xz1PPyVNOxpMAw8put1yYnVgf204zTuGlu2Cpv3liS8UpP1a+AafHsqjizJ331i9Bc/8b7fdcff2
c7fzP47Eq51mydH4cHcC+HKAjcMzhi4DRo7/dg/zay9m/3bt/nO7RVvcQdPo4ON1yk9p2j3VNkEb
WUw/m06Tw0KG00JofzFdBY+1rAEQ6Xu75v2s61mv8xqITzY9ov5ydBEsyikgtd3SW8fxPnzg/U96
8abj4pUbFbSsptfLKQsAbXkLhPKML/j1T8CL/aYk+NTNgocHcFm7p93ejbIMtNP+Wd3uef0/7wAL
RNa/3vH9FHlApGrnt4Vt9ElU1WuLthClnaRM/8Lb1PZNG+tSJKxtxjaKmkynpj4R7D9rG52QU999
2l/zNUyu/N0Vo9vpvHyIgsej9MdR4U+PTkVPpPYhLfjd7aJH/6Vze/pfa0u3sNloJU+ztO5q9Rb2
xWlKaavezTJ+5qB+q//budgt5jM52pl/3yxtxK2n7nx69HmaPdUKc0KjuOkl0ZkFD0AVa5tbAO+b
rtv11vNit4y4FdpoayEi6hYpLi466pd0c2ruQxCLGz91FhQHDWCheNR42cIP0nndM7dR27zjhPcB
X9RXtluIgfruQ/0Q2i3stT5YpNorew2yLX+3x3u9ERC/b/7KTv/+f4rp0RNV9+EyDerdPfiMzT/g
fJqsa8bY6jE03Wmj4OEwBFDaQMzQFEgLv3aTwGZqbgWe98AK+rtV4ffj6guyGM/NwTbunnAbl7Zx
kVy4a0ZW1NywIlg8TV+caPVUNS+81ZtrYdmDRVs4xxdcpY8HiVcbdY4Ll0YXLbW6O0NDpQXzphvh
J8njdmttd4TZwma7DIi6a6u24dq3qx4YQqiLNN0Qz+5SOgny3C13y21t8ZqVUP5uZ3xLTF8vIKhC
WKLpQ7+QKV4Ra7bKHY0XnyZTr96fUpUWbpCxKCC4R6MpuL2dCYShVaFD1vih0/gVaaWNfse4PGgh
qG3cdXdpPQlRhR5dYxP8/d/To7s0/vt/bIs019nf/zeT8+rkI1Xoljb9IMqvwQFIa8vPbbyum2wO
nZ3aRsHt3nt1CtuA45IGh+Bmj3puXgsEGNHY3Mhw54KDOFZtA7vXpcwAvbB2CSJp2/yBv7+Ku9U2
cDHfg/jBfajqHqONFtazD319vq0WorgTkEJ3hC+1Rqkh5Mh/fkb+vALgMyvxX7EESFe1Hja8+xbe
j6c/AT7nLtu9TnGLtRA4bamX9WcVaus/3zLvPyyENC8o65i7FnL4kzTHsNurZjDNNlMvXR6QCISA
SwsP7x7ALl5TcsvfHZcxoc+jVF97g1oLj9uZCu5LrU/bRkN1mE0P+0VtROrdvEgPDgcM9cbv7HQz
Fdis3ULidLQRqfeCV02z93ui7x+Pnpul07e6ya+Z1L9/n/XA4DzW7i6h7NT0UPSDB/pYBwiMNnDh
fQZ9JPl0vXtE8ereZym+b+P+NAOFUl+2DTvQSK1bVyioNLXuaZYSIdW2ryK0XpquOygBxmc1I6Dy
1HzdIRQE4tvdQuKdARnY/fHXwALvv7Rh4Ub1pxVCH02tcDbNDjaY0gbr8AzACaWoOphlKyHW9IFH
brE82A1tJA+joPDLw9BEaaPlNY7SJcSR+gYWosyNLRHg14tpAmKl3lNU2kh4RuVqCm2yzLzdk253
chusg4s0esImtXWFan9Tg0Cwcg/Lfi0cEUqfRf1h20ikLqf0PzPhKfLdN98auI18B65g5dZ9RRtX
M/NQDx1bG+Cua+RTyoMKF2Nmd1b54x7zliLUQTylttF7ESeaPn5tT6hCCKrpBgbkjtfMgqRev2gj
6xjPDzDYahs44fHSjR7crHbZMYa3BUtU06f65aG2AUEeV0GBMMDhNkb1t/kj34cC5l4LLtU27o8X
ENY5PL6ntJ42ttE5+0xw9ci+Y/R6zWMg/tXcJnhkLqipl9U3dBtZzRh9h4Mj2EYrHO7oVIBTLg4w
YwaDpprb45nEDcV4Clu+/vSKw8y65p9wznzBZc3aDuK2jPx4b+k/r9b1rDj1L1jryjxxIdQhBT/l
9v1GVM8JLPKDGLiNzXmSuZt6ibSNNsgp3OaaU2yjLX+aRukhrKQN3mr3sTwUXmoDsdvLpsmjLzBB
BwCTNoK9nhuF4kJ7q2ZivXvs3887+yUKMrVYB+bge97k/WXH9NKhHte2BiNZmi8sVABQjKpdZoqY
/9c0OrueZuVulW2o3gbm6D5jrHv9YdU2Tshnrt0NqPDai1PfR5j8edeAwHz/S2pclW8oOL6fLfx5
LwJ82jM+vumVvP8VRBaHtOr+X3VfODFbZdfaZ+1+svvLnwm5fcrKh9omb8GFfOLJOJXbZsqJmz0A
Otg/+C1keoDWyyCqn842NDnE03KD1UsKLYSVAsl54vpI5tWWboOyd+kuXcA+L9fXvp3bkDY6ddcU
Ad66G9uoZJ0e7D0xSKzpNdNJY/AAdYXeNgpOu3XfRoG3IRcEkeqQn9VGfeg5epL6hGawnMo6gqYN
VNgA/nCwe3Hbm70NNYkzDsvBa2TM2O5j/nhV68Uc1IkEbuQQMdgGa0Bk7bkAhxW7p90apQ2iwDUd
rSJFI6Rep1XbINiPi6PzoCjyrdu+nC6DuqtqQ3fmmXo3Kh/ruTszlXaW+uPv9Y54OHhyn7aPf5c+
uAeYtDba93dApJ7tc8reTPO3/CJTLpp/Gd7F54BWa1Jsv46g+jx7h1caV23gqU+A5Qa5z0dmXvCm
s1fbOBf3459+QgthwQkdjAMwv9qG8u8p6rzI2u3eqzjOrYjXjN167KVaLTi450PWJWymNFmX+FDb
AC48r0+kxK6MpnEtUWTQz85If/wks/mFd67XrxnL3AbF6GXtesNPY2jfu5HHW6H3TwLynW77W/9s
G7E//8JLTP8YTd3sb/8PAAD//w==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317500</xdr:colOff>
      <xdr:row>6</xdr:row>
      <xdr:rowOff>198967</xdr:rowOff>
    </xdr:from>
    <xdr:to>
      <xdr:col>14</xdr:col>
      <xdr:colOff>740833</xdr:colOff>
      <xdr:row>20</xdr:row>
      <xdr:rowOff>97367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0360CDD-1B45-C848-AAE4-38EEF9D14F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47000" y="1418167"/>
              <a:ext cx="4550833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85D07-CD60-D14C-8B25-BAA26665C64B}">
  <dimension ref="A1:O72"/>
  <sheetViews>
    <sheetView tabSelected="1" topLeftCell="B1" zoomScale="150" zoomScaleNormal="150" workbookViewId="0">
      <selection activeCell="L5" sqref="L5"/>
    </sheetView>
  </sheetViews>
  <sheetFormatPr baseColWidth="10" defaultRowHeight="16" x14ac:dyDescent="0.2"/>
  <sheetData>
    <row r="1" spans="1:9" x14ac:dyDescent="0.2">
      <c r="A1" t="s">
        <v>126</v>
      </c>
      <c r="F1" t="s">
        <v>128</v>
      </c>
      <c r="G1">
        <v>67</v>
      </c>
      <c r="H1" s="4">
        <f>G1/G2</f>
        <v>0.18406593406593408</v>
      </c>
    </row>
    <row r="2" spans="1:9" x14ac:dyDescent="0.2">
      <c r="A2" t="s">
        <v>123</v>
      </c>
      <c r="B2" t="s">
        <v>127</v>
      </c>
      <c r="F2" t="s">
        <v>129</v>
      </c>
      <c r="G2">
        <v>364</v>
      </c>
    </row>
    <row r="3" spans="1:9" x14ac:dyDescent="0.2">
      <c r="A3" t="s">
        <v>125</v>
      </c>
      <c r="B3" s="3">
        <v>44120</v>
      </c>
    </row>
    <row r="4" spans="1:9" x14ac:dyDescent="0.2">
      <c r="A4" t="s">
        <v>124</v>
      </c>
    </row>
    <row r="6" spans="1:9" x14ac:dyDescent="0.2">
      <c r="A6" s="1" t="s">
        <v>83</v>
      </c>
      <c r="B6" s="1" t="s">
        <v>84</v>
      </c>
      <c r="C6" s="1" t="s">
        <v>85</v>
      </c>
      <c r="D6" s="1" t="s">
        <v>88</v>
      </c>
      <c r="E6" s="1" t="s">
        <v>99</v>
      </c>
      <c r="F6" s="1" t="s">
        <v>86</v>
      </c>
      <c r="G6" s="1" t="s">
        <v>100</v>
      </c>
      <c r="H6" s="1" t="s">
        <v>98</v>
      </c>
      <c r="I6" s="1" t="s">
        <v>87</v>
      </c>
    </row>
    <row r="7" spans="1:9" x14ac:dyDescent="0.2">
      <c r="A7" s="2" t="s">
        <v>0</v>
      </c>
      <c r="B7" t="s">
        <v>11</v>
      </c>
      <c r="C7" t="s">
        <v>79</v>
      </c>
      <c r="D7" t="s">
        <v>93</v>
      </c>
      <c r="E7" t="s">
        <v>6</v>
      </c>
      <c r="F7" t="s">
        <v>4</v>
      </c>
      <c r="G7" t="str">
        <f t="shared" ref="G7:G38" si="0">RIGHT($C7, 1)</f>
        <v>6</v>
      </c>
      <c r="H7" cm="1">
        <f t="array" ref="H7">_xlfn.IFS($E7 = "weekly", 1, $E7 = "daily", 7)</f>
        <v>7</v>
      </c>
      <c r="I7">
        <f t="shared" ref="I7:I38" si="1">G7*H7</f>
        <v>42</v>
      </c>
    </row>
    <row r="8" spans="1:9" x14ac:dyDescent="0.2">
      <c r="A8" s="2" t="s">
        <v>0</v>
      </c>
      <c r="B8" t="s">
        <v>11</v>
      </c>
      <c r="C8" t="s">
        <v>20</v>
      </c>
      <c r="D8" t="s">
        <v>93</v>
      </c>
      <c r="E8" t="s">
        <v>6</v>
      </c>
      <c r="F8" t="s">
        <v>21</v>
      </c>
      <c r="G8" t="str">
        <f t="shared" si="0"/>
        <v>2</v>
      </c>
      <c r="H8" cm="1">
        <f t="array" ref="H8">_xlfn.IFS($E8 = "weekly", 1, $E8 = "daily", 7)</f>
        <v>7</v>
      </c>
      <c r="I8">
        <f t="shared" si="1"/>
        <v>14</v>
      </c>
    </row>
    <row r="9" spans="1:9" x14ac:dyDescent="0.2">
      <c r="A9" s="2" t="s">
        <v>0</v>
      </c>
      <c r="B9" t="s">
        <v>11</v>
      </c>
      <c r="C9" t="s">
        <v>70</v>
      </c>
      <c r="D9" t="s">
        <v>93</v>
      </c>
      <c r="E9" t="s">
        <v>6</v>
      </c>
      <c r="F9" t="s">
        <v>26</v>
      </c>
      <c r="G9" t="str">
        <f t="shared" si="0"/>
        <v>2</v>
      </c>
      <c r="H9" cm="1">
        <f t="array" ref="H9">_xlfn.IFS($E9 = "weekly", 1, $E9 = "daily", 7)</f>
        <v>7</v>
      </c>
      <c r="I9">
        <f t="shared" si="1"/>
        <v>14</v>
      </c>
    </row>
    <row r="10" spans="1:9" x14ac:dyDescent="0.2">
      <c r="A10" s="2" t="s">
        <v>0</v>
      </c>
      <c r="B10" t="s">
        <v>11</v>
      </c>
      <c r="C10" t="s">
        <v>30</v>
      </c>
      <c r="D10" t="s">
        <v>106</v>
      </c>
      <c r="E10" t="s">
        <v>6</v>
      </c>
      <c r="F10" t="s">
        <v>21</v>
      </c>
      <c r="G10" t="str">
        <f t="shared" si="0"/>
        <v>2</v>
      </c>
      <c r="H10" cm="1">
        <f t="array" ref="H10">_xlfn.IFS($E10 = "weekly", 1, $E10 = "daily", 7)</f>
        <v>7</v>
      </c>
      <c r="I10">
        <f t="shared" si="1"/>
        <v>14</v>
      </c>
    </row>
    <row r="11" spans="1:9" x14ac:dyDescent="0.2">
      <c r="A11" s="2" t="s">
        <v>0</v>
      </c>
      <c r="B11" t="s">
        <v>11</v>
      </c>
      <c r="C11" t="s">
        <v>45</v>
      </c>
      <c r="D11" t="s">
        <v>101</v>
      </c>
      <c r="E11" t="s">
        <v>6</v>
      </c>
      <c r="F11" t="s">
        <v>46</v>
      </c>
      <c r="G11" t="str">
        <f t="shared" si="0"/>
        <v>2</v>
      </c>
      <c r="H11" cm="1">
        <f t="array" ref="H11">_xlfn.IFS($E11 = "weekly", 1, $E11 = "daily", 7)</f>
        <v>7</v>
      </c>
      <c r="I11">
        <f t="shared" si="1"/>
        <v>14</v>
      </c>
    </row>
    <row r="12" spans="1:9" x14ac:dyDescent="0.2">
      <c r="A12" s="2" t="s">
        <v>0</v>
      </c>
      <c r="B12" t="s">
        <v>11</v>
      </c>
      <c r="C12" t="s">
        <v>80</v>
      </c>
      <c r="D12" t="s">
        <v>121</v>
      </c>
      <c r="E12" t="s">
        <v>3</v>
      </c>
      <c r="F12" t="s">
        <v>21</v>
      </c>
      <c r="G12" t="str">
        <f t="shared" si="0"/>
        <v>9</v>
      </c>
      <c r="H12" cm="1">
        <f t="array" ref="H12">_xlfn.IFS($E12 = "weekly", 1, $E12 = "daily", 7)</f>
        <v>1</v>
      </c>
      <c r="I12">
        <f t="shared" si="1"/>
        <v>9</v>
      </c>
    </row>
    <row r="13" spans="1:9" x14ac:dyDescent="0.2">
      <c r="A13" s="2" t="s">
        <v>0</v>
      </c>
      <c r="B13" t="s">
        <v>1</v>
      </c>
      <c r="C13" t="s">
        <v>22</v>
      </c>
      <c r="D13" t="s">
        <v>90</v>
      </c>
      <c r="E13" t="s">
        <v>6</v>
      </c>
      <c r="F13" t="s">
        <v>4</v>
      </c>
      <c r="G13" t="str">
        <f t="shared" si="0"/>
        <v>1</v>
      </c>
      <c r="H13" cm="1">
        <f t="array" ref="H13">_xlfn.IFS($E13 = "weekly", 1, $E13 = "daily", 7)</f>
        <v>7</v>
      </c>
      <c r="I13">
        <f t="shared" si="1"/>
        <v>7</v>
      </c>
    </row>
    <row r="14" spans="1:9" x14ac:dyDescent="0.2">
      <c r="A14" s="2" t="s">
        <v>0</v>
      </c>
      <c r="B14" t="s">
        <v>1</v>
      </c>
      <c r="C14" t="s">
        <v>10</v>
      </c>
      <c r="D14" t="s">
        <v>93</v>
      </c>
      <c r="E14" t="s">
        <v>6</v>
      </c>
      <c r="F14" t="s">
        <v>4</v>
      </c>
      <c r="G14" t="str">
        <f t="shared" si="0"/>
        <v>1</v>
      </c>
      <c r="H14" cm="1">
        <f t="array" ref="H14">_xlfn.IFS($E14 = "weekly", 1, $E14 = "daily", 7)</f>
        <v>7</v>
      </c>
      <c r="I14">
        <f t="shared" si="1"/>
        <v>7</v>
      </c>
    </row>
    <row r="15" spans="1:9" x14ac:dyDescent="0.2">
      <c r="A15" s="2" t="s">
        <v>0</v>
      </c>
      <c r="B15" t="s">
        <v>11</v>
      </c>
      <c r="C15" t="s">
        <v>12</v>
      </c>
      <c r="D15" t="s">
        <v>95</v>
      </c>
      <c r="E15" t="s">
        <v>6</v>
      </c>
      <c r="F15" t="s">
        <v>4</v>
      </c>
      <c r="G15" t="str">
        <f t="shared" si="0"/>
        <v>1</v>
      </c>
      <c r="H15" cm="1">
        <f t="array" ref="H15">_xlfn.IFS($E15 = "weekly", 1, $E15 = "daily", 7)</f>
        <v>7</v>
      </c>
      <c r="I15">
        <f t="shared" si="1"/>
        <v>7</v>
      </c>
    </row>
    <row r="16" spans="1:9" x14ac:dyDescent="0.2">
      <c r="A16" s="2" t="s">
        <v>0</v>
      </c>
      <c r="B16" t="s">
        <v>11</v>
      </c>
      <c r="C16" t="s">
        <v>13</v>
      </c>
      <c r="D16" t="s">
        <v>96</v>
      </c>
      <c r="E16" t="s">
        <v>6</v>
      </c>
      <c r="F16" t="s">
        <v>4</v>
      </c>
      <c r="G16" t="str">
        <f t="shared" si="0"/>
        <v>1</v>
      </c>
      <c r="H16" cm="1">
        <f t="array" ref="H16">_xlfn.IFS($E16 = "weekly", 1, $E16 = "daily", 7)</f>
        <v>7</v>
      </c>
      <c r="I16">
        <f t="shared" si="1"/>
        <v>7</v>
      </c>
    </row>
    <row r="17" spans="1:9" x14ac:dyDescent="0.2">
      <c r="A17" s="2" t="s">
        <v>0</v>
      </c>
      <c r="B17" t="s">
        <v>11</v>
      </c>
      <c r="C17" t="s">
        <v>14</v>
      </c>
      <c r="D17" t="s">
        <v>93</v>
      </c>
      <c r="E17" t="s">
        <v>6</v>
      </c>
      <c r="F17" t="s">
        <v>15</v>
      </c>
      <c r="G17" t="str">
        <f t="shared" si="0"/>
        <v>1</v>
      </c>
      <c r="H17" cm="1">
        <f t="array" ref="H17">_xlfn.IFS($E17 = "weekly", 1, $E17 = "daily", 7)</f>
        <v>7</v>
      </c>
      <c r="I17">
        <f t="shared" si="1"/>
        <v>7</v>
      </c>
    </row>
    <row r="18" spans="1:9" x14ac:dyDescent="0.2">
      <c r="A18" s="2" t="s">
        <v>0</v>
      </c>
      <c r="B18" t="s">
        <v>11</v>
      </c>
      <c r="C18" t="s">
        <v>22</v>
      </c>
      <c r="D18" t="s">
        <v>90</v>
      </c>
      <c r="E18" t="s">
        <v>6</v>
      </c>
      <c r="F18" t="s">
        <v>4</v>
      </c>
      <c r="G18" t="str">
        <f t="shared" si="0"/>
        <v>1</v>
      </c>
      <c r="H18" cm="1">
        <f t="array" ref="H18">_xlfn.IFS($E18 = "weekly", 1, $E18 = "daily", 7)</f>
        <v>7</v>
      </c>
      <c r="I18">
        <f t="shared" si="1"/>
        <v>7</v>
      </c>
    </row>
    <row r="19" spans="1:9" x14ac:dyDescent="0.2">
      <c r="A19" s="2" t="s">
        <v>0</v>
      </c>
      <c r="B19" t="s">
        <v>11</v>
      </c>
      <c r="C19" t="s">
        <v>23</v>
      </c>
      <c r="D19" t="s">
        <v>104</v>
      </c>
      <c r="E19" t="s">
        <v>6</v>
      </c>
      <c r="F19" t="s">
        <v>24</v>
      </c>
      <c r="G19" t="str">
        <f t="shared" si="0"/>
        <v>1</v>
      </c>
      <c r="H19" cm="1">
        <f t="array" ref="H19">_xlfn.IFS($E19 = "weekly", 1, $E19 = "daily", 7)</f>
        <v>7</v>
      </c>
      <c r="I19">
        <f t="shared" si="1"/>
        <v>7</v>
      </c>
    </row>
    <row r="20" spans="1:9" x14ac:dyDescent="0.2">
      <c r="A20" s="2" t="s">
        <v>0</v>
      </c>
      <c r="B20" t="s">
        <v>11</v>
      </c>
      <c r="C20" t="s">
        <v>69</v>
      </c>
      <c r="D20" t="s">
        <v>105</v>
      </c>
      <c r="E20" t="s">
        <v>6</v>
      </c>
      <c r="F20" t="s">
        <v>4</v>
      </c>
      <c r="G20" t="str">
        <f t="shared" si="0"/>
        <v>1</v>
      </c>
      <c r="H20" cm="1">
        <f t="array" ref="H20">_xlfn.IFS($E20 = "weekly", 1, $E20 = "daily", 7)</f>
        <v>7</v>
      </c>
      <c r="I20">
        <f t="shared" si="1"/>
        <v>7</v>
      </c>
    </row>
    <row r="21" spans="1:9" x14ac:dyDescent="0.2">
      <c r="A21" s="2" t="s">
        <v>0</v>
      </c>
      <c r="B21" t="s">
        <v>11</v>
      </c>
      <c r="C21" t="s">
        <v>71</v>
      </c>
      <c r="D21" t="s">
        <v>93</v>
      </c>
      <c r="E21" t="s">
        <v>6</v>
      </c>
      <c r="F21" t="s">
        <v>27</v>
      </c>
      <c r="G21" t="str">
        <f t="shared" si="0"/>
        <v>1</v>
      </c>
      <c r="H21" cm="1">
        <f t="array" ref="H21">_xlfn.IFS($E21 = "weekly", 1, $E21 = "daily", 7)</f>
        <v>7</v>
      </c>
      <c r="I21">
        <f t="shared" si="1"/>
        <v>7</v>
      </c>
    </row>
    <row r="22" spans="1:9" x14ac:dyDescent="0.2">
      <c r="A22" s="2" t="s">
        <v>0</v>
      </c>
      <c r="B22" t="s">
        <v>11</v>
      </c>
      <c r="C22" t="s">
        <v>28</v>
      </c>
      <c r="D22" t="s">
        <v>101</v>
      </c>
      <c r="E22" t="s">
        <v>6</v>
      </c>
      <c r="F22" t="s">
        <v>26</v>
      </c>
      <c r="G22" t="str">
        <f t="shared" si="0"/>
        <v>1</v>
      </c>
      <c r="H22" cm="1">
        <f t="array" ref="H22">_xlfn.IFS($E22 = "weekly", 1, $E22 = "daily", 7)</f>
        <v>7</v>
      </c>
      <c r="I22">
        <f t="shared" si="1"/>
        <v>7</v>
      </c>
    </row>
    <row r="23" spans="1:9" x14ac:dyDescent="0.2">
      <c r="A23" s="2" t="s">
        <v>0</v>
      </c>
      <c r="B23" t="s">
        <v>11</v>
      </c>
      <c r="C23" t="s">
        <v>72</v>
      </c>
      <c r="D23" t="s">
        <v>107</v>
      </c>
      <c r="E23" t="s">
        <v>6</v>
      </c>
      <c r="F23" t="s">
        <v>31</v>
      </c>
      <c r="G23" t="str">
        <f t="shared" si="0"/>
        <v>1</v>
      </c>
      <c r="H23" cm="1">
        <f t="array" ref="H23">_xlfn.IFS($E23 = "weekly", 1, $E23 = "daily", 7)</f>
        <v>7</v>
      </c>
      <c r="I23">
        <f t="shared" si="1"/>
        <v>7</v>
      </c>
    </row>
    <row r="24" spans="1:9" x14ac:dyDescent="0.2">
      <c r="A24" s="2" t="s">
        <v>0</v>
      </c>
      <c r="B24" t="s">
        <v>11</v>
      </c>
      <c r="C24" t="s">
        <v>34</v>
      </c>
      <c r="D24" t="s">
        <v>108</v>
      </c>
      <c r="E24" t="s">
        <v>6</v>
      </c>
      <c r="F24" t="s">
        <v>4</v>
      </c>
      <c r="G24" t="str">
        <f t="shared" si="0"/>
        <v>1</v>
      </c>
      <c r="H24" cm="1">
        <f t="array" ref="H24">_xlfn.IFS($E24 = "weekly", 1, $E24 = "daily", 7)</f>
        <v>7</v>
      </c>
      <c r="I24">
        <f t="shared" si="1"/>
        <v>7</v>
      </c>
    </row>
    <row r="25" spans="1:9" x14ac:dyDescent="0.2">
      <c r="A25" s="2" t="s">
        <v>0</v>
      </c>
      <c r="B25" t="s">
        <v>11</v>
      </c>
      <c r="C25" t="s">
        <v>35</v>
      </c>
      <c r="D25" t="s">
        <v>105</v>
      </c>
      <c r="E25" t="s">
        <v>6</v>
      </c>
      <c r="F25" t="s">
        <v>31</v>
      </c>
      <c r="G25" t="str">
        <f t="shared" si="0"/>
        <v>1</v>
      </c>
      <c r="H25" cm="1">
        <f t="array" ref="H25">_xlfn.IFS($E25 = "weekly", 1, $E25 = "daily", 7)</f>
        <v>7</v>
      </c>
      <c r="I25">
        <f t="shared" si="1"/>
        <v>7</v>
      </c>
    </row>
    <row r="26" spans="1:9" x14ac:dyDescent="0.2">
      <c r="A26" s="2" t="s">
        <v>0</v>
      </c>
      <c r="B26" t="s">
        <v>11</v>
      </c>
      <c r="C26" t="s">
        <v>37</v>
      </c>
      <c r="D26" t="s">
        <v>95</v>
      </c>
      <c r="E26" t="s">
        <v>6</v>
      </c>
      <c r="F26" t="s">
        <v>4</v>
      </c>
      <c r="G26" t="str">
        <f t="shared" si="0"/>
        <v>1</v>
      </c>
      <c r="H26" cm="1">
        <f t="array" ref="H26">_xlfn.IFS($E26 = "weekly", 1, $E26 = "daily", 7)</f>
        <v>7</v>
      </c>
      <c r="I26">
        <f t="shared" si="1"/>
        <v>7</v>
      </c>
    </row>
    <row r="27" spans="1:9" x14ac:dyDescent="0.2">
      <c r="A27" s="2" t="s">
        <v>0</v>
      </c>
      <c r="B27" t="s">
        <v>11</v>
      </c>
      <c r="C27" t="s">
        <v>43</v>
      </c>
      <c r="D27" t="s">
        <v>93</v>
      </c>
      <c r="E27" t="s">
        <v>6</v>
      </c>
      <c r="F27" t="s">
        <v>26</v>
      </c>
      <c r="G27" t="str">
        <f t="shared" si="0"/>
        <v>1</v>
      </c>
      <c r="H27" cm="1">
        <f t="array" ref="H27">_xlfn.IFS($E27 = "weekly", 1, $E27 = "daily", 7)</f>
        <v>7</v>
      </c>
      <c r="I27">
        <f t="shared" si="1"/>
        <v>7</v>
      </c>
    </row>
    <row r="28" spans="1:9" x14ac:dyDescent="0.2">
      <c r="A28" s="2" t="s">
        <v>0</v>
      </c>
      <c r="B28" t="s">
        <v>11</v>
      </c>
      <c r="C28" t="s">
        <v>50</v>
      </c>
      <c r="D28" t="s">
        <v>93</v>
      </c>
      <c r="E28" t="s">
        <v>6</v>
      </c>
      <c r="F28" t="s">
        <v>4</v>
      </c>
      <c r="G28" t="str">
        <f t="shared" si="0"/>
        <v>1</v>
      </c>
      <c r="H28" cm="1">
        <f t="array" ref="H28">_xlfn.IFS($E28 = "weekly", 1, $E28 = "daily", 7)</f>
        <v>7</v>
      </c>
      <c r="I28">
        <f t="shared" si="1"/>
        <v>7</v>
      </c>
    </row>
    <row r="29" spans="1:9" x14ac:dyDescent="0.2">
      <c r="A29" s="2" t="s">
        <v>0</v>
      </c>
      <c r="B29" t="s">
        <v>11</v>
      </c>
      <c r="C29" t="s">
        <v>57</v>
      </c>
      <c r="D29" t="s">
        <v>93</v>
      </c>
      <c r="E29" t="s">
        <v>6</v>
      </c>
      <c r="F29" t="s">
        <v>31</v>
      </c>
      <c r="G29" t="str">
        <f t="shared" si="0"/>
        <v>1</v>
      </c>
      <c r="H29" cm="1">
        <f t="array" ref="H29">_xlfn.IFS($E29 = "weekly", 1, $E29 = "daily", 7)</f>
        <v>7</v>
      </c>
      <c r="I29">
        <f t="shared" si="1"/>
        <v>7</v>
      </c>
    </row>
    <row r="30" spans="1:9" x14ac:dyDescent="0.2">
      <c r="A30" s="2" t="s">
        <v>0</v>
      </c>
      <c r="B30" t="s">
        <v>11</v>
      </c>
      <c r="C30" t="s">
        <v>59</v>
      </c>
      <c r="D30" t="s">
        <v>118</v>
      </c>
      <c r="E30" t="s">
        <v>6</v>
      </c>
      <c r="F30" t="s">
        <v>15</v>
      </c>
      <c r="G30" t="str">
        <f t="shared" si="0"/>
        <v>1</v>
      </c>
      <c r="H30" cm="1">
        <f t="array" ref="H30">_xlfn.IFS($E30 = "weekly", 1, $E30 = "daily", 7)</f>
        <v>7</v>
      </c>
      <c r="I30">
        <f t="shared" si="1"/>
        <v>7</v>
      </c>
    </row>
    <row r="31" spans="1:9" x14ac:dyDescent="0.2">
      <c r="A31" s="2" t="s">
        <v>0</v>
      </c>
      <c r="B31" t="s">
        <v>11</v>
      </c>
      <c r="C31" t="s">
        <v>53</v>
      </c>
      <c r="D31" t="s">
        <v>93</v>
      </c>
      <c r="E31" t="s">
        <v>6</v>
      </c>
      <c r="F31" t="s">
        <v>54</v>
      </c>
      <c r="G31" t="str">
        <f t="shared" si="0"/>
        <v>1</v>
      </c>
      <c r="H31" cm="1">
        <f t="array" ref="H31">_xlfn.IFS($E31 = "weekly", 1, $E31 = "daily", 7)</f>
        <v>7</v>
      </c>
      <c r="I31">
        <f t="shared" si="1"/>
        <v>7</v>
      </c>
    </row>
    <row r="32" spans="1:9" x14ac:dyDescent="0.2">
      <c r="A32" s="2" t="s">
        <v>0</v>
      </c>
      <c r="B32" t="s">
        <v>11</v>
      </c>
      <c r="C32" t="s">
        <v>82</v>
      </c>
      <c r="D32" t="s">
        <v>93</v>
      </c>
      <c r="E32" t="s">
        <v>6</v>
      </c>
      <c r="F32" t="s">
        <v>18</v>
      </c>
      <c r="G32" t="str">
        <f t="shared" si="0"/>
        <v>1</v>
      </c>
      <c r="H32" cm="1">
        <f t="array" ref="H32">_xlfn.IFS($E32 = "weekly", 1, $E32 = "daily", 7)</f>
        <v>7</v>
      </c>
      <c r="I32">
        <f t="shared" si="1"/>
        <v>7</v>
      </c>
    </row>
    <row r="33" spans="1:15" x14ac:dyDescent="0.2">
      <c r="A33" s="2" t="s">
        <v>0</v>
      </c>
      <c r="B33" t="s">
        <v>1</v>
      </c>
      <c r="C33" t="s">
        <v>5</v>
      </c>
      <c r="D33" t="s">
        <v>89</v>
      </c>
      <c r="E33" t="s">
        <v>3</v>
      </c>
      <c r="F33" t="s">
        <v>4</v>
      </c>
      <c r="G33" t="str">
        <f t="shared" si="0"/>
        <v>5</v>
      </c>
      <c r="H33" cm="1">
        <f t="array" ref="H33">_xlfn.IFS($E33 = "weekly", 1, $E33 = "daily", 7)</f>
        <v>1</v>
      </c>
      <c r="I33">
        <f t="shared" si="1"/>
        <v>5</v>
      </c>
    </row>
    <row r="34" spans="1:15" x14ac:dyDescent="0.2">
      <c r="A34" s="2" t="s">
        <v>0</v>
      </c>
      <c r="B34" t="s">
        <v>1</v>
      </c>
      <c r="C34" t="s">
        <v>9</v>
      </c>
      <c r="D34" t="s">
        <v>92</v>
      </c>
      <c r="E34" t="s">
        <v>3</v>
      </c>
      <c r="F34" t="s">
        <v>4</v>
      </c>
      <c r="G34" t="str">
        <f t="shared" si="0"/>
        <v>5</v>
      </c>
      <c r="H34" cm="1">
        <f t="array" ref="H34">_xlfn.IFS($E34 = "weekly", 1, $E34 = "daily", 7)</f>
        <v>1</v>
      </c>
      <c r="I34">
        <f t="shared" si="1"/>
        <v>5</v>
      </c>
    </row>
    <row r="35" spans="1:15" x14ac:dyDescent="0.2">
      <c r="A35" s="2" t="s">
        <v>0</v>
      </c>
      <c r="B35" t="s">
        <v>11</v>
      </c>
      <c r="C35" t="s">
        <v>16</v>
      </c>
      <c r="D35" t="s">
        <v>97</v>
      </c>
      <c r="E35" t="s">
        <v>3</v>
      </c>
      <c r="F35" t="s">
        <v>15</v>
      </c>
      <c r="G35" t="str">
        <f t="shared" si="0"/>
        <v>5</v>
      </c>
      <c r="H35" cm="1">
        <f t="array" ref="H35">_xlfn.IFS($E35 = "weekly", 1, $E35 = "daily", 7)</f>
        <v>1</v>
      </c>
      <c r="I35">
        <f t="shared" si="1"/>
        <v>5</v>
      </c>
    </row>
    <row r="36" spans="1:15" x14ac:dyDescent="0.2">
      <c r="A36" s="2" t="s">
        <v>0</v>
      </c>
      <c r="B36" t="s">
        <v>11</v>
      </c>
      <c r="C36" t="s">
        <v>17</v>
      </c>
      <c r="D36" t="s">
        <v>101</v>
      </c>
      <c r="E36" t="s">
        <v>3</v>
      </c>
      <c r="F36" t="s">
        <v>18</v>
      </c>
      <c r="G36" t="str">
        <f t="shared" si="0"/>
        <v>5</v>
      </c>
      <c r="H36" cm="1">
        <f t="array" ref="H36">_xlfn.IFS($E36 = "weekly", 1, $E36 = "daily", 7)</f>
        <v>1</v>
      </c>
      <c r="I36">
        <f t="shared" si="1"/>
        <v>5</v>
      </c>
    </row>
    <row r="37" spans="1:15" x14ac:dyDescent="0.2">
      <c r="A37" s="2" t="s">
        <v>0</v>
      </c>
      <c r="B37" t="s">
        <v>11</v>
      </c>
      <c r="C37" t="s">
        <v>25</v>
      </c>
      <c r="D37" t="s">
        <v>101</v>
      </c>
      <c r="E37" t="s">
        <v>3</v>
      </c>
      <c r="F37" t="s">
        <v>15</v>
      </c>
      <c r="G37" t="str">
        <f t="shared" si="0"/>
        <v>5</v>
      </c>
      <c r="H37" cm="1">
        <f t="array" ref="H37">_xlfn.IFS($E37 = "weekly", 1, $E37 = "daily", 7)</f>
        <v>1</v>
      </c>
      <c r="I37">
        <f t="shared" si="1"/>
        <v>5</v>
      </c>
    </row>
    <row r="38" spans="1:15" x14ac:dyDescent="0.2">
      <c r="A38" s="2" t="s">
        <v>0</v>
      </c>
      <c r="B38" t="s">
        <v>11</v>
      </c>
      <c r="C38" t="s">
        <v>33</v>
      </c>
      <c r="D38" t="s">
        <v>101</v>
      </c>
      <c r="E38" t="s">
        <v>3</v>
      </c>
      <c r="F38" t="s">
        <v>15</v>
      </c>
      <c r="G38" t="str">
        <f t="shared" si="0"/>
        <v>5</v>
      </c>
      <c r="H38" cm="1">
        <f t="array" ref="H38">_xlfn.IFS($E38 = "weekly", 1, $E38 = "daily", 7)</f>
        <v>1</v>
      </c>
      <c r="I38">
        <f t="shared" si="1"/>
        <v>5</v>
      </c>
    </row>
    <row r="39" spans="1:15" x14ac:dyDescent="0.2">
      <c r="A39" s="2" t="s">
        <v>0</v>
      </c>
      <c r="B39" t="s">
        <v>11</v>
      </c>
      <c r="C39" t="s">
        <v>48</v>
      </c>
      <c r="D39" t="s">
        <v>114</v>
      </c>
      <c r="E39" t="s">
        <v>3</v>
      </c>
      <c r="F39" t="s">
        <v>4</v>
      </c>
      <c r="G39" t="str">
        <f t="shared" ref="G39:G62" si="2">RIGHT($C39, 1)</f>
        <v>5</v>
      </c>
      <c r="H39" cm="1">
        <f t="array" ref="H39">_xlfn.IFS($E39 = "weekly", 1, $E39 = "daily", 7)</f>
        <v>1</v>
      </c>
      <c r="I39">
        <f t="shared" ref="I39:I70" si="3">G39*H39</f>
        <v>5</v>
      </c>
    </row>
    <row r="40" spans="1:15" x14ac:dyDescent="0.2">
      <c r="A40" s="2" t="s">
        <v>0</v>
      </c>
      <c r="B40" t="s">
        <v>11</v>
      </c>
      <c r="C40" t="s">
        <v>81</v>
      </c>
      <c r="D40" t="s">
        <v>122</v>
      </c>
      <c r="E40" t="s">
        <v>3</v>
      </c>
      <c r="F40" t="s">
        <v>26</v>
      </c>
      <c r="G40" t="str">
        <f t="shared" si="2"/>
        <v>5</v>
      </c>
      <c r="H40" cm="1">
        <f t="array" ref="H40">_xlfn.IFS($E40 = "weekly", 1, $E40 = "daily", 7)</f>
        <v>1</v>
      </c>
      <c r="I40">
        <f t="shared" si="3"/>
        <v>5</v>
      </c>
    </row>
    <row r="41" spans="1:15" x14ac:dyDescent="0.2">
      <c r="A41" s="2" t="s">
        <v>0</v>
      </c>
      <c r="B41" t="s">
        <v>11</v>
      </c>
      <c r="C41" t="s">
        <v>19</v>
      </c>
      <c r="D41" t="s">
        <v>102</v>
      </c>
      <c r="E41" t="s">
        <v>3</v>
      </c>
      <c r="F41" t="s">
        <v>15</v>
      </c>
      <c r="G41" t="str">
        <f t="shared" si="2"/>
        <v>4</v>
      </c>
      <c r="H41" cm="1">
        <f t="array" ref="H41">_xlfn.IFS($E41 = "weekly", 1, $E41 = "daily", 7)</f>
        <v>1</v>
      </c>
      <c r="I41">
        <f t="shared" si="3"/>
        <v>4</v>
      </c>
    </row>
    <row r="42" spans="1:15" x14ac:dyDescent="0.2">
      <c r="A42" s="2" t="s">
        <v>0</v>
      </c>
      <c r="B42" t="s">
        <v>11</v>
      </c>
      <c r="C42" t="s">
        <v>73</v>
      </c>
      <c r="D42" t="s">
        <v>109</v>
      </c>
      <c r="E42" t="s">
        <v>3</v>
      </c>
      <c r="F42" t="s">
        <v>15</v>
      </c>
      <c r="G42" t="str">
        <f t="shared" si="2"/>
        <v>4</v>
      </c>
      <c r="H42" cm="1">
        <f t="array" ref="H42">_xlfn.IFS($E42 = "weekly", 1, $E42 = "daily", 7)</f>
        <v>1</v>
      </c>
      <c r="I42">
        <f t="shared" si="3"/>
        <v>4</v>
      </c>
    </row>
    <row r="43" spans="1:15" x14ac:dyDescent="0.2">
      <c r="A43" s="2" t="s">
        <v>0</v>
      </c>
      <c r="B43" t="s">
        <v>11</v>
      </c>
      <c r="C43" t="s">
        <v>38</v>
      </c>
      <c r="D43" t="s">
        <v>108</v>
      </c>
      <c r="E43" t="s">
        <v>3</v>
      </c>
      <c r="F43" t="s">
        <v>15</v>
      </c>
      <c r="G43" t="str">
        <f t="shared" si="2"/>
        <v>4</v>
      </c>
      <c r="H43" cm="1">
        <f t="array" ref="H43">_xlfn.IFS($E43 = "weekly", 1, $E43 = "daily", 7)</f>
        <v>1</v>
      </c>
      <c r="I43">
        <f t="shared" si="3"/>
        <v>4</v>
      </c>
    </row>
    <row r="44" spans="1:15" x14ac:dyDescent="0.2">
      <c r="A44" s="2" t="s">
        <v>0</v>
      </c>
      <c r="B44" t="s">
        <v>11</v>
      </c>
      <c r="C44" t="s">
        <v>78</v>
      </c>
      <c r="D44" t="s">
        <v>42</v>
      </c>
      <c r="E44" t="s">
        <v>3</v>
      </c>
      <c r="F44" t="s">
        <v>26</v>
      </c>
      <c r="G44" t="str">
        <f t="shared" si="2"/>
        <v>4</v>
      </c>
      <c r="H44" cm="1">
        <f t="array" ref="H44">_xlfn.IFS($E44 = "weekly", 1, $E44 = "daily", 7)</f>
        <v>1</v>
      </c>
      <c r="I44">
        <f t="shared" si="3"/>
        <v>4</v>
      </c>
    </row>
    <row r="45" spans="1:15" x14ac:dyDescent="0.2">
      <c r="A45" s="2" t="s">
        <v>0</v>
      </c>
      <c r="B45" t="s">
        <v>11</v>
      </c>
      <c r="C45" t="s">
        <v>44</v>
      </c>
      <c r="D45" t="s">
        <v>112</v>
      </c>
      <c r="E45" t="s">
        <v>3</v>
      </c>
      <c r="F45" t="s">
        <v>15</v>
      </c>
      <c r="G45" t="str">
        <f t="shared" si="2"/>
        <v>4</v>
      </c>
      <c r="H45" cm="1">
        <f t="array" ref="H45">_xlfn.IFS($E45 = "weekly", 1, $E45 = "daily", 7)</f>
        <v>1</v>
      </c>
      <c r="I45">
        <f t="shared" si="3"/>
        <v>4</v>
      </c>
    </row>
    <row r="46" spans="1:15" x14ac:dyDescent="0.2">
      <c r="A46" s="2" t="s">
        <v>0</v>
      </c>
      <c r="B46" t="s">
        <v>11</v>
      </c>
      <c r="C46" t="s">
        <v>55</v>
      </c>
      <c r="D46" t="s">
        <v>120</v>
      </c>
      <c r="E46" t="s">
        <v>3</v>
      </c>
      <c r="F46" t="s">
        <v>31</v>
      </c>
      <c r="G46" t="str">
        <f t="shared" si="2"/>
        <v>4</v>
      </c>
      <c r="H46" cm="1">
        <f t="array" ref="H46">_xlfn.IFS($E46 = "weekly", 1, $E46 = "daily", 7)</f>
        <v>1</v>
      </c>
      <c r="I46">
        <f t="shared" si="3"/>
        <v>4</v>
      </c>
    </row>
    <row r="47" spans="1:15" x14ac:dyDescent="0.2">
      <c r="A47" s="2" t="s">
        <v>0</v>
      </c>
      <c r="B47" t="s">
        <v>1</v>
      </c>
      <c r="C47" t="s">
        <v>7</v>
      </c>
      <c r="D47" t="s">
        <v>42</v>
      </c>
      <c r="E47" t="s">
        <v>3</v>
      </c>
      <c r="F47" t="s">
        <v>4</v>
      </c>
      <c r="G47" t="str">
        <f t="shared" si="2"/>
        <v>3</v>
      </c>
      <c r="H47" cm="1">
        <f t="array" ref="H47">_xlfn.IFS($E47 = "weekly", 1, $E47 = "daily", 7)</f>
        <v>1</v>
      </c>
      <c r="I47">
        <f t="shared" si="3"/>
        <v>3</v>
      </c>
      <c r="O47" t="s">
        <v>40</v>
      </c>
    </row>
    <row r="48" spans="1:15" x14ac:dyDescent="0.2">
      <c r="A48" s="2" t="s">
        <v>0</v>
      </c>
      <c r="B48" t="s">
        <v>1</v>
      </c>
      <c r="C48" t="s">
        <v>8</v>
      </c>
      <c r="D48" t="s">
        <v>91</v>
      </c>
      <c r="E48" t="s">
        <v>3</v>
      </c>
      <c r="F48" t="s">
        <v>4</v>
      </c>
      <c r="G48" t="str">
        <f t="shared" si="2"/>
        <v>3</v>
      </c>
      <c r="H48" cm="1">
        <f t="array" ref="H48">_xlfn.IFS($E48 = "weekly", 1, $E48 = "daily", 7)</f>
        <v>1</v>
      </c>
      <c r="I48">
        <f t="shared" si="3"/>
        <v>3</v>
      </c>
    </row>
    <row r="49" spans="1:9" x14ac:dyDescent="0.2">
      <c r="A49" s="2" t="s">
        <v>0</v>
      </c>
      <c r="B49" t="s">
        <v>1</v>
      </c>
      <c r="C49" t="s">
        <v>61</v>
      </c>
      <c r="D49" t="s">
        <v>94</v>
      </c>
      <c r="E49" t="s">
        <v>3</v>
      </c>
      <c r="F49" t="s">
        <v>4</v>
      </c>
      <c r="G49" t="str">
        <f t="shared" si="2"/>
        <v>3</v>
      </c>
      <c r="H49" cm="1">
        <f t="array" ref="H49">_xlfn.IFS($E49 = "weekly", 1, $E49 = "daily", 7)</f>
        <v>1</v>
      </c>
      <c r="I49">
        <f t="shared" si="3"/>
        <v>3</v>
      </c>
    </row>
    <row r="50" spans="1:9" x14ac:dyDescent="0.2">
      <c r="A50" s="2" t="s">
        <v>0</v>
      </c>
      <c r="B50" t="s">
        <v>11</v>
      </c>
      <c r="C50" t="s">
        <v>29</v>
      </c>
      <c r="D50" t="s">
        <v>93</v>
      </c>
      <c r="E50" t="s">
        <v>3</v>
      </c>
      <c r="F50" t="s">
        <v>26</v>
      </c>
      <c r="G50" t="str">
        <f t="shared" si="2"/>
        <v>3</v>
      </c>
      <c r="H50" cm="1">
        <f t="array" ref="H50">_xlfn.IFS($E50 = "weekly", 1, $E50 = "daily", 7)</f>
        <v>1</v>
      </c>
      <c r="I50">
        <f t="shared" si="3"/>
        <v>3</v>
      </c>
    </row>
    <row r="51" spans="1:9" x14ac:dyDescent="0.2">
      <c r="A51" s="2" t="s">
        <v>0</v>
      </c>
      <c r="B51" t="s">
        <v>11</v>
      </c>
      <c r="C51" t="s">
        <v>32</v>
      </c>
      <c r="D51" t="s">
        <v>93</v>
      </c>
      <c r="E51" t="s">
        <v>3</v>
      </c>
      <c r="F51" t="s">
        <v>15</v>
      </c>
      <c r="G51" t="str">
        <f t="shared" si="2"/>
        <v>3</v>
      </c>
      <c r="H51" cm="1">
        <f t="array" ref="H51">_xlfn.IFS($E51 = "weekly", 1, $E51 = "daily", 7)</f>
        <v>1</v>
      </c>
      <c r="I51">
        <f t="shared" si="3"/>
        <v>3</v>
      </c>
    </row>
    <row r="52" spans="1:9" x14ac:dyDescent="0.2">
      <c r="A52" s="2" t="s">
        <v>0</v>
      </c>
      <c r="B52" t="s">
        <v>11</v>
      </c>
      <c r="C52" t="s">
        <v>74</v>
      </c>
      <c r="D52" t="s">
        <v>36</v>
      </c>
      <c r="E52" t="s">
        <v>3</v>
      </c>
      <c r="F52" t="s">
        <v>4</v>
      </c>
      <c r="G52" t="str">
        <f t="shared" si="2"/>
        <v>3</v>
      </c>
      <c r="H52" cm="1">
        <f t="array" ref="H52">_xlfn.IFS($E52 = "weekly", 1, $E52 = "daily", 7)</f>
        <v>1</v>
      </c>
      <c r="I52">
        <f t="shared" si="3"/>
        <v>3</v>
      </c>
    </row>
    <row r="53" spans="1:9" x14ac:dyDescent="0.2">
      <c r="A53" s="2" t="s">
        <v>0</v>
      </c>
      <c r="B53" t="s">
        <v>11</v>
      </c>
      <c r="C53" t="s">
        <v>75</v>
      </c>
      <c r="D53" t="s">
        <v>93</v>
      </c>
      <c r="E53" t="s">
        <v>3</v>
      </c>
      <c r="F53" t="s">
        <v>4</v>
      </c>
      <c r="G53" t="str">
        <f t="shared" si="2"/>
        <v>3</v>
      </c>
      <c r="H53" cm="1">
        <f t="array" ref="H53">_xlfn.IFS($E53 = "weekly", 1, $E53 = "daily", 7)</f>
        <v>1</v>
      </c>
      <c r="I53">
        <f t="shared" si="3"/>
        <v>3</v>
      </c>
    </row>
    <row r="54" spans="1:9" x14ac:dyDescent="0.2">
      <c r="A54" s="2" t="s">
        <v>0</v>
      </c>
      <c r="B54" t="s">
        <v>11</v>
      </c>
      <c r="C54" t="s">
        <v>41</v>
      </c>
      <c r="D54" t="s">
        <v>111</v>
      </c>
      <c r="E54" t="s">
        <v>3</v>
      </c>
      <c r="F54" t="s">
        <v>31</v>
      </c>
      <c r="G54" t="str">
        <f t="shared" si="2"/>
        <v>3</v>
      </c>
      <c r="H54" cm="1">
        <f t="array" ref="H54">_xlfn.IFS($E54 = "weekly", 1, $E54 = "daily", 7)</f>
        <v>1</v>
      </c>
      <c r="I54">
        <f t="shared" si="3"/>
        <v>3</v>
      </c>
    </row>
    <row r="55" spans="1:9" x14ac:dyDescent="0.2">
      <c r="A55" s="2" t="s">
        <v>0</v>
      </c>
      <c r="B55" t="s">
        <v>11</v>
      </c>
      <c r="C55" t="s">
        <v>47</v>
      </c>
      <c r="D55" t="s">
        <v>113</v>
      </c>
      <c r="E55" t="s">
        <v>3</v>
      </c>
      <c r="F55" t="s">
        <v>26</v>
      </c>
      <c r="G55" t="str">
        <f t="shared" si="2"/>
        <v>3</v>
      </c>
      <c r="H55" cm="1">
        <f t="array" ref="H55">_xlfn.IFS($E55 = "weekly", 1, $E55 = "daily", 7)</f>
        <v>1</v>
      </c>
      <c r="I55">
        <f t="shared" si="3"/>
        <v>3</v>
      </c>
    </row>
    <row r="56" spans="1:9" x14ac:dyDescent="0.2">
      <c r="A56" s="2" t="s">
        <v>0</v>
      </c>
      <c r="B56" t="s">
        <v>11</v>
      </c>
      <c r="C56" t="s">
        <v>51</v>
      </c>
      <c r="D56" t="s">
        <v>93</v>
      </c>
      <c r="E56" t="s">
        <v>3</v>
      </c>
      <c r="F56" t="s">
        <v>18</v>
      </c>
      <c r="G56" t="str">
        <f t="shared" si="2"/>
        <v>3</v>
      </c>
      <c r="H56" cm="1">
        <f t="array" ref="H56">_xlfn.IFS($E56 = "weekly", 1, $E56 = "daily", 7)</f>
        <v>1</v>
      </c>
      <c r="I56">
        <f t="shared" si="3"/>
        <v>3</v>
      </c>
    </row>
    <row r="57" spans="1:9" x14ac:dyDescent="0.2">
      <c r="A57" s="2" t="s">
        <v>0</v>
      </c>
      <c r="B57" t="s">
        <v>11</v>
      </c>
      <c r="C57" t="s">
        <v>52</v>
      </c>
      <c r="D57" t="s">
        <v>116</v>
      </c>
      <c r="E57" t="s">
        <v>3</v>
      </c>
      <c r="F57" t="s">
        <v>4</v>
      </c>
      <c r="G57" t="str">
        <f t="shared" si="2"/>
        <v>3</v>
      </c>
      <c r="H57" cm="1">
        <f t="array" ref="H57">_xlfn.IFS($E57 = "weekly", 1, $E57 = "daily", 7)</f>
        <v>1</v>
      </c>
      <c r="I57">
        <f t="shared" si="3"/>
        <v>3</v>
      </c>
    </row>
    <row r="58" spans="1:9" x14ac:dyDescent="0.2">
      <c r="A58" s="2" t="s">
        <v>0</v>
      </c>
      <c r="B58" t="s">
        <v>11</v>
      </c>
      <c r="C58" t="s">
        <v>58</v>
      </c>
      <c r="D58" t="s">
        <v>117</v>
      </c>
      <c r="E58" t="s">
        <v>3</v>
      </c>
      <c r="F58" t="s">
        <v>26</v>
      </c>
      <c r="G58" t="str">
        <f t="shared" si="2"/>
        <v>3</v>
      </c>
      <c r="H58" cm="1">
        <f t="array" ref="H58">_xlfn.IFS($E58 = "weekly", 1, $E58 = "daily", 7)</f>
        <v>1</v>
      </c>
      <c r="I58">
        <f t="shared" si="3"/>
        <v>3</v>
      </c>
    </row>
    <row r="59" spans="1:9" x14ac:dyDescent="0.2">
      <c r="A59" s="2" t="s">
        <v>0</v>
      </c>
      <c r="B59" t="s">
        <v>11</v>
      </c>
      <c r="C59" t="s">
        <v>60</v>
      </c>
      <c r="D59" t="s">
        <v>119</v>
      </c>
      <c r="E59" t="s">
        <v>3</v>
      </c>
      <c r="F59" t="s">
        <v>15</v>
      </c>
      <c r="G59" t="str">
        <f t="shared" si="2"/>
        <v>3</v>
      </c>
      <c r="H59" cm="1">
        <f t="array" ref="H59">_xlfn.IFS($E59 = "weekly", 1, $E59 = "daily", 7)</f>
        <v>1</v>
      </c>
      <c r="I59">
        <f t="shared" si="3"/>
        <v>3</v>
      </c>
    </row>
    <row r="60" spans="1:9" x14ac:dyDescent="0.2">
      <c r="A60" s="2" t="s">
        <v>0</v>
      </c>
      <c r="B60" t="s">
        <v>1</v>
      </c>
      <c r="C60" t="s">
        <v>65</v>
      </c>
      <c r="D60" t="s">
        <v>2</v>
      </c>
      <c r="E60" t="s">
        <v>3</v>
      </c>
      <c r="F60" t="s">
        <v>4</v>
      </c>
      <c r="G60" t="str">
        <f t="shared" si="2"/>
        <v>2</v>
      </c>
      <c r="H60" cm="1">
        <f t="array" ref="H60">_xlfn.IFS($E60 = "weekly", 1, $E60 = "daily", 7)</f>
        <v>1</v>
      </c>
      <c r="I60">
        <f t="shared" si="3"/>
        <v>2</v>
      </c>
    </row>
    <row r="61" spans="1:9" x14ac:dyDescent="0.2">
      <c r="A61" s="2" t="s">
        <v>0</v>
      </c>
      <c r="B61" t="s">
        <v>1</v>
      </c>
      <c r="C61" t="s">
        <v>67</v>
      </c>
      <c r="D61" t="s">
        <v>2</v>
      </c>
      <c r="E61" t="s">
        <v>3</v>
      </c>
      <c r="F61" t="s">
        <v>4</v>
      </c>
      <c r="G61" t="str">
        <f t="shared" si="2"/>
        <v>2</v>
      </c>
      <c r="H61" cm="1">
        <f t="array" ref="H61">_xlfn.IFS($E61 = "weekly", 1, $E61 = "daily", 7)</f>
        <v>1</v>
      </c>
      <c r="I61">
        <f t="shared" si="3"/>
        <v>2</v>
      </c>
    </row>
    <row r="62" spans="1:9" x14ac:dyDescent="0.2">
      <c r="A62" s="2" t="s">
        <v>0</v>
      </c>
      <c r="B62" t="s">
        <v>11</v>
      </c>
      <c r="C62" t="s">
        <v>77</v>
      </c>
      <c r="D62" t="s">
        <v>110</v>
      </c>
      <c r="E62" t="s">
        <v>3</v>
      </c>
      <c r="F62" t="s">
        <v>26</v>
      </c>
      <c r="G62" t="str">
        <f t="shared" si="2"/>
        <v>2</v>
      </c>
      <c r="H62" cm="1">
        <f t="array" ref="H62">_xlfn.IFS($E62 = "weekly", 1, $E62 = "daily", 7)</f>
        <v>1</v>
      </c>
      <c r="I62">
        <f t="shared" si="3"/>
        <v>2</v>
      </c>
    </row>
    <row r="63" spans="1:9" x14ac:dyDescent="0.2">
      <c r="A63" s="2" t="s">
        <v>0</v>
      </c>
      <c r="B63" t="s">
        <v>1</v>
      </c>
      <c r="C63" t="s">
        <v>66</v>
      </c>
      <c r="D63" t="s">
        <v>2</v>
      </c>
      <c r="E63" t="s">
        <v>3</v>
      </c>
      <c r="F63" t="s">
        <v>4</v>
      </c>
      <c r="G63">
        <v>1</v>
      </c>
      <c r="H63" cm="1">
        <f t="array" ref="H63">_xlfn.IFS($E63 = "weekly", 1, $E63 = "daily", 7)</f>
        <v>1</v>
      </c>
      <c r="I63">
        <f t="shared" si="3"/>
        <v>1</v>
      </c>
    </row>
    <row r="64" spans="1:9" x14ac:dyDescent="0.2">
      <c r="A64" s="2" t="s">
        <v>0</v>
      </c>
      <c r="B64" t="s">
        <v>1</v>
      </c>
      <c r="C64" t="s">
        <v>62</v>
      </c>
      <c r="D64" t="s">
        <v>62</v>
      </c>
      <c r="E64" t="s">
        <v>3</v>
      </c>
      <c r="F64" t="s">
        <v>4</v>
      </c>
      <c r="G64">
        <v>1</v>
      </c>
      <c r="H64" cm="1">
        <f t="array" ref="H64">_xlfn.IFS($E64 = "weekly", 1, $E64 = "daily", 7)</f>
        <v>1</v>
      </c>
      <c r="I64">
        <f t="shared" si="3"/>
        <v>1</v>
      </c>
    </row>
    <row r="65" spans="1:9" x14ac:dyDescent="0.2">
      <c r="A65" s="2" t="s">
        <v>0</v>
      </c>
      <c r="B65" t="s">
        <v>1</v>
      </c>
      <c r="C65" t="s">
        <v>63</v>
      </c>
      <c r="D65" t="s">
        <v>62</v>
      </c>
      <c r="E65" t="s">
        <v>3</v>
      </c>
      <c r="F65" t="s">
        <v>4</v>
      </c>
      <c r="G65">
        <v>1</v>
      </c>
      <c r="H65" cm="1">
        <f t="array" ref="H65">_xlfn.IFS($E65 = "weekly", 1, $E65 = "daily", 7)</f>
        <v>1</v>
      </c>
      <c r="I65">
        <f t="shared" si="3"/>
        <v>1</v>
      </c>
    </row>
    <row r="66" spans="1:9" x14ac:dyDescent="0.2">
      <c r="A66" s="2" t="s">
        <v>0</v>
      </c>
      <c r="B66" t="s">
        <v>1</v>
      </c>
      <c r="C66" t="s">
        <v>64</v>
      </c>
      <c r="D66" t="s">
        <v>93</v>
      </c>
      <c r="E66" t="s">
        <v>3</v>
      </c>
      <c r="F66" t="s">
        <v>4</v>
      </c>
      <c r="G66">
        <v>1</v>
      </c>
      <c r="H66" cm="1">
        <f t="array" ref="H66">_xlfn.IFS($E66 = "weekly", 1, $E66 = "daily", 7)</f>
        <v>1</v>
      </c>
      <c r="I66">
        <f t="shared" si="3"/>
        <v>1</v>
      </c>
    </row>
    <row r="67" spans="1:9" x14ac:dyDescent="0.2">
      <c r="A67" s="2" t="s">
        <v>0</v>
      </c>
      <c r="B67" t="s">
        <v>11</v>
      </c>
      <c r="C67" t="s">
        <v>68</v>
      </c>
      <c r="D67" t="s">
        <v>103</v>
      </c>
      <c r="E67" t="s">
        <v>3</v>
      </c>
      <c r="F67" t="s">
        <v>15</v>
      </c>
      <c r="G67">
        <v>1</v>
      </c>
      <c r="H67" cm="1">
        <f t="array" ref="H67">_xlfn.IFS($E67 = "weekly", 1, $E67 = "daily", 7)</f>
        <v>1</v>
      </c>
      <c r="I67">
        <f t="shared" si="3"/>
        <v>1</v>
      </c>
    </row>
    <row r="68" spans="1:9" x14ac:dyDescent="0.2">
      <c r="A68" s="2" t="s">
        <v>0</v>
      </c>
      <c r="B68" t="s">
        <v>11</v>
      </c>
      <c r="C68" t="s">
        <v>76</v>
      </c>
      <c r="D68" t="s">
        <v>93</v>
      </c>
      <c r="E68" t="s">
        <v>3</v>
      </c>
      <c r="F68" t="s">
        <v>39</v>
      </c>
      <c r="G68" t="str">
        <f>RIGHT($C68, 1)</f>
        <v>1</v>
      </c>
      <c r="H68" cm="1">
        <f t="array" ref="H68">_xlfn.IFS($E68 = "weekly", 1, $E68 = "daily", 7)</f>
        <v>1</v>
      </c>
      <c r="I68">
        <f t="shared" si="3"/>
        <v>1</v>
      </c>
    </row>
    <row r="69" spans="1:9" x14ac:dyDescent="0.2">
      <c r="A69" s="2" t="s">
        <v>0</v>
      </c>
      <c r="B69" t="s">
        <v>11</v>
      </c>
      <c r="C69" t="s">
        <v>49</v>
      </c>
      <c r="D69" t="s">
        <v>115</v>
      </c>
      <c r="E69" t="s">
        <v>3</v>
      </c>
      <c r="F69" t="s">
        <v>4</v>
      </c>
      <c r="G69">
        <v>1</v>
      </c>
      <c r="H69" cm="1">
        <f t="array" ref="H69">_xlfn.IFS($E69 = "weekly", 1, $E69 = "daily", 7)</f>
        <v>1</v>
      </c>
      <c r="I69">
        <f t="shared" si="3"/>
        <v>1</v>
      </c>
    </row>
    <row r="70" spans="1:9" x14ac:dyDescent="0.2">
      <c r="A70" s="2" t="s">
        <v>0</v>
      </c>
      <c r="B70" t="s">
        <v>11</v>
      </c>
      <c r="C70" t="s">
        <v>56</v>
      </c>
      <c r="D70" t="s">
        <v>112</v>
      </c>
      <c r="E70" t="s">
        <v>3</v>
      </c>
      <c r="F70" t="s">
        <v>27</v>
      </c>
      <c r="G70" t="str">
        <f>RIGHT($C70, 1)</f>
        <v>1</v>
      </c>
      <c r="H70" cm="1">
        <f t="array" ref="H70">_xlfn.IFS($E70 = "weekly", 1, $E70 = "daily", 7)</f>
        <v>1</v>
      </c>
      <c r="I70">
        <f t="shared" si="3"/>
        <v>1</v>
      </c>
    </row>
    <row r="71" spans="1:9" x14ac:dyDescent="0.2">
      <c r="D71" t="s">
        <v>137</v>
      </c>
    </row>
    <row r="72" spans="1:9" x14ac:dyDescent="0.2">
      <c r="I72">
        <v>0</v>
      </c>
    </row>
  </sheetData>
  <autoFilter ref="A6:I70" xr:uid="{18FC07B8-30EF-7F4C-8112-C50A7C38BDEC}">
    <sortState xmlns:xlrd2="http://schemas.microsoft.com/office/spreadsheetml/2017/richdata2" ref="A7:I70">
      <sortCondition descending="1" ref="I6:I70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B1DD5-C527-6249-8ABD-48EE061E8660}">
  <dimension ref="A1:C10"/>
  <sheetViews>
    <sheetView workbookViewId="0">
      <selection activeCell="C3" sqref="C3:C8"/>
    </sheetView>
  </sheetViews>
  <sheetFormatPr baseColWidth="10" defaultRowHeight="16" x14ac:dyDescent="0.2"/>
  <cols>
    <col min="1" max="1" width="21.1640625" bestFit="1" customWidth="1"/>
  </cols>
  <sheetData>
    <row r="1" spans="1:3" x14ac:dyDescent="0.2">
      <c r="A1" t="s">
        <v>130</v>
      </c>
    </row>
    <row r="3" spans="1:3" x14ac:dyDescent="0.2">
      <c r="A3" t="s">
        <v>131</v>
      </c>
      <c r="B3">
        <v>29</v>
      </c>
      <c r="C3" s="4">
        <f>B3/$B$10</f>
        <v>0.14427860696517414</v>
      </c>
    </row>
    <row r="4" spans="1:3" x14ac:dyDescent="0.2">
      <c r="A4" t="s">
        <v>132</v>
      </c>
      <c r="B4">
        <v>114</v>
      </c>
      <c r="C4" s="4">
        <f t="shared" ref="C4:C8" si="0">B4/$B$10</f>
        <v>0.56716417910447758</v>
      </c>
    </row>
    <row r="5" spans="1:3" x14ac:dyDescent="0.2">
      <c r="A5" t="s">
        <v>133</v>
      </c>
      <c r="B5">
        <v>20</v>
      </c>
      <c r="C5" s="4">
        <f t="shared" si="0"/>
        <v>9.950248756218906E-2</v>
      </c>
    </row>
    <row r="6" spans="1:3" x14ac:dyDescent="0.2">
      <c r="A6" t="s">
        <v>134</v>
      </c>
      <c r="B6">
        <v>22</v>
      </c>
      <c r="C6" s="4">
        <f t="shared" si="0"/>
        <v>0.10945273631840796</v>
      </c>
    </row>
    <row r="7" spans="1:3" x14ac:dyDescent="0.2">
      <c r="A7" t="s">
        <v>135</v>
      </c>
      <c r="B7">
        <v>6</v>
      </c>
      <c r="C7" s="4">
        <f t="shared" si="0"/>
        <v>2.9850746268656716E-2</v>
      </c>
    </row>
    <row r="8" spans="1:3" x14ac:dyDescent="0.2">
      <c r="A8" t="s">
        <v>136</v>
      </c>
      <c r="B8">
        <v>10</v>
      </c>
      <c r="C8" s="4">
        <f t="shared" si="0"/>
        <v>4.975124378109453E-2</v>
      </c>
    </row>
    <row r="10" spans="1:3" x14ac:dyDescent="0.2">
      <c r="B10">
        <f>SUM(B3:B8)</f>
        <v>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Flight Data</vt:lpstr>
      <vt:lpstr>BA Flight 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 Schneider</dc:creator>
  <cp:lastModifiedBy>Jake Schneider</cp:lastModifiedBy>
  <dcterms:created xsi:type="dcterms:W3CDTF">2020-10-27T14:59:28Z</dcterms:created>
  <dcterms:modified xsi:type="dcterms:W3CDTF">2020-11-02T13:50:36Z</dcterms:modified>
</cp:coreProperties>
</file>