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EDC7B8E1-5122-48C5-BEE7-D98032258BCF}" xr6:coauthVersionLast="36" xr6:coauthVersionMax="36" xr10:uidLastSave="{00000000-0000-0000-0000-000000000000}"/>
  <bookViews>
    <workbookView xWindow="0" yWindow="0" windowWidth="22260" windowHeight="12650" tabRatio="774" xr2:uid="{00000000-000D-0000-FFFF-FFFF00000000}"/>
  </bookViews>
  <sheets>
    <sheet name="ReleaseNote" sheetId="2" r:id="rId1"/>
    <sheet name="命令表定义" sheetId="3" r:id="rId2"/>
    <sheet name="系统基本信息" sheetId="1" r:id="rId3"/>
    <sheet name="本地多媒体" sheetId="7" r:id="rId4"/>
    <sheet name="通讯" sheetId="16" r:id="rId5"/>
    <sheet name="系统设置" sheetId="6" r:id="rId6"/>
    <sheet name="车辆基本信息" sheetId="8" r:id="rId7"/>
    <sheet name="车辆配置信息" sheetId="18" r:id="rId8"/>
    <sheet name="车辆设置" sheetId="9" r:id="rId9"/>
    <sheet name="新能源相关" sheetId="19" r:id="rId10"/>
    <sheet name="空调信息" sheetId="10" r:id="rId11"/>
    <sheet name="DMS信息" sheetId="5" r:id="rId12"/>
    <sheet name="RVC&amp;AVM信息" sheetId="11" r:id="rId13"/>
  </sheets>
  <definedNames>
    <definedName name="_xlnm._FilterDatabase" localSheetId="11" hidden="1">DMS信息!$D$1:$D$494</definedName>
    <definedName name="_xlnm._FilterDatabase" localSheetId="12" hidden="1">'RVC&amp;AVM信息'!$D$1:$D$505</definedName>
    <definedName name="_xlnm._FilterDatabase" localSheetId="6" hidden="1">车辆基本信息!$D$1:$D$557</definedName>
    <definedName name="_xlnm._FilterDatabase" localSheetId="7" hidden="1">车辆配置信息!$D$1:$D$489</definedName>
    <definedName name="_xlnm._FilterDatabase" localSheetId="8" hidden="1">车辆设置!$D$1:$D$633</definedName>
    <definedName name="_xlnm._FilterDatabase" localSheetId="10" hidden="1">空调信息!$D$1:$D$543</definedName>
    <definedName name="_xlnm._FilterDatabase" localSheetId="2" hidden="1">系统基本信息!$F$1:$F$518</definedName>
    <definedName name="_xlnm._FilterDatabase" localSheetId="5" hidden="1">系统设置!$D$1:$D$517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8" l="1"/>
  <c r="F26" i="8"/>
  <c r="F29" i="8" s="1"/>
  <c r="E26" i="8"/>
  <c r="G29" i="8" l="1"/>
  <c r="G28" i="8"/>
</calcChain>
</file>

<file path=xl/sharedStrings.xml><?xml version="1.0" encoding="utf-8"?>
<sst xmlns="http://schemas.openxmlformats.org/spreadsheetml/2006/main" count="2904" uniqueCount="1142">
  <si>
    <t>数据ID</t>
    <phoneticPr fontId="1" type="noConversion"/>
  </si>
  <si>
    <t>数据值定义</t>
    <phoneticPr fontId="1" type="noConversion"/>
  </si>
  <si>
    <t>注释</t>
    <phoneticPr fontId="1" type="noConversion"/>
  </si>
  <si>
    <t>更新记录</t>
    <phoneticPr fontId="1" type="noConversion"/>
  </si>
  <si>
    <t>概要说明</t>
    <phoneticPr fontId="1" type="noConversion"/>
  </si>
  <si>
    <t>String</t>
    <phoneticPr fontId="1" type="noConversion"/>
  </si>
  <si>
    <t>请求设置指定数据状态</t>
    <phoneticPr fontId="1" type="noConversion"/>
  </si>
  <si>
    <t>请求设置的数据状态
(接口中统一为String类型传递，
实际要转化的值类型根据Data表定义决定)</t>
    <phoneticPr fontId="1" type="noConversion"/>
  </si>
  <si>
    <t>String</t>
    <phoneticPr fontId="1" type="noConversion"/>
  </si>
  <si>
    <t>数据值定义</t>
    <phoneticPr fontId="1" type="noConversion"/>
  </si>
  <si>
    <t>String</t>
    <phoneticPr fontId="1" type="noConversion"/>
  </si>
  <si>
    <t>车辆出厂配置型号信息</t>
    <phoneticPr fontId="1" type="noConversion"/>
  </si>
  <si>
    <t>车辆出厂配置改款信息</t>
    <phoneticPr fontId="1" type="noConversion"/>
  </si>
  <si>
    <t>VIN号</t>
    <phoneticPr fontId="1" type="noConversion"/>
  </si>
  <si>
    <t>Tbox软件版本号</t>
    <phoneticPr fontId="1" type="noConversion"/>
  </si>
  <si>
    <t>移动网络开关</t>
    <phoneticPr fontId="1" type="noConversion"/>
  </si>
  <si>
    <t>移动网络类型</t>
    <phoneticPr fontId="1" type="noConversion"/>
  </si>
  <si>
    <t>移动网络信号等级</t>
    <phoneticPr fontId="1" type="noConversion"/>
  </si>
  <si>
    <t>0 关闭
1 打开</t>
    <phoneticPr fontId="1" type="noConversion"/>
  </si>
  <si>
    <t>0 不支持
1 支持</t>
    <phoneticPr fontId="1" type="noConversion"/>
  </si>
  <si>
    <t>否</t>
    <phoneticPr fontId="1" type="noConversion"/>
  </si>
  <si>
    <t>支持请求设置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</si>
  <si>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</si>
  <si>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</si>
  <si>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</si>
  <si>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请求指定数据ID的状态</t>
    <phoneticPr fontId="1" type="noConversion"/>
  </si>
  <si>
    <t>WIFI_AP_STATE_DISABLING = 10
WIFI_AP_STATE_DISABLED = 11
WIFI_AP_STATE_ENABLING = 12
WIFI_AP_STATE_ENABLED = 13
WIFI_AP_STATE_FAILED = 14</t>
    <phoneticPr fontId="1" type="noConversion"/>
  </si>
  <si>
    <t>连接热点客户端的数量</t>
    <phoneticPr fontId="1" type="noConversion"/>
  </si>
  <si>
    <t>WiFi热点状态</t>
    <phoneticPr fontId="1" type="noConversion"/>
  </si>
  <si>
    <t>自动亮度开关</t>
    <phoneticPr fontId="1" type="noConversion"/>
  </si>
  <si>
    <t>背光开关/开关屏</t>
    <phoneticPr fontId="1" type="noConversion"/>
  </si>
  <si>
    <t>MOBILE_NETWORK_TYPE_UNKNOWN = 0;
MOBILE_NETWORK_TYPE_2G = 1;
MOBILE_NETWORK_TYPE_3G = 2;
MOBILE_NETWORK_TYPE_4G = 3;
MOBILE__NETWORK_TYPE_5G = 4;</t>
    <phoneticPr fontId="1" type="noConversion"/>
  </si>
  <si>
    <t>SIGNAL_STRENGTH_NONE = 0;
SIGNAL_STRENGTH_POOR = 1;
SIGNAL_STRENGTH_MODERATE = 2;
SIGNAL_STRENGTH_GOOD = 3;
SIGNAL_STRENGTH_GREAT = 4;</t>
    <phoneticPr fontId="1" type="noConversion"/>
  </si>
  <si>
    <t>请求数据命令(保留使用)</t>
    <phoneticPr fontId="1" type="noConversion"/>
  </si>
  <si>
    <t>请求设置的数据ID(dataId)</t>
    <phoneticPr fontId="1" type="noConversion"/>
  </si>
  <si>
    <t>系统静音开关</t>
    <phoneticPr fontId="1" type="noConversion"/>
  </si>
  <si>
    <t>系统媒体音量值</t>
    <phoneticPr fontId="1" type="noConversion"/>
  </si>
  <si>
    <t>系统媒体音量最大值</t>
    <phoneticPr fontId="1" type="noConversion"/>
  </si>
  <si>
    <t>系统电话音量值</t>
    <phoneticPr fontId="1" type="noConversion"/>
  </si>
  <si>
    <t>系统电话音量最大值</t>
    <phoneticPr fontId="1" type="noConversion"/>
  </si>
  <si>
    <t>系统导航音量值</t>
    <phoneticPr fontId="1" type="noConversion"/>
  </si>
  <si>
    <t>系统导航音量最大值</t>
    <phoneticPr fontId="1" type="noConversion"/>
  </si>
  <si>
    <t>系统语音音量值</t>
    <phoneticPr fontId="1" type="noConversion"/>
  </si>
  <si>
    <t>系统语音音量最大值</t>
    <phoneticPr fontId="1" type="noConversion"/>
  </si>
  <si>
    <t>参数1定义（int）</t>
    <phoneticPr fontId="1" type="noConversion"/>
  </si>
  <si>
    <t>参数2定义(String)</t>
    <phoneticPr fontId="1" type="noConversion"/>
  </si>
  <si>
    <t>保留，暂为空</t>
    <phoneticPr fontId="1" type="noConversion"/>
  </si>
  <si>
    <t>实际数据值类型</t>
    <phoneticPr fontId="1" type="noConversion"/>
  </si>
  <si>
    <t>是</t>
    <phoneticPr fontId="1" type="noConversion"/>
  </si>
  <si>
    <t>0 单区
1 双区
2 三区</t>
    <phoneticPr fontId="1" type="noConversion"/>
  </si>
  <si>
    <t>0 内循环
1 外循环
2 自动内外循环</t>
    <phoneticPr fontId="1" type="noConversion"/>
  </si>
  <si>
    <t>否</t>
    <phoneticPr fontId="1" type="noConversion"/>
  </si>
  <si>
    <t>0 降低
1 增加</t>
    <phoneticPr fontId="1" type="noConversion"/>
  </si>
  <si>
    <t>支持请求状态</t>
    <phoneticPr fontId="1" type="noConversion"/>
  </si>
  <si>
    <t>后座空调最大风速</t>
    <phoneticPr fontId="1" type="noConversion"/>
  </si>
  <si>
    <t>请求空调信息(仅用于CMD_REQUEST_DATA参数)</t>
    <phoneticPr fontId="1" type="noConversion"/>
  </si>
  <si>
    <t>后座空调风速</t>
    <phoneticPr fontId="1" type="noConversion"/>
  </si>
  <si>
    <t>后座空调温度值</t>
    <phoneticPr fontId="1" type="noConversion"/>
  </si>
  <si>
    <t>后座空调温度微调(仅用于CMD_REQUEST_SET参数)</t>
    <phoneticPr fontId="1" type="noConversion"/>
  </si>
  <si>
    <t>需要初始化</t>
    <phoneticPr fontId="1" type="noConversion"/>
  </si>
  <si>
    <t>Tbox序列号/唯一识别编码</t>
    <phoneticPr fontId="1" type="noConversion"/>
  </si>
  <si>
    <t>IMSI</t>
    <phoneticPr fontId="1" type="noConversion"/>
  </si>
  <si>
    <t>ICCID</t>
    <phoneticPr fontId="1" type="noConversion"/>
  </si>
  <si>
    <t>空调配置</t>
    <phoneticPr fontId="1" type="noConversion"/>
  </si>
  <si>
    <t>前座空调风速</t>
    <phoneticPr fontId="1" type="noConversion"/>
  </si>
  <si>
    <t>前座空调最大风速</t>
    <phoneticPr fontId="1" type="noConversion"/>
  </si>
  <si>
    <t>前座空调双区同步状态(SYNC/DUAL)</t>
    <phoneticPr fontId="1" type="noConversion"/>
  </si>
  <si>
    <t>前座空调Auto开关状态</t>
    <phoneticPr fontId="1" type="noConversion"/>
  </si>
  <si>
    <t>前座空调制冷开关(A/C)</t>
    <phoneticPr fontId="1" type="noConversion"/>
  </si>
  <si>
    <t>前座空调电源状态</t>
    <phoneticPr fontId="1" type="noConversion"/>
  </si>
  <si>
    <t>空调循环模式</t>
    <phoneticPr fontId="1" type="noConversion"/>
  </si>
  <si>
    <t>空调吹风模式</t>
    <phoneticPr fontId="1" type="noConversion"/>
  </si>
  <si>
    <t>前除霜</t>
    <phoneticPr fontId="1" type="noConversion"/>
  </si>
  <si>
    <t>后除霜</t>
    <phoneticPr fontId="1" type="noConversion"/>
  </si>
  <si>
    <t>0 吹头
1 吹头+吹脚
2 吹脚
3 吹脚+吹前挡风玻璃
4 吹挡风玻璃</t>
    <phoneticPr fontId="1" type="noConversion"/>
  </si>
  <si>
    <t>汽车电源状态</t>
    <phoneticPr fontId="1" type="noConversion"/>
  </si>
  <si>
    <t>档位状态</t>
    <phoneticPr fontId="1" type="noConversion"/>
  </si>
  <si>
    <t>方向盘角度</t>
    <phoneticPr fontId="1" type="noConversion"/>
  </si>
  <si>
    <t>平均油耗(L/100KM)</t>
    <phoneticPr fontId="1" type="noConversion"/>
  </si>
  <si>
    <t>左转向灯状态</t>
    <phoneticPr fontId="1" type="noConversion"/>
  </si>
  <si>
    <t>右转向灯状态</t>
    <phoneticPr fontId="1" type="noConversion"/>
  </si>
  <si>
    <t>VEHICLE_POWER_STATE_OFF = 0;
VEHICLE_POWER_STATE_ACC = 1;
VEHICLE_POWER_STATE_ON = 2;
VEHICLE_POWER_STATE_CRANK = 3;</t>
    <phoneticPr fontId="1" type="noConversion"/>
  </si>
  <si>
    <t>前座空调温度范围，如{16.0f,32.0f}</t>
    <phoneticPr fontId="1" type="noConversion"/>
  </si>
  <si>
    <t>后座空调温度范围，如{16.0f,32.0f}</t>
    <phoneticPr fontId="1" type="noConversion"/>
  </si>
  <si>
    <t>0 驾驶座位
1 副驾驶座位</t>
    <phoneticPr fontId="1" type="noConversion"/>
  </si>
  <si>
    <t>0-max</t>
    <phoneticPr fontId="1" type="noConversion"/>
  </si>
  <si>
    <t>min-max</t>
    <phoneticPr fontId="1" type="noConversion"/>
  </si>
  <si>
    <t>{min,max}</t>
    <phoneticPr fontId="1" type="noConversion"/>
  </si>
  <si>
    <t>车速(Km/h)</t>
    <phoneticPr fontId="1" type="noConversion"/>
  </si>
  <si>
    <t>转速(RPM, r/min)</t>
    <phoneticPr fontId="1" type="noConversion"/>
  </si>
  <si>
    <t>总里程(KM)</t>
    <phoneticPr fontId="1" type="noConversion"/>
  </si>
  <si>
    <t>剩余续航里程(KM)</t>
    <phoneticPr fontId="1" type="noConversion"/>
  </si>
  <si>
    <t>前雨刷状态</t>
    <phoneticPr fontId="1" type="noConversion"/>
  </si>
  <si>
    <t>后雨刷状态</t>
    <phoneticPr fontId="1" type="noConversion"/>
  </si>
  <si>
    <t>GEAR_STATUS_NEUTRAL  = 0;//N挡
GEAR_STATUS_SPORT   = 1; //S挡
GEAR_STATUS_DRIVE    = 2; //D挡
GEAR_STATUS_PARKING  = 3;//P挡
GEAR_STATUS_REVERSE   = 4;//R挡
GEAR_STATUS_MANUAL   = 5;//M挡
GEAR_STATUS_LEVEL1 = 11；//手动或者自动挡1
GEAR_STATUS_LEVEL2 = 12；//手动或者自动挡2
GEAR_STATUS_LEVEL3 = 13；//手动或者自动挡3
GEAR_STATUS_LEVEL4 = 14；//手动或者自动挡4
GEAR_STATUS_LEVEL5 = 15；//手动或者自动挡5
GEAR_STATUS_LEVEL6 = 16；//手动或者自动挡6
GEAR_STATUS_LEVEL7 = 17；//手动或者自动挡7
GEAR_STATUS_LEVEL8 = 18；//手动或者自动挡8
GEAR_STATUS_LEVEL9 = 19；//手动或者自动挡9</t>
    <phoneticPr fontId="1" type="noConversion"/>
  </si>
  <si>
    <t>TSP_ENV_TYPE_DEV = "E" - 开发环境
TSP_ENV_TYPE_QA = "Q" - 测试环境
TSP_ENV_TYPE_PP = "C" - 预生产环境
TSP_ENV_TYPE_P = "P" - 生产环境</t>
    <phoneticPr fontId="1" type="noConversion"/>
  </si>
  <si>
    <t>否</t>
    <phoneticPr fontId="1" type="noConversion"/>
  </si>
  <si>
    <t>否</t>
    <phoneticPr fontId="1" type="noConversion"/>
  </si>
  <si>
    <t>命令ID</t>
    <phoneticPr fontId="1" type="noConversion"/>
  </si>
  <si>
    <t>cmd.common.request.data</t>
    <phoneticPr fontId="1" type="noConversion"/>
  </si>
  <si>
    <t>sys.network.support_android_hotspot_interface</t>
    <phoneticPr fontId="1" type="noConversion"/>
  </si>
  <si>
    <t>sys.network.mobile_network_signal_level</t>
    <phoneticPr fontId="1" type="noConversion"/>
  </si>
  <si>
    <t>sys.network.mobile_network_type</t>
    <phoneticPr fontId="1" type="noConversion"/>
  </si>
  <si>
    <t>sys.network.data_network_enable</t>
    <phoneticPr fontId="1" type="noConversion"/>
  </si>
  <si>
    <t>sys.network.sim_imsi</t>
    <phoneticPr fontId="1" type="noConversion"/>
  </si>
  <si>
    <t>sys.network.sim_iccid</t>
    <phoneticPr fontId="1" type="noConversion"/>
  </si>
  <si>
    <t>sys.network.support_android_data_network_interface</t>
    <phoneticPr fontId="1" type="noConversion"/>
  </si>
  <si>
    <t>sys.network.tbox.sofeware_version</t>
    <phoneticPr fontId="1" type="noConversion"/>
  </si>
  <si>
    <t>sys.network.tbox.sn_code</t>
    <phoneticPr fontId="1" type="noConversion"/>
  </si>
  <si>
    <t>sys.network.hotspot_state</t>
    <phoneticPr fontId="1" type="noConversion"/>
  </si>
  <si>
    <t>sys.network.hotspot_client_num</t>
    <phoneticPr fontId="1" type="noConversion"/>
  </si>
  <si>
    <t>car.basic.vehicle_model2</t>
    <phoneticPr fontId="1" type="noConversion"/>
  </si>
  <si>
    <t>car.basic.vehicle_model1</t>
    <phoneticPr fontId="1" type="noConversion"/>
  </si>
  <si>
    <t>car.hvac.request_hvac_info</t>
    <phoneticPr fontId="1" type="noConversion"/>
  </si>
  <si>
    <t>car.hvac.config</t>
    <phoneticPr fontId="1" type="noConversion"/>
  </si>
  <si>
    <t>car.hvac.power_mode</t>
    <phoneticPr fontId="1" type="noConversion"/>
  </si>
  <si>
    <t>car.hvac.ac_enable</t>
    <phoneticPr fontId="1" type="noConversion"/>
  </si>
  <si>
    <t>car.hvac.auto_enable</t>
    <phoneticPr fontId="1" type="noConversion"/>
  </si>
  <si>
    <t>car.hvac.sync_enable</t>
    <phoneticPr fontId="1" type="noConversion"/>
  </si>
  <si>
    <t>car.hvac.fan_speed_range</t>
    <phoneticPr fontId="1" type="noConversion"/>
  </si>
  <si>
    <t>car.hvac.fan_speed</t>
    <phoneticPr fontId="1" type="noConversion"/>
  </si>
  <si>
    <t>car.hvac.blower_mode</t>
    <phoneticPr fontId="1" type="noConversion"/>
  </si>
  <si>
    <t>car.hvac.cycle_mode</t>
    <phoneticPr fontId="1" type="noConversion"/>
  </si>
  <si>
    <t>car.hvac.front_defrost_enable</t>
    <phoneticPr fontId="1" type="noConversion"/>
  </si>
  <si>
    <t>car.hvac.rear_defrost_enable</t>
    <phoneticPr fontId="1" type="noConversion"/>
  </si>
  <si>
    <t>car.hvac.rear_temperature</t>
  </si>
  <si>
    <t>car.hvac.rear_temp_action</t>
    <phoneticPr fontId="1" type="noConversion"/>
  </si>
  <si>
    <t>car.hvac.rear_fan_speed_range</t>
    <phoneticPr fontId="1" type="noConversion"/>
  </si>
  <si>
    <t>car.hvac.rear_fan_speed</t>
    <phoneticPr fontId="1" type="noConversion"/>
  </si>
  <si>
    <t>car.basic.power_mode</t>
    <phoneticPr fontId="1" type="noConversion"/>
  </si>
  <si>
    <t>car.basic.vehicle_speed</t>
    <phoneticPr fontId="1" type="noConversion"/>
  </si>
  <si>
    <t>car.basic.engine_speed</t>
    <phoneticPr fontId="1" type="noConversion"/>
  </si>
  <si>
    <t>car.basic.total_odometer</t>
    <phoneticPr fontId="1" type="noConversion"/>
  </si>
  <si>
    <t>car.basic.gear_status</t>
    <phoneticPr fontId="1" type="noConversion"/>
  </si>
  <si>
    <t>car.basic.steering_wheel_angle</t>
    <phoneticPr fontId="1" type="noConversion"/>
  </si>
  <si>
    <t>car.basic.avg_fuel_consumption</t>
    <phoneticPr fontId="1" type="noConversion"/>
  </si>
  <si>
    <t>car.basic.remain_odometer</t>
    <phoneticPr fontId="1" type="noConversion"/>
  </si>
  <si>
    <t>car.basic.front_wipwer_status</t>
    <phoneticPr fontId="1" type="noConversion"/>
  </si>
  <si>
    <t>car.basic.rear_wipwer_status</t>
    <phoneticPr fontId="1" type="noConversion"/>
  </si>
  <si>
    <t>car.basic.left_turn_light_status</t>
    <phoneticPr fontId="1" type="noConversion"/>
  </si>
  <si>
    <t>car.basic.right_turn_light_status</t>
    <phoneticPr fontId="1" type="noConversion"/>
  </si>
  <si>
    <t>sys.basic.sn_code</t>
    <phoneticPr fontId="1" type="noConversion"/>
  </si>
  <si>
    <t>sys.basic.project_name</t>
    <phoneticPr fontId="1" type="noConversion"/>
  </si>
  <si>
    <t>car.hvac.front_temperature_range</t>
    <phoneticPr fontId="1" type="noConversion"/>
  </si>
  <si>
    <t>car.hvac.rear_temperature_range</t>
    <phoneticPr fontId="1" type="noConversion"/>
  </si>
  <si>
    <t>sys.basic.tsp_env_type</t>
    <phoneticPr fontId="1" type="noConversion"/>
  </si>
  <si>
    <t>sys.basic.project_id</t>
    <phoneticPr fontId="1" type="noConversion"/>
  </si>
  <si>
    <t>car.basic.vin_code</t>
    <phoneticPr fontId="1" type="noConversion"/>
  </si>
  <si>
    <t>cmd.common.request.set</t>
    <phoneticPr fontId="1" type="noConversion"/>
  </si>
  <si>
    <t>sys.basic.os_version</t>
    <phoneticPr fontId="1" type="noConversion"/>
  </si>
  <si>
    <t>sys.basic.mcu_version</t>
    <phoneticPr fontId="1" type="noConversion"/>
  </si>
  <si>
    <t>HU_POWER_MODE_SYSTEM_ON = 0;//正常模式
HU_POWER_MODE_STANDY = 1;// ACC OFF
HU_POWER_MODE_SLEEP = 2;//休眠</t>
    <phoneticPr fontId="1" type="noConversion"/>
  </si>
  <si>
    <t>车机电源模式</t>
    <phoneticPr fontId="1" type="noConversion"/>
  </si>
  <si>
    <t>sys.basic.power_mode</t>
    <phoneticPr fontId="1" type="noConversion"/>
  </si>
  <si>
    <t>适配层服务主要是为了实现仙豆应用层与硬件方案平台的解耦，同时也为了方便合作伙伴能够快速适配项目，涉及到的数据包括系统的状态数据也包括原车相关的数据。
为了方便内外部使用，同时也方便后续的维护迭代，故设计的接口与参数比较简单，主要有两种角色:
1. 仙豆应用层开发(数据使用方)，用到的接口如下:
    (1) getData/getDatas //获取指定数据状态
    (2) requestCmdAsync //请求指定命令执行
    (3) onDataChange //处理数据变化监听
2. Tire1/DH系统开发(数据提供方)
    (1) setData/setDatas //设置指定的数据状态
    (2) onRequestInit //监听初始化请求，提供方连接上服务并注册完成监听器后，会收到初始化请求的回调
    (3) onReceiveCmd //监听命令请求，如请求打开空调、请求打开空调、请求当前空调的状态信息等
接口调用中的dataId都是来自于"系统信息表定义"与“车辆信息表定义”，每个dataId对应的实际值类型请看具体表格定义；
接口调用中的cmdId来自于"命令表定义"，对应的参数也是来自于"系统信息表定义"与“车辆信息表定义”</t>
    <phoneticPr fontId="1" type="noConversion"/>
  </si>
  <si>
    <t>当前源应用包名</t>
    <phoneticPr fontId="1" type="noConversion"/>
  </si>
  <si>
    <t>sys.radio.play_state</t>
    <phoneticPr fontId="1" type="noConversion"/>
  </si>
  <si>
    <t>sys.radio.search_state</t>
    <phoneticPr fontId="1" type="noConversion"/>
  </si>
  <si>
    <t>sys.radio.fm_favorites_station_list</t>
    <phoneticPr fontId="1" type="noConversion"/>
  </si>
  <si>
    <t>sys.radio.am_favorites_station_list</t>
    <phoneticPr fontId="1" type="noConversion"/>
  </si>
  <si>
    <t>sys.radio.fm_valid_station_list</t>
    <phoneticPr fontId="1" type="noConversion"/>
  </si>
  <si>
    <t>sys.radio.am_valid_station_list</t>
    <phoneticPr fontId="1" type="noConversion"/>
  </si>
  <si>
    <t>sys.radio.favorite_cur_station_action</t>
    <phoneticPr fontId="1" type="noConversion"/>
  </si>
  <si>
    <t>sys.radio.play_control_action</t>
    <phoneticPr fontId="1" type="noConversion"/>
  </si>
  <si>
    <t>sys.radio.cur_channel_info</t>
    <phoneticPr fontId="1" type="noConversion"/>
  </si>
  <si>
    <t>IntArray</t>
    <phoneticPr fontId="1" type="noConversion"/>
  </si>
  <si>
    <t>(自动扫描统一定义为搜索)
0 停止搜索
1 搜索中</t>
    <phoneticPr fontId="1" type="noConversion"/>
  </si>
  <si>
    <t>0 停止
1 播放</t>
    <phoneticPr fontId="1" type="noConversion"/>
  </si>
  <si>
    <t>Eg:
{87500,87600,87800,92000,96000,108000}</t>
    <phoneticPr fontId="1" type="noConversion"/>
  </si>
  <si>
    <t>Eg:
{621,666,1161,1098,1296,1629}</t>
    <phoneticPr fontId="1" type="noConversion"/>
  </si>
  <si>
    <t>当前电台信息</t>
    <phoneticPr fontId="1" type="noConversion"/>
  </si>
  <si>
    <t>搜索/扫描状态</t>
    <phoneticPr fontId="1" type="noConversion"/>
  </si>
  <si>
    <t>播放状态</t>
    <phoneticPr fontId="1" type="noConversion"/>
  </si>
  <si>
    <t>FM有效电台列表</t>
    <phoneticPr fontId="1" type="noConversion"/>
  </si>
  <si>
    <t>AM有效电台列表</t>
    <phoneticPr fontId="1" type="noConversion"/>
  </si>
  <si>
    <t>收音播放控制</t>
    <phoneticPr fontId="1" type="noConversion"/>
  </si>
  <si>
    <t>sys.settings.display.auto_brightness_enable</t>
    <phoneticPr fontId="1" type="noConversion"/>
  </si>
  <si>
    <t>sys.settings.display.brightness_range</t>
    <phoneticPr fontId="1" type="noConversion"/>
  </si>
  <si>
    <t>sys.settings.display.brightness_level</t>
    <phoneticPr fontId="1" type="noConversion"/>
  </si>
  <si>
    <t>sys.settings.display.backlight_state</t>
    <phoneticPr fontId="1" type="noConversion"/>
  </si>
  <si>
    <t>sys.settings.audio.mute_state</t>
    <phoneticPr fontId="1" type="noConversion"/>
  </si>
  <si>
    <t>sys.settings.audio.media_volume</t>
    <phoneticPr fontId="1" type="noConversion"/>
  </si>
  <si>
    <t>sys.settings.audio.media_volume_range</t>
    <phoneticPr fontId="1" type="noConversion"/>
  </si>
  <si>
    <t>sys.settings.audio.phone_volume</t>
    <phoneticPr fontId="1" type="noConversion"/>
  </si>
  <si>
    <t>sys.settings.audio.phone_volume_range</t>
    <phoneticPr fontId="1" type="noConversion"/>
  </si>
  <si>
    <t>sys.settings.audio.navi_volume</t>
    <phoneticPr fontId="1" type="noConversion"/>
  </si>
  <si>
    <t>sys.settings.audio.navi_volume_range</t>
    <phoneticPr fontId="1" type="noConversion"/>
  </si>
  <si>
    <t>sys.settings.audio.voice_volume</t>
    <phoneticPr fontId="1" type="noConversion"/>
  </si>
  <si>
    <t>sys.settings.audio.voice_volume_range</t>
    <phoneticPr fontId="1" type="noConversion"/>
  </si>
  <si>
    <t>sys.basic.audio.source_app</t>
    <phoneticPr fontId="1" type="noConversion"/>
  </si>
  <si>
    <t>音量随速开关</t>
    <phoneticPr fontId="1" type="noConversion"/>
  </si>
  <si>
    <t>sys.settings.audio.volume_adjust_by_speed_state</t>
    <phoneticPr fontId="1" type="noConversion"/>
  </si>
  <si>
    <t xml:space="preserve"> </t>
    <phoneticPr fontId="1" type="noConversion"/>
  </si>
  <si>
    <t>sys.settings.audio.touch_tone_enable</t>
    <phoneticPr fontId="1" type="noConversion"/>
  </si>
  <si>
    <t>系统按键音开关</t>
    <phoneticPr fontId="1" type="noConversion"/>
  </si>
  <si>
    <t>0 关闭
1 一级
2 二级
3 三级</t>
    <phoneticPr fontId="1" type="noConversion"/>
  </si>
  <si>
    <t>sys.settings.audio.eq_bass_value</t>
    <phoneticPr fontId="1" type="noConversion"/>
  </si>
  <si>
    <t>sys.settings.audio.eq_alto_value</t>
    <phoneticPr fontId="1" type="noConversion"/>
  </si>
  <si>
    <t>sys.settings.audio.eq_treble_value</t>
    <phoneticPr fontId="1" type="noConversion"/>
  </si>
  <si>
    <t>低音</t>
    <phoneticPr fontId="1" type="noConversion"/>
  </si>
  <si>
    <t>中音</t>
    <phoneticPr fontId="1" type="noConversion"/>
  </si>
  <si>
    <t>高音</t>
    <phoneticPr fontId="1" type="noConversion"/>
  </si>
  <si>
    <t>sys.settings.audio.eq_value_range</t>
    <phoneticPr fontId="1" type="noConversion"/>
  </si>
  <si>
    <t>EQ值范围</t>
    <phoneticPr fontId="1" type="noConversion"/>
  </si>
  <si>
    <t>sys.settings.audio.sound_effect_dts_state</t>
    <phoneticPr fontId="1" type="noConversion"/>
  </si>
  <si>
    <t>0 关闭
1 最佳听音位为前排模式
2 最佳听音位为后排模式
3 最佳听音位为整车模式</t>
    <phoneticPr fontId="1" type="noConversion"/>
  </si>
  <si>
    <t>sys.settings.audio.sound_field_value</t>
    <phoneticPr fontId="1" type="noConversion"/>
  </si>
  <si>
    <t>{x,y}</t>
    <phoneticPr fontId="1" type="noConversion"/>
  </si>
  <si>
    <t>音效-DTS设置</t>
    <phoneticPr fontId="1" type="noConversion"/>
  </si>
  <si>
    <t>声场定义值范围</t>
    <phoneticPr fontId="1" type="noConversion"/>
  </si>
  <si>
    <t>max</t>
    <phoneticPr fontId="1" type="noConversion"/>
  </si>
  <si>
    <t>max,默认为10，则范围为{-10,+10}</t>
    <phoneticPr fontId="1" type="noConversion"/>
  </si>
  <si>
    <t>-10 ~ +10（默认）</t>
    <phoneticPr fontId="1" type="noConversion"/>
  </si>
  <si>
    <t>sys.settings.audio.sound_field_value_range</t>
    <phoneticPr fontId="1" type="noConversion"/>
  </si>
  <si>
    <t>DTS关闭时声场自定义设置,复位为{0,0}
DTS打开时,则声场自定义调节被禁止，同时均衡器调节也会被禁止</t>
    <phoneticPr fontId="1" type="noConversion"/>
  </si>
  <si>
    <t>car.light_setting.power_saved_mode</t>
    <phoneticPr fontId="1" type="noConversion"/>
  </si>
  <si>
    <t>car.light_setting.welcome_light_delay_time</t>
    <phoneticPr fontId="1" type="noConversion"/>
  </si>
  <si>
    <t>car.light_setting.follow_home_delay_time</t>
    <phoneticPr fontId="1" type="noConversion"/>
  </si>
  <si>
    <t>car.light_setting.ambient_light.multicolor_static_config</t>
    <phoneticPr fontId="1" type="noConversion"/>
  </si>
  <si>
    <t>car.light_setting.ambient_light.multicolor_dynamic_config</t>
    <phoneticPr fontId="1" type="noConversion"/>
  </si>
  <si>
    <t>car.light_setting.ambient_light.rhythmic_switch</t>
    <phoneticPr fontId="1" type="noConversion"/>
  </si>
  <si>
    <t>car.light_setting.ambient_light.brightness</t>
    <phoneticPr fontId="1" type="noConversion"/>
  </si>
  <si>
    <t>灯光设置-顶灯/迎宾灯延时设置</t>
    <phoneticPr fontId="1" type="noConversion"/>
  </si>
  <si>
    <t>car.basic.head_light_status</t>
    <phoneticPr fontId="1" type="noConversion"/>
  </si>
  <si>
    <t>-1 当前配置不支持
0 关闭
1 打开</t>
    <phoneticPr fontId="1" type="noConversion"/>
  </si>
  <si>
    <t xml:space="preserve">-1 当前配置不支持
1-64 </t>
    <phoneticPr fontId="1" type="noConversion"/>
  </si>
  <si>
    <t>-1 当前配置不支持
0-10,默认值是5</t>
    <phoneticPr fontId="1" type="noConversion"/>
  </si>
  <si>
    <t>-1 当前配置不支持
0 3秒
1 10秒(默认)
2 20秒
3 30秒</t>
    <phoneticPr fontId="1" type="noConversion"/>
  </si>
  <si>
    <t>-1 当前配置不支持
0 30秒
1 60秒(默认)
2 120秒
3 180秒</t>
    <phoneticPr fontId="1" type="noConversion"/>
  </si>
  <si>
    <t>-1 当前配置不支持
0 10分钟(默认)
1 20分钟
2 30分钟</t>
    <phoneticPr fontId="1" type="noConversion"/>
  </si>
  <si>
    <t>-1 当前配置不支持
0-10，默认值是5</t>
    <phoneticPr fontId="1" type="noConversion"/>
  </si>
  <si>
    <t>car.comfort_setting.driver_seat_heating_level</t>
    <phoneticPr fontId="1" type="noConversion"/>
  </si>
  <si>
    <t>car.comfort_setting.passenger_seat_heating_level</t>
    <phoneticPr fontId="1" type="noConversion"/>
  </si>
  <si>
    <t>car.comfort_setting.seat_heating_max_level</t>
    <phoneticPr fontId="1" type="noConversion"/>
  </si>
  <si>
    <t>car.comfort_setting.seat_heating_action</t>
    <phoneticPr fontId="1" type="noConversion"/>
  </si>
  <si>
    <t>car.comfort_setting.seat_ventilation_max_level</t>
    <phoneticPr fontId="1" type="noConversion"/>
  </si>
  <si>
    <t>car.comfort_setting.driver_seat_ventilation_level</t>
    <phoneticPr fontId="1" type="noConversion"/>
  </si>
  <si>
    <t>car.comfort_setting.passenger_seat_ventilation_level</t>
    <phoneticPr fontId="1" type="noConversion"/>
  </si>
  <si>
    <t>car.comfort_setting.seat_ventilation_action</t>
    <phoneticPr fontId="1" type="noConversion"/>
  </si>
  <si>
    <t>-1 当前配置不支持
0 自动
1 手动</t>
    <phoneticPr fontId="1" type="noConversion"/>
  </si>
  <si>
    <t>car.drive_setting.ass_state</t>
    <phoneticPr fontId="1" type="noConversion"/>
  </si>
  <si>
    <t>行车设置-智能启停设置</t>
    <phoneticPr fontId="1" type="noConversion"/>
  </si>
  <si>
    <t>car.drive_setting.fatigue_monitor_state</t>
    <phoneticPr fontId="1" type="noConversion"/>
  </si>
  <si>
    <t>行车设置-疲劳驾驶系统</t>
    <phoneticPr fontId="1" type="noConversion"/>
  </si>
  <si>
    <t>智能驾驶-前向辅助系统-碰撞安全辅助</t>
    <phoneticPr fontId="1" type="noConversion"/>
  </si>
  <si>
    <t>智能驾驶-前向辅助系统-行人安全辅助</t>
    <phoneticPr fontId="1" type="noConversion"/>
  </si>
  <si>
    <t>car.intelligent_driving_setting.fas.pcs_state</t>
    <phoneticPr fontId="1" type="noConversion"/>
  </si>
  <si>
    <t>car.intelligent_driving_setting.fas.pps_state</t>
    <phoneticPr fontId="1" type="noConversion"/>
  </si>
  <si>
    <t>car.intelligent_driving_setting.fas.early_warning_sensitivity</t>
    <phoneticPr fontId="1" type="noConversion"/>
  </si>
  <si>
    <t>智能驾驶-前向辅助系统-预警灵敏度</t>
    <phoneticPr fontId="1" type="noConversion"/>
  </si>
  <si>
    <t>-1 当前配置不支持
0 低
1 标准(默认)
2 高</t>
    <phoneticPr fontId="1" type="noConversion"/>
  </si>
  <si>
    <t>car.intelligent_driving_setting.las.lka_state</t>
    <phoneticPr fontId="1" type="noConversion"/>
  </si>
  <si>
    <t>car.intelligent_driving_setting.las.ldw_state</t>
    <phoneticPr fontId="1" type="noConversion"/>
  </si>
  <si>
    <t>智能驾驶-车道辅助系统-车道偏离预警</t>
    <phoneticPr fontId="1" type="noConversion"/>
  </si>
  <si>
    <t>智能驾驶-车道辅助系统-车道保持辅助</t>
    <phoneticPr fontId="1" type="noConversion"/>
  </si>
  <si>
    <t>car.intelligent_driving_setting.las.lca_state</t>
    <phoneticPr fontId="1" type="noConversion"/>
  </si>
  <si>
    <t>智能驾驶-车道辅助系统-车道居中保持</t>
    <phoneticPr fontId="1" type="noConversion"/>
  </si>
  <si>
    <t>car.intelligent_driving_setting.las.elk_state</t>
    <phoneticPr fontId="1" type="noConversion"/>
  </si>
  <si>
    <t>智能驾驶-车道辅助系统-紧急车道保持</t>
    <phoneticPr fontId="1" type="noConversion"/>
  </si>
  <si>
    <t>car.intelligent_driving_setting.las.tsi_state</t>
    <phoneticPr fontId="1" type="noConversion"/>
  </si>
  <si>
    <t>智能驾驶-车道辅助系统-交通标志信息</t>
    <phoneticPr fontId="1" type="noConversion"/>
  </si>
  <si>
    <t>car.intelligent_driving_setting.las.early_warning_sensitivity</t>
    <phoneticPr fontId="1" type="noConversion"/>
  </si>
  <si>
    <t>智能驾驶-车道辅助系统-预警灵敏度</t>
    <phoneticPr fontId="1" type="noConversion"/>
  </si>
  <si>
    <t>car.intelligent_driving_setting.sras.ala_state</t>
    <phoneticPr fontId="1" type="noConversion"/>
  </si>
  <si>
    <t>智能驾驶-侧后辅助系统-并线辅助</t>
    <phoneticPr fontId="1" type="noConversion"/>
  </si>
  <si>
    <t>智能驾驶-侧后辅助系统-倒车侧向辅助</t>
    <phoneticPr fontId="1" type="noConversion"/>
  </si>
  <si>
    <t>智能驾驶-侧后辅助系统-倒车侧向辅助-倒车侧向制动</t>
    <phoneticPr fontId="1" type="noConversion"/>
  </si>
  <si>
    <t>car.intelligent_driving_setting.sras.rsa_state</t>
    <phoneticPr fontId="1" type="noConversion"/>
  </si>
  <si>
    <t>car.intelligent_driving_setting.sras.rsa_rsb_state</t>
    <phoneticPr fontId="1" type="noConversion"/>
  </si>
  <si>
    <t>car.intelligent_driving_setting.sras.rcw_state</t>
    <phoneticPr fontId="1" type="noConversion"/>
  </si>
  <si>
    <t>智能驾驶-侧后辅助系统-后碰撞预警</t>
    <phoneticPr fontId="1" type="noConversion"/>
  </si>
  <si>
    <t>car.basic.coolant_temp</t>
    <phoneticPr fontId="1" type="noConversion"/>
  </si>
  <si>
    <t>car.basic.transmission_oil_temp</t>
    <phoneticPr fontId="1" type="noConversion"/>
  </si>
  <si>
    <t>car.basic.battery_voltage</t>
    <phoneticPr fontId="1" type="noConversion"/>
  </si>
  <si>
    <t>单位摄氏度</t>
    <phoneticPr fontId="1" type="noConversion"/>
  </si>
  <si>
    <t>单位V</t>
    <phoneticPr fontId="1" type="noConversion"/>
  </si>
  <si>
    <t>蓄电池电压</t>
    <phoneticPr fontId="1" type="noConversion"/>
  </si>
  <si>
    <t>变速器油温</t>
    <phoneticPr fontId="1" type="noConversion"/>
  </si>
  <si>
    <t>冷却液温度</t>
    <phoneticPr fontId="1" type="noConversion"/>
  </si>
  <si>
    <t>灯光设置-照我/跟随回家延时设置</t>
    <phoneticPr fontId="1" type="noConversion"/>
  </si>
  <si>
    <t>灯光设置-节电设置</t>
    <phoneticPr fontId="1" type="noConversion"/>
  </si>
  <si>
    <t>灯光设置-氛围灯-多色彩-静态开关</t>
    <phoneticPr fontId="1" type="noConversion"/>
  </si>
  <si>
    <t>灯光设置-氛围灯-多色彩-动态开关</t>
    <phoneticPr fontId="1" type="noConversion"/>
  </si>
  <si>
    <t>灯光设置-氛围灯-律动氛围灯开关</t>
    <phoneticPr fontId="1" type="noConversion"/>
  </si>
  <si>
    <t>灯光设置-氛围灯亮度</t>
    <phoneticPr fontId="1" type="noConversion"/>
  </si>
  <si>
    <t>舒适性设置-座椅加热最大等级</t>
    <phoneticPr fontId="1" type="noConversion"/>
  </si>
  <si>
    <t>舒适性设置-驾驶座座椅加热等级</t>
    <phoneticPr fontId="1" type="noConversion"/>
  </si>
  <si>
    <t>舒适性设置-副驾驶座椅加热等级</t>
    <phoneticPr fontId="1" type="noConversion"/>
  </si>
  <si>
    <t>舒适性设置-针对座椅加热控制方式是点击循环变化</t>
    <phoneticPr fontId="1" type="noConversion"/>
  </si>
  <si>
    <t>舒适性设置-座椅通风最大等级</t>
    <phoneticPr fontId="1" type="noConversion"/>
  </si>
  <si>
    <t>舒适性设置-驾驶座座椅通风等级</t>
    <phoneticPr fontId="1" type="noConversion"/>
  </si>
  <si>
    <t>舒适性设置-副驾驶座椅通风等级</t>
    <phoneticPr fontId="1" type="noConversion"/>
  </si>
  <si>
    <t>舒适性设置-针对座椅通风控制方式是点击循环变化</t>
    <phoneticPr fontId="1" type="noConversion"/>
  </si>
  <si>
    <t>FM收藏电台列表,size=6</t>
    <phoneticPr fontId="1" type="noConversion"/>
  </si>
  <si>
    <t>AM收藏单台列表,size=6</t>
    <phoneticPr fontId="1" type="noConversion"/>
  </si>
  <si>
    <t>车辆设置</t>
    <phoneticPr fontId="1" type="noConversion"/>
  </si>
  <si>
    <t>空调控制</t>
    <phoneticPr fontId="1" type="noConversion"/>
  </si>
  <si>
    <t>系统基本信息</t>
    <phoneticPr fontId="1" type="noConversion"/>
  </si>
  <si>
    <t>移动网络信息</t>
    <phoneticPr fontId="1" type="noConversion"/>
  </si>
  <si>
    <t>系统设置信息</t>
    <phoneticPr fontId="1" type="noConversion"/>
  </si>
  <si>
    <t>本地收音机信息</t>
    <phoneticPr fontId="1" type="noConversion"/>
  </si>
  <si>
    <t>WIFI热点信息</t>
    <phoneticPr fontId="1" type="noConversion"/>
  </si>
  <si>
    <t>360控制</t>
    <phoneticPr fontId="1" type="noConversion"/>
  </si>
  <si>
    <t>AVM控制</t>
    <phoneticPr fontId="1" type="noConversion"/>
  </si>
  <si>
    <t>sys.avm.preview_control_action</t>
    <phoneticPr fontId="1" type="noConversion"/>
  </si>
  <si>
    <t>0 关闭预览
1 开启全景预览
2 开启前向预览
3 开启后向预览
4 开启左向预览
5 开启右向预览
6 自动切换(自动顺序切换)</t>
    <phoneticPr fontId="1" type="noConversion"/>
  </si>
  <si>
    <t>车辆信息</t>
    <phoneticPr fontId="1" type="noConversion"/>
  </si>
  <si>
    <t>sys.basic.hw_version</t>
    <phoneticPr fontId="1" type="noConversion"/>
  </si>
  <si>
    <r>
      <t xml:space="preserve">{Freq,Band,SignalLevel,STFlag}
Freq:频率，单位KHZ
Band:波段，0 FM 1 AM
SignalLevel:0 无信号；1有信号
STFlag：0 单声道；1 立体声
Eg: {87500,0,0,0}
</t>
    </r>
    <r>
      <rPr>
        <sz val="11"/>
        <color rgb="FFFF0000"/>
        <rFont val="等线"/>
        <family val="3"/>
        <charset val="134"/>
        <scheme val="minor"/>
      </rPr>
      <t>set时，信号等级值为0,STFlag为0</t>
    </r>
    <phoneticPr fontId="1" type="noConversion"/>
  </si>
  <si>
    <t>{band,index,action}
band:波段，0 FM 1 AM
index:列表位置索引值,0-5
action:0 取消收藏；1 收藏当前电台</t>
    <phoneticPr fontId="1" type="noConversion"/>
  </si>
  <si>
    <t>收藏/取消收藏电台操作</t>
    <phoneticPr fontId="1" type="noConversion"/>
  </si>
  <si>
    <t>car.comfort_setting.seat_welcome_config</t>
    <phoneticPr fontId="1" type="noConversion"/>
  </si>
  <si>
    <t>car.comfort_setting.auto_open_back_door</t>
    <phoneticPr fontId="1" type="noConversion"/>
  </si>
  <si>
    <t>3CALL</t>
    <phoneticPr fontId="1" type="noConversion"/>
  </si>
  <si>
    <t>sys.tbox.cur_call_info</t>
    <phoneticPr fontId="1" type="noConversion"/>
  </si>
  <si>
    <t>sys.tbox.call_action</t>
    <phoneticPr fontId="1" type="noConversion"/>
  </si>
  <si>
    <t>callType
0 ICALL
1 BCALL
2 ECALL
callAction
0 结束通话/挂断/拒接
1 接听电话
2 拨打
{callType,callAction}</t>
    <phoneticPr fontId="1" type="noConversion"/>
  </si>
  <si>
    <t>3CALL当前状态信息</t>
    <phoneticPr fontId="1" type="noConversion"/>
  </si>
  <si>
    <t>3CALL请求动作执行</t>
    <phoneticPr fontId="1" type="noConversion"/>
  </si>
  <si>
    <t>callType
0 ICALL
1 BCALL
2 ECALL
callState
0 None,未知,初始状态
1 Originating,振铃前的状态，无则以Alerting代替 
2 Origination,振铃前的状态，无则以Alerting代替 
3 Alerting,正在呼叫，对方正在振铃
4 Incoming,来电中
5 Active,通话中
6 Hold,保持，三方通话中使用,预留
7 Waiting,等待,三方通话中使用,预留
8 Disconnecting,正在结束通话
9 Terminate,结束通话
{callType,callState}</t>
    <phoneticPr fontId="1" type="noConversion"/>
  </si>
  <si>
    <t>car.parking_setting.apa.flanking protection</t>
    <phoneticPr fontId="1" type="noConversion"/>
  </si>
  <si>
    <t>car.parking_setting.radar_setting.front_radar_auto_turn_on</t>
    <phoneticPr fontId="1" type="noConversion"/>
  </si>
  <si>
    <t>car.parking_setting.avm_setting.road_calibration_action</t>
    <phoneticPr fontId="1" type="noConversion"/>
  </si>
  <si>
    <t>car.parking_setting.avm_setting.avm_auto_active</t>
    <phoneticPr fontId="1" type="noConversion"/>
  </si>
  <si>
    <t>-1 当前配置不支持
0  执行校准</t>
    <phoneticPr fontId="1" type="noConversion"/>
  </si>
  <si>
    <t>泊车设置-自动泊车辅助-侧翼保护</t>
    <phoneticPr fontId="1" type="noConversion"/>
  </si>
  <si>
    <t>泊车设置-前后雷达-前雷达自动开启</t>
    <phoneticPr fontId="1" type="noConversion"/>
  </si>
  <si>
    <t>泊车设置-前后雷达-自动紧急制动</t>
    <phoneticPr fontId="1" type="noConversion"/>
  </si>
  <si>
    <t>泊车设置-AVM设置-AVM自动激活</t>
    <phoneticPr fontId="1" type="noConversion"/>
  </si>
  <si>
    <t>泊车设置-AVM设置-恢复出厂标定</t>
    <phoneticPr fontId="1" type="noConversion"/>
  </si>
  <si>
    <t>car.parking_setting.avm_setting.factory_reset_action</t>
    <phoneticPr fontId="1" type="noConversion"/>
  </si>
  <si>
    <t>-1 当前配置不支持
0  执行恢复</t>
    <phoneticPr fontId="1" type="noConversion"/>
  </si>
  <si>
    <t>泊车设置-AVM设置-道路标定</t>
    <phoneticPr fontId="1" type="noConversion"/>
  </si>
  <si>
    <t>泊车设置-转向智能灯</t>
    <phoneticPr fontId="1" type="noConversion"/>
  </si>
  <si>
    <t>泊车设置-环视退出车速</t>
    <phoneticPr fontId="1" type="noConversion"/>
  </si>
  <si>
    <t>-1 当前配置不支持
0 15KM/h（默认）
1 30KM/h</t>
    <phoneticPr fontId="1" type="noConversion"/>
  </si>
  <si>
    <t>car.parking_setting.auto_turn_light</t>
    <phoneticPr fontId="1" type="noConversion"/>
  </si>
  <si>
    <t>car.parking_setting.avm_auto_exit_speed_config</t>
    <phoneticPr fontId="1" type="noConversion"/>
  </si>
  <si>
    <t>car.frs_setting.facial detection_enable</t>
    <phoneticPr fontId="1" type="noConversion"/>
  </si>
  <si>
    <t>car.frs_setting.distraction_detection_enable</t>
    <phoneticPr fontId="1" type="noConversion"/>
  </si>
  <si>
    <t>car.frs_setting.fatigue_monitoring_enable</t>
    <phoneticPr fontId="1" type="noConversion"/>
  </si>
  <si>
    <t>car.frs_setting.expression_recognition_enable</t>
    <phoneticPr fontId="1" type="noConversion"/>
  </si>
  <si>
    <t>面部识别-人脸识别</t>
    <phoneticPr fontId="1" type="noConversion"/>
  </si>
  <si>
    <t>面部识别-分心检测</t>
    <phoneticPr fontId="1" type="noConversion"/>
  </si>
  <si>
    <t>面部识别-疲劳监测</t>
    <phoneticPr fontId="1" type="noConversion"/>
  </si>
  <si>
    <t>面部识别-表情识别</t>
    <phoneticPr fontId="1" type="noConversion"/>
  </si>
  <si>
    <t>car.hud_setting.enable_state</t>
    <phoneticPr fontId="1" type="noConversion"/>
  </si>
  <si>
    <t>car.hud_setting.mode_config</t>
    <phoneticPr fontId="1" type="noConversion"/>
  </si>
  <si>
    <t>car.hud_setting.brightness_config</t>
    <phoneticPr fontId="1" type="noConversion"/>
  </si>
  <si>
    <t>car.hud_setting.height_config</t>
    <phoneticPr fontId="1" type="noConversion"/>
  </si>
  <si>
    <t>car.hud_setting.rotation_direction</t>
    <phoneticPr fontId="1" type="noConversion"/>
  </si>
  <si>
    <t>car.hud_setting.rotation_angle</t>
    <phoneticPr fontId="1" type="noConversion"/>
  </si>
  <si>
    <t>car.hud_setting.btphone_display_enable</t>
    <phoneticPr fontId="1" type="noConversion"/>
  </si>
  <si>
    <t>car.hud_setting.engine_speed_display_enable</t>
    <phoneticPr fontId="1" type="noConversion"/>
  </si>
  <si>
    <t>car.hud_setting.navigation_display_enable</t>
    <phoneticPr fontId="1" type="noConversion"/>
  </si>
  <si>
    <t>car.hud_setting.adas_display_enable</t>
    <phoneticPr fontId="1" type="noConversion"/>
  </si>
  <si>
    <t xml:space="preserve">HUD设置- HUD设置开关 </t>
    <phoneticPr fontId="1" type="noConversion"/>
  </si>
  <si>
    <t>HUD设置- 模式设置</t>
    <phoneticPr fontId="1" type="noConversion"/>
  </si>
  <si>
    <t xml:space="preserve">HUD设置- 亮度调节 </t>
    <phoneticPr fontId="1" type="noConversion"/>
  </si>
  <si>
    <t>HUD设置- 高度调节</t>
    <phoneticPr fontId="1" type="noConversion"/>
  </si>
  <si>
    <t>HUD设置- 旋转方向</t>
    <phoneticPr fontId="1" type="noConversion"/>
  </si>
  <si>
    <t>HUD设置- 旋转角度</t>
    <phoneticPr fontId="1" type="noConversion"/>
  </si>
  <si>
    <t>HUD设置- ADAS模块显示</t>
    <phoneticPr fontId="1" type="noConversion"/>
  </si>
  <si>
    <t>HUD设置- 导航模块显示</t>
    <phoneticPr fontId="1" type="noConversion"/>
  </si>
  <si>
    <t>HUD设置- 转速显示</t>
    <phoneticPr fontId="1" type="noConversion"/>
  </si>
  <si>
    <t>HUD设置- 蓝牙电话显示</t>
    <phoneticPr fontId="1" type="noConversion"/>
  </si>
  <si>
    <t>-1 当前配置不支持
0 标准(默认)
1 运动
2 雪地</t>
    <phoneticPr fontId="1" type="noConversion"/>
  </si>
  <si>
    <t>-1 当前配置不支持
1 ~ 9 (默认5)</t>
    <phoneticPr fontId="1" type="noConversion"/>
  </si>
  <si>
    <t>-1 当前配置不支持
1 ~ 21(默认11)</t>
    <phoneticPr fontId="1" type="noConversion"/>
  </si>
  <si>
    <t>-1 当前配置不支持
0 向前(默认)
1 向后</t>
    <phoneticPr fontId="1" type="noConversion"/>
  </si>
  <si>
    <t>car.basic.battery_power_level</t>
    <phoneticPr fontId="1" type="noConversion"/>
  </si>
  <si>
    <t>car.dashboard_setting.brightness_config</t>
    <phoneticPr fontId="1" type="noConversion"/>
  </si>
  <si>
    <t>仪表设置-仪表亮度</t>
    <phoneticPr fontId="1" type="noConversion"/>
  </si>
  <si>
    <t>-1 当前配置不支持
X 亮度值</t>
    <phoneticPr fontId="1" type="noConversion"/>
  </si>
  <si>
    <t>-1 当前配置不支持
0 正常
1 报警</t>
    <phoneticPr fontId="1" type="noConversion"/>
  </si>
  <si>
    <t>car.basic.maintenance_warning</t>
    <phoneticPr fontId="1" type="noConversion"/>
  </si>
  <si>
    <t>car.basic.fatigue_warning</t>
    <phoneticPr fontId="1" type="noConversion"/>
  </si>
  <si>
    <t>car.basic.tpms_warning</t>
    <phoneticPr fontId="1" type="noConversion"/>
  </si>
  <si>
    <t>保养到期提示警告</t>
    <phoneticPr fontId="1" type="noConversion"/>
  </si>
  <si>
    <t>疲劳驾驶警告</t>
    <phoneticPr fontId="1" type="noConversion"/>
  </si>
  <si>
    <t>胎压报警警告</t>
    <phoneticPr fontId="1" type="noConversion"/>
  </si>
  <si>
    <t>car.basic.seat_belt_warning</t>
    <phoneticPr fontId="1" type="noConversion"/>
  </si>
  <si>
    <t>安全带警告</t>
    <phoneticPr fontId="1" type="noConversion"/>
  </si>
  <si>
    <t>car.basic.low_light_status</t>
    <phoneticPr fontId="1" type="noConversion"/>
  </si>
  <si>
    <t>近光灯状态</t>
    <phoneticPr fontId="1" type="noConversion"/>
  </si>
  <si>
    <t>头灯/远光灯状态</t>
    <phoneticPr fontId="1" type="noConversion"/>
  </si>
  <si>
    <t>car.basic.door_status</t>
    <phoneticPr fontId="1" type="noConversion"/>
  </si>
  <si>
    <t>车门状态</t>
    <phoneticPr fontId="1" type="noConversion"/>
  </si>
  <si>
    <t>sys.usb_media.play_info</t>
    <phoneticPr fontId="1" type="noConversion"/>
  </si>
  <si>
    <t>sys.usb_media.play_mode</t>
    <phoneticPr fontId="1" type="noConversion"/>
  </si>
  <si>
    <t>sys.usb_media.play_action</t>
    <phoneticPr fontId="1" type="noConversion"/>
  </si>
  <si>
    <t>sys.usb_media.play_key_context_action</t>
    <phoneticPr fontId="1" type="noConversion"/>
  </si>
  <si>
    <t>mediaType
0 usb music
1 usb video
playAction
0 停止
1 暂停
2 播放
3 上一曲
4 下一曲
{mediaType,playAction}</t>
    <phoneticPr fontId="1" type="noConversion"/>
  </si>
  <si>
    <t>mediaType
0 usb music
1 usb video
keyContext 播放关键字
{mediaType,keyContext}</t>
    <phoneticPr fontId="1" type="noConversion"/>
  </si>
  <si>
    <t>mediaType
0 usb music
1 usb video
playState
0 停止/暂停
1 播放中
{mediaType,title,artisst,album,play_state}</t>
    <phoneticPr fontId="1" type="noConversion"/>
  </si>
  <si>
    <t>播放控制</t>
    <phoneticPr fontId="1" type="noConversion"/>
  </si>
  <si>
    <t>播放指定关键字</t>
    <phoneticPr fontId="1" type="noConversion"/>
  </si>
  <si>
    <t>播放模式(预留)</t>
    <phoneticPr fontId="1" type="noConversion"/>
  </si>
  <si>
    <t>当前媒体信息</t>
    <phoneticPr fontId="1" type="noConversion"/>
  </si>
  <si>
    <t>0-100</t>
    <phoneticPr fontId="1" type="noConversion"/>
  </si>
  <si>
    <t>蓄电池电量</t>
    <phoneticPr fontId="1" type="noConversion"/>
  </si>
  <si>
    <t>sys.network.tbox.hardware_version</t>
    <phoneticPr fontId="1" type="noConversion"/>
  </si>
  <si>
    <t>Tbox硬件版本号</t>
    <phoneticPr fontId="1" type="noConversion"/>
  </si>
  <si>
    <t>car.light_setting.ambient_light.multicolor_color_config</t>
    <phoneticPr fontId="1" type="noConversion"/>
  </si>
  <si>
    <t>car.basic.oil_low_warning</t>
    <phoneticPr fontId="1" type="noConversion"/>
  </si>
  <si>
    <t>燃油油量低警告</t>
    <phoneticPr fontId="1" type="noConversion"/>
  </si>
  <si>
    <t>car.basic.remain_fuel_percentage</t>
    <phoneticPr fontId="1" type="noConversion"/>
  </si>
  <si>
    <t>car.light_setting.ambient_light.multicolor_brightness</t>
    <phoneticPr fontId="1" type="noConversion"/>
  </si>
  <si>
    <t>灯光设置-氛围灯-多色彩-色彩调节</t>
    <phoneticPr fontId="1" type="noConversion"/>
  </si>
  <si>
    <t>灯光设置-氛围灯-多色彩-亮度调节</t>
    <phoneticPr fontId="1" type="noConversion"/>
  </si>
  <si>
    <t>car.hvac.aqs_enable</t>
    <phoneticPr fontId="1" type="noConversion"/>
  </si>
  <si>
    <t>car.hvac.anion_enable</t>
    <phoneticPr fontId="1" type="noConversion"/>
  </si>
  <si>
    <t>car.hvac.pm2.5_value</t>
    <phoneticPr fontId="1" type="noConversion"/>
  </si>
  <si>
    <t>-1 当前配置不支持
0-999</t>
    <phoneticPr fontId="1" type="noConversion"/>
  </si>
  <si>
    <t>当前PM2.5值</t>
    <phoneticPr fontId="1" type="noConversion"/>
  </si>
  <si>
    <t>空气质量控制系统开关</t>
    <phoneticPr fontId="1" type="noConversion"/>
  </si>
  <si>
    <t>负离子开关</t>
    <phoneticPr fontId="1" type="noConversion"/>
  </si>
  <si>
    <t>油量百分比</t>
    <phoneticPr fontId="1" type="noConversion"/>
  </si>
  <si>
    <t>sys.avm.device_support</t>
    <phoneticPr fontId="1" type="noConversion"/>
  </si>
  <si>
    <t>当前车型是否支持360全景功能,默认为0</t>
    <phoneticPr fontId="1" type="noConversion"/>
  </si>
  <si>
    <t>car.basic.window_status</t>
    <phoneticPr fontId="1" type="noConversion"/>
  </si>
  <si>
    <t>车窗状态</t>
    <phoneticPr fontId="1" type="noConversion"/>
  </si>
  <si>
    <t>mediaType
0 usb music
1 usb video
playMode
0 全部循环
1 单曲循环
2 随机播放
3 顺序播放
{mediaType,playMode}</t>
    <phoneticPr fontId="1" type="noConversion"/>
  </si>
  <si>
    <t>car.basic.dtc_pki_state</t>
    <phoneticPr fontId="1" type="noConversion"/>
  </si>
  <si>
    <t>诊断码值(1个byte)</t>
    <phoneticPr fontId="1" type="noConversion"/>
  </si>
  <si>
    <t>PKI状态诊断码</t>
    <phoneticPr fontId="1" type="noConversion"/>
  </si>
  <si>
    <t>sys.network.tbox_connection_state</t>
    <phoneticPr fontId="1" type="noConversion"/>
  </si>
  <si>
    <t>0 断开
1 已连接</t>
    <phoneticPr fontId="1" type="noConversion"/>
  </si>
  <si>
    <t>Tbox的连接状态</t>
    <phoneticPr fontId="1" type="noConversion"/>
  </si>
  <si>
    <t>DMS基本信息</t>
    <phoneticPr fontId="1" type="noConversion"/>
  </si>
  <si>
    <t>人脸识别</t>
    <phoneticPr fontId="1" type="noConversion"/>
  </si>
  <si>
    <t>人脸录入状态</t>
    <phoneticPr fontId="1" type="noConversion"/>
  </si>
  <si>
    <t>car.dms.frs.notify_enroll_state</t>
    <phoneticPr fontId="1" type="noConversion"/>
  </si>
  <si>
    <t>state 录入状态
0 人脸录入过程结束, 且成功
1 人脸录入过程进行中
2 人脸录入过程结束, 且失败
3 人脸录入过程开始
5 人脸录入过程进行中,提醒转动头部
{userId,state}</t>
    <phoneticPr fontId="1" type="noConversion"/>
  </si>
  <si>
    <t>action
0 请求取消录入
1 请求开始指定userId的人脸录入
{userId,action}</t>
    <phoneticPr fontId="1" type="noConversion"/>
  </si>
  <si>
    <t>请求人脸录入动作</t>
    <phoneticPr fontId="1" type="noConversion"/>
  </si>
  <si>
    <t>car.dms.frs.delete_action</t>
    <phoneticPr fontId="1" type="noConversion"/>
  </si>
  <si>
    <t>car.dms.frs.notify_delte_state</t>
    <phoneticPr fontId="1" type="noConversion"/>
  </si>
  <si>
    <t>action
0 请求开始删除userId的人脸数据
{userId,action}</t>
    <phoneticPr fontId="1" type="noConversion"/>
  </si>
  <si>
    <t>请求删除人脸动作</t>
    <phoneticPr fontId="1" type="noConversion"/>
  </si>
  <si>
    <t>人脸删除状态</t>
    <phoneticPr fontId="1" type="noConversion"/>
  </si>
  <si>
    <t>state 录入状态
0 人脸特征数据删除过程结束, 且成功
1 人脸特征数据删除过程进行中
2 人脸特征数据删除过程结束, 且失败
3 人脸特征数据删除过程开始
{userId,state}</t>
    <phoneticPr fontId="1" type="noConversion"/>
  </si>
  <si>
    <t>state 识别过程状态
0 未知
1 人脸识别开始
2 人脸识别过程进行中
3 人脸识别过程进行中,提醒转动头部
4 人脸识别过程结束</t>
    <phoneticPr fontId="1" type="noConversion"/>
  </si>
  <si>
    <t>car.dms.frs.notify_identify_state</t>
    <phoneticPr fontId="1" type="noConversion"/>
  </si>
  <si>
    <t>人脸识别过程状态通知</t>
    <phoneticPr fontId="1" type="noConversion"/>
  </si>
  <si>
    <t>人脸识别结果</t>
    <phoneticPr fontId="1" type="noConversion"/>
  </si>
  <si>
    <t>car.dms.frs.notify_identify_result</t>
    <phoneticPr fontId="1" type="noConversion"/>
  </si>
  <si>
    <t>result
0 当前驾驶员身份信息未被录入过(userId给空)
1 当前驾驶员身份识别失败(userId给空)
2 识别完成
{userId,result}</t>
    <phoneticPr fontId="1" type="noConversion"/>
  </si>
  <si>
    <t>car.dms.frs.identify_action</t>
    <phoneticPr fontId="1" type="noConversion"/>
  </si>
  <si>
    <t>action
0 请求取消人脸识别
1 请求开始人脸识别</t>
    <phoneticPr fontId="1" type="noConversion"/>
  </si>
  <si>
    <t>请求人脸识别动作</t>
    <phoneticPr fontId="1" type="noConversion"/>
  </si>
  <si>
    <t>car.dms.frs.config_enable</t>
    <phoneticPr fontId="1" type="noConversion"/>
  </si>
  <si>
    <t>DMS-人脸识别功能是否支持</t>
    <phoneticPr fontId="1" type="noConversion"/>
  </si>
  <si>
    <t>car.basic.configure_code</t>
    <phoneticPr fontId="1" type="noConversion"/>
  </si>
  <si>
    <t>车型配置码信息</t>
    <phoneticPr fontId="1" type="noConversion"/>
  </si>
  <si>
    <t>car.dms.frs.enroll_action</t>
    <phoneticPr fontId="1" type="noConversion"/>
  </si>
  <si>
    <t>sys.usb_media.play_progress</t>
    <phoneticPr fontId="1" type="noConversion"/>
  </si>
  <si>
    <t>InArray</t>
    <phoneticPr fontId="1" type="noConversion"/>
  </si>
  <si>
    <t>当前媒体播放的进度信息</t>
    <phoneticPr fontId="1" type="noConversion"/>
  </si>
  <si>
    <t>mediaType
0 usb music
1 usb video
curTime&amp;totalTime当前时间与总时间，单位为s。无效值填-1
{mediaType,curTime,totalTime}</t>
    <phoneticPr fontId="1" type="noConversion"/>
  </si>
  <si>
    <t>MIC资源申请</t>
    <phoneticPr fontId="1" type="noConversion"/>
  </si>
  <si>
    <t>sys.basic.mic.request_action</t>
    <phoneticPr fontId="1" type="noConversion"/>
  </si>
  <si>
    <t>是</t>
    <phoneticPr fontId="1" type="noConversion"/>
  </si>
  <si>
    <t>否</t>
    <phoneticPr fontId="1" type="noConversion"/>
  </si>
  <si>
    <t>car.genernal.setting.factory_reset_action</t>
    <phoneticPr fontId="1" type="noConversion"/>
  </si>
  <si>
    <t>0  请求恢复出厂设置</t>
    <phoneticPr fontId="1" type="noConversion"/>
  </si>
  <si>
    <t>车辆设置-请求恢复出厂设置</t>
    <phoneticPr fontId="1" type="noConversion"/>
  </si>
  <si>
    <t>car.hvac.fan_speed_action</t>
    <phoneticPr fontId="1" type="noConversion"/>
  </si>
  <si>
    <t>前座空调风速步进调节</t>
    <phoneticPr fontId="1" type="noConversion"/>
  </si>
  <si>
    <t>车机(中控屏)屏幕亮度最大值</t>
    <phoneticPr fontId="1" type="noConversion"/>
  </si>
  <si>
    <t>车机(中控屏)屏幕亮度等级</t>
    <phoneticPr fontId="1" type="noConversion"/>
  </si>
  <si>
    <t>主驾屏亮度最大值</t>
    <phoneticPr fontId="1" type="noConversion"/>
  </si>
  <si>
    <t>主驾屏亮度等级</t>
    <phoneticPr fontId="1" type="noConversion"/>
  </si>
  <si>
    <t>sys.settings.display.ipk_brightness_range</t>
    <phoneticPr fontId="1" type="noConversion"/>
  </si>
  <si>
    <t>sys.settings.display.ipk_brightness_level</t>
    <phoneticPr fontId="1" type="noConversion"/>
  </si>
  <si>
    <t>sys.settings.audio.volume_adaptation_enable</t>
    <phoneticPr fontId="1" type="noConversion"/>
  </si>
  <si>
    <t>开机音量自适应开关</t>
    <phoneticPr fontId="1" type="noConversion"/>
  </si>
  <si>
    <t>sys.settings.audio.navi_tts_mix_media_enable</t>
    <phoneticPr fontId="1" type="noConversion"/>
  </si>
  <si>
    <t>导航播报时多媒体降音</t>
    <phoneticPr fontId="1" type="noConversion"/>
  </si>
  <si>
    <t>sys.settings.audio.system_acoustics_enable</t>
    <phoneticPr fontId="1" type="noConversion"/>
  </si>
  <si>
    <t>系统动效音</t>
    <phoneticPr fontId="1" type="noConversion"/>
  </si>
  <si>
    <t>sys.settings.audio.vehicle_alarm_enable</t>
    <phoneticPr fontId="1" type="noConversion"/>
  </si>
  <si>
    <t>车辆报警音</t>
    <phoneticPr fontId="1" type="noConversion"/>
  </si>
  <si>
    <t>sys.settings.audio.external_amp_enable</t>
    <phoneticPr fontId="1" type="noConversion"/>
  </si>
  <si>
    <t>外置功放开关</t>
    <phoneticPr fontId="1" type="noConversion"/>
  </si>
  <si>
    <t>-1 不支持
0 关闭
1 打开</t>
    <phoneticPr fontId="1" type="noConversion"/>
  </si>
  <si>
    <t>-1 不支持
0 关闭
1 低
2 中
3 高</t>
    <phoneticPr fontId="1" type="noConversion"/>
  </si>
  <si>
    <r>
      <t>USB音乐&amp;视频</t>
    </r>
    <r>
      <rPr>
        <sz val="11"/>
        <color rgb="FFFF0000"/>
        <rFont val="等线"/>
        <family val="3"/>
        <charset val="134"/>
        <scheme val="minor"/>
      </rPr>
      <t>(无需适配)</t>
    </r>
    <phoneticPr fontId="1" type="noConversion"/>
  </si>
  <si>
    <t>car.light_setting.sport_mode_light</t>
    <phoneticPr fontId="1" type="noConversion"/>
  </si>
  <si>
    <t>-1 当前配置不支持
0 关闭
1 转向闪烁+亮灯
2 转向闪烁</t>
    <phoneticPr fontId="1" type="noConversion"/>
  </si>
  <si>
    <t>灯光设置-运动模式灯光设置</t>
    <phoneticPr fontId="1" type="noConversion"/>
  </si>
  <si>
    <t>car.light_setting.parking_light_config</t>
    <phoneticPr fontId="1" type="noConversion"/>
  </si>
  <si>
    <t>灯光设置-驻车灯设置</t>
    <phoneticPr fontId="1" type="noConversion"/>
  </si>
  <si>
    <t>car.light_setting.find_car_mode_light</t>
    <phoneticPr fontId="1" type="noConversion"/>
  </si>
  <si>
    <t>-1 当前配置不支持
0 关闭
1 鸣笛+闪灯
2 仅鸣笛
3 仅闪灯</t>
    <phoneticPr fontId="1" type="noConversion"/>
  </si>
  <si>
    <t>灯光设置-寻车功能模式</t>
    <phoneticPr fontId="1" type="noConversion"/>
  </si>
  <si>
    <t>car.light_setting.welcome_light_config</t>
    <phoneticPr fontId="1" type="noConversion"/>
  </si>
  <si>
    <t>灯光设置-主动迎宾设置</t>
    <phoneticPr fontId="1" type="noConversion"/>
  </si>
  <si>
    <t>-1 当前配置不支持
0 左侧
1 右侧</t>
    <phoneticPr fontId="1" type="noConversion"/>
  </si>
  <si>
    <t>car.comfort_setting.rearview_mirror_folding_mode</t>
    <phoneticPr fontId="1" type="noConversion"/>
  </si>
  <si>
    <t>car.comfort_setting.rearview_mirror_folding_config</t>
    <phoneticPr fontId="1" type="noConversion"/>
  </si>
  <si>
    <t>-1 当前配置不支持
0 仅声音
1 声音+震动(默认)
2 仅震动</t>
    <phoneticPr fontId="1" type="noConversion"/>
  </si>
  <si>
    <t>智能驾驶-车道辅助系统-预警方式</t>
    <phoneticPr fontId="1" type="noConversion"/>
  </si>
  <si>
    <t>car.intelligent_driving_setting.fas.early_warning_mode</t>
    <phoneticPr fontId="1" type="noConversion"/>
  </si>
  <si>
    <t>car.intelligent_driving_setting.over_speed_warning_state</t>
    <phoneticPr fontId="1" type="noConversion"/>
  </si>
  <si>
    <t>智能驾驶-车道辅助系统-超速报警</t>
    <phoneticPr fontId="1" type="noConversion"/>
  </si>
  <si>
    <t>智能驾驶-车道辅助系统-巡航车速限制</t>
    <phoneticPr fontId="1" type="noConversion"/>
  </si>
  <si>
    <t>智能驾驶-车道辅助系统-超速报警灵敏度</t>
    <phoneticPr fontId="1" type="noConversion"/>
  </si>
  <si>
    <t>-10 ~ 10(km/h)</t>
    <phoneticPr fontId="1" type="noConversion"/>
  </si>
  <si>
    <t>car.intelligent_driving_setting.cruising speed_limit</t>
    <phoneticPr fontId="1" type="noConversion"/>
  </si>
  <si>
    <t>car.intelligent_driving_setting.over_speed_alarm_sensitivity</t>
    <phoneticPr fontId="1" type="noConversion"/>
  </si>
  <si>
    <t>car.intelligent_driving_setting.smart_dodge_state</t>
    <phoneticPr fontId="1" type="noConversion"/>
  </si>
  <si>
    <t>智能驾驶-车道辅助系统-智慧闪躲</t>
    <phoneticPr fontId="1" type="noConversion"/>
  </si>
  <si>
    <t>car.intelligent_driving_setting.sras.rsa_rsb_warning_state</t>
    <phoneticPr fontId="1" type="noConversion"/>
  </si>
  <si>
    <t>智能驾驶-侧后辅助系统-倒车侧向辅助-倒车侧向警告</t>
    <phoneticPr fontId="1" type="noConversion"/>
  </si>
  <si>
    <t>智能驾驶-增强辅助系统-高速公路辅助系统</t>
    <phoneticPr fontId="1" type="noConversion"/>
  </si>
  <si>
    <t>智能驾驶-增强辅助系统-换道辅助功能</t>
    <phoneticPr fontId="1" type="noConversion"/>
  </si>
  <si>
    <t>智能驾驶-增强辅助系统-灵敏度</t>
    <phoneticPr fontId="1" type="noConversion"/>
  </si>
  <si>
    <t>智能驾驶-增强辅助系统-报警提醒方式</t>
    <phoneticPr fontId="1" type="noConversion"/>
  </si>
  <si>
    <t>car.intelligent_driving_setting.eas.change_lane_assist_state</t>
    <phoneticPr fontId="1" type="noConversion"/>
  </si>
  <si>
    <t>car.intelligent_driving_setting.eas.assist_sensitivity</t>
    <phoneticPr fontId="1" type="noConversion"/>
  </si>
  <si>
    <t>car.intelligent_driving_setting.eas.highway_assist_system_state</t>
    <phoneticPr fontId="1" type="noConversion"/>
  </si>
  <si>
    <t>car.intelligent_driving_setting.eas.warning_way</t>
    <phoneticPr fontId="1" type="noConversion"/>
  </si>
  <si>
    <t>无线充电- 无线充电开关</t>
    <phoneticPr fontId="1" type="noConversion"/>
  </si>
  <si>
    <t>-1 当前配置不支持
0 未充电(默认)
1 充电中
2 已充满</t>
    <phoneticPr fontId="1" type="noConversion"/>
  </si>
  <si>
    <t>无线充电- 充电电状态显示</t>
    <phoneticPr fontId="1" type="noConversion"/>
  </si>
  <si>
    <t>car.wireless_charge_setting.charge_state</t>
    <phoneticPr fontId="1" type="noConversion"/>
  </si>
  <si>
    <t>car.wireless_charge_setting.configure_enable</t>
    <phoneticPr fontId="1" type="noConversion"/>
  </si>
  <si>
    <t>RVC</t>
    <phoneticPr fontId="1" type="noConversion"/>
  </si>
  <si>
    <t>sys.rvc.device_support</t>
    <phoneticPr fontId="1" type="noConversion"/>
  </si>
  <si>
    <t>当前车型是否支持RVC,默认为0</t>
    <phoneticPr fontId="1" type="noConversion"/>
  </si>
  <si>
    <t>sys.rvc.system_channel_state</t>
    <phoneticPr fontId="1" type="noConversion"/>
  </si>
  <si>
    <t>RVC系统组成</t>
    <phoneticPr fontId="1" type="noConversion"/>
  </si>
  <si>
    <t>sys.rvc.view_mode</t>
    <phoneticPr fontId="1" type="noConversion"/>
  </si>
  <si>
    <t>RVC显示模式</t>
    <phoneticPr fontId="1" type="noConversion"/>
  </si>
  <si>
    <t>sys.rvc.radar_system_channel_state</t>
    <phoneticPr fontId="1" type="noConversion"/>
  </si>
  <si>
    <t>雷达通道模式</t>
    <phoneticPr fontId="1" type="noConversion"/>
  </si>
  <si>
    <t>sys.rvc.fpas_enable</t>
    <phoneticPr fontId="1" type="noConversion"/>
  </si>
  <si>
    <t>前向泊车辅助系统（FPAS）开关</t>
    <phoneticPr fontId="1" type="noConversion"/>
  </si>
  <si>
    <t>sys.rvc.meb_enable</t>
    <phoneticPr fontId="1" type="noConversion"/>
  </si>
  <si>
    <t>倒车自动紧急制动（MEB）开关</t>
    <phoneticPr fontId="1" type="noConversion"/>
  </si>
  <si>
    <t>sys.rvc.trailer_mode_enable</t>
    <phoneticPr fontId="1" type="noConversion"/>
  </si>
  <si>
    <t>拖车模式开关</t>
    <phoneticPr fontId="1" type="noConversion"/>
  </si>
  <si>
    <t>sys.avm.system_channel_state</t>
    <phoneticPr fontId="1" type="noConversion"/>
  </si>
  <si>
    <t>AVM系统组成</t>
    <phoneticPr fontId="1" type="noConversion"/>
  </si>
  <si>
    <t>sys.avm.view_mode_state</t>
    <phoneticPr fontId="1" type="noConversion"/>
  </si>
  <si>
    <t>AVM视角切换</t>
    <phoneticPr fontId="1" type="noConversion"/>
  </si>
  <si>
    <t>sys.avm.preview_mode_state</t>
    <phoneticPr fontId="1" type="noConversion"/>
  </si>
  <si>
    <t>AVM智能视角查看功能</t>
    <phoneticPr fontId="1" type="noConversion"/>
  </si>
  <si>
    <t>sys.avm.preview_vehicle_transparent_state</t>
    <phoneticPr fontId="1" type="noConversion"/>
  </si>
  <si>
    <t>0:0%
1:50%
2:100%</t>
    <phoneticPr fontId="1" type="noConversion"/>
  </si>
  <si>
    <t>AVM车体透明度</t>
    <phoneticPr fontId="1" type="noConversion"/>
  </si>
  <si>
    <t>sys.avm.parking_assist_mode_state</t>
    <phoneticPr fontId="1" type="noConversion"/>
  </si>
  <si>
    <t>0:一键泊入
1:遥控泊车
2:切换泊出</t>
  </si>
  <si>
    <t>AVM泊车辅助</t>
    <phoneticPr fontId="1" type="noConversion"/>
  </si>
  <si>
    <t>sys.avm.mod_mode_enable</t>
    <phoneticPr fontId="1" type="noConversion"/>
  </si>
  <si>
    <t>移动物体警报开关</t>
    <phoneticPr fontId="1" type="noConversion"/>
  </si>
  <si>
    <t>sys.avm.mod_mode_state</t>
    <phoneticPr fontId="1" type="noConversion"/>
  </si>
  <si>
    <t>移动物体警报状态显示</t>
    <phoneticPr fontId="1" type="noConversion"/>
  </si>
  <si>
    <t>sys.avm.clean_car_mode_enable</t>
    <phoneticPr fontId="1" type="noConversion"/>
  </si>
  <si>
    <t>洗车场模式开关</t>
    <phoneticPr fontId="1" type="noConversion"/>
  </si>
  <si>
    <t>sys.avm.parking_assist_mode_enable</t>
    <phoneticPr fontId="1" type="noConversion"/>
  </si>
  <si>
    <t>倒车辅助开关</t>
    <phoneticPr fontId="1" type="noConversion"/>
  </si>
  <si>
    <t>sys.avm.car_move_forward_mode_enable</t>
    <phoneticPr fontId="1" type="noConversion"/>
  </si>
  <si>
    <t>探索前进开关</t>
    <phoneticPr fontId="1" type="noConversion"/>
  </si>
  <si>
    <t>sys.avm.memory_parking_mode_enable</t>
    <phoneticPr fontId="1" type="noConversion"/>
  </si>
  <si>
    <t>记忆泊车开关</t>
    <phoneticPr fontId="1" type="noConversion"/>
  </si>
  <si>
    <t>sys.avm.fpas_mode_enable</t>
    <phoneticPr fontId="1" type="noConversion"/>
  </si>
  <si>
    <t>-1:不支持
0:关闭
1开启</t>
    <phoneticPr fontId="1" type="noConversion"/>
  </si>
  <si>
    <t>-1:不支持
0:后4通道
1:前2后4通道
2:前4后4通道</t>
    <phoneticPr fontId="1" type="noConversion"/>
  </si>
  <si>
    <t>-1:不支持
0:标准模式（畸变模式）
1:俯视模式
2:广角模式
3:横穿模式</t>
    <phoneticPr fontId="1" type="noConversion"/>
  </si>
  <si>
    <t>-1:不支持
0:RVC+RPAS
1:RVC+PAS（6通道）
2:RVC+PAS（8通道）</t>
    <phoneticPr fontId="1" type="noConversion"/>
  </si>
  <si>
    <t>-1:不支持
0:IPAS（环视+泊车辅助）
1:HAP（融合泊车）</t>
    <phoneticPr fontId="1" type="noConversion"/>
  </si>
  <si>
    <t>-1:不支持
0:2D视角
1:3D视角</t>
    <phoneticPr fontId="1" type="noConversion"/>
  </si>
  <si>
    <t>-1:不支持
0:默认视角
1:横穿视角
2:车轮视角</t>
    <phoneticPr fontId="1" type="noConversion"/>
  </si>
  <si>
    <t>-1:不支持
0:PAS
1SDW</t>
    <phoneticPr fontId="1" type="noConversion"/>
  </si>
  <si>
    <t>car.drive_setting.esp_enable</t>
    <phoneticPr fontId="1" type="noConversion"/>
  </si>
  <si>
    <t>行车设置-电子稳定系统</t>
    <phoneticPr fontId="1" type="noConversion"/>
  </si>
  <si>
    <t>car.drive_setting.dst_enable</t>
    <phoneticPr fontId="1" type="noConversion"/>
  </si>
  <si>
    <t>行车设置-动态方向稳定系统</t>
    <phoneticPr fontId="1" type="noConversion"/>
  </si>
  <si>
    <t>car.drive_setting.steering_wheel_assist_mode</t>
    <phoneticPr fontId="1" type="noConversion"/>
  </si>
  <si>
    <t>行车设置-方向盘助力模式</t>
    <phoneticPr fontId="1" type="noConversion"/>
  </si>
  <si>
    <t>-1 当前配置不支持
0 轻便
1 舒适
2 运动</t>
    <phoneticPr fontId="1" type="noConversion"/>
  </si>
  <si>
    <t>car.drive_setting.drive_mode</t>
    <phoneticPr fontId="1" type="noConversion"/>
  </si>
  <si>
    <t>行车设置-驾驶模式</t>
    <phoneticPr fontId="1" type="noConversion"/>
  </si>
  <si>
    <t>-1 当前配置不支持
0 标准
1 经济
2 运动</t>
    <phoneticPr fontId="1" type="noConversion"/>
  </si>
  <si>
    <t>灯光设置-氛围灯开关</t>
    <phoneticPr fontId="1" type="noConversion"/>
  </si>
  <si>
    <t>car.light_setting.ambient_light.enable</t>
    <phoneticPr fontId="1" type="noConversion"/>
  </si>
  <si>
    <t>car.light_setting.ambient_light.music_follow</t>
    <phoneticPr fontId="1" type="noConversion"/>
  </si>
  <si>
    <t>灯光设置-氛围灯音乐随动</t>
    <phoneticPr fontId="1" type="noConversion"/>
  </si>
  <si>
    <t>无线充电- 语音提醒</t>
    <phoneticPr fontId="1" type="noConversion"/>
  </si>
  <si>
    <t>-1 当前配置不支持
1-11(默认6)</t>
    <phoneticPr fontId="1" type="noConversion"/>
  </si>
  <si>
    <t>舒适性设置-后视镜折叠模式</t>
    <phoneticPr fontId="1" type="noConversion"/>
  </si>
  <si>
    <t>舒适性设置-后视镜自动折叠选择配置</t>
    <phoneticPr fontId="1" type="noConversion"/>
  </si>
  <si>
    <t>舒适性设置-座椅迎宾</t>
    <phoneticPr fontId="1" type="noConversion"/>
  </si>
  <si>
    <t>舒适性设置-感应开启后背门</t>
    <phoneticPr fontId="1" type="noConversion"/>
  </si>
  <si>
    <t>car.hud_setting.snow_mode_enable</t>
    <phoneticPr fontId="1" type="noConversion"/>
  </si>
  <si>
    <t>HUD设置- 雪地模式</t>
    <phoneticPr fontId="1" type="noConversion"/>
  </si>
  <si>
    <t>car.comfort_setting.reduce_seat_belt_slack</t>
    <phoneticPr fontId="1" type="noConversion"/>
  </si>
  <si>
    <t>舒适性设置-减少安全带松弛量</t>
    <phoneticPr fontId="1" type="noConversion"/>
  </si>
  <si>
    <t>舒适性设置-安全带震动提醒</t>
    <phoneticPr fontId="1" type="noConversion"/>
  </si>
  <si>
    <t>car.comfort_setting.seat_belt_vibration_warning</t>
    <phoneticPr fontId="1" type="noConversion"/>
  </si>
  <si>
    <t>car.wireless_charge_setting.voice_prompt</t>
    <phoneticPr fontId="1" type="noConversion"/>
  </si>
  <si>
    <t>car.comfort_setting.drive_seat_direction_config</t>
    <phoneticPr fontId="1" type="noConversion"/>
  </si>
  <si>
    <t>-1 当前配置不支持
0 八向
1 六向</t>
    <phoneticPr fontId="1" type="noConversion"/>
  </si>
  <si>
    <t>舒适性设置-主驾驶座椅方向调节</t>
    <phoneticPr fontId="1" type="noConversion"/>
  </si>
  <si>
    <t>car.frs_setting.screen_control_enable</t>
    <phoneticPr fontId="1" type="noConversion"/>
  </si>
  <si>
    <t>面部识别-息屏控制</t>
    <phoneticPr fontId="1" type="noConversion"/>
  </si>
  <si>
    <t>car.frs_setting.occupant_identification_system</t>
    <phoneticPr fontId="1" type="noConversion"/>
  </si>
  <si>
    <t>面部识别-乘员识别系统</t>
    <phoneticPr fontId="1" type="noConversion"/>
  </si>
  <si>
    <t>car.door_lock_setting.unlock_mode</t>
    <phoneticPr fontId="1" type="noConversion"/>
  </si>
  <si>
    <t>car.door_lock_setting.locked_by_speed</t>
    <phoneticPr fontId="1" type="noConversion"/>
  </si>
  <si>
    <t>-1 当前配置不支持
0 四门解锁(默认)
1 仅主驾</t>
    <phoneticPr fontId="1" type="noConversion"/>
  </si>
  <si>
    <t>-1 当前配置不支持
0 8km/h
1 15km/h</t>
    <phoneticPr fontId="1" type="noConversion"/>
  </si>
  <si>
    <t>car.door_lock_setting.unlock_by_flameout</t>
    <phoneticPr fontId="1" type="noConversion"/>
  </si>
  <si>
    <t>car.door_lock_setting.super_lock_enable</t>
    <phoneticPr fontId="1" type="noConversion"/>
  </si>
  <si>
    <t>门锁设置-超级锁设置</t>
    <phoneticPr fontId="1" type="noConversion"/>
  </si>
  <si>
    <t>门锁设置-熄火解锁</t>
    <phoneticPr fontId="1" type="noConversion"/>
  </si>
  <si>
    <t>门锁设置-车速闭锁</t>
    <phoneticPr fontId="1" type="noConversion"/>
  </si>
  <si>
    <t>门锁设置-解锁模式</t>
    <phoneticPr fontId="1" type="noConversion"/>
  </si>
  <si>
    <t>car.comfort_setting.front_wiper_work_interval</t>
    <phoneticPr fontId="1" type="noConversion"/>
  </si>
  <si>
    <t>-1 当前配置不支持
0 短(300ms)
1 中(500ms)
2 长(800ms)（默认）</t>
    <phoneticPr fontId="1" type="noConversion"/>
  </si>
  <si>
    <t>舒适性设置-前洗涤刮刷时间间隔</t>
    <phoneticPr fontId="1" type="noConversion"/>
  </si>
  <si>
    <t>car.comfort_setting.electric_side_pedal.enable</t>
    <phoneticPr fontId="1" type="noConversion"/>
  </si>
  <si>
    <t>car.comfort_setting.electric_side_pedal.special_mode_enable</t>
    <phoneticPr fontId="1" type="noConversion"/>
  </si>
  <si>
    <t>car.comfort_setting.electric_side_pedal.roof_mode_enable</t>
    <phoneticPr fontId="1" type="noConversion"/>
  </si>
  <si>
    <t>舒适性设置-电动侧踏车-顶模式开关</t>
    <phoneticPr fontId="1" type="noConversion"/>
  </si>
  <si>
    <t>舒适性设置-电动侧踏-特殊模式开关</t>
    <phoneticPr fontId="1" type="noConversion"/>
  </si>
  <si>
    <t>舒适性设置-电动侧踏-开关</t>
    <phoneticPr fontId="1" type="noConversion"/>
  </si>
  <si>
    <t>car.intelligent_driving_setting.fas.intersection_assist_state</t>
    <phoneticPr fontId="1" type="noConversion"/>
  </si>
  <si>
    <t>智能驾驶-前向辅助系统-交叉路口辅助</t>
    <phoneticPr fontId="1" type="noConversion"/>
  </si>
  <si>
    <t>car.intelligent_driving_setting.fas.front_cross_lateral_wraning</t>
    <phoneticPr fontId="1" type="noConversion"/>
  </si>
  <si>
    <t>car.intelligent_driving_setting.fas.front_cross_lateral_brake</t>
    <phoneticPr fontId="1" type="noConversion"/>
  </si>
  <si>
    <t>智能驾驶-前向辅助系统-前横穿侧向警告</t>
    <phoneticPr fontId="1" type="noConversion"/>
  </si>
  <si>
    <t>智能驾驶-前向辅助系统-前横穿侧向制动</t>
    <phoneticPr fontId="1" type="noConversion"/>
  </si>
  <si>
    <t>car.intelligent_driving_setting.fas.auto_emergency_turn</t>
    <phoneticPr fontId="1" type="noConversion"/>
  </si>
  <si>
    <t>car.intelligent_driving_setting.las.enable</t>
    <phoneticPr fontId="1" type="noConversion"/>
  </si>
  <si>
    <t>智能驾驶-车道辅助系统-开关</t>
    <phoneticPr fontId="1" type="noConversion"/>
  </si>
  <si>
    <t>car.intelligent_driving_setting.sras.door_open_warning</t>
    <phoneticPr fontId="1" type="noConversion"/>
  </si>
  <si>
    <t>智能驾驶-侧后辅助系统-门开预警</t>
    <phoneticPr fontId="1" type="noConversion"/>
  </si>
  <si>
    <t>灯光设置-像素大灯总开关</t>
    <phoneticPr fontId="1" type="noConversion"/>
  </si>
  <si>
    <t>car.light_setting.pixel_headlight.enable</t>
    <phoneticPr fontId="1" type="noConversion"/>
  </si>
  <si>
    <t>car.light_setting.pixel_headlight.curved_adaptive_lighting</t>
    <phoneticPr fontId="1" type="noConversion"/>
  </si>
  <si>
    <t>car.light_setting.pixel_headlight.vehicle_ anti_glare</t>
    <phoneticPr fontId="1" type="noConversion"/>
  </si>
  <si>
    <t>car.light_setting.pixel_headlight.pedestrian_anti_glare</t>
    <phoneticPr fontId="1" type="noConversion"/>
  </si>
  <si>
    <t>car.light_setting.pixel_headlight.auto_turn_on_in_tunnel</t>
    <phoneticPr fontId="1" type="noConversion"/>
  </si>
  <si>
    <t>灯光设置-像素大灯-隧道车灯自动开启</t>
    <phoneticPr fontId="1" type="noConversion"/>
  </si>
  <si>
    <t>灯光设置-像素大灯-车辆防炫目</t>
    <phoneticPr fontId="1" type="noConversion"/>
  </si>
  <si>
    <t>灯光设置-像素大灯-行人防炫目</t>
    <phoneticPr fontId="1" type="noConversion"/>
  </si>
  <si>
    <t>灯光设置-像素大灯-弯道自适应照明</t>
    <phoneticPr fontId="1" type="noConversion"/>
  </si>
  <si>
    <t>car.light_setting.pixel_headlight.virtual_dashboard_enable</t>
    <phoneticPr fontId="1" type="noConversion"/>
  </si>
  <si>
    <t>灯光设置-像素大灯-虚拟仪表盘</t>
    <phoneticPr fontId="1" type="noConversion"/>
  </si>
  <si>
    <t>car.light_setting.pixel_headlight.speed_limit_projection</t>
    <phoneticPr fontId="1" type="noConversion"/>
  </si>
  <si>
    <t>灯光设置-像素大灯-限速标志投影</t>
    <phoneticPr fontId="1" type="noConversion"/>
  </si>
  <si>
    <t>car.light_setting.pixel_headlight.distance_maintenance_projection</t>
    <phoneticPr fontId="1" type="noConversion"/>
  </si>
  <si>
    <t>灯光设置-像素大灯-车距保持投影</t>
    <phoneticPr fontId="1" type="noConversion"/>
  </si>
  <si>
    <t>car.light_setting.pixel_headlight.vehicle_width_projection</t>
    <phoneticPr fontId="1" type="noConversion"/>
  </si>
  <si>
    <t>灯光设置-像素大灯-车辆示宽投影</t>
    <phoneticPr fontId="1" type="noConversion"/>
  </si>
  <si>
    <t>car.light_setting.pixel_headlight.dynamic_zebra_crossing_projection</t>
    <phoneticPr fontId="1" type="noConversion"/>
  </si>
  <si>
    <t>灯光设置-像素大灯-动态斑马线</t>
    <phoneticPr fontId="1" type="noConversion"/>
  </si>
  <si>
    <t>car.light_setting.pixel_headlight.turn_sign_projection</t>
    <phoneticPr fontId="1" type="noConversion"/>
  </si>
  <si>
    <t>car.light_setting.pixel_headlight.startup_logo_projection</t>
    <phoneticPr fontId="1" type="noConversion"/>
  </si>
  <si>
    <t>car.light_setting.pixel_headlight.customize_projection</t>
    <phoneticPr fontId="1" type="noConversion"/>
  </si>
  <si>
    <t>灯光设置-像素大灯-用户自定义投影</t>
    <phoneticPr fontId="1" type="noConversion"/>
  </si>
  <si>
    <t>灯光设置-像素大灯-车辆启动Logo</t>
    <phoneticPr fontId="1" type="noConversion"/>
  </si>
  <si>
    <t>灯光设置-像素大灯-专项标志投影</t>
    <phoneticPr fontId="1" type="noConversion"/>
  </si>
  <si>
    <t>car.hvac.setting.comfort_curve</t>
    <phoneticPr fontId="1" type="noConversion"/>
  </si>
  <si>
    <t>car.hvac.setting.limit_enable</t>
    <phoneticPr fontId="1" type="noConversion"/>
  </si>
  <si>
    <t>car.hvac.setting.auto_defrost_enable</t>
    <phoneticPr fontId="1" type="noConversion"/>
  </si>
  <si>
    <t>-1 当前配置不支持
0 经济
1 标准
2 强劲</t>
    <phoneticPr fontId="1" type="noConversion"/>
  </si>
  <si>
    <t>空调设置-舒适性曲线</t>
    <phoneticPr fontId="1" type="noConversion"/>
  </si>
  <si>
    <t>空调设置-空调受限(新能源车型)</t>
    <phoneticPr fontId="1" type="noConversion"/>
  </si>
  <si>
    <t>空调设置-自动除霜</t>
    <phoneticPr fontId="1" type="noConversion"/>
  </si>
  <si>
    <t>car.off_road_setting.all_terrain_memory</t>
    <phoneticPr fontId="1" type="noConversion"/>
  </si>
  <si>
    <t>越野相关- 全地形模式记忆</t>
    <phoneticPr fontId="1" type="noConversion"/>
  </si>
  <si>
    <t>car.off_road_setting.coo_enable</t>
    <phoneticPr fontId="1" type="noConversion"/>
  </si>
  <si>
    <t>越野相关- 越野巡航控制</t>
    <phoneticPr fontId="1" type="noConversion"/>
  </si>
  <si>
    <t>car.off_road_setting.drive_mode_config</t>
    <phoneticPr fontId="1" type="noConversion"/>
  </si>
  <si>
    <t>越野相关- 驾驶模式</t>
    <phoneticPr fontId="1" type="noConversion"/>
  </si>
  <si>
    <t>-1 当前配置不支持</t>
    <phoneticPr fontId="1" type="noConversion"/>
  </si>
  <si>
    <t>car.basic.fragrance_status</t>
    <phoneticPr fontId="1" type="noConversion"/>
  </si>
  <si>
    <t>香氛状态</t>
    <phoneticPr fontId="1" type="noConversion"/>
  </si>
  <si>
    <t>是</t>
    <phoneticPr fontId="1" type="noConversion"/>
  </si>
  <si>
    <t>其他</t>
    <phoneticPr fontId="1" type="noConversion"/>
  </si>
  <si>
    <t>sys.other.request_update_boot_animation_action</t>
    <phoneticPr fontId="1" type="noConversion"/>
  </si>
  <si>
    <t>sys.other.request_update_audio_acoustics_action</t>
    <phoneticPr fontId="1" type="noConversion"/>
  </si>
  <si>
    <t>请求更新开机动画</t>
    <phoneticPr fontId="1" type="noConversion"/>
  </si>
  <si>
    <t>请求更新开机音效文件</t>
    <phoneticPr fontId="1" type="noConversion"/>
  </si>
  <si>
    <t>car.basic.engine_state</t>
    <phoneticPr fontId="1" type="noConversion"/>
  </si>
  <si>
    <t>-1 不支持
0 Stopped
1 Cranking
2 Running
3 Stalling</t>
    <phoneticPr fontId="1" type="noConversion"/>
  </si>
  <si>
    <t>发动机工作状态</t>
    <phoneticPr fontId="1" type="noConversion"/>
  </si>
  <si>
    <t>-1:不支持
0:关闭
1开启
2 自动顺序切换</t>
    <phoneticPr fontId="1" type="noConversion"/>
  </si>
  <si>
    <t>sys.avm.radar_view_mode</t>
    <phoneticPr fontId="1" type="noConversion"/>
  </si>
  <si>
    <t>AVM雷达显示模式</t>
    <phoneticPr fontId="1" type="noConversion"/>
  </si>
  <si>
    <t>车机系统版本号(系统集成方属性预置)</t>
    <phoneticPr fontId="1" type="noConversion"/>
  </si>
  <si>
    <t>系统版本对应的TSP环境类型(系统集成方属性预置)</t>
    <phoneticPr fontId="1" type="noConversion"/>
  </si>
  <si>
    <t>项目名称(系统集成方属性预置)</t>
    <phoneticPr fontId="1" type="noConversion"/>
  </si>
  <si>
    <t>项目ID(系统集成方属性预置)</t>
    <phoneticPr fontId="1" type="noConversion"/>
  </si>
  <si>
    <t>否</t>
    <phoneticPr fontId="1" type="noConversion"/>
  </si>
  <si>
    <t>是</t>
    <phoneticPr fontId="1" type="noConversion"/>
  </si>
  <si>
    <t>车机硬件版本号(可选择使用属性适配)</t>
    <phoneticPr fontId="1" type="noConversion"/>
  </si>
  <si>
    <t>MCU软件版本号(可选择使用属性适配)</t>
    <phoneticPr fontId="1" type="noConversion"/>
  </si>
  <si>
    <t>车机唯一编码(可选择使用属性适配)</t>
    <phoneticPr fontId="1" type="noConversion"/>
  </si>
  <si>
    <t>是否支持Android原生移动网络接口
（针对无Tbox项目）(无需适配)</t>
    <phoneticPr fontId="1" type="noConversion"/>
  </si>
  <si>
    <t>是否支持Android原生Wifi热点接口(无需适配)</t>
    <phoneticPr fontId="1" type="noConversion"/>
  </si>
  <si>
    <t xml:space="preserve">V1.0.17   20200430  
1. 集成BUX1.0需求,初版发布
V1.0.18 20200509
1. 系统基本信息中，备注属性适配支持情况
2. 更新RVC功能字段的请求设置与请求获取属性情况
3. 增加AVM中部分字段不支持明确的开关设置，增加自动顺序切换值定义
</t>
    <phoneticPr fontId="1" type="noConversion"/>
  </si>
  <si>
    <t>车辆配置信息</t>
    <phoneticPr fontId="1" type="noConversion"/>
  </si>
  <si>
    <t>car.configure.project_code</t>
    <phoneticPr fontId="1" type="noConversion"/>
  </si>
  <si>
    <t>car.configure.energy_type</t>
    <phoneticPr fontId="1" type="noConversion"/>
  </si>
  <si>
    <t>car.configure.transmission_type</t>
    <phoneticPr fontId="1" type="noConversion"/>
  </si>
  <si>
    <t>car.configure.drive_hand_type</t>
    <phoneticPr fontId="1" type="noConversion"/>
  </si>
  <si>
    <t>car.configure.regional</t>
    <phoneticPr fontId="1" type="noConversion"/>
  </si>
  <si>
    <t>car.configure.traffic_sign_warning</t>
    <phoneticPr fontId="1" type="noConversion"/>
  </si>
  <si>
    <t>car.configure.seat_heating</t>
    <phoneticPr fontId="1" type="noConversion"/>
  </si>
  <si>
    <t>car.configure.idle_stop_and_go</t>
    <phoneticPr fontId="1" type="noConversion"/>
  </si>
  <si>
    <t>car.configure.outside_view_mirror</t>
    <phoneticPr fontId="1" type="noConversion"/>
  </si>
  <si>
    <t>car.configure.sales_area</t>
    <phoneticPr fontId="1" type="noConversion"/>
  </si>
  <si>
    <t>car.configure.front_dead_angle_system</t>
    <phoneticPr fontId="1" type="noConversion"/>
  </si>
  <si>
    <t>car.configure.driver_seat</t>
    <phoneticPr fontId="1" type="noConversion"/>
  </si>
  <si>
    <t>驾驶员座椅</t>
    <phoneticPr fontId="1" type="noConversion"/>
  </si>
  <si>
    <t>前盲区可视系统</t>
    <phoneticPr fontId="1" type="noConversion"/>
  </si>
  <si>
    <t>销售区域</t>
    <phoneticPr fontId="1" type="noConversion"/>
  </si>
  <si>
    <t>外后视镜</t>
    <phoneticPr fontId="1" type="noConversion"/>
  </si>
  <si>
    <t>智能起停</t>
    <phoneticPr fontId="1" type="noConversion"/>
  </si>
  <si>
    <t>地域划分</t>
    <phoneticPr fontId="1" type="noConversion"/>
  </si>
  <si>
    <t>交通标志信息</t>
    <phoneticPr fontId="1" type="noConversion"/>
  </si>
  <si>
    <t>燃油类型</t>
    <phoneticPr fontId="1" type="noConversion"/>
  </si>
  <si>
    <t>项目代码</t>
    <phoneticPr fontId="1" type="noConversion"/>
  </si>
  <si>
    <t>变速器类型</t>
    <phoneticPr fontId="1" type="noConversion"/>
  </si>
  <si>
    <t>座椅加热功能</t>
    <phoneticPr fontId="1" type="noConversion"/>
  </si>
  <si>
    <t>驾驶类型</t>
    <phoneticPr fontId="1" type="noConversion"/>
  </si>
  <si>
    <t>car.configure.head_lamp_auto_off</t>
    <phoneticPr fontId="1" type="noConversion"/>
  </si>
  <si>
    <t>跟随回家</t>
    <phoneticPr fontId="1" type="noConversion"/>
  </si>
  <si>
    <t>car.configure.front_seat_cooling_and_massage</t>
    <phoneticPr fontId="1" type="noConversion"/>
  </si>
  <si>
    <t>前排座椅通风+前排座椅按摩</t>
    <phoneticPr fontId="1" type="noConversion"/>
  </si>
  <si>
    <t>car.configure.reverse_video</t>
    <phoneticPr fontId="1" type="noConversion"/>
  </si>
  <si>
    <t>倒车影像</t>
    <phoneticPr fontId="1" type="noConversion"/>
  </si>
  <si>
    <t>car.configure.cluster_type</t>
    <phoneticPr fontId="1" type="noConversion"/>
  </si>
  <si>
    <t>组合仪表</t>
    <phoneticPr fontId="1" type="noConversion"/>
  </si>
  <si>
    <t>car.configure.head_lamp_adjustment</t>
    <phoneticPr fontId="1" type="noConversion"/>
  </si>
  <si>
    <t>大灯调节</t>
    <phoneticPr fontId="1" type="noConversion"/>
  </si>
  <si>
    <t>氛围灯及背景光</t>
    <phoneticPr fontId="1" type="noConversion"/>
  </si>
  <si>
    <t>car.configure.mood_lamp</t>
    <phoneticPr fontId="1" type="noConversion"/>
  </si>
  <si>
    <t>car.configure.fcw_and_aeb</t>
    <phoneticPr fontId="1" type="noConversion"/>
  </si>
  <si>
    <t>前方碰撞预警+自动紧急制动</t>
    <phoneticPr fontId="1" type="noConversion"/>
  </si>
  <si>
    <t>car.configure.drowsiness_warning_system</t>
    <phoneticPr fontId="1" type="noConversion"/>
  </si>
  <si>
    <t>驾驶疲劳探测</t>
    <phoneticPr fontId="1" type="noConversion"/>
  </si>
  <si>
    <t>car.configure.auto_parking_system</t>
    <phoneticPr fontId="1" type="noConversion"/>
  </si>
  <si>
    <t>car.configure.starting_system</t>
    <phoneticPr fontId="1" type="noConversion"/>
  </si>
  <si>
    <t>car.configure.omnivew_system</t>
    <phoneticPr fontId="1" type="noConversion"/>
  </si>
  <si>
    <t>一键启动系统</t>
    <phoneticPr fontId="1" type="noConversion"/>
  </si>
  <si>
    <t>泊车系统</t>
    <phoneticPr fontId="1" type="noConversion"/>
  </si>
  <si>
    <t>360环视</t>
    <phoneticPr fontId="1" type="noConversion"/>
  </si>
  <si>
    <t>开门预警</t>
    <phoneticPr fontId="1" type="noConversion"/>
  </si>
  <si>
    <t>car.configure.door_open_warning</t>
    <phoneticPr fontId="1" type="noConversion"/>
  </si>
  <si>
    <t>车道偏离预警+车道保持</t>
    <phoneticPr fontId="1" type="noConversion"/>
  </si>
  <si>
    <t>car.configure.ldw_and_lka</t>
    <phoneticPr fontId="1" type="noConversion"/>
  </si>
  <si>
    <t>car.configure.air_condition_type</t>
    <phoneticPr fontId="1" type="noConversion"/>
  </si>
  <si>
    <t>空调类型</t>
    <phoneticPr fontId="1" type="noConversion"/>
  </si>
  <si>
    <t>空气质量控制系统</t>
    <phoneticPr fontId="1" type="noConversion"/>
  </si>
  <si>
    <t>car.configure.air_quality_system</t>
    <phoneticPr fontId="1" type="noConversion"/>
  </si>
  <si>
    <t>car.configure.lca</t>
    <phoneticPr fontId="1" type="noConversion"/>
  </si>
  <si>
    <t>并线辅助</t>
    <phoneticPr fontId="1" type="noConversion"/>
  </si>
  <si>
    <t>car.configure.telematics</t>
    <phoneticPr fontId="1" type="noConversion"/>
  </si>
  <si>
    <t>车联网</t>
    <phoneticPr fontId="1" type="noConversion"/>
  </si>
  <si>
    <t>语音识别功能</t>
    <phoneticPr fontId="1" type="noConversion"/>
  </si>
  <si>
    <t>人机交互按键控制</t>
    <phoneticPr fontId="1" type="noConversion"/>
  </si>
  <si>
    <t>车道辅助系统震动提醒</t>
    <phoneticPr fontId="1" type="noConversion"/>
  </si>
  <si>
    <t>远程预约充电</t>
    <phoneticPr fontId="1" type="noConversion"/>
  </si>
  <si>
    <t>纯电动声音提示器</t>
    <phoneticPr fontId="1" type="noConversion"/>
  </si>
  <si>
    <t>导航</t>
    <phoneticPr fontId="1" type="noConversion"/>
  </si>
  <si>
    <t>副驾驶座椅腰部支撑</t>
    <phoneticPr fontId="1" type="noConversion"/>
  </si>
  <si>
    <t>声纹脸部识别</t>
    <phoneticPr fontId="1" type="noConversion"/>
  </si>
  <si>
    <t>驾驶员座椅腰部支撑</t>
    <phoneticPr fontId="1" type="noConversion"/>
  </si>
  <si>
    <t>制动能量回收</t>
    <phoneticPr fontId="1" type="noConversion"/>
  </si>
  <si>
    <t>后碰撞预警</t>
    <phoneticPr fontId="1" type="noConversion"/>
  </si>
  <si>
    <t>扬声器</t>
    <phoneticPr fontId="1" type="noConversion"/>
  </si>
  <si>
    <t>车箱</t>
    <phoneticPr fontId="1" type="noConversion"/>
  </si>
  <si>
    <t>倒车雷达探头</t>
    <phoneticPr fontId="1" type="noConversion"/>
  </si>
  <si>
    <t>前雷达探头</t>
    <phoneticPr fontId="1" type="noConversion"/>
  </si>
  <si>
    <t>倒车雷达+倒车侧向警告</t>
    <phoneticPr fontId="1" type="noConversion"/>
  </si>
  <si>
    <t>后背门</t>
    <phoneticPr fontId="1" type="noConversion"/>
  </si>
  <si>
    <t>蓝牙免提通话系统</t>
    <phoneticPr fontId="1" type="noConversion"/>
  </si>
  <si>
    <t>座椅控制模块</t>
    <phoneticPr fontId="1" type="noConversion"/>
  </si>
  <si>
    <t>空气净化系统</t>
    <phoneticPr fontId="1" type="noConversion"/>
  </si>
  <si>
    <t>香氛系统</t>
    <phoneticPr fontId="1" type="noConversion"/>
  </si>
  <si>
    <t>默认温度单位</t>
    <phoneticPr fontId="1" type="noConversion"/>
  </si>
  <si>
    <t>越野信息显示</t>
    <phoneticPr fontId="1" type="noConversion"/>
  </si>
  <si>
    <t>车门解锁方式</t>
    <phoneticPr fontId="1" type="noConversion"/>
  </si>
  <si>
    <t>远程控制</t>
    <phoneticPr fontId="1" type="noConversion"/>
  </si>
  <si>
    <t>拖车</t>
    <phoneticPr fontId="1" type="noConversion"/>
  </si>
  <si>
    <t>功放</t>
    <phoneticPr fontId="1" type="noConversion"/>
  </si>
  <si>
    <t>增强辅助系统震动提醒</t>
    <phoneticPr fontId="1" type="noConversion"/>
  </si>
  <si>
    <t>行车记录仪</t>
    <phoneticPr fontId="1" type="noConversion"/>
  </si>
  <si>
    <t>智能网联服务</t>
    <phoneticPr fontId="1" type="noConversion"/>
  </si>
  <si>
    <t>驾驶模式(配置字专用)</t>
    <phoneticPr fontId="1" type="noConversion"/>
  </si>
  <si>
    <t>越野巡航控制</t>
    <phoneticPr fontId="1" type="noConversion"/>
  </si>
  <si>
    <t>转向助力</t>
    <phoneticPr fontId="1" type="noConversion"/>
  </si>
  <si>
    <t>停车制动器</t>
    <phoneticPr fontId="1" type="noConversion"/>
  </si>
  <si>
    <t>人乘</t>
    <phoneticPr fontId="1" type="noConversion"/>
  </si>
  <si>
    <t>car.configure.passenger</t>
    <phoneticPr fontId="1" type="noConversion"/>
  </si>
  <si>
    <t>-1 不支持
0 两人座
1 三人座
2 四人座
3 五人座
4 六人座
5 七人座
6 八人座
7 九人座</t>
    <phoneticPr fontId="1" type="noConversion"/>
  </si>
  <si>
    <t>car.configure.parking_brake</t>
    <phoneticPr fontId="1" type="noConversion"/>
  </si>
  <si>
    <t>-1 不支持
0 手刹
1 脚刹
2 EPB</t>
    <phoneticPr fontId="1" type="noConversion"/>
  </si>
  <si>
    <t>car.configure.steering_system</t>
    <phoneticPr fontId="1" type="noConversion"/>
  </si>
  <si>
    <t>-1 不支持
0 液压助力转向
1 电动助力转向</t>
    <phoneticPr fontId="1" type="noConversion"/>
  </si>
  <si>
    <t>car.configure.off_road_cruise_control</t>
    <phoneticPr fontId="1" type="noConversion"/>
  </si>
  <si>
    <t>-1 不支持
0 无越野巡航控制
1 有越野巡航控制</t>
    <phoneticPr fontId="1" type="noConversion"/>
  </si>
  <si>
    <t>car.configure.driving_mode_optional</t>
    <phoneticPr fontId="1" type="noConversion"/>
  </si>
  <si>
    <t>-1 不支持
0 无驾驶模式
1 驾驶模式1：标准、经济、运动
2 驾驶模式2：标准、经济、运动、雪地
3 驾驶模式3：标准、经济、运动、雪地、泥地、沙地
4 驾驶模式4：标准、经济、运动、雪地、泥地、沙地+4L
5 驾驶模式5：标准、经济、运动+4L
6 驾驶模式6：自动、纯电、省电、运动、 AWD(雪地、泥地、沙地)
7 驾驶模式7: 标准、经济</t>
    <phoneticPr fontId="1" type="noConversion"/>
  </si>
  <si>
    <t>-1 不支持
0 无智能网联服务
1 有智能网联服务,有TBOX,有HUT硬件，HUT有网联功能（有HUT_SN签权）
2 有智能网联服务,有TBOX,有HUT硬件，HUT无网联功能（无HUT_SN签权
3 有智能网联服务，有T-BOX，无HUT硬件
4 有智能网联服务，无T-BOX，有HUT网联功能，HUT自带通讯（4G或5G）模块（长城运营）
5 有智能网联服务，无T-BOX，有HUT网联功能，HUT自带通讯（4G或5G）模块（第三方运营）
6 有智能网联服务，无T-BOX，有HUT网联功能，HUT不带通讯模块（长城运营）
7 有智能网联服务，无T-BOX，有HUT网联功能，HUT不带通讯模块（第三方运营）
8 有智能网联服务，无TBOX，HUT为一体机，带通讯模块
9 有智能网联服务，无TBOX，HUT为一体机，带通讯模块，支持TBOX功能和HUT网联功能</t>
    <phoneticPr fontId="1" type="noConversion"/>
  </si>
  <si>
    <t>-1 不支持
0 无行车记录仪
1 行车记录仪USB电源接口
2 行车记录仪
3 前视行车记录仪
4 前视+后视行车记录仪
5 前视+室内行车记录仪
6 前视+后视+室内行车记录仪 
7 360环视行车记录仪
8 前视+360环视行车记录仪
9 前视+360环视行车记录仪+室内行车记录仪</t>
    <phoneticPr fontId="1" type="noConversion"/>
  </si>
  <si>
    <t>car.configure.intelligent_network_service</t>
    <phoneticPr fontId="1" type="noConversion"/>
  </si>
  <si>
    <t>car.configure.recorder</t>
    <phoneticPr fontId="1" type="noConversion"/>
  </si>
  <si>
    <t>car.configure.haptic_alarm_of_enhanced_assist_system</t>
    <phoneticPr fontId="1" type="noConversion"/>
  </si>
  <si>
    <t>-1 不支持
0 无增强辅助系统震动提醒
1 有增强辅助系统震动提醒</t>
    <phoneticPr fontId="1" type="noConversion"/>
  </si>
  <si>
    <t>-1 不支持
0 无独立功放
1 集成功放
2 独立功放</t>
    <phoneticPr fontId="1" type="noConversion"/>
  </si>
  <si>
    <t>car.configure.amplifier</t>
    <phoneticPr fontId="1" type="noConversion"/>
  </si>
  <si>
    <t>car.configure.trailing_hook</t>
    <phoneticPr fontId="1" type="noConversion"/>
  </si>
  <si>
    <t>-1 不支持
0 无拖车
1 拖车
2 拖车预留取电口
3 后牵引装置
4 拖车+拖车预留取电口
5 拖车+拖车预留取电口+后牵引装置</t>
    <phoneticPr fontId="1" type="noConversion"/>
  </si>
  <si>
    <t>car.configure.remote_control</t>
    <phoneticPr fontId="1" type="noConversion"/>
  </si>
  <si>
    <t>-1 不支持
0 无远程控制
1 有远程控制</t>
    <phoneticPr fontId="1" type="noConversion"/>
  </si>
  <si>
    <t>car.configure.door_unlock_mode</t>
    <phoneticPr fontId="1" type="noConversion"/>
  </si>
  <si>
    <t>-1 不支持
0 驾驶员四门解锁
1 驾驶员单门+四门解锁</t>
    <phoneticPr fontId="1" type="noConversion"/>
  </si>
  <si>
    <t>car.configure.off_road_info_display</t>
    <phoneticPr fontId="1" type="noConversion"/>
  </si>
  <si>
    <t>-1 不支持
0 无越野信息显示
1 有越野信息显示</t>
    <phoneticPr fontId="1" type="noConversion"/>
  </si>
  <si>
    <t>car.configure.default_temp_unit</t>
    <phoneticPr fontId="1" type="noConversion"/>
  </si>
  <si>
    <t>-1 不支持
0 摄氏温度
1 华氏温度</t>
    <phoneticPr fontId="1" type="noConversion"/>
  </si>
  <si>
    <t>car.configure.fragrance_system</t>
    <phoneticPr fontId="1" type="noConversion"/>
  </si>
  <si>
    <t>-1 不支持
0 无香氛系统
1 有香氛系统</t>
    <phoneticPr fontId="1" type="noConversion"/>
  </si>
  <si>
    <t>car.configure.air_purifier</t>
    <phoneticPr fontId="1" type="noConversion"/>
  </si>
  <si>
    <t>-1 不支持
0 无空气净化系统
1 空气净化系统
2 PM2.5检测系统
3 空气净化系统+PM2.5检测系统
4 负离子净化器
5 负离子净化器+PM2.5检测系统
6 空气净化系统+负离子净化器</t>
    <phoneticPr fontId="1" type="noConversion"/>
  </si>
  <si>
    <t>car.configure.seat_control_module</t>
    <phoneticPr fontId="1" type="noConversion"/>
  </si>
  <si>
    <t>-1 不支持
0 无座椅控制模块
1 有座椅控制模块</t>
    <phoneticPr fontId="1" type="noConversion"/>
  </si>
  <si>
    <t>-1 不支持
0 无蓝牙免提通话系统
1 有无蓝牙免提通话系统</t>
    <phoneticPr fontId="1" type="noConversion"/>
  </si>
  <si>
    <t>car.configure.bluetooth_call</t>
    <phoneticPr fontId="1" type="noConversion"/>
  </si>
  <si>
    <t>car.configure.rear_door_opening</t>
    <phoneticPr fontId="1" type="noConversion"/>
  </si>
  <si>
    <t>-1 不支持
0 无后背门
1 手动后背门
2 电动后背门
3 感应式电动后背门</t>
    <phoneticPr fontId="1" type="noConversion"/>
  </si>
  <si>
    <t>car.configure.pas_and_cta</t>
    <phoneticPr fontId="1" type="noConversion"/>
  </si>
  <si>
    <t>-1 不支持
0 无倒车雷达+无倒车侧向警告
1 倒车雷达
2 倒车侧向警告
3 倒车雷达+倒车侧向警告
4 倒车雷达+倒车侧向警告+倒车侧向制动</t>
    <phoneticPr fontId="1" type="noConversion"/>
  </si>
  <si>
    <t>car.configure.front_radar_sensor</t>
    <phoneticPr fontId="1" type="noConversion"/>
  </si>
  <si>
    <t>-1 不支持
0 无前雷达
1 前雷达：2探头
2 前雷达：3探头
3 前雷达：4探头
4 前雷达：6探头</t>
    <phoneticPr fontId="1" type="noConversion"/>
  </si>
  <si>
    <t>car.configure.rear_radar_sensor</t>
    <phoneticPr fontId="1" type="noConversion"/>
  </si>
  <si>
    <t>-1 不支持
0 无倒车雷达
1 倒车雷达：2探头
2 倒车雷达：3探头
3 倒车雷达：4探头
4 倒车雷达：6探头</t>
    <phoneticPr fontId="1" type="noConversion"/>
  </si>
  <si>
    <t>car.configure.deck</t>
    <phoneticPr fontId="1" type="noConversion"/>
  </si>
  <si>
    <t>-1 不支持
0 无车箱
1 大双
2 小双
3 单排车箱</t>
    <phoneticPr fontId="1" type="noConversion"/>
  </si>
  <si>
    <t>car.configure.speaker</t>
    <phoneticPr fontId="1" type="noConversion"/>
  </si>
  <si>
    <t>-1 不支持
0 2扬声器
1 4扬声器
2 6扬声器
3 7扬声器
4 8扬声器
5 9扬声器
6 10扬声器
7 10扬声器-品牌
8 11扬声器
9 12扬声器
10 12扬声器-品牌</t>
    <phoneticPr fontId="1" type="noConversion"/>
  </si>
  <si>
    <t>car.configure.rear_collision_warning</t>
    <phoneticPr fontId="1" type="noConversion"/>
  </si>
  <si>
    <t>-1 不支持
0 无后碰撞预警
1 有后碰撞预警</t>
    <phoneticPr fontId="1" type="noConversion"/>
  </si>
  <si>
    <t>car.configure.braking_energy_recovery</t>
    <phoneticPr fontId="1" type="noConversion"/>
  </si>
  <si>
    <t>-1 不支持
0 无制动能量回收
1 制动能量回收强度不可调
2 制动能量回收强度可调</t>
    <phoneticPr fontId="1" type="noConversion"/>
  </si>
  <si>
    <t>car.configure.driver_waist_supporter</t>
    <phoneticPr fontId="1" type="noConversion"/>
  </si>
  <si>
    <t>-1 不支持
0 无腰部支撑
1 手动可调腰部支撑
2 电动2向可调腰部支撑
3 电动4向可调腰部支撑</t>
    <phoneticPr fontId="1" type="noConversion"/>
  </si>
  <si>
    <t>-1 不支持
0 无声纹脸部识别
1 声纹脸部识别
2 疲劳分心监测</t>
    <phoneticPr fontId="1" type="noConversion"/>
  </si>
  <si>
    <t>car.configure.voice_and_facial_recognition</t>
    <phoneticPr fontId="1" type="noConversion"/>
  </si>
  <si>
    <t>car.configure.pass_waist_supporter</t>
    <phoneticPr fontId="1" type="noConversion"/>
  </si>
  <si>
    <t>car.configure.navigation</t>
    <phoneticPr fontId="1" type="noConversion"/>
  </si>
  <si>
    <t>-1 不支持
0 无导航
1 GPS
2 GPS+北斗</t>
    <phoneticPr fontId="1" type="noConversion"/>
  </si>
  <si>
    <t>car.configure.electric_sound_reminder</t>
    <phoneticPr fontId="1" type="noConversion"/>
  </si>
  <si>
    <t>-1 不支持
0 无纯电动声音提示器
1 纯电动声音提示器
2 多音源纯电动声音提示器</t>
    <phoneticPr fontId="1" type="noConversion"/>
  </si>
  <si>
    <t>car.configure.remote_reservation_charging</t>
    <phoneticPr fontId="1" type="noConversion"/>
  </si>
  <si>
    <t>-1 不支持
0 无远程预约充电
1 有远程预约充电</t>
    <phoneticPr fontId="1" type="noConversion"/>
  </si>
  <si>
    <t>-1 不支持
0 无车道辅助系统震动提醒
1 有车道辅助系统震动提醒</t>
    <phoneticPr fontId="1" type="noConversion"/>
  </si>
  <si>
    <t>car.configure.haptic_reminder_of_lane_support_system</t>
    <phoneticPr fontId="1" type="noConversion"/>
  </si>
  <si>
    <t>-1 不支持
0 无人机交互按键控制
1 有人机交互按键控制</t>
    <phoneticPr fontId="1" type="noConversion"/>
  </si>
  <si>
    <t>car.configure.buttion_control</t>
    <phoneticPr fontId="1" type="noConversion"/>
  </si>
  <si>
    <t>car.configure.voice_recogniton</t>
    <phoneticPr fontId="1" type="noConversion"/>
  </si>
  <si>
    <t>-1 不支持
0 无语音识别功能
1 有语音识别功能</t>
    <phoneticPr fontId="1" type="noConversion"/>
  </si>
  <si>
    <t>-1 不支持
0 无车联网
1 有车联网</t>
    <phoneticPr fontId="1" type="noConversion"/>
  </si>
  <si>
    <t>-1 不支持
0 无并线辅助
1 有并线辅助</t>
    <phoneticPr fontId="1" type="noConversion"/>
  </si>
  <si>
    <t>-1 不支持
0 无空气质量控制系统
1 有空气质量控制系统</t>
    <phoneticPr fontId="1" type="noConversion"/>
  </si>
  <si>
    <t>-1 不支持
0 无制冷空调
1 手动空调
2 电动空调
3 自动空调
4 自动空调双温区
5 自动空调双温区-后面板
6 自动空调三温区-后面板
7 双自动空调三温区-后面板
8 热泵空调</t>
    <phoneticPr fontId="1" type="noConversion"/>
  </si>
  <si>
    <t>-1 不支持
0 无车道偏离预警+无车道保持
1 车道偏离预警
2 车道车道偏离预警+车道保持+车道居中保持+紧急车道保持偏离预警+车道保持
3 车道偏离预警+车道保持+车道居中保持
4 车道保持+车道居中保持+紧急车道保持
5 车道保持+车道居中保持
6 车道偏离预警+车道保持+车道居中保持+紧急车道保持
7 车道偏离预警+车道保持+车道居中保持+智慧躲闪
8 车道偏离预警+车道保持+车道居中保持+紧急车道保持+智慧躲闪</t>
    <phoneticPr fontId="1" type="noConversion"/>
  </si>
  <si>
    <t>-1 不支持
0 无开门预警
1 有开门预警</t>
    <phoneticPr fontId="1" type="noConversion"/>
  </si>
  <si>
    <t>-1 不支持
0 无360环视
1 有360环视</t>
    <phoneticPr fontId="1" type="noConversion"/>
  </si>
  <si>
    <t>-1 不支持
0 无一键启动系统
1 旋钮式一键启动系统
2 按键式一键启动系统</t>
    <phoneticPr fontId="1" type="noConversion"/>
  </si>
  <si>
    <t>-1 不支持
0 无泊车系统
1 半自动泊车系统
2 全自动泊车系统
3 全自动融合泊车系统
4 遥控泊车
5 点对点泊车
6 遥控泊车+点对点泊车</t>
    <phoneticPr fontId="1" type="noConversion"/>
  </si>
  <si>
    <t>-1 不支持
0 无驾驶疲劳探测
1 有驾驶疲劳探测</t>
    <phoneticPr fontId="1" type="noConversion"/>
  </si>
  <si>
    <t>-1 不支持
0 无前碰撞预警+无自动紧急制动
1 前碰撞预警
2 自动紧急制动
3 前碰撞预警+自动紧急制动
4 前碰撞预警+自动紧急制动+行人安全辅助
5 前碰撞预警+自动紧急制动+行人安全辅助+自行车安全辅助</t>
    <phoneticPr fontId="1" type="noConversion"/>
  </si>
  <si>
    <t>-1 不支持
0 无氛围灯及背景光
1 A类颜色背景光
2 B类颜色背景光
3 单色氛围灯及背景光
4 多色氛围灯及背景光
5 多色律动氛围灯及背景光
6 多色流水氛围灯及背景光</t>
    <phoneticPr fontId="1" type="noConversion"/>
  </si>
  <si>
    <t>-1 不支持
0 无高度调节大灯
1 手动高度调节大灯
2 电动高度调节大灯
3 ALS-2向
4 AFS-4向</t>
    <phoneticPr fontId="1" type="noConversion"/>
  </si>
  <si>
    <t>-1 不支持
0 无组合仪表
1 普通组合仪表
2 普通组合仪表,亮度可调
3 3.5寸彩色组合仪表 亮度可调
4 7寸彩色组合仪表,亮度可调
5 全彩数字虚拟组合仪表,亮度可调
6 10.25寸全彩数字虚拟组合仪表+亮度可调
7 12.3寸全彩数字虚拟组合仪表+亮度可调</t>
    <phoneticPr fontId="1" type="noConversion"/>
  </si>
  <si>
    <t>-1 不支持
0 无倒车影像
1 倒车影像
2 倒车影像配静态倒车辅助线
3 倒车影像配动态倒车辅助线</t>
    <phoneticPr fontId="1" type="noConversion"/>
  </si>
  <si>
    <t>-1 不支持
0 无前排座椅通风+无前排座椅按摩
1 前排座椅通风不带按摩
2 前排座椅按摩不带通风
3 前排座椅通风+前排座椅按摩</t>
    <phoneticPr fontId="1" type="noConversion"/>
  </si>
  <si>
    <t>-1 不支持
0 无跟随回家
1 有跟随回家</t>
    <phoneticPr fontId="1" type="noConversion"/>
  </si>
  <si>
    <t>-1 不支持
0 驾驶员:手动,4方向
1 驾驶员:电动,4方向+手动,2方向
2 驾驶员:手动,6方向
3 驾驶员:手动,6方向,Easy entry带记忆
4 驾驶员:电动,6方向
5 驾驶员:记忆辅助,6方向
6 驾驶员:6方向+记忆辅助+迎宾座椅
7 驾驶员:电动,8方向
8 驾驶员:记忆辅助,8方向
9 驾驶员:记忆辅助,8方向,Easy entry带记忆
10 驾驶员:记忆辅助,8方向,迎宾座椅
11驾驶员:记忆辅助,8方向,侧翼调节,迎宾座椅</t>
    <phoneticPr fontId="1" type="noConversion"/>
  </si>
  <si>
    <t>-1 不支持
0 无前盲区可视系统
1 有前盲区可视系统</t>
    <phoneticPr fontId="1" type="noConversion"/>
  </si>
  <si>
    <t>-1 不支持
0 销售一区：中国（除港、台地区）
1 销售二区(英语1):澳大利亚
2 销售三区(英语2): 伊拉克, 伊朗, GCC海湾七国, 突尼斯, 科特迪瓦
3 销售四区(西班牙语): 智利, 厄瓜多尔
4 销售五区（俄语）: 俄罗斯, 阿塞拜疆</t>
    <phoneticPr fontId="1" type="noConversion"/>
  </si>
  <si>
    <t xml:space="preserve">-1 不支持
0 手动折叠
1 手动折叠,转向灯
2 手动折叠,除霜
3 手动折叠,除霜,转向灯
4 手动折叠,除霜,转向灯,照地灯
5 手动折叠,电动调节
6 手动折叠,电动调节,转向灯
7 手动折叠,电动调节,转向灯,照地灯
8 手动折叠,电动调节,除霜,转向灯
9 手动折叠,电动调节,除霜,转向灯,照地灯
10 电动折叠,电动调节,转向灯
11 电动折叠,电动调节,转向灯,照地灯
12 电动折叠,电动调节,除霜,转向灯
13 电动折叠,电动调节,除霜,LED转向灯
14 电动折叠,电动调节,除霜,转向灯,照地灯
15 锁车自动折叠/电动调节/转向灯
16 锁车自动折叠,电动调节,除霜,转向灯,照地灯
17 锁车自动折叠,电动调节,除霜,转向灯
18 锁车自动折叠/电动调节/转向灯/照地灯
19 记忆辅助,电动折叠,电动调节,除霜,LED转向灯
20 记忆辅助,电动折叠,电动调节,除霜,转向灯,照地灯
21 记忆辅助,锁车自动折叠,电动调节,除霜,转向灯
22 记忆辅助,锁车自动折叠,电动调节,除霜,转向灯,照地灯
23 记忆辅助、锁车自动折叠、电动调节、除霜、LED转向灯、照地灯
24 智能外后视镜
</t>
    <phoneticPr fontId="1" type="noConversion"/>
  </si>
  <si>
    <t>-1 不支持
0 无智能起停
1 有智能起停</t>
    <phoneticPr fontId="1" type="noConversion"/>
  </si>
  <si>
    <t>-1 不支持
0 国内
1 欧洲
2 一般
3 北美
4 俄罗斯
5 印度 
6 澳大利亚
7 一般左舵
8 一般右舵</t>
    <phoneticPr fontId="1" type="noConversion"/>
  </si>
  <si>
    <t>-1 不支持
0 左舵
1 右舵</t>
    <phoneticPr fontId="1" type="noConversion"/>
  </si>
  <si>
    <t>-1 不支持
0 无交通标志信息
1 有交通标志提醒
2 交通标志提醒+超速报警功能
3 交通标志提醒+超速报警功能+智能速度辅助</t>
    <phoneticPr fontId="1" type="noConversion"/>
  </si>
  <si>
    <t>-1 不支持
0 无加热
1 前排座椅加热
2 前/后座椅加热</t>
    <phoneticPr fontId="1" type="noConversion"/>
  </si>
  <si>
    <t>举例如下:
ES21
A01
A02
M81
M82
M83
V61
V62
V61PHEV
V51EV
V51
V51-0
V71
V71GT
V71PHEV
V71PHEVG
A01B
B04
B06H
B06
B05
P3011E
P3021
P3013
P3011D
P3011
P3011T
P3011G
P3012
EC11
EC12
MC11
MS01
B01
B30PF
B02
EC24
A30PF
A01-0
P3011F
P3011G-H
ES11
CHK141
P81PF
P01
F61
F71
P01-ZX
P01-YY
A01G
P3011G-A
A06
A07
B01G
P02
P3011D-A
EC24-PHEV
D01
P03
B03
C01
P3011-1
P3012-1
P03-1
B01G-IND
A01G-R
A01G-IND
P3012G-THA
ES11G
P3012EG</t>
    <phoneticPr fontId="1" type="noConversion"/>
  </si>
  <si>
    <t>-1 不支持
0 柴油
1 汽油
2 汽油+天然气
3 HEV
4 PHEV
5 EV
6 EV+天然气
7 天然气</t>
    <phoneticPr fontId="1" type="noConversion"/>
  </si>
  <si>
    <r>
      <t xml:space="preserve">0 暂停
1 播放
2 切换FM波段
3 切换AM波段
4 波段自动切换
</t>
    </r>
    <r>
      <rPr>
        <strike/>
        <sz val="11"/>
        <color theme="1"/>
        <rFont val="等线"/>
        <family val="3"/>
        <charset val="134"/>
        <scheme val="minor"/>
      </rPr>
      <t>5 上一曲(上一个收藏台)</t>
    </r>
    <r>
      <rPr>
        <sz val="11"/>
        <color theme="1"/>
        <rFont val="等线"/>
        <family val="2"/>
        <scheme val="minor"/>
      </rPr>
      <t xml:space="preserve">
</t>
    </r>
    <r>
      <rPr>
        <strike/>
        <sz val="11"/>
        <color theme="1"/>
        <rFont val="等线"/>
        <family val="3"/>
        <charset val="134"/>
        <scheme val="minor"/>
      </rPr>
      <t>6 下一曲(下一个收藏台)</t>
    </r>
    <r>
      <rPr>
        <sz val="11"/>
        <color theme="1"/>
        <rFont val="等线"/>
        <family val="2"/>
        <scheme val="minor"/>
      </rPr>
      <t xml:space="preserve">
7 向上搜索
8 向下搜索
9 全局搜索/电台扫描
10 停止搜索</t>
    </r>
    <phoneticPr fontId="1" type="noConversion"/>
  </si>
  <si>
    <t>0 非语音模块请求释放资源
1 非语音模块请求使用资源</t>
    <phoneticPr fontId="1" type="noConversion"/>
  </si>
  <si>
    <t>{xMax,yMax},
则左右范围为{-xMax,xMax},上下范围为{-yMax,yMax}</t>
    <phoneticPr fontId="1" type="noConversion"/>
  </si>
  <si>
    <t>充电枪状态</t>
    <phoneticPr fontId="1" type="noConversion"/>
  </si>
  <si>
    <t>充电状态</t>
    <phoneticPr fontId="1" type="noConversion"/>
  </si>
  <si>
    <t>充满电剩余时间</t>
    <phoneticPr fontId="1" type="noConversion"/>
  </si>
  <si>
    <t>纯电续航里程</t>
    <phoneticPr fontId="1" type="noConversion"/>
  </si>
  <si>
    <t>纯油续航里程</t>
    <phoneticPr fontId="1" type="noConversion"/>
  </si>
  <si>
    <t>动力电池充电百分比</t>
    <phoneticPr fontId="1" type="noConversion"/>
  </si>
  <si>
    <t>充电电流设置</t>
    <phoneticPr fontId="1" type="noConversion"/>
  </si>
  <si>
    <t>设置用车时间</t>
    <phoneticPr fontId="1" type="noConversion"/>
  </si>
  <si>
    <t>费率充电</t>
    <phoneticPr fontId="1" type="noConversion"/>
  </si>
  <si>
    <t xml:space="preserve">V1.0.0   20191213  
1. 初版发布
V1.0.1   20190111
1. 增加收音机字段定义
V1.0.2   20190113
1. 增加系统设置、车辆设置字段定义(包括车辆基本信息)、360控制
</t>
    <phoneticPr fontId="1" type="noConversion"/>
  </si>
  <si>
    <t xml:space="preserve">V1.0.3 20200203
1. 增加蓝牙相关字段定义(line29~78)，需要同步更新BeanAdapterServerSDK到V1.0.2,增加了对蓝牙的特殊类型处理
V1.0.4 20200218
1. 增加硬件版本号、3CALL以及泊车设置、后视镜折叠、座椅迎宾以及自动打开后背门的字段定义
2. 修改IMSI&amp;ICCID属性，收音机当前信息字段增加立体声参数，蓝牙音乐信息增加进度参数，收音机增加取消收藏动作 </t>
    <phoneticPr fontId="1" type="noConversion"/>
  </si>
  <si>
    <t xml:space="preserve">
V1.0.5 20200229
1. 蓝牙音乐参数更新
2. 增加发动机类型、蓄电池电量、车门状态、近光灯状态、警告信息、HUD设置、面部识别、泊车设置(转向智能灯&amp;环视退出车速)、仪表亮度</t>
    <phoneticPr fontId="1" type="noConversion"/>
  </si>
  <si>
    <t xml:space="preserve">V1.0.6 20200305
1. 增加TBOX硬件版本号
2. 增加PM2.5、控制质量系统开关、负离子开关
3. 增加剩余流量百分比、低油量告警信号,更新氛围灯多色彩值和亮度描述
</t>
    <phoneticPr fontId="1" type="noConversion"/>
  </si>
  <si>
    <t>V1.0.7 20200312
1.  增加车窗状态定义
V1.0.8 20200320
1. 增加PKI诊断码字段</t>
    <phoneticPr fontId="1" type="noConversion"/>
  </si>
  <si>
    <t>V1.0.9 20200327
1. 增加配对动作字段(sys.bluetooth.pair_action)，区别于配对状态
V1.0.10 20200328
1. 增加Tbox的连接状态字段</t>
    <phoneticPr fontId="1" type="noConversion"/>
  </si>
  <si>
    <t>V1.0.11 20200402
1. 增加DMS信息表人脸识别功能定义字段
V1.0.12 20200403
1. 增加ConfigureCode字段
2. 更新座椅加热与座椅通风配置参数定义，更改位数组，区分驾驶与副驾驶位</t>
    <phoneticPr fontId="1" type="noConversion"/>
  </si>
  <si>
    <t>V1.0.13 20200407
1. 增加USB媒体播放进度信息字段
V1.0.14 20200415
1. 增加请求MIC资源使用字段</t>
    <phoneticPr fontId="1" type="noConversion"/>
  </si>
  <si>
    <t>car.basic.engine_oil_low_pressure_warning</t>
    <phoneticPr fontId="1" type="noConversion"/>
  </si>
  <si>
    <t>机油压力低警告</t>
    <phoneticPr fontId="1" type="noConversion"/>
  </si>
  <si>
    <t>car.basic.ipk_type</t>
    <phoneticPr fontId="1" type="noConversion"/>
  </si>
  <si>
    <t>0 默认仪表类型(无流式投屏)
1 支持流式投屏</t>
    <phoneticPr fontId="1" type="noConversion"/>
  </si>
  <si>
    <t>仪表投屏类型</t>
    <phoneticPr fontId="1" type="noConversion"/>
  </si>
  <si>
    <t>V1.0.15 20200422
1. 增加车辆设置-恢复出厂设置字段
V1.0.16 2020427
1. 增加氛围灯与舒适性设置配置字字段
2. 增加前座空调风速步进调节字段
3. 增加仪表投屏类型字段</t>
    <phoneticPr fontId="1" type="noConversion"/>
  </si>
  <si>
    <t>是</t>
    <phoneticPr fontId="1" type="noConversion"/>
  </si>
  <si>
    <t>否</t>
    <phoneticPr fontId="1" type="noConversion"/>
  </si>
  <si>
    <t>car.basic.window_control_action</t>
    <phoneticPr fontId="1" type="noConversion"/>
  </si>
  <si>
    <t>pos定义:
0 前左
1 前右
2 后左
3 后右
4 天窗
5 遮阳帘
state(开合度)：
0-100
{pos,state}</t>
    <phoneticPr fontId="1" type="noConversion"/>
  </si>
  <si>
    <t>车窗控制</t>
    <phoneticPr fontId="1" type="noConversion"/>
  </si>
  <si>
    <t>-1 当前配置不支持
0 正常
1 报警
{主驾驶位、副驾驶位、后左、后中、后右｝</t>
    <phoneticPr fontId="1" type="noConversion"/>
  </si>
  <si>
    <t>car.basic.fragrance_type</t>
    <phoneticPr fontId="1" type="noConversion"/>
  </si>
  <si>
    <t>car.basic.fragrance_concentration</t>
    <phoneticPr fontId="1" type="noConversion"/>
  </si>
  <si>
    <t>香氛浓度</t>
    <phoneticPr fontId="1" type="noConversion"/>
  </si>
  <si>
    <t>香氛类型</t>
    <phoneticPr fontId="1" type="noConversion"/>
  </si>
  <si>
    <t>0:关闭   
1:Low
2:Mid
3:High</t>
    <phoneticPr fontId="1" type="noConversion"/>
  </si>
  <si>
    <t xml:space="preserve">0:关闭
1:类型一
2:类型二 
3:类型三  </t>
    <phoneticPr fontId="1" type="noConversion"/>
  </si>
  <si>
    <t>car.basic.door_control_action</t>
    <phoneticPr fontId="1" type="noConversion"/>
  </si>
  <si>
    <t>pos
0 前左
1 前右
2 后左
3 后右
4 引擎盖
5 行李箱/电尾门
action:
0 关闭
1 开启
{pos,action｝</t>
    <phoneticPr fontId="1" type="noConversion"/>
  </si>
  <si>
    <t>车门控制</t>
    <phoneticPr fontId="1" type="noConversion"/>
  </si>
  <si>
    <t>DMS-人脸识别设置信息</t>
    <phoneticPr fontId="1" type="noConversion"/>
  </si>
  <si>
    <t>-1 当前配置不支持
0 没有人
1 有人
{主驾驶位、副驾驶位、后左、后中、后右｝</t>
    <phoneticPr fontId="1" type="noConversion"/>
  </si>
  <si>
    <t>car.basic.seated_state</t>
    <phoneticPr fontId="1" type="noConversion"/>
  </si>
  <si>
    <t>入座状态</t>
    <phoneticPr fontId="1" type="noConversion"/>
  </si>
  <si>
    <t>V1.0.19   20200511  
1. 增加车型配置Tab页</t>
    <phoneticPr fontId="1" type="noConversion"/>
  </si>
  <si>
    <t xml:space="preserve">V1.0.20 20200512
1. 车窗状态细分，明确开合度；增加车窗控制字段
2. 增加引擎状态、仪表投屏类型字段定义
3. 更改机油油量低为机油压力低字段
4. 安全带状态增加后左、后中、后右定义
5. 增加香氛类型与香氛浓度
6. 增加车窗控制与车门控制
7. 增加入座状态
</t>
    <phoneticPr fontId="1" type="noConversion"/>
  </si>
  <si>
    <t>DMS反馈状态信息</t>
    <phoneticPr fontId="1" type="noConversion"/>
  </si>
  <si>
    <t>car.dms.feedback.fatigue_driving_state</t>
    <phoneticPr fontId="1" type="noConversion"/>
  </si>
  <si>
    <t>car.dms.feedback.emotional_state</t>
    <phoneticPr fontId="1" type="noConversion"/>
  </si>
  <si>
    <t>car.dms.feedback.distracted_state</t>
    <phoneticPr fontId="1" type="noConversion"/>
  </si>
  <si>
    <t>疲劳驾驶状态</t>
    <phoneticPr fontId="1" type="noConversion"/>
  </si>
  <si>
    <t>情绪状态</t>
    <phoneticPr fontId="1" type="noConversion"/>
  </si>
  <si>
    <t>分心状态</t>
    <phoneticPr fontId="1" type="noConversion"/>
  </si>
  <si>
    <t>0 没有疲劳
1 轻度疲劳
2 中度疲劳
3 重度疲劳</t>
    <phoneticPr fontId="1" type="noConversion"/>
  </si>
  <si>
    <t>0 平静
1 高兴
2 愤怒
3 惊讶
4 伤心</t>
    <phoneticPr fontId="1" type="noConversion"/>
  </si>
  <si>
    <t>car.basic.fog_light_status</t>
    <phoneticPr fontId="1" type="noConversion"/>
  </si>
  <si>
    <t>雾灯状态</t>
    <phoneticPr fontId="1" type="noConversion"/>
  </si>
  <si>
    <t xml:space="preserve">0 没有分心
1 轻度分心
2 中度分心
3 重度分心
</t>
    <phoneticPr fontId="1" type="noConversion"/>
  </si>
  <si>
    <t>车辆设置-泊车设置</t>
    <phoneticPr fontId="1" type="noConversion"/>
  </si>
  <si>
    <t>V1.0.21 20200513
1. 增加雾灯状态定义
2. 增加疲劳驾驶状态、分心状态、情绪状态定义
3. 泊车设置移动到RVC&amp;AVM的Tab页，面部设备设置移动到DMS的Tab页</t>
    <phoneticPr fontId="1" type="noConversion"/>
  </si>
  <si>
    <t>能量回收等级</t>
    <phoneticPr fontId="1" type="noConversion"/>
  </si>
  <si>
    <t>测试数据</t>
    <phoneticPr fontId="1" type="noConversion"/>
  </si>
  <si>
    <t>项目信息</t>
    <phoneticPr fontId="1" type="noConversion"/>
  </si>
  <si>
    <t>版本号:</t>
    <phoneticPr fontId="1" type="noConversion"/>
  </si>
  <si>
    <t>停止:0
播放:1</t>
    <phoneticPr fontId="1" type="noConversion"/>
  </si>
  <si>
    <t>项目名:</t>
    <phoneticPr fontId="1" type="noConversion"/>
  </si>
  <si>
    <t>FM87.5:87500,0,0,0
FM96.0:96000,0,1,1
AM918:918,1,1,0
AM1206:1206,1,1,1</t>
    <phoneticPr fontId="1" type="noConversion"/>
  </si>
  <si>
    <t>停止搜索:0 
搜索中:1</t>
    <phoneticPr fontId="1" type="noConversion"/>
  </si>
  <si>
    <t>开发环境:E
测试环境:Q
预生产环境:C
生产环境:P</t>
    <phoneticPr fontId="1" type="noConversion"/>
  </si>
  <si>
    <t>正常模式:0
ACC OFF:1
休眠:2</t>
    <phoneticPr fontId="1" type="noConversion"/>
  </si>
  <si>
    <t>不支持原生接口:0
支持原生接口:1</t>
    <phoneticPr fontId="1" type="noConversion"/>
  </si>
  <si>
    <t>测试系统版本号:1.0.99.20T_0003HA00999</t>
    <phoneticPr fontId="1" type="noConversion"/>
  </si>
  <si>
    <t>测试MCU软件版本号:MCU_TEST_V99</t>
    <phoneticPr fontId="1" type="noConversion"/>
  </si>
  <si>
    <t>测试唯一编码:TESTYCACNO1904010000</t>
    <phoneticPr fontId="1" type="noConversion"/>
  </si>
  <si>
    <t>测试项目名称:BUX1.0_TEST</t>
    <phoneticPr fontId="1" type="noConversion"/>
  </si>
  <si>
    <t>测试项目ID:99</t>
    <phoneticPr fontId="1" type="noConversion"/>
  </si>
  <si>
    <t>测试包名1:com.beantechs.test.packagename1
测试包名2:com.beantechs.test.packagename2</t>
    <phoneticPr fontId="1" type="noConversion"/>
  </si>
  <si>
    <t>测试TBOX测试序列号:TBOX0000000000</t>
    <phoneticPr fontId="1" type="noConversion"/>
  </si>
  <si>
    <t>测试硬件版本号:OS_HW_V99</t>
    <phoneticPr fontId="1" type="noConversion"/>
  </si>
  <si>
    <t>测试TBOX软件版本号:TBOX_SW_V1.0.99_TEST</t>
    <phoneticPr fontId="1" type="noConversion"/>
  </si>
  <si>
    <t>测试TBOX硬件版本号:TBOX_HW_TEST_V99</t>
    <phoneticPr fontId="1" type="noConversion"/>
  </si>
  <si>
    <t>断开:0 
已连接:1</t>
    <phoneticPr fontId="1" type="noConversion"/>
  </si>
  <si>
    <t>关闭:0
打开:1</t>
    <phoneticPr fontId="1" type="noConversion"/>
  </si>
  <si>
    <t>0:0
1:1
3:3</t>
    <phoneticPr fontId="1" type="noConversion"/>
  </si>
  <si>
    <t>正在关闭:10
已关闭:11
正在打开:12
已打开:13
打开失败:14</t>
    <phoneticPr fontId="1" type="noConversion"/>
  </si>
  <si>
    <t>不支持:0
支持:1</t>
    <phoneticPr fontId="1" type="noConversion"/>
  </si>
  <si>
    <t>无:0
弱:1
中等:2
良好:3
非常好:4</t>
    <phoneticPr fontId="1" type="noConversion"/>
  </si>
  <si>
    <t>未知:0
2G:1
3G:2
4G:3
5G:4</t>
    <phoneticPr fontId="1" type="noConversion"/>
  </si>
  <si>
    <t>BUX1.0</t>
    <phoneticPr fontId="1" type="noConversion"/>
  </si>
  <si>
    <t>Int</t>
    <phoneticPr fontId="1" type="noConversion"/>
  </si>
  <si>
    <t>StringArray</t>
    <phoneticPr fontId="1" type="noConversion"/>
  </si>
  <si>
    <t>max,默认值是3
{leftPos,rightPos}//驾驶位与副驾驶位</t>
    <phoneticPr fontId="1" type="noConversion"/>
  </si>
  <si>
    <r>
      <t xml:space="preserve">-1 当前配置不支持
0 正常
1 胎压过低报警
2 胎温过高报警
{前左、前右、后左、后右、备用轮胎}
</t>
    </r>
    <r>
      <rPr>
        <sz val="11"/>
        <color rgb="FFFF0000"/>
        <rFont val="等线"/>
        <family val="3"/>
        <charset val="134"/>
        <scheme val="minor"/>
      </rPr>
      <t>（注意:当不支持具体轮胎位置时，则数组大小为1）</t>
    </r>
    <phoneticPr fontId="1" type="noConversion"/>
  </si>
  <si>
    <t>IntArray</t>
  </si>
  <si>
    <t>Int</t>
  </si>
  <si>
    <t>Long</t>
  </si>
  <si>
    <t>Float</t>
  </si>
  <si>
    <t>FloatArray</t>
    <phoneticPr fontId="1" type="noConversion"/>
  </si>
  <si>
    <t>Float</t>
    <phoneticPr fontId="1" type="noConversion"/>
  </si>
  <si>
    <t>测试IMSI:IMSI0000000000</t>
    <phoneticPr fontId="1" type="noConversion"/>
  </si>
  <si>
    <t>测试ICCID:ICCID0000000000</t>
    <phoneticPr fontId="1" type="noConversion"/>
  </si>
  <si>
    <t>测试数据</t>
    <phoneticPr fontId="1" type="noConversion"/>
  </si>
  <si>
    <t>值为分钟</t>
    <phoneticPr fontId="1" type="noConversion"/>
  </si>
  <si>
    <t>0-100</t>
    <phoneticPr fontId="1" type="noConversion"/>
  </si>
  <si>
    <t>0: 标准
1:增强
2:低</t>
    <phoneticPr fontId="1" type="noConversion"/>
  </si>
  <si>
    <t>充电枪交流侧连接状态</t>
    <phoneticPr fontId="1" type="noConversion"/>
  </si>
  <si>
    <t>0:未连接
1:已连接</t>
    <phoneticPr fontId="1" type="noConversion"/>
  </si>
  <si>
    <t>car.basic.inside_temp</t>
    <phoneticPr fontId="1" type="noConversion"/>
  </si>
  <si>
    <t>车内温度</t>
    <phoneticPr fontId="1" type="noConversion"/>
  </si>
  <si>
    <t>Float</t>
    <phoneticPr fontId="1" type="noConversion"/>
  </si>
  <si>
    <t>0:未连接
1:已连接
2:连接故障</t>
    <phoneticPr fontId="1" type="noConversion"/>
  </si>
  <si>
    <t>0:默认状态，不显示充电状态
1:充电中
2:延时充电
3:充电完成
4:充电停止
5:未充电
6:充电故障</t>
    <phoneticPr fontId="1" type="noConversion"/>
  </si>
  <si>
    <t>0 直接充电
1 预约充电</t>
    <phoneticPr fontId="1" type="noConversion"/>
  </si>
  <si>
    <t>0 8A
1 10A
2 13A
3 16A
4 32A</t>
    <phoneticPr fontId="1" type="noConversion"/>
  </si>
  <si>
    <t>0 50%
1 60%
2 70%
3 80%
4 90%
5 100%</t>
    <phoneticPr fontId="1" type="noConversion"/>
  </si>
  <si>
    <t>周期上报的电耗信息(KWH/100KM),精确到0.1</t>
    <phoneticPr fontId="1" type="noConversion"/>
  </si>
  <si>
    <t>IntArray</t>
    <phoneticPr fontId="1" type="noConversion"/>
  </si>
  <si>
    <t>充电SOC限值</t>
    <phoneticPr fontId="1" type="noConversion"/>
  </si>
  <si>
    <t>周期上报的能量回收信息(KWH/100KM),精确到0.1</t>
    <phoneticPr fontId="1" type="noConversion"/>
  </si>
  <si>
    <t>周期上报的油耗信息(L/100KM),精确到0.1</t>
    <phoneticPr fontId="1" type="noConversion"/>
  </si>
  <si>
    <t>数组值:
-1:不使用
其它:小时*60+分钟(早上8:15 =&gt; 8*60+15=495)
{周一,周二,周三,周四,周五,周六,周日}</t>
    <phoneticPr fontId="1" type="noConversion"/>
  </si>
  <si>
    <t>时间值计算规则:
小时*60+分钟(晚上18:15 =&gt; 18*60+15=1095)
{开始时间,结束时间}</t>
    <phoneticPr fontId="1" type="noConversion"/>
  </si>
  <si>
    <t>充电模式设置</t>
    <phoneticPr fontId="1" type="noConversion"/>
  </si>
  <si>
    <t>car.ev_info.charging_gun_conn_state</t>
    <phoneticPr fontId="1" type="noConversion"/>
  </si>
  <si>
    <t>新能源显示信息相关</t>
    <phoneticPr fontId="1" type="noConversion"/>
  </si>
  <si>
    <t>car.ev_info.charging_gun_ac_conn_state</t>
    <phoneticPr fontId="1" type="noConversion"/>
  </si>
  <si>
    <t>car.ev_info.charging_state</t>
    <phoneticPr fontId="1" type="noConversion"/>
  </si>
  <si>
    <t>car.ev_info.charge_remaining_time</t>
    <phoneticPr fontId="1" type="noConversion"/>
  </si>
  <si>
    <t>car.ev_info.electric_mode_remain_odometer</t>
    <phoneticPr fontId="1" type="noConversion"/>
  </si>
  <si>
    <t>car.ev_info.fuel_mode_remain_odometer</t>
    <phoneticPr fontId="1" type="noConversion"/>
  </si>
  <si>
    <t>car.ev_info.battery_charge_percentage</t>
    <phoneticPr fontId="1" type="noConversion"/>
  </si>
  <si>
    <t>car.ev_info.energy_consume_info</t>
    <phoneticPr fontId="1" type="noConversion"/>
  </si>
  <si>
    <t>car.ev_info.energy_recovery_info</t>
    <phoneticPr fontId="1" type="noConversion"/>
  </si>
  <si>
    <t>car.ev_info.fuel_consume_info</t>
    <phoneticPr fontId="1" type="noConversion"/>
  </si>
  <si>
    <t>新能源设置相关</t>
    <phoneticPr fontId="1" type="noConversion"/>
  </si>
  <si>
    <t>car.ev_setting.energy_recovery_level</t>
    <phoneticPr fontId="1" type="noConversion"/>
  </si>
  <si>
    <t>car.ev_setting.charge_mode</t>
    <phoneticPr fontId="1" type="noConversion"/>
  </si>
  <si>
    <t>car.ev_setting.charge_current_config</t>
    <phoneticPr fontId="1" type="noConversion"/>
  </si>
  <si>
    <t>car.ev_setting.charge_soc_limit_config</t>
    <phoneticPr fontId="1" type="noConversion"/>
  </si>
  <si>
    <t>car.ev_setting.drive_time_config</t>
    <phoneticPr fontId="1" type="noConversion"/>
  </si>
  <si>
    <t>car.ev_setting.auto_charge_config</t>
    <phoneticPr fontId="1" type="noConversion"/>
  </si>
  <si>
    <t>car.configure.ev_drive_architecture</t>
    <phoneticPr fontId="1" type="noConversion"/>
  </si>
  <si>
    <t>新能源驱动架构</t>
    <phoneticPr fontId="1" type="noConversion"/>
  </si>
  <si>
    <t>-1 不支持
0 P0驱动架构
1 RE3D00-HEV驱动架构
2 P2驱动架构
3 P2+P4驱动架构</t>
    <phoneticPr fontId="1" type="noConversion"/>
  </si>
  <si>
    <t>car.ev_info.energy_drive_state</t>
    <phoneticPr fontId="1" type="noConversion"/>
  </si>
  <si>
    <t>Int</t>
    <phoneticPr fontId="1" type="noConversion"/>
  </si>
  <si>
    <t>能量驱动场景</t>
    <phoneticPr fontId="1" type="noConversion"/>
  </si>
  <si>
    <t>0 车辆静止
1 行车充电
2 发动机停机
3 发动机单独驱动
4 P0助力
5 电蠕行
6 能量回收
10 发动机不启动
11 发动机启动
12 怠速充电
13 行车充电能量回收
14 纯电行驶
15 发动机发电+电机驱动
16 发动机发电驱动
17 发动机发电驱动且充电
20 发动机和电机同时驱动 
21 怠速 
22 电机单独驱动
23 外接充电
30 行车充电P2&amp;P4
31 发动机&amp;P4驱动 P2发电
32 行车充电P2
33 行车充电P4
34 发动机&amp;P4驱动
35 发动机&amp;P2&amp;P4驱动
36 发动机&amp;P2驱动
37 发动机&amp;P2发电 P4驱动
38 前轮能量回收
39 后轮能量回收
40 P2&amp;P4驱动
41 P4驱动</t>
    <phoneticPr fontId="1" type="noConversion"/>
  </si>
  <si>
    <t>car.parking_setting.radar_setting.meb_state</t>
    <phoneticPr fontId="1" type="noConversion"/>
  </si>
  <si>
    <t>-1 当前配置不支持
0 关闭
1 打开
2 请求切换(Request Set时使用)</t>
    <phoneticPr fontId="1" type="noConversion"/>
  </si>
  <si>
    <t>car.hvac.driver_temperature</t>
    <phoneticPr fontId="1" type="noConversion"/>
  </si>
  <si>
    <t>car.hvac.pass_temperature</t>
    <phoneticPr fontId="1" type="noConversion"/>
  </si>
  <si>
    <t>car.hvac.driver_temp_action</t>
    <phoneticPr fontId="1" type="noConversion"/>
  </si>
  <si>
    <t>car.hvac.pass_temp_action</t>
    <phoneticPr fontId="1" type="noConversion"/>
  </si>
  <si>
    <t>副驾温度微调(仅用于CMD_REQUEST_SET参数)</t>
    <phoneticPr fontId="1" type="noConversion"/>
  </si>
  <si>
    <t>主驾温度微调(仅用于CMD_REQUEST_SET参数)</t>
    <phoneticPr fontId="1" type="noConversion"/>
  </si>
  <si>
    <t>主驾左温度</t>
    <phoneticPr fontId="1" type="noConversion"/>
  </si>
  <si>
    <t>副驾右温度</t>
    <phoneticPr fontId="1" type="noConversion"/>
  </si>
  <si>
    <t xml:space="preserve">V1.0.22 20200514
1. 增加车内温度
</t>
    <phoneticPr fontId="1" type="noConversion"/>
  </si>
  <si>
    <t xml:space="preserve">V1.0.23 20200515
1. 增加新能源相关Tab
2. 拖车模式设置属性更新
3. 空调温度字段定义更改为主副驾定义
4. AVM自动激活更改值定义
5. 泊车设置-自动紧急制动更改为MEB字段定义
</t>
    <phoneticPr fontId="1" type="noConversion"/>
  </si>
  <si>
    <t>sys.other.keyevent_notify</t>
    <phoneticPr fontId="1" type="noConversion"/>
  </si>
  <si>
    <t>Float</t>
    <phoneticPr fontId="1" type="noConversion"/>
  </si>
  <si>
    <t>IntArray</t>
    <phoneticPr fontId="1" type="noConversion"/>
  </si>
  <si>
    <t>否</t>
    <phoneticPr fontId="1" type="noConversion"/>
  </si>
  <si>
    <t>keyCode
1000 多媒体控制区-上
1001 多媒体控制区-下
1002 多媒体控制区-左
1003 多媒体控制区-右
1004 多媒体控制区-OK
1005 多媒体控制区-VR
1006 多媒体控制区-MUTE
1007 多媒体控制区-自定义
2000 主驾屏控制区-上
2001 主驾屏控制区-下
2002 主驾屏控制区-左
2003 主驾屏控制区-右
2004 主驾屏控制区-OK
2005 主驾屏控制区-HOME
2006 主驾屏控制区-BACK
2007 主驾屏控制区-自定义
actionType
0 click(短按)
1 longpress(长按,周期上报)
2 longpress-up(长按后释放)
{keyCode,ActionType}</t>
    <phoneticPr fontId="1" type="noConversion"/>
  </si>
  <si>
    <t>方控事件信息通知</t>
    <phoneticPr fontId="1" type="noConversion"/>
  </si>
  <si>
    <t>方控事件通知</t>
    <phoneticPr fontId="1" type="noConversion"/>
  </si>
  <si>
    <t>V1.0.24 20200520
1. 增加方控事件定义</t>
    <phoneticPr fontId="1" type="noConversion"/>
  </si>
  <si>
    <t>多媒体-上:1000,0
多媒体-下:1001,0
多媒体-左:1002,0
多媒体-右:1003,0
主驾屏-左长按:2002,1
主驾屏-左长按释放:2003,2
主驾屏-自定义:2007,0</t>
    <phoneticPr fontId="1" type="noConversion"/>
  </si>
  <si>
    <t>FM收藏列表1:87500,87600,87800,92000,96000,108000
FM收藏列表2:87600,87700,87800,87900,93000,102000</t>
    <phoneticPr fontId="1" type="noConversion"/>
  </si>
  <si>
    <t>AM收藏列表1:621,666,1161,1098,1296,1629
AM收藏列表2:628,676,1178,1088,1295,1536</t>
    <phoneticPr fontId="1" type="noConversion"/>
  </si>
  <si>
    <t>FM有效列表1:87500,87600,87800,92000,96000,108000
FM有效列表2:87600,87700,87800,87900,93000,102000</t>
    <phoneticPr fontId="1" type="noConversion"/>
  </si>
  <si>
    <t>AM有效列表1:621,666,1161,1098,1296,1629
AM有效列表2:628,676,1178,1088,1295,1536</t>
    <phoneticPr fontId="1" type="noConversion"/>
  </si>
  <si>
    <t>USB音乐信息1:0,MUSIC-Title,MUSIC-Artist,MUSIC-Album,0
USB音乐信息2:0,MUSIC-Title,MUSIC-Artist,MUSIC-Album,1
USB视频信息1:1,VIDEO-Title,VIDEO-Artist,VIDEO-Album,0
USB视频信息2:1,VIDEO-Title,VIDEO-Artist,VIDEO-Album,1</t>
    <phoneticPr fontId="1" type="noConversion"/>
  </si>
  <si>
    <t>媒体进度1:0,10,200
媒体进度2:1,35,300</t>
    <phoneticPr fontId="1" type="noConversion"/>
  </si>
  <si>
    <t>音乐模式1:0,0
音乐模式2:0,2
视频模式1:1,1
视频模式2:1,3</t>
    <phoneticPr fontId="1" type="noConversion"/>
  </si>
  <si>
    <t>ICALL来电:0,4
ICALL通话中:0,5
ICALL挂断:0,9
BCALL来电:0,4
BCALL通话中:0,5
BCALL挂断:0,9
ECALL来电:0,4
ECALL通话中:0,5
ECALL挂断:0,9</t>
    <phoneticPr fontId="1" type="noConversion"/>
  </si>
  <si>
    <t>自动亮度开:1
自动亮度关:0</t>
    <phoneticPr fontId="1" type="noConversion"/>
  </si>
  <si>
    <t>中控屏最大值:10</t>
    <phoneticPr fontId="1" type="noConversion"/>
  </si>
  <si>
    <t>背光打开:1
背光关闭:0</t>
    <phoneticPr fontId="1" type="noConversion"/>
  </si>
  <si>
    <t>仪表亮度最大值:10</t>
    <phoneticPr fontId="1" type="noConversion"/>
  </si>
  <si>
    <t>仪表亮度0:0
仪表亮度5:5
仪表亮度10:10</t>
    <phoneticPr fontId="1" type="noConversion"/>
  </si>
  <si>
    <t>中控屏亮度0:0
中控屏亮度5:5
中控屏亮度10:10</t>
    <phoneticPr fontId="1" type="noConversion"/>
  </si>
  <si>
    <t>静音关闭:0
静音打开:1</t>
    <phoneticPr fontId="1" type="noConversion"/>
  </si>
  <si>
    <t>媒体音量最大值:39</t>
    <phoneticPr fontId="1" type="noConversion"/>
  </si>
  <si>
    <t>媒体音量5:5
媒体音量20:20
媒体音量39:39</t>
    <phoneticPr fontId="1" type="noConversion"/>
  </si>
  <si>
    <t>语音音量5:5
语音音量20:20
语音音量39:39</t>
    <phoneticPr fontId="1" type="noConversion"/>
  </si>
  <si>
    <t>语音音量最大值:39</t>
    <phoneticPr fontId="1" type="noConversion"/>
  </si>
  <si>
    <t>导航音量5:5
导航音量20:20
导航音量39:39</t>
    <phoneticPr fontId="1" type="noConversion"/>
  </si>
  <si>
    <t>电话音量5:5
电话音量20:20
电话音量39:39</t>
    <phoneticPr fontId="1" type="noConversion"/>
  </si>
  <si>
    <t>电话音量最大值:39</t>
    <phoneticPr fontId="1" type="noConversion"/>
  </si>
  <si>
    <t>按键音关闭:0
按键音打开:1</t>
    <phoneticPr fontId="1" type="noConversion"/>
  </si>
  <si>
    <t>开机音量自适应关闭:0
开机音量自适应打开:1</t>
    <phoneticPr fontId="1" type="noConversion"/>
  </si>
  <si>
    <t>关闭:0
打开:1</t>
    <phoneticPr fontId="1" type="noConversion"/>
  </si>
  <si>
    <t>关闭:0
低:1
中:2
高:3</t>
    <phoneticPr fontId="1" type="noConversion"/>
  </si>
  <si>
    <t>关闭:0
最佳听音位为前排模式:1
最佳听音位为后排模式:2
最佳听音位为整车模式:3</t>
    <phoneticPr fontId="1" type="noConversion"/>
  </si>
  <si>
    <t>声场位置1:1,2
声场位置2:5,6</t>
    <phoneticPr fontId="1" type="noConversion"/>
  </si>
  <si>
    <t>EQ值范围:10</t>
    <phoneticPr fontId="1" type="noConversion"/>
  </si>
  <si>
    <t>低音1:-5
低音2: 5
低音3:8</t>
    <phoneticPr fontId="1" type="noConversion"/>
  </si>
  <si>
    <t>中音1:-5
中音2: 5
中音3:8</t>
    <phoneticPr fontId="1" type="noConversion"/>
  </si>
  <si>
    <t>高音1:-5
高音2: 5
高音3:8</t>
    <phoneticPr fontId="1" type="noConversion"/>
  </si>
  <si>
    <t>关闭:0
一级:1
二级:2
三级:3</t>
    <phoneticPr fontId="1" type="noConversion"/>
  </si>
  <si>
    <t>默认:0
支持流式投屏:1</t>
    <phoneticPr fontId="1" type="noConversion"/>
  </si>
  <si>
    <t>OFF:0
ACC:1
ON:2
CRANK:3</t>
    <phoneticPr fontId="1" type="noConversion"/>
  </si>
  <si>
    <t>Stopped:0
Cranking:1
Running:2
Stalling:3</t>
    <phoneticPr fontId="1" type="noConversion"/>
  </si>
  <si>
    <t>N:0
S:1
D:2
P:3
R:4
M:5</t>
    <phoneticPr fontId="1" type="noConversion"/>
  </si>
  <si>
    <t>35度:35.0
108度:108.0
338度:338.0</t>
    <phoneticPr fontId="1" type="noConversion"/>
  </si>
  <si>
    <t>平均油耗1:7.8
平均油耗2:3.8
平均油耗3:12.9</t>
    <phoneticPr fontId="1" type="noConversion"/>
  </si>
  <si>
    <t>油量1:30
油量2:50
油量3:100</t>
    <phoneticPr fontId="1" type="noConversion"/>
  </si>
  <si>
    <t>续航里程1:600
续航里程2:120
续航里程3:15</t>
    <phoneticPr fontId="1" type="noConversion"/>
  </si>
  <si>
    <t>温度1:56.8
温度2:36.8</t>
    <phoneticPr fontId="1" type="noConversion"/>
  </si>
  <si>
    <t>温度1:86.8
温度2:56.8</t>
    <phoneticPr fontId="1" type="noConversion"/>
  </si>
  <si>
    <t>电压1:12.8
电压2:14.0</t>
    <phoneticPr fontId="1" type="noConversion"/>
  </si>
  <si>
    <t>电量1:5
电量2:50
电量3:96</t>
    <phoneticPr fontId="1" type="noConversion"/>
  </si>
  <si>
    <t>-1 此处不支持
0 关闭
1 打开
{前左、前右、后左、后右、引擎盖、行李箱/电尾门｝</t>
    <phoneticPr fontId="1" type="noConversion"/>
  </si>
  <si>
    <t>状态1:0,0,0,0,0,0
状态2:1,1,1,1,1,1
状态3:0,1,0,1,0,1
状态4:1,0,1,-1,-1,-1</t>
    <phoneticPr fontId="1" type="noConversion"/>
  </si>
  <si>
    <t>温度1:15.6
温度2:27.8
温度3:36.9</t>
    <phoneticPr fontId="1" type="noConversion"/>
  </si>
  <si>
    <t>-1 此处不支持
0 关闭
1-100 开合度(打开状态)
{前左、前右、后左、后右、天窗、遮阳帘｝</t>
    <phoneticPr fontId="1" type="noConversion"/>
  </si>
  <si>
    <t>类型一:1
类型二:2 
类型三:3</t>
    <phoneticPr fontId="1" type="noConversion"/>
  </si>
  <si>
    <t>Low:1
Mid:2
High:3</t>
    <phoneticPr fontId="1" type="noConversion"/>
  </si>
  <si>
    <t>正常:0
报警:1</t>
    <phoneticPr fontId="1" type="noConversion"/>
  </si>
  <si>
    <t>状态1:0,0,0,0,0
状态2:1,1,1,1,1
状态3:0,1,0,1,0
状态4:1,0,1,-1,-1</t>
    <phoneticPr fontId="1" type="noConversion"/>
  </si>
  <si>
    <t>状态1:0,0,0,0,0
状态2:1,1,1,1,1
状态3:0,1,2,1,2
状态4:1,0,1,-1,-1</t>
    <phoneticPr fontId="1" type="noConversion"/>
  </si>
  <si>
    <t>A01:A01
A02:A02
V61:V61
V71:V71
V71GT:V71GT
V71PHEV:V71PHEV
V71PHEVG:V71PHEVG
A01B:A01B
B04:B04
B06H:B06H
B06:B06
B05:B05</t>
    <phoneticPr fontId="1" type="noConversion"/>
  </si>
  <si>
    <t>柴油:0
1 汽油:1
2 汽油+天然气:2
HEV:3
PHEV:4
EV:5
EV+天然气:6
天然气:7</t>
    <phoneticPr fontId="1" type="noConversion"/>
  </si>
  <si>
    <t>实际配置字值
'举例如下:
0 NONE
1 5MT-GW
2 5MT-唐山爱信
3 5MT-盐城中马
4 5MT-格特拉克
5 6MT-GW
6 4AT-HPT
7 6MT-浙江中马
8 6MT-格特拉克
9 6MT-唐山爱信
10 6MT-青山
5AT-HPT
6AT-DSI
6AT-HPT
6AT-ZF
6AMT-格特拉克
6DCT-格特拉克
7DCT-GW
8DCT-GW
9DCT-GW
9HDCT-GW
8AT-ZF
CVT-PUNCH
CVT-浙江万里扬
6MT-BMW
6MT-浙江万里扬
串联DHT
混联DHT
单档减速箱</t>
    <phoneticPr fontId="1" type="noConversion"/>
  </si>
  <si>
    <t>5MT-GW:1
6MT-GW:5
4AT-HPT:6</t>
    <phoneticPr fontId="1" type="noConversion"/>
  </si>
  <si>
    <t>左舵:0
右舵:1</t>
    <phoneticPr fontId="1" type="noConversion"/>
  </si>
  <si>
    <t>国内:0
欧洲:1
一般:2
北美:3
俄罗斯:4
印度:5
澳大利亚:6
一般左舵:7
一般右舵:8</t>
    <phoneticPr fontId="1" type="noConversion"/>
  </si>
  <si>
    <t>无交通标志信息:0
有交通标志提醒:1
交通标志提醒+超速报警功能:2
交通标志提醒+超速报警功能+智能速度辅助:3</t>
    <phoneticPr fontId="1" type="noConversion"/>
  </si>
  <si>
    <t>无加热:0
前排座椅加热:1
前/后座椅加热:2</t>
    <phoneticPr fontId="1" type="noConversion"/>
  </si>
  <si>
    <t>无智能起停:0
有智能起停:1</t>
    <phoneticPr fontId="1" type="noConversion"/>
  </si>
  <si>
    <t>手动折叠:0
电动折叠,电动调节,转向灯:10
锁车自动折叠/电动调节/转向灯:15</t>
    <phoneticPr fontId="1" type="noConversion"/>
  </si>
  <si>
    <t>销售一区-中国（除港、台地区):0
销售二区(英语1)-澳大利亚:1
销售三区(英语2):-伊拉克, 伊朗, GCC海湾七国, 突尼斯, 科特迪瓦:2
销售四区(西班牙语)-智利, 厄瓜多尔:3
销售五区（俄语)-俄罗斯, 阿塞拜疆:4</t>
    <phoneticPr fontId="1" type="noConversion"/>
  </si>
  <si>
    <t>无前盲区可视系统:0
有前盲区可视系统:1</t>
    <phoneticPr fontId="1" type="noConversion"/>
  </si>
  <si>
    <t>30秒:0
60秒:1
120秒:2
180秒:3</t>
    <phoneticPr fontId="1" type="noConversion"/>
  </si>
  <si>
    <t>10分钟:0
20分钟:1
30分钟:2</t>
    <phoneticPr fontId="1" type="noConversion"/>
  </si>
  <si>
    <t>关闭:0
转向闪烁+亮灯:1
转向闪烁:2</t>
    <phoneticPr fontId="1" type="noConversion"/>
  </si>
  <si>
    <t>关闭:0
鸣笛+闪灯:1
仅鸣笛:2
仅闪灯:3</t>
    <phoneticPr fontId="1" type="noConversion"/>
  </si>
  <si>
    <t>色彩1:1
色彩5:5
色彩64:64</t>
    <phoneticPr fontId="1" type="noConversion"/>
  </si>
  <si>
    <t>0:0
5:5
10:10</t>
    <phoneticPr fontId="1" type="noConversion"/>
  </si>
  <si>
    <t>声场定义值范围:7,7</t>
    <phoneticPr fontId="1" type="noConversion"/>
  </si>
  <si>
    <t>3秒:0
10秒:1
20秒:2
30秒:3</t>
    <phoneticPr fontId="1" type="noConversion"/>
  </si>
  <si>
    <t>V1.0.24 20200520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</si>
</sst>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6" borderId="1" xfId="0" applyFill="1" applyBorder="1" applyAlignment="1">
      <alignment horizontal="left"/>
    </xf>
    <xf numFmtId="0" fontId="0" fillId="6" borderId="1" xfId="0" quotePrefix="1" applyFill="1" applyBorder="1" applyAlignment="1">
      <alignment wrapText="1"/>
    </xf>
    <xf numFmtId="0" fontId="0" fillId="6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2" xfId="0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" xfId="0" applyBorder="1"/>
    <xf numFmtId="0" fontId="0" fillId="6" borderId="2" xfId="0" applyFill="1" applyBorder="1"/>
    <xf numFmtId="0" fontId="0" fillId="3" borderId="2" xfId="0" applyFill="1" applyBorder="1"/>
    <xf numFmtId="0" fontId="0" fillId="0" borderId="3" xfId="0" applyBorder="1"/>
    <xf numFmtId="0" fontId="0" fillId="6" borderId="3" xfId="0" applyFill="1" applyBorder="1"/>
    <xf numFmtId="0" fontId="0" fillId="3" borderId="3" xfId="0" applyFill="1" applyBorder="1"/>
    <xf numFmtId="0" fontId="0" fillId="0" borderId="0" xfId="0" applyAlignment="1">
      <alignment vertical="top"/>
    </xf>
    <xf numFmtId="0" fontId="0" fillId="5" borderId="1" xfId="0" quotePrefix="1" applyFill="1" applyBorder="1" applyAlignment="1">
      <alignment wrapText="1"/>
    </xf>
    <xf numFmtId="0" fontId="0" fillId="5" borderId="0" xfId="0" applyFill="1" applyAlignment="1">
      <alignment horizontal="left"/>
    </xf>
    <xf numFmtId="0" fontId="0" fillId="5" borderId="0" xfId="0" applyFill="1" applyAlignment="1">
      <alignment wrapText="1"/>
    </xf>
    <xf numFmtId="0" fontId="0" fillId="5" borderId="0" xfId="0" applyFill="1"/>
    <xf numFmtId="0" fontId="5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0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5" borderId="1" xfId="0" applyFont="1" applyFill="1" applyBorder="1"/>
    <xf numFmtId="0" fontId="0" fillId="0" borderId="1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1" xfId="0" quotePrefix="1" applyFill="1" applyBorder="1" applyAlignment="1">
      <alignment horizontal="left" wrapText="1"/>
    </xf>
    <xf numFmtId="0" fontId="0" fillId="5" borderId="2" xfId="0" applyFill="1" applyBorder="1"/>
    <xf numFmtId="0" fontId="0" fillId="5" borderId="3" xfId="0" applyFill="1" applyBorder="1"/>
    <xf numFmtId="0" fontId="0" fillId="0" borderId="5" xfId="0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quotePrefix="1" applyFont="1" applyFill="1" applyBorder="1" applyAlignment="1">
      <alignment horizontal="left" wrapText="1"/>
    </xf>
    <xf numFmtId="0" fontId="0" fillId="6" borderId="1" xfId="0" quotePrefix="1" applyFill="1" applyBorder="1" applyAlignment="1">
      <alignment horizontal="left" wrapText="1"/>
    </xf>
    <xf numFmtId="0" fontId="6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wrapText="1"/>
    </xf>
    <xf numFmtId="0" fontId="0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5" borderId="1" xfId="0" quotePrefix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4" fillId="4" borderId="0" xfId="0" applyFont="1" applyFill="1" applyAlignment="1">
      <alignment horizontal="left"/>
    </xf>
    <xf numFmtId="0" fontId="4" fillId="4" borderId="0" xfId="0" applyFont="1" applyFill="1" applyAlignment="1"/>
    <xf numFmtId="0" fontId="4" fillId="4" borderId="1" xfId="0" applyFont="1" applyFill="1" applyBorder="1" applyAlignment="1"/>
    <xf numFmtId="0" fontId="0" fillId="4" borderId="0" xfId="0" applyFill="1" applyAlignment="1"/>
    <xf numFmtId="0" fontId="0" fillId="6" borderId="0" xfId="0" applyFill="1"/>
    <xf numFmtId="0" fontId="2" fillId="2" borderId="0" xfId="0" applyFont="1" applyFill="1" applyAlignment="1">
      <alignment vertical="center"/>
    </xf>
    <xf numFmtId="0" fontId="0" fillId="0" borderId="6" xfId="0" applyBorder="1" applyAlignment="1">
      <alignment horizontal="left"/>
    </xf>
    <xf numFmtId="0" fontId="0" fillId="0" borderId="6" xfId="0" applyBorder="1"/>
    <xf numFmtId="0" fontId="8" fillId="0" borderId="2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0" fillId="8" borderId="1" xfId="0" quotePrefix="1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4" xfId="0" applyFill="1" applyBorder="1"/>
    <xf numFmtId="0" fontId="0" fillId="5" borderId="9" xfId="0" applyFill="1" applyBorder="1"/>
    <xf numFmtId="0" fontId="0" fillId="5" borderId="8" xfId="0" applyFill="1" applyBorder="1"/>
    <xf numFmtId="0" fontId="0" fillId="0" borderId="7" xfId="0" applyBorder="1" applyAlignment="1">
      <alignment horizontal="left"/>
    </xf>
    <xf numFmtId="0" fontId="0" fillId="0" borderId="7" xfId="0" quotePrefix="1" applyBorder="1" applyAlignment="1">
      <alignment wrapText="1"/>
    </xf>
    <xf numFmtId="0" fontId="0" fillId="6" borderId="7" xfId="0" quotePrefix="1" applyFill="1" applyBorder="1" applyAlignment="1">
      <alignment wrapText="1"/>
    </xf>
    <xf numFmtId="0" fontId="0" fillId="6" borderId="7" xfId="0" applyFill="1" applyBorder="1"/>
    <xf numFmtId="0" fontId="0" fillId="6" borderId="7" xfId="0" applyFill="1" applyBorder="1" applyAlignment="1">
      <alignment horizontal="left"/>
    </xf>
    <xf numFmtId="0" fontId="0" fillId="6" borderId="0" xfId="0" applyFill="1" applyBorder="1"/>
    <xf numFmtId="0" fontId="0" fillId="5" borderId="1" xfId="0" quotePrefix="1" applyFill="1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5" fillId="5" borderId="1" xfId="0" quotePrefix="1" applyFont="1" applyFill="1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5" borderId="8" xfId="0" applyFill="1" applyBorder="1" applyAlignment="1">
      <alignment vertical="top" wrapText="1"/>
    </xf>
    <xf numFmtId="0" fontId="0" fillId="5" borderId="0" xfId="0" applyFill="1" applyBorder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1" xfId="0" quotePrefix="1" applyFill="1" applyBorder="1" applyAlignment="1">
      <alignment vertical="top" wrapText="1"/>
    </xf>
    <xf numFmtId="0" fontId="0" fillId="7" borderId="1" xfId="0" quotePrefix="1" applyFill="1" applyBorder="1" applyAlignment="1">
      <alignment vertical="top" wrapText="1"/>
    </xf>
    <xf numFmtId="0" fontId="0" fillId="5" borderId="0" xfId="0" quotePrefix="1" applyFill="1" applyAlignment="1">
      <alignment vertical="top" wrapText="1"/>
    </xf>
    <xf numFmtId="0" fontId="5" fillId="5" borderId="1" xfId="0" quotePrefix="1" applyFont="1" applyFill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4" fillId="4" borderId="2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115" zoomScaleNormal="115" workbookViewId="0">
      <selection activeCell="G4" sqref="G4"/>
    </sheetView>
  </sheetViews>
  <sheetFormatPr defaultRowHeight="14" x14ac:dyDescent="0.3"/>
  <cols>
    <col min="1" max="1" width="7.33203125" customWidth="1"/>
    <col min="2" max="2" width="21.5" customWidth="1"/>
  </cols>
  <sheetData>
    <row r="1" spans="1:18" s="72" customFormat="1" ht="28" customHeight="1" x14ac:dyDescent="0.3">
      <c r="A1" s="125" t="s">
        <v>960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</row>
    <row r="2" spans="1:18" s="13" customFormat="1" ht="22.5" customHeight="1" x14ac:dyDescent="0.3">
      <c r="A2" s="75" t="s">
        <v>963</v>
      </c>
      <c r="B2" s="76" t="s">
        <v>986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4"/>
      <c r="O2" s="25"/>
    </row>
    <row r="3" spans="1:18" s="13" customFormat="1" ht="23" customHeight="1" x14ac:dyDescent="0.3">
      <c r="A3" s="77" t="s">
        <v>961</v>
      </c>
      <c r="B3" s="76" t="s">
        <v>1141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4"/>
      <c r="O3" s="25"/>
    </row>
    <row r="4" spans="1:18" s="71" customFormat="1" ht="25.5" customHeight="1" x14ac:dyDescent="0.3"/>
    <row r="5" spans="1:18" s="72" customFormat="1" ht="27" customHeight="1" x14ac:dyDescent="0.3">
      <c r="A5" s="126" t="s">
        <v>4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</row>
    <row r="6" spans="1:18" s="28" customFormat="1" ht="14" customHeight="1" x14ac:dyDescent="0.3">
      <c r="A6" s="123" t="s">
        <v>154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</row>
    <row r="7" spans="1:18" s="28" customFormat="1" x14ac:dyDescent="0.3">
      <c r="A7" s="123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</row>
    <row r="8" spans="1:18" s="28" customFormat="1" x14ac:dyDescent="0.3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</row>
    <row r="9" spans="1:18" s="28" customFormat="1" x14ac:dyDescent="0.3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</row>
    <row r="10" spans="1:18" s="28" customFormat="1" x14ac:dyDescent="0.3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</row>
    <row r="11" spans="1:18" s="28" customFormat="1" ht="156.5" customHeight="1" x14ac:dyDescent="0.3">
      <c r="A11" s="123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</row>
    <row r="12" spans="1:18" s="72" customFormat="1" ht="22.5" customHeight="1" x14ac:dyDescent="0.3">
      <c r="A12" s="72" t="s">
        <v>3</v>
      </c>
    </row>
    <row r="13" spans="1:18" s="28" customFormat="1" ht="125" customHeight="1" x14ac:dyDescent="0.3">
      <c r="A13" s="121" t="s">
        <v>909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</row>
    <row r="14" spans="1:18" s="28" customFormat="1" ht="95" customHeight="1" x14ac:dyDescent="0.3">
      <c r="A14" s="121" t="s">
        <v>910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</row>
    <row r="15" spans="1:18" s="28" customFormat="1" ht="65.5" customHeight="1" x14ac:dyDescent="0.3">
      <c r="A15" s="121" t="s">
        <v>911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</row>
    <row r="16" spans="1:18" s="28" customFormat="1" ht="68" customHeight="1" x14ac:dyDescent="0.3">
      <c r="A16" s="121" t="s">
        <v>912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</row>
    <row r="17" spans="1:18" s="28" customFormat="1" ht="77" customHeight="1" x14ac:dyDescent="0.3">
      <c r="A17" s="121" t="s">
        <v>913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</row>
    <row r="18" spans="1:18" s="28" customFormat="1" ht="73.5" customHeight="1" x14ac:dyDescent="0.3">
      <c r="A18" s="121" t="s">
        <v>914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</row>
    <row r="19" spans="1:18" s="28" customFormat="1" ht="93.5" customHeight="1" x14ac:dyDescent="0.3">
      <c r="A19" s="121" t="s">
        <v>915</v>
      </c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</row>
    <row r="20" spans="1:18" s="28" customFormat="1" ht="71.5" customHeight="1" x14ac:dyDescent="0.3">
      <c r="A20" s="123" t="s">
        <v>916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</row>
    <row r="21" spans="1:18" s="28" customFormat="1" ht="109" customHeight="1" x14ac:dyDescent="0.3">
      <c r="A21" s="123" t="s">
        <v>922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</row>
    <row r="22" spans="1:18" s="28" customFormat="1" ht="105.5" customHeight="1" x14ac:dyDescent="0.3">
      <c r="A22" s="121" t="s">
        <v>705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</row>
    <row r="23" spans="1:18" s="28" customFormat="1" ht="33.5" customHeight="1" x14ac:dyDescent="0.3">
      <c r="A23" s="121" t="s">
        <v>942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</row>
    <row r="24" spans="1:18" s="28" customFormat="1" ht="116.5" customHeight="1" x14ac:dyDescent="0.3">
      <c r="A24" s="121" t="s">
        <v>943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</row>
    <row r="25" spans="1:18" s="28" customFormat="1" ht="71.5" customHeight="1" x14ac:dyDescent="0.3">
      <c r="A25" s="121" t="s">
        <v>957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</row>
    <row r="26" spans="1:18" s="28" customFormat="1" ht="35.5" customHeight="1" x14ac:dyDescent="0.3">
      <c r="A26" s="121" t="s">
        <v>1056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</row>
    <row r="27" spans="1:18" s="28" customFormat="1" ht="87.5" customHeight="1" x14ac:dyDescent="0.3">
      <c r="A27" s="121" t="s">
        <v>1057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</row>
    <row r="28" spans="1:18" s="28" customFormat="1" ht="36" customHeight="1" x14ac:dyDescent="0.3">
      <c r="A28" s="121" t="s">
        <v>1065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</row>
    <row r="33" spans="1:1" x14ac:dyDescent="0.3">
      <c r="A33" s="4"/>
    </row>
  </sheetData>
  <sheetProtection algorithmName="SHA-512" hashValue="zPrMfEPis+jKkNT5Qo0e6jOy0Q6rkVZB5UBZHYP9eCZjg6OPSOitlrFj1Na1vs3dR00D/E1E8FzReqNhtQD0aQ==" saltValue="jVvnR2BhvCFaJRy2qr2x9g==" spinCount="100000" sheet="1" formatCells="0" formatColumns="0" formatRows="0" insertColumns="0" insertRows="0" insertHyperlinks="0" deleteColumns="0" deleteRows="0" pivotTables="0"/>
  <mergeCells count="19">
    <mergeCell ref="A1:R1"/>
    <mergeCell ref="A5:R5"/>
    <mergeCell ref="A24:R24"/>
    <mergeCell ref="A25:R25"/>
    <mergeCell ref="A6:R11"/>
    <mergeCell ref="A22:R22"/>
    <mergeCell ref="A23:R23"/>
    <mergeCell ref="A13:R13"/>
    <mergeCell ref="A14:R14"/>
    <mergeCell ref="A15:R15"/>
    <mergeCell ref="A16:R16"/>
    <mergeCell ref="A17:R17"/>
    <mergeCell ref="A18:R18"/>
    <mergeCell ref="A19:R19"/>
    <mergeCell ref="A20:R20"/>
    <mergeCell ref="A28:R28"/>
    <mergeCell ref="A27:R27"/>
    <mergeCell ref="A21:R21"/>
    <mergeCell ref="A26:R2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AA72-86EF-48A6-A1BE-911B64194817}">
  <dimension ref="A1:I434"/>
  <sheetViews>
    <sheetView topLeftCell="A4" workbookViewId="0">
      <selection activeCell="C4" sqref="C4"/>
    </sheetView>
  </sheetViews>
  <sheetFormatPr defaultRowHeight="14" x14ac:dyDescent="0.3"/>
  <cols>
    <col min="1" max="1" width="56.25" customWidth="1"/>
    <col min="2" max="2" width="43.5" customWidth="1"/>
    <col min="3" max="3" width="56.5" customWidth="1"/>
    <col min="4" max="4" width="19.33203125" customWidth="1"/>
    <col min="5" max="5" width="17.33203125" customWidth="1"/>
    <col min="6" max="6" width="14.25" customWidth="1"/>
    <col min="7" max="7" width="10.6640625" customWidth="1"/>
    <col min="8" max="8" width="50.58203125" customWidth="1"/>
  </cols>
  <sheetData>
    <row r="1" spans="1:9" s="1" customFormat="1" ht="15.5" x14ac:dyDescent="0.35">
      <c r="A1" s="1" t="s">
        <v>0</v>
      </c>
      <c r="B1" s="1" t="s">
        <v>1</v>
      </c>
      <c r="C1" s="1" t="s">
        <v>999</v>
      </c>
      <c r="D1" s="1" t="s">
        <v>47</v>
      </c>
      <c r="E1" s="1" t="s">
        <v>21</v>
      </c>
      <c r="F1" s="1" t="s">
        <v>53</v>
      </c>
      <c r="G1" s="1" t="s">
        <v>59</v>
      </c>
      <c r="H1" s="1" t="s">
        <v>2</v>
      </c>
    </row>
    <row r="2" spans="1:9" s="70" customFormat="1" x14ac:dyDescent="0.3">
      <c r="A2" s="132" t="s">
        <v>1022</v>
      </c>
      <c r="B2" s="132"/>
      <c r="C2" s="132"/>
      <c r="D2" s="132"/>
      <c r="E2" s="132"/>
      <c r="F2" s="132"/>
      <c r="G2" s="132"/>
      <c r="H2" s="132"/>
    </row>
    <row r="3" spans="1:9" s="8" customFormat="1" ht="52.5" customHeight="1" x14ac:dyDescent="0.3">
      <c r="A3" s="6" t="s">
        <v>1021</v>
      </c>
      <c r="B3" s="7" t="s">
        <v>1008</v>
      </c>
      <c r="C3" s="7"/>
      <c r="D3" s="8" t="s">
        <v>992</v>
      </c>
      <c r="E3" s="6" t="s">
        <v>20</v>
      </c>
      <c r="F3" s="6" t="s">
        <v>23</v>
      </c>
      <c r="G3" s="6" t="s">
        <v>20</v>
      </c>
      <c r="H3" s="6" t="s">
        <v>900</v>
      </c>
    </row>
    <row r="4" spans="1:9" s="8" customFormat="1" ht="52.5" customHeight="1" x14ac:dyDescent="0.3">
      <c r="A4" s="6" t="s">
        <v>1023</v>
      </c>
      <c r="B4" s="7" t="s">
        <v>1004</v>
      </c>
      <c r="C4" s="7"/>
      <c r="D4" s="8" t="s">
        <v>992</v>
      </c>
      <c r="E4" s="6" t="s">
        <v>20</v>
      </c>
      <c r="F4" s="6" t="s">
        <v>23</v>
      </c>
      <c r="G4" s="6" t="s">
        <v>20</v>
      </c>
      <c r="H4" s="6" t="s">
        <v>1003</v>
      </c>
    </row>
    <row r="5" spans="1:9" s="8" customFormat="1" ht="107.5" customHeight="1" x14ac:dyDescent="0.3">
      <c r="A5" s="6" t="s">
        <v>1024</v>
      </c>
      <c r="B5" s="7" t="s">
        <v>1009</v>
      </c>
      <c r="C5" s="7"/>
      <c r="D5" s="8" t="s">
        <v>992</v>
      </c>
      <c r="E5" s="6" t="s">
        <v>20</v>
      </c>
      <c r="F5" s="6" t="s">
        <v>23</v>
      </c>
      <c r="G5" s="6" t="s">
        <v>20</v>
      </c>
      <c r="H5" s="6" t="s">
        <v>901</v>
      </c>
    </row>
    <row r="6" spans="1:9" s="13" customFormat="1" ht="23" customHeight="1" x14ac:dyDescent="0.3">
      <c r="A6" s="11" t="s">
        <v>1025</v>
      </c>
      <c r="B6" s="12" t="s">
        <v>1000</v>
      </c>
      <c r="C6" s="12"/>
      <c r="D6" s="13" t="s">
        <v>992</v>
      </c>
      <c r="E6" s="6" t="s">
        <v>20</v>
      </c>
      <c r="F6" s="11" t="s">
        <v>23</v>
      </c>
      <c r="G6" s="11" t="s">
        <v>23</v>
      </c>
      <c r="H6" s="13" t="s">
        <v>902</v>
      </c>
    </row>
    <row r="7" spans="1:9" s="80" customFormat="1" x14ac:dyDescent="0.3">
      <c r="A7" s="81" t="s">
        <v>1026</v>
      </c>
      <c r="B7" s="79"/>
      <c r="C7" s="79"/>
      <c r="D7" s="80" t="s">
        <v>992</v>
      </c>
      <c r="E7" s="81" t="s">
        <v>20</v>
      </c>
      <c r="F7" s="81" t="s">
        <v>23</v>
      </c>
      <c r="G7" s="81" t="s">
        <v>23</v>
      </c>
      <c r="H7" s="80" t="s">
        <v>903</v>
      </c>
    </row>
    <row r="8" spans="1:9" s="80" customFormat="1" x14ac:dyDescent="0.3">
      <c r="A8" s="81" t="s">
        <v>1027</v>
      </c>
      <c r="B8" s="79"/>
      <c r="C8" s="79"/>
      <c r="D8" s="80" t="s">
        <v>992</v>
      </c>
      <c r="E8" s="81" t="s">
        <v>20</v>
      </c>
      <c r="F8" s="81" t="s">
        <v>23</v>
      </c>
      <c r="G8" s="81" t="s">
        <v>23</v>
      </c>
      <c r="H8" s="80" t="s">
        <v>904</v>
      </c>
    </row>
    <row r="9" spans="1:9" s="8" customFormat="1" ht="17.5" customHeight="1" x14ac:dyDescent="0.3">
      <c r="A9" s="58" t="s">
        <v>1028</v>
      </c>
      <c r="B9" s="7" t="s">
        <v>1001</v>
      </c>
      <c r="C9" s="7"/>
      <c r="D9" s="8" t="s">
        <v>992</v>
      </c>
      <c r="E9" s="6" t="s">
        <v>20</v>
      </c>
      <c r="F9" s="6" t="s">
        <v>23</v>
      </c>
      <c r="G9" s="6" t="s">
        <v>23</v>
      </c>
      <c r="H9" s="8" t="s">
        <v>905</v>
      </c>
      <c r="I9" s="6"/>
    </row>
    <row r="10" spans="1:9" s="13" customFormat="1" ht="44.5" customHeight="1" x14ac:dyDescent="0.3">
      <c r="A10" s="11" t="s">
        <v>1029</v>
      </c>
      <c r="B10" s="12"/>
      <c r="C10" s="12"/>
      <c r="D10" s="13" t="s">
        <v>1007</v>
      </c>
      <c r="E10" s="11" t="s">
        <v>20</v>
      </c>
      <c r="F10" s="11" t="s">
        <v>23</v>
      </c>
      <c r="G10" s="11" t="s">
        <v>23</v>
      </c>
      <c r="H10" s="13" t="s">
        <v>1013</v>
      </c>
    </row>
    <row r="11" spans="1:9" s="8" customFormat="1" x14ac:dyDescent="0.3">
      <c r="A11" s="11" t="s">
        <v>1030</v>
      </c>
      <c r="B11" s="12"/>
      <c r="C11" s="7"/>
      <c r="D11" s="8" t="s">
        <v>1007</v>
      </c>
      <c r="E11" s="11" t="s">
        <v>20</v>
      </c>
      <c r="F11" s="6" t="s">
        <v>23</v>
      </c>
      <c r="G11" s="6" t="s">
        <v>23</v>
      </c>
      <c r="H11" s="8" t="s">
        <v>1016</v>
      </c>
    </row>
    <row r="12" spans="1:9" s="8" customFormat="1" x14ac:dyDescent="0.3">
      <c r="A12" s="11" t="s">
        <v>1031</v>
      </c>
      <c r="B12" s="12"/>
      <c r="C12" s="7"/>
      <c r="D12" s="8" t="s">
        <v>1007</v>
      </c>
      <c r="E12" s="11" t="s">
        <v>20</v>
      </c>
      <c r="F12" s="6" t="s">
        <v>23</v>
      </c>
      <c r="G12" s="6" t="s">
        <v>23</v>
      </c>
      <c r="H12" s="8" t="s">
        <v>1017</v>
      </c>
    </row>
    <row r="13" spans="1:9" s="91" customFormat="1" x14ac:dyDescent="0.3">
      <c r="A13" s="86"/>
      <c r="B13" s="87"/>
      <c r="C13" s="88"/>
      <c r="D13" s="89"/>
      <c r="E13" s="86"/>
      <c r="F13" s="90"/>
      <c r="G13" s="90"/>
      <c r="H13" s="89"/>
    </row>
    <row r="14" spans="1:9" s="8" customFormat="1" ht="66.5" customHeight="1" x14ac:dyDescent="0.3">
      <c r="A14" s="11" t="s">
        <v>1042</v>
      </c>
      <c r="B14" s="12" t="s">
        <v>1045</v>
      </c>
      <c r="C14" s="7"/>
      <c r="D14" s="8" t="s">
        <v>1043</v>
      </c>
      <c r="E14" s="11" t="s">
        <v>20</v>
      </c>
      <c r="F14" s="6" t="s">
        <v>23</v>
      </c>
      <c r="G14" s="6" t="s">
        <v>23</v>
      </c>
      <c r="H14" s="8" t="s">
        <v>1044</v>
      </c>
    </row>
    <row r="15" spans="1:9" s="91" customFormat="1" x14ac:dyDescent="0.3">
      <c r="A15" s="86"/>
      <c r="B15" s="86"/>
      <c r="C15" s="88"/>
      <c r="D15" s="89"/>
      <c r="F15" s="90"/>
      <c r="G15" s="90"/>
      <c r="H15" s="89"/>
    </row>
    <row r="16" spans="1:9" s="70" customFormat="1" x14ac:dyDescent="0.3">
      <c r="A16" s="132" t="s">
        <v>1032</v>
      </c>
      <c r="B16" s="132"/>
      <c r="C16" s="132"/>
      <c r="D16" s="132"/>
      <c r="E16" s="132"/>
      <c r="F16" s="132"/>
      <c r="G16" s="132"/>
      <c r="H16" s="132"/>
    </row>
    <row r="17" spans="1:9" s="8" customFormat="1" ht="50.5" customHeight="1" x14ac:dyDescent="0.3">
      <c r="A17" s="59" t="s">
        <v>1033</v>
      </c>
      <c r="B17" s="7" t="s">
        <v>1002</v>
      </c>
      <c r="C17" s="7"/>
      <c r="D17" s="8" t="s">
        <v>992</v>
      </c>
      <c r="E17" s="6" t="s">
        <v>23</v>
      </c>
      <c r="F17" s="6" t="s">
        <v>23</v>
      </c>
      <c r="G17" s="6" t="s">
        <v>23</v>
      </c>
      <c r="H17" s="8" t="s">
        <v>958</v>
      </c>
      <c r="I17" s="6"/>
    </row>
    <row r="18" spans="1:9" s="8" customFormat="1" ht="42.5" customHeight="1" x14ac:dyDescent="0.3">
      <c r="A18" s="59" t="s">
        <v>1034</v>
      </c>
      <c r="B18" s="7" t="s">
        <v>1010</v>
      </c>
      <c r="C18" s="7"/>
      <c r="D18" s="8" t="s">
        <v>992</v>
      </c>
      <c r="E18" s="6" t="s">
        <v>23</v>
      </c>
      <c r="F18" s="6" t="s">
        <v>23</v>
      </c>
      <c r="G18" s="6" t="s">
        <v>23</v>
      </c>
      <c r="H18" s="8" t="s">
        <v>1020</v>
      </c>
      <c r="I18" s="6"/>
    </row>
    <row r="19" spans="1:9" s="8" customFormat="1" ht="80" customHeight="1" x14ac:dyDescent="0.3">
      <c r="A19" s="59" t="s">
        <v>1035</v>
      </c>
      <c r="B19" s="7" t="s">
        <v>1011</v>
      </c>
      <c r="C19" s="7"/>
      <c r="D19" s="8" t="s">
        <v>992</v>
      </c>
      <c r="E19" s="6" t="s">
        <v>23</v>
      </c>
      <c r="F19" s="6" t="s">
        <v>23</v>
      </c>
      <c r="G19" s="6" t="s">
        <v>23</v>
      </c>
      <c r="H19" s="8" t="s">
        <v>906</v>
      </c>
      <c r="I19" s="6"/>
    </row>
    <row r="20" spans="1:9" s="8" customFormat="1" ht="93.5" customHeight="1" x14ac:dyDescent="0.3">
      <c r="A20" s="59" t="s">
        <v>1036</v>
      </c>
      <c r="B20" s="7" t="s">
        <v>1012</v>
      </c>
      <c r="C20" s="7"/>
      <c r="D20" s="8" t="s">
        <v>992</v>
      </c>
      <c r="E20" s="6" t="s">
        <v>23</v>
      </c>
      <c r="F20" s="6" t="s">
        <v>23</v>
      </c>
      <c r="G20" s="6" t="s">
        <v>23</v>
      </c>
      <c r="H20" s="8" t="s">
        <v>1015</v>
      </c>
      <c r="I20" s="6"/>
    </row>
    <row r="21" spans="1:9" s="13" customFormat="1" ht="60.5" customHeight="1" x14ac:dyDescent="0.3">
      <c r="A21" s="11" t="s">
        <v>1037</v>
      </c>
      <c r="B21" s="12" t="s">
        <v>1018</v>
      </c>
      <c r="C21" s="12"/>
      <c r="D21" s="13" t="s">
        <v>1014</v>
      </c>
      <c r="E21" s="11" t="s">
        <v>23</v>
      </c>
      <c r="F21" s="11" t="s">
        <v>23</v>
      </c>
      <c r="G21" s="11" t="s">
        <v>23</v>
      </c>
      <c r="H21" s="13" t="s">
        <v>907</v>
      </c>
    </row>
    <row r="22" spans="1:9" s="13" customFormat="1" ht="55" customHeight="1" x14ac:dyDescent="0.3">
      <c r="A22" s="11" t="s">
        <v>1038</v>
      </c>
      <c r="B22" s="12" t="s">
        <v>1019</v>
      </c>
      <c r="C22" s="12"/>
      <c r="D22" s="13" t="s">
        <v>992</v>
      </c>
      <c r="E22" s="11" t="s">
        <v>23</v>
      </c>
      <c r="F22" s="11" t="s">
        <v>23</v>
      </c>
      <c r="G22" s="11" t="s">
        <v>23</v>
      </c>
      <c r="H22" s="13" t="s">
        <v>908</v>
      </c>
    </row>
    <row r="23" spans="1:9" ht="30" customHeight="1" x14ac:dyDescent="0.3">
      <c r="A23" s="2"/>
      <c r="E23" s="2"/>
      <c r="F23" s="2"/>
      <c r="G23" s="2"/>
    </row>
    <row r="24" spans="1:9" x14ac:dyDescent="0.3">
      <c r="A24" s="2"/>
      <c r="E24" s="2"/>
      <c r="F24" s="2"/>
      <c r="G24" s="2"/>
    </row>
    <row r="25" spans="1:9" x14ac:dyDescent="0.3">
      <c r="A25" s="2"/>
      <c r="E25" s="2"/>
      <c r="F25" s="2"/>
      <c r="G25" s="2"/>
    </row>
    <row r="26" spans="1:9" x14ac:dyDescent="0.3">
      <c r="A26" s="2"/>
      <c r="E26" s="2"/>
      <c r="F26" s="2"/>
      <c r="G26" s="2"/>
    </row>
    <row r="27" spans="1:9" x14ac:dyDescent="0.3">
      <c r="A27" s="2"/>
      <c r="E27" s="2"/>
      <c r="F27" s="2"/>
      <c r="G27" s="2"/>
    </row>
    <row r="28" spans="1:9" x14ac:dyDescent="0.3">
      <c r="A28" s="2"/>
      <c r="E28" s="2"/>
      <c r="F28" s="2"/>
      <c r="G28" s="2"/>
    </row>
    <row r="29" spans="1:9" x14ac:dyDescent="0.3">
      <c r="A29" s="2"/>
      <c r="E29" s="2"/>
      <c r="F29" s="2"/>
      <c r="G29" s="2"/>
    </row>
    <row r="30" spans="1:9" x14ac:dyDescent="0.3">
      <c r="A30" s="2"/>
      <c r="E30" s="2"/>
      <c r="F30" s="2"/>
      <c r="G30" s="2"/>
    </row>
    <row r="31" spans="1:9" x14ac:dyDescent="0.3">
      <c r="A31" s="2"/>
      <c r="E31" s="2"/>
      <c r="F31" s="2"/>
      <c r="G31" s="2"/>
    </row>
    <row r="32" spans="1:9" x14ac:dyDescent="0.3">
      <c r="A32" s="2"/>
      <c r="E32" s="2"/>
      <c r="F32" s="2"/>
      <c r="G32" s="2"/>
    </row>
    <row r="33" spans="1:7" x14ac:dyDescent="0.3">
      <c r="A33" s="2"/>
      <c r="E33" s="2"/>
      <c r="F33" s="2"/>
      <c r="G33" s="2"/>
    </row>
    <row r="34" spans="1:7" x14ac:dyDescent="0.3">
      <c r="A34" s="2"/>
      <c r="E34" s="2"/>
      <c r="F34" s="2"/>
      <c r="G34" s="2"/>
    </row>
    <row r="35" spans="1:7" x14ac:dyDescent="0.3">
      <c r="A35" s="2"/>
      <c r="E35" s="2"/>
      <c r="F35" s="2"/>
      <c r="G35" s="2"/>
    </row>
    <row r="36" spans="1:7" x14ac:dyDescent="0.3">
      <c r="A36" s="2"/>
      <c r="E36" s="2"/>
      <c r="F36" s="2"/>
      <c r="G36" s="2"/>
    </row>
    <row r="37" spans="1:7" x14ac:dyDescent="0.3">
      <c r="A37" s="2"/>
      <c r="E37" s="2"/>
      <c r="F37" s="2"/>
      <c r="G37" s="2"/>
    </row>
    <row r="38" spans="1:7" x14ac:dyDescent="0.3">
      <c r="A38" s="2"/>
      <c r="E38" s="2"/>
      <c r="F38" s="2"/>
      <c r="G38" s="2"/>
    </row>
    <row r="39" spans="1:7" x14ac:dyDescent="0.3">
      <c r="A39" s="2"/>
      <c r="E39" s="2"/>
      <c r="F39" s="2"/>
      <c r="G39" s="2"/>
    </row>
    <row r="40" spans="1:7" x14ac:dyDescent="0.3">
      <c r="A40" s="2"/>
      <c r="E40" s="2"/>
      <c r="F40" s="2"/>
      <c r="G40" s="2"/>
    </row>
    <row r="41" spans="1:7" x14ac:dyDescent="0.3">
      <c r="A41" s="2"/>
      <c r="E41" s="2"/>
      <c r="F41" s="2"/>
      <c r="G41" s="2"/>
    </row>
    <row r="42" spans="1:7" x14ac:dyDescent="0.3">
      <c r="A42" s="2"/>
      <c r="E42" s="2"/>
      <c r="F42" s="2"/>
      <c r="G42" s="2"/>
    </row>
    <row r="43" spans="1:7" x14ac:dyDescent="0.3">
      <c r="A43" s="2"/>
      <c r="E43" s="2"/>
      <c r="F43" s="2"/>
      <c r="G43" s="2"/>
    </row>
    <row r="44" spans="1:7" x14ac:dyDescent="0.3">
      <c r="A44" s="2"/>
      <c r="E44" s="2"/>
      <c r="F44" s="2"/>
      <c r="G44" s="2"/>
    </row>
    <row r="45" spans="1:7" x14ac:dyDescent="0.3">
      <c r="A45" s="2"/>
      <c r="E45" s="2"/>
      <c r="F45" s="2"/>
      <c r="G45" s="2"/>
    </row>
    <row r="46" spans="1:7" x14ac:dyDescent="0.3">
      <c r="A46" s="2"/>
      <c r="E46" s="2"/>
      <c r="F46" s="2"/>
      <c r="G46" s="2"/>
    </row>
    <row r="47" spans="1:7" x14ac:dyDescent="0.3">
      <c r="A47" s="2"/>
      <c r="E47" s="2"/>
      <c r="F47" s="2"/>
      <c r="G47" s="2"/>
    </row>
    <row r="48" spans="1:7" x14ac:dyDescent="0.3">
      <c r="A48" s="2"/>
      <c r="E48" s="2"/>
      <c r="F48" s="2"/>
      <c r="G48" s="2"/>
    </row>
    <row r="49" spans="1:7" x14ac:dyDescent="0.3">
      <c r="A49" s="2"/>
      <c r="E49" s="2"/>
      <c r="F49" s="2"/>
      <c r="G49" s="2"/>
    </row>
    <row r="50" spans="1:7" x14ac:dyDescent="0.3">
      <c r="A50" s="2"/>
      <c r="E50" s="2"/>
      <c r="F50" s="2"/>
      <c r="G50" s="2"/>
    </row>
    <row r="51" spans="1:7" x14ac:dyDescent="0.3">
      <c r="A51" s="2"/>
      <c r="E51" s="2"/>
      <c r="F51" s="2"/>
      <c r="G51" s="2"/>
    </row>
    <row r="52" spans="1:7" x14ac:dyDescent="0.3">
      <c r="A52" s="2"/>
      <c r="E52" s="2"/>
      <c r="F52" s="2"/>
      <c r="G52" s="2"/>
    </row>
    <row r="53" spans="1:7" x14ac:dyDescent="0.3">
      <c r="A53" s="2"/>
      <c r="E53" s="2"/>
      <c r="F53" s="2"/>
      <c r="G53" s="2"/>
    </row>
    <row r="54" spans="1:7" x14ac:dyDescent="0.3">
      <c r="A54" s="2"/>
      <c r="E54" s="2"/>
      <c r="F54" s="2"/>
      <c r="G54" s="2"/>
    </row>
    <row r="55" spans="1:7" x14ac:dyDescent="0.3">
      <c r="A55" s="2"/>
      <c r="E55" s="2"/>
      <c r="F55" s="2"/>
      <c r="G55" s="2"/>
    </row>
    <row r="56" spans="1:7" x14ac:dyDescent="0.3">
      <c r="A56" s="2"/>
      <c r="E56" s="2"/>
      <c r="F56" s="2"/>
      <c r="G56" s="2"/>
    </row>
    <row r="57" spans="1:7" x14ac:dyDescent="0.3">
      <c r="A57" s="2"/>
      <c r="E57" s="2"/>
      <c r="F57" s="2"/>
      <c r="G57" s="2"/>
    </row>
    <row r="58" spans="1:7" x14ac:dyDescent="0.3">
      <c r="A58" s="2"/>
      <c r="E58" s="2"/>
      <c r="F58" s="2"/>
      <c r="G58" s="2"/>
    </row>
    <row r="59" spans="1:7" x14ac:dyDescent="0.3">
      <c r="A59" s="2"/>
      <c r="E59" s="2"/>
      <c r="F59" s="2"/>
      <c r="G59" s="2"/>
    </row>
    <row r="60" spans="1:7" x14ac:dyDescent="0.3">
      <c r="A60" s="2"/>
      <c r="E60" s="2"/>
      <c r="F60" s="2"/>
      <c r="G60" s="2"/>
    </row>
    <row r="61" spans="1:7" x14ac:dyDescent="0.3">
      <c r="A61" s="2"/>
      <c r="E61" s="2"/>
      <c r="F61" s="2"/>
      <c r="G61" s="2"/>
    </row>
    <row r="62" spans="1:7" x14ac:dyDescent="0.3">
      <c r="A62" s="2"/>
      <c r="E62" s="2"/>
      <c r="F62" s="2"/>
      <c r="G62" s="2"/>
    </row>
    <row r="63" spans="1:7" x14ac:dyDescent="0.3">
      <c r="A63" s="2"/>
      <c r="E63" s="2"/>
      <c r="F63" s="2"/>
      <c r="G63" s="2"/>
    </row>
    <row r="64" spans="1:7" x14ac:dyDescent="0.3">
      <c r="A64" s="2"/>
      <c r="E64" s="2"/>
      <c r="F64" s="2"/>
      <c r="G64" s="2"/>
    </row>
    <row r="65" spans="1:7" x14ac:dyDescent="0.3">
      <c r="A65" s="2"/>
      <c r="E65" s="2"/>
      <c r="F65" s="2"/>
      <c r="G65" s="2"/>
    </row>
    <row r="66" spans="1:7" x14ac:dyDescent="0.3">
      <c r="A66" s="2"/>
      <c r="E66" s="2"/>
      <c r="F66" s="2"/>
      <c r="G66" s="2"/>
    </row>
    <row r="67" spans="1:7" x14ac:dyDescent="0.3">
      <c r="A67" s="2"/>
      <c r="E67" s="2"/>
      <c r="F67" s="2"/>
      <c r="G67" s="2"/>
    </row>
    <row r="68" spans="1:7" x14ac:dyDescent="0.3">
      <c r="A68" s="2"/>
      <c r="E68" s="2"/>
      <c r="F68" s="2"/>
      <c r="G68" s="2"/>
    </row>
    <row r="69" spans="1:7" x14ac:dyDescent="0.3">
      <c r="A69" s="2"/>
      <c r="E69" s="2"/>
      <c r="F69" s="2"/>
      <c r="G69" s="2"/>
    </row>
    <row r="70" spans="1:7" x14ac:dyDescent="0.3">
      <c r="A70" s="2"/>
      <c r="E70" s="2"/>
      <c r="F70" s="2"/>
      <c r="G70" s="2"/>
    </row>
    <row r="71" spans="1:7" x14ac:dyDescent="0.3">
      <c r="A71" s="2"/>
      <c r="E71" s="2"/>
      <c r="F71" s="2"/>
      <c r="G71" s="2"/>
    </row>
    <row r="72" spans="1:7" x14ac:dyDescent="0.3">
      <c r="A72" s="2"/>
      <c r="E72" s="2"/>
      <c r="F72" s="2"/>
      <c r="G72" s="2"/>
    </row>
    <row r="73" spans="1:7" x14ac:dyDescent="0.3">
      <c r="A73" s="2"/>
      <c r="E73" s="2"/>
      <c r="F73" s="2"/>
      <c r="G73" s="2"/>
    </row>
    <row r="74" spans="1:7" x14ac:dyDescent="0.3">
      <c r="A74" s="2"/>
      <c r="E74" s="2"/>
      <c r="F74" s="2"/>
      <c r="G74" s="2"/>
    </row>
    <row r="75" spans="1:7" x14ac:dyDescent="0.3">
      <c r="A75" s="2"/>
      <c r="E75" s="2"/>
      <c r="F75" s="2"/>
      <c r="G75" s="2"/>
    </row>
    <row r="76" spans="1:7" x14ac:dyDescent="0.3">
      <c r="A76" s="2"/>
      <c r="E76" s="2"/>
      <c r="F76" s="2"/>
      <c r="G76" s="2"/>
    </row>
    <row r="77" spans="1:7" x14ac:dyDescent="0.3">
      <c r="A77" s="2"/>
      <c r="E77" s="2"/>
      <c r="F77" s="2"/>
      <c r="G77" s="2"/>
    </row>
    <row r="78" spans="1:7" x14ac:dyDescent="0.3">
      <c r="A78" s="2"/>
      <c r="E78" s="2"/>
      <c r="F78" s="2"/>
      <c r="G78" s="2"/>
    </row>
    <row r="79" spans="1:7" x14ac:dyDescent="0.3">
      <c r="A79" s="2"/>
      <c r="E79" s="2"/>
      <c r="F79" s="2"/>
      <c r="G79" s="2"/>
    </row>
    <row r="80" spans="1:7" x14ac:dyDescent="0.3">
      <c r="A80" s="2"/>
      <c r="E80" s="2"/>
      <c r="F80" s="2"/>
      <c r="G80" s="2"/>
    </row>
    <row r="81" spans="1:7" x14ac:dyDescent="0.3">
      <c r="A81" s="2"/>
      <c r="E81" s="2"/>
      <c r="F81" s="2"/>
      <c r="G81" s="2"/>
    </row>
    <row r="82" spans="1:7" x14ac:dyDescent="0.3">
      <c r="A82" s="2"/>
      <c r="E82" s="2"/>
      <c r="F82" s="2"/>
      <c r="G82" s="2"/>
    </row>
    <row r="83" spans="1:7" x14ac:dyDescent="0.3">
      <c r="A83" s="2"/>
      <c r="E83" s="2"/>
      <c r="F83" s="2"/>
      <c r="G83" s="2"/>
    </row>
    <row r="84" spans="1:7" x14ac:dyDescent="0.3">
      <c r="A84" s="2"/>
      <c r="E84" s="2"/>
      <c r="F84" s="2"/>
      <c r="G84" s="2"/>
    </row>
    <row r="85" spans="1:7" x14ac:dyDescent="0.3">
      <c r="A85" s="2"/>
      <c r="E85" s="2"/>
      <c r="F85" s="2"/>
      <c r="G85" s="2"/>
    </row>
    <row r="86" spans="1:7" x14ac:dyDescent="0.3">
      <c r="A86" s="2"/>
      <c r="E86" s="2"/>
      <c r="F86" s="2"/>
      <c r="G86" s="2"/>
    </row>
    <row r="87" spans="1:7" x14ac:dyDescent="0.3">
      <c r="A87" s="2"/>
      <c r="E87" s="2"/>
      <c r="F87" s="2"/>
      <c r="G87" s="2"/>
    </row>
    <row r="88" spans="1:7" x14ac:dyDescent="0.3">
      <c r="A88" s="2"/>
      <c r="E88" s="2"/>
      <c r="F88" s="2"/>
      <c r="G88" s="2"/>
    </row>
    <row r="89" spans="1:7" x14ac:dyDescent="0.3">
      <c r="A89" s="2"/>
      <c r="E89" s="2"/>
      <c r="F89" s="2"/>
      <c r="G89" s="2"/>
    </row>
    <row r="90" spans="1:7" x14ac:dyDescent="0.3">
      <c r="A90" s="2"/>
      <c r="E90" s="2"/>
      <c r="F90" s="2"/>
      <c r="G90" s="2"/>
    </row>
    <row r="91" spans="1:7" x14ac:dyDescent="0.3">
      <c r="A91" s="2"/>
      <c r="E91" s="2"/>
      <c r="F91" s="2"/>
      <c r="G91" s="2"/>
    </row>
    <row r="92" spans="1:7" x14ac:dyDescent="0.3">
      <c r="A92" s="2"/>
      <c r="E92" s="2"/>
      <c r="F92" s="2"/>
      <c r="G92" s="2"/>
    </row>
    <row r="93" spans="1:7" x14ac:dyDescent="0.3">
      <c r="A93" s="2"/>
      <c r="E93" s="2"/>
      <c r="F93" s="2"/>
      <c r="G93" s="2"/>
    </row>
    <row r="94" spans="1:7" x14ac:dyDescent="0.3">
      <c r="A94" s="2"/>
      <c r="E94" s="2"/>
      <c r="F94" s="2"/>
      <c r="G94" s="2"/>
    </row>
    <row r="95" spans="1:7" x14ac:dyDescent="0.3">
      <c r="A95" s="2"/>
      <c r="E95" s="2"/>
      <c r="F95" s="2"/>
      <c r="G95" s="2"/>
    </row>
    <row r="96" spans="1:7" x14ac:dyDescent="0.3">
      <c r="A96" s="2"/>
      <c r="E96" s="2"/>
      <c r="F96" s="2"/>
      <c r="G96" s="2"/>
    </row>
    <row r="97" spans="1:7" x14ac:dyDescent="0.3">
      <c r="A97" s="2"/>
      <c r="E97" s="2"/>
      <c r="F97" s="2"/>
      <c r="G97" s="2"/>
    </row>
    <row r="98" spans="1:7" x14ac:dyDescent="0.3">
      <c r="A98" s="2"/>
      <c r="E98" s="2"/>
      <c r="F98" s="2"/>
      <c r="G98" s="2"/>
    </row>
    <row r="99" spans="1:7" x14ac:dyDescent="0.3">
      <c r="A99" s="2"/>
      <c r="E99" s="2"/>
      <c r="F99" s="2"/>
      <c r="G99" s="2"/>
    </row>
    <row r="100" spans="1:7" x14ac:dyDescent="0.3">
      <c r="A100" s="2"/>
      <c r="E100" s="2"/>
      <c r="F100" s="2"/>
      <c r="G100" s="2"/>
    </row>
    <row r="101" spans="1:7" x14ac:dyDescent="0.3">
      <c r="A101" s="2"/>
      <c r="E101" s="2"/>
      <c r="F101" s="2"/>
      <c r="G101" s="2"/>
    </row>
    <row r="102" spans="1:7" x14ac:dyDescent="0.3">
      <c r="A102" s="2"/>
      <c r="E102" s="2"/>
      <c r="F102" s="2"/>
      <c r="G102" s="2"/>
    </row>
    <row r="103" spans="1:7" x14ac:dyDescent="0.3">
      <c r="A103" s="2"/>
      <c r="E103" s="2"/>
      <c r="F103" s="2"/>
      <c r="G103" s="2"/>
    </row>
    <row r="104" spans="1:7" x14ac:dyDescent="0.3">
      <c r="A104" s="2"/>
      <c r="E104" s="2"/>
      <c r="F104" s="2"/>
      <c r="G104" s="2"/>
    </row>
    <row r="105" spans="1:7" x14ac:dyDescent="0.3">
      <c r="A105" s="2"/>
      <c r="E105" s="2"/>
      <c r="F105" s="2"/>
      <c r="G105" s="2"/>
    </row>
    <row r="106" spans="1:7" x14ac:dyDescent="0.3">
      <c r="A106" s="2"/>
      <c r="E106" s="2"/>
      <c r="F106" s="2"/>
      <c r="G106" s="2"/>
    </row>
    <row r="107" spans="1:7" x14ac:dyDescent="0.3">
      <c r="A107" s="2"/>
      <c r="E107" s="2"/>
      <c r="F107" s="2"/>
      <c r="G107" s="2"/>
    </row>
    <row r="108" spans="1:7" x14ac:dyDescent="0.3">
      <c r="A108" s="2"/>
      <c r="E108" s="2"/>
      <c r="F108" s="2"/>
      <c r="G108" s="2"/>
    </row>
    <row r="109" spans="1:7" x14ac:dyDescent="0.3">
      <c r="A109" s="2"/>
      <c r="E109" s="2"/>
      <c r="F109" s="2"/>
      <c r="G109" s="2"/>
    </row>
    <row r="110" spans="1:7" x14ac:dyDescent="0.3">
      <c r="A110" s="2"/>
      <c r="E110" s="2"/>
      <c r="F110" s="2"/>
      <c r="G110" s="2"/>
    </row>
    <row r="111" spans="1:7" x14ac:dyDescent="0.3">
      <c r="A111" s="2"/>
      <c r="E111" s="2"/>
      <c r="F111" s="2"/>
      <c r="G111" s="2"/>
    </row>
    <row r="112" spans="1:7" x14ac:dyDescent="0.3">
      <c r="A112" s="2"/>
      <c r="E112" s="2"/>
      <c r="F112" s="2"/>
      <c r="G112" s="2"/>
    </row>
    <row r="113" spans="1:7" x14ac:dyDescent="0.3">
      <c r="A113" s="2"/>
      <c r="E113" s="2"/>
      <c r="F113" s="2"/>
      <c r="G113" s="2"/>
    </row>
    <row r="114" spans="1:7" x14ac:dyDescent="0.3">
      <c r="A114" s="2"/>
      <c r="E114" s="2"/>
      <c r="F114" s="2"/>
      <c r="G114" s="2"/>
    </row>
    <row r="115" spans="1:7" x14ac:dyDescent="0.3">
      <c r="A115" s="2"/>
      <c r="E115" s="2"/>
      <c r="F115" s="2"/>
      <c r="G115" s="2"/>
    </row>
    <row r="116" spans="1:7" x14ac:dyDescent="0.3">
      <c r="A116" s="2"/>
      <c r="E116" s="2"/>
      <c r="F116" s="2"/>
      <c r="G116" s="2"/>
    </row>
    <row r="117" spans="1:7" x14ac:dyDescent="0.3">
      <c r="A117" s="2"/>
      <c r="E117" s="2"/>
      <c r="F117" s="2"/>
      <c r="G117" s="2"/>
    </row>
    <row r="118" spans="1:7" x14ac:dyDescent="0.3">
      <c r="A118" s="2"/>
      <c r="E118" s="2"/>
      <c r="F118" s="2"/>
      <c r="G118" s="2"/>
    </row>
    <row r="119" spans="1:7" x14ac:dyDescent="0.3">
      <c r="A119" s="2"/>
      <c r="E119" s="2"/>
      <c r="F119" s="2"/>
      <c r="G119" s="2"/>
    </row>
    <row r="120" spans="1:7" x14ac:dyDescent="0.3">
      <c r="A120" s="2"/>
      <c r="E120" s="2"/>
      <c r="F120" s="2"/>
      <c r="G120" s="2"/>
    </row>
    <row r="121" spans="1:7" x14ac:dyDescent="0.3">
      <c r="A121" s="2"/>
      <c r="E121" s="2"/>
      <c r="F121" s="2"/>
      <c r="G121" s="2"/>
    </row>
    <row r="122" spans="1:7" x14ac:dyDescent="0.3">
      <c r="A122" s="2"/>
      <c r="E122" s="2"/>
      <c r="F122" s="2"/>
      <c r="G122" s="2"/>
    </row>
    <row r="123" spans="1:7" x14ac:dyDescent="0.3">
      <c r="A123" s="2"/>
      <c r="E123" s="2"/>
      <c r="F123" s="2"/>
      <c r="G123" s="2"/>
    </row>
    <row r="124" spans="1:7" x14ac:dyDescent="0.3">
      <c r="A124" s="2"/>
      <c r="E124" s="2"/>
      <c r="F124" s="2"/>
      <c r="G124" s="2"/>
    </row>
    <row r="125" spans="1:7" x14ac:dyDescent="0.3">
      <c r="A125" s="2"/>
      <c r="E125" s="2"/>
      <c r="F125" s="2"/>
      <c r="G125" s="2"/>
    </row>
    <row r="126" spans="1:7" x14ac:dyDescent="0.3">
      <c r="A126" s="2"/>
      <c r="E126" s="2"/>
      <c r="F126" s="2"/>
      <c r="G126" s="2"/>
    </row>
    <row r="127" spans="1:7" x14ac:dyDescent="0.3">
      <c r="A127" s="2"/>
      <c r="E127" s="2"/>
      <c r="F127" s="2"/>
      <c r="G127" s="2"/>
    </row>
    <row r="128" spans="1:7" x14ac:dyDescent="0.3">
      <c r="A128" s="2"/>
      <c r="E128" s="2"/>
      <c r="F128" s="2"/>
      <c r="G128" s="2"/>
    </row>
    <row r="129" spans="1:7" x14ac:dyDescent="0.3">
      <c r="A129" s="2"/>
      <c r="E129" s="2"/>
      <c r="F129" s="2"/>
      <c r="G129" s="2"/>
    </row>
    <row r="130" spans="1:7" x14ac:dyDescent="0.3">
      <c r="A130" s="2"/>
      <c r="E130" s="2"/>
      <c r="F130" s="2"/>
      <c r="G130" s="2"/>
    </row>
    <row r="131" spans="1:7" x14ac:dyDescent="0.3">
      <c r="A131" s="2"/>
      <c r="E131" s="2"/>
      <c r="F131" s="2"/>
      <c r="G131" s="2"/>
    </row>
    <row r="132" spans="1:7" x14ac:dyDescent="0.3">
      <c r="A132" s="2"/>
      <c r="E132" s="2"/>
      <c r="F132" s="2"/>
      <c r="G132" s="2"/>
    </row>
    <row r="133" spans="1:7" x14ac:dyDescent="0.3">
      <c r="A133" s="2"/>
      <c r="E133" s="2"/>
      <c r="F133" s="2"/>
      <c r="G133" s="2"/>
    </row>
    <row r="134" spans="1:7" x14ac:dyDescent="0.3">
      <c r="A134" s="2"/>
      <c r="E134" s="2"/>
      <c r="F134" s="2"/>
      <c r="G134" s="2"/>
    </row>
    <row r="135" spans="1:7" x14ac:dyDescent="0.3">
      <c r="A135" s="2"/>
      <c r="E135" s="2"/>
      <c r="F135" s="2"/>
      <c r="G135" s="2"/>
    </row>
    <row r="136" spans="1:7" x14ac:dyDescent="0.3">
      <c r="A136" s="2"/>
      <c r="E136" s="2"/>
      <c r="F136" s="2"/>
      <c r="G136" s="2"/>
    </row>
    <row r="137" spans="1:7" x14ac:dyDescent="0.3">
      <c r="A137" s="2"/>
      <c r="E137" s="2"/>
      <c r="F137" s="2"/>
      <c r="G137" s="2"/>
    </row>
    <row r="138" spans="1:7" x14ac:dyDescent="0.3">
      <c r="A138" s="2"/>
      <c r="E138" s="2"/>
      <c r="F138" s="2"/>
      <c r="G138" s="2"/>
    </row>
    <row r="139" spans="1:7" x14ac:dyDescent="0.3">
      <c r="A139" s="2"/>
      <c r="E139" s="2"/>
      <c r="F139" s="2"/>
      <c r="G139" s="2"/>
    </row>
    <row r="140" spans="1:7" x14ac:dyDescent="0.3">
      <c r="A140" s="2"/>
      <c r="E140" s="2"/>
      <c r="F140" s="2"/>
      <c r="G140" s="2"/>
    </row>
    <row r="141" spans="1:7" x14ac:dyDescent="0.3">
      <c r="A141" s="2"/>
      <c r="E141" s="2"/>
      <c r="F141" s="2"/>
      <c r="G141" s="2"/>
    </row>
    <row r="142" spans="1:7" x14ac:dyDescent="0.3">
      <c r="A142" s="2"/>
      <c r="E142" s="2"/>
      <c r="F142" s="2"/>
      <c r="G142" s="2"/>
    </row>
    <row r="143" spans="1:7" x14ac:dyDescent="0.3">
      <c r="A143" s="2"/>
      <c r="E143" s="2"/>
      <c r="F143" s="2"/>
      <c r="G143" s="2"/>
    </row>
    <row r="144" spans="1:7" x14ac:dyDescent="0.3">
      <c r="A144" s="2"/>
      <c r="E144" s="2"/>
      <c r="F144" s="2"/>
      <c r="G144" s="2"/>
    </row>
    <row r="145" spans="1:7" x14ac:dyDescent="0.3">
      <c r="A145" s="2"/>
      <c r="E145" s="2"/>
      <c r="F145" s="2"/>
      <c r="G145" s="2"/>
    </row>
    <row r="146" spans="1:7" x14ac:dyDescent="0.3">
      <c r="A146" s="2"/>
      <c r="E146" s="2"/>
      <c r="F146" s="2"/>
      <c r="G146" s="2"/>
    </row>
    <row r="147" spans="1:7" x14ac:dyDescent="0.3">
      <c r="A147" s="2"/>
      <c r="E147" s="2"/>
      <c r="F147" s="2"/>
      <c r="G147" s="2"/>
    </row>
    <row r="148" spans="1:7" x14ac:dyDescent="0.3">
      <c r="A148" s="2"/>
      <c r="E148" s="2"/>
      <c r="F148" s="2"/>
      <c r="G148" s="2"/>
    </row>
    <row r="149" spans="1:7" x14ac:dyDescent="0.3">
      <c r="A149" s="2"/>
      <c r="E149" s="2"/>
      <c r="F149" s="2"/>
      <c r="G149" s="2"/>
    </row>
    <row r="150" spans="1:7" x14ac:dyDescent="0.3">
      <c r="A150" s="2"/>
      <c r="E150" s="2"/>
      <c r="F150" s="2"/>
      <c r="G150" s="2"/>
    </row>
    <row r="151" spans="1:7" x14ac:dyDescent="0.3">
      <c r="A151" s="2"/>
      <c r="E151" s="2"/>
      <c r="F151" s="2"/>
      <c r="G151" s="2"/>
    </row>
    <row r="152" spans="1:7" x14ac:dyDescent="0.3">
      <c r="A152" s="2"/>
      <c r="E152" s="2"/>
      <c r="F152" s="2"/>
      <c r="G152" s="2"/>
    </row>
    <row r="153" spans="1:7" x14ac:dyDescent="0.3">
      <c r="A153" s="2"/>
      <c r="E153" s="2"/>
      <c r="F153" s="2"/>
      <c r="G153" s="2"/>
    </row>
    <row r="154" spans="1:7" x14ac:dyDescent="0.3">
      <c r="A154" s="2"/>
      <c r="E154" s="2"/>
      <c r="F154" s="2"/>
      <c r="G154" s="2"/>
    </row>
    <row r="155" spans="1:7" x14ac:dyDescent="0.3">
      <c r="A155" s="2"/>
      <c r="E155" s="2"/>
      <c r="F155" s="2"/>
      <c r="G155" s="2"/>
    </row>
    <row r="156" spans="1:7" x14ac:dyDescent="0.3">
      <c r="A156" s="2"/>
      <c r="E156" s="2"/>
      <c r="F156" s="2"/>
      <c r="G156" s="2"/>
    </row>
    <row r="157" spans="1:7" x14ac:dyDescent="0.3">
      <c r="A157" s="2"/>
      <c r="E157" s="2"/>
      <c r="F157" s="2"/>
      <c r="G157" s="2"/>
    </row>
    <row r="158" spans="1:7" x14ac:dyDescent="0.3">
      <c r="A158" s="2"/>
      <c r="E158" s="2"/>
      <c r="F158" s="2"/>
      <c r="G158" s="2"/>
    </row>
    <row r="159" spans="1:7" x14ac:dyDescent="0.3">
      <c r="A159" s="2"/>
      <c r="E159" s="2"/>
      <c r="F159" s="2"/>
      <c r="G159" s="2"/>
    </row>
    <row r="160" spans="1:7" x14ac:dyDescent="0.3">
      <c r="A160" s="2"/>
      <c r="E160" s="2"/>
      <c r="F160" s="2"/>
      <c r="G160" s="2"/>
    </row>
    <row r="161" spans="1:7" x14ac:dyDescent="0.3">
      <c r="A161" s="2"/>
      <c r="E161" s="2"/>
      <c r="F161" s="2"/>
      <c r="G161" s="2"/>
    </row>
    <row r="162" spans="1:7" x14ac:dyDescent="0.3">
      <c r="A162" s="2"/>
      <c r="E162" s="2"/>
      <c r="F162" s="2"/>
      <c r="G162" s="2"/>
    </row>
    <row r="163" spans="1:7" x14ac:dyDescent="0.3">
      <c r="A163" s="2"/>
      <c r="E163" s="2"/>
      <c r="F163" s="2"/>
      <c r="G163" s="2"/>
    </row>
    <row r="164" spans="1:7" x14ac:dyDescent="0.3">
      <c r="A164" s="2"/>
      <c r="E164" s="2"/>
      <c r="F164" s="2"/>
      <c r="G164" s="2"/>
    </row>
    <row r="165" spans="1:7" x14ac:dyDescent="0.3">
      <c r="A165" s="2"/>
      <c r="E165" s="2"/>
      <c r="F165" s="2"/>
      <c r="G165" s="2"/>
    </row>
    <row r="166" spans="1:7" x14ac:dyDescent="0.3">
      <c r="A166" s="2"/>
      <c r="E166" s="2"/>
      <c r="F166" s="2"/>
      <c r="G166" s="2"/>
    </row>
    <row r="167" spans="1:7" x14ac:dyDescent="0.3">
      <c r="A167" s="2"/>
      <c r="E167" s="2"/>
      <c r="F167" s="2"/>
      <c r="G167" s="2"/>
    </row>
    <row r="168" spans="1:7" x14ac:dyDescent="0.3">
      <c r="A168" s="2"/>
      <c r="E168" s="2"/>
      <c r="F168" s="2"/>
      <c r="G168" s="2"/>
    </row>
    <row r="169" spans="1:7" x14ac:dyDescent="0.3">
      <c r="A169" s="2"/>
      <c r="E169" s="2"/>
      <c r="F169" s="2"/>
      <c r="G169" s="2"/>
    </row>
    <row r="170" spans="1:7" x14ac:dyDescent="0.3">
      <c r="A170" s="2"/>
      <c r="E170" s="2"/>
      <c r="F170" s="2"/>
      <c r="G170" s="2"/>
    </row>
    <row r="171" spans="1:7" x14ac:dyDescent="0.3">
      <c r="A171" s="2"/>
      <c r="E171" s="2"/>
      <c r="F171" s="2"/>
      <c r="G171" s="2"/>
    </row>
    <row r="172" spans="1:7" x14ac:dyDescent="0.3">
      <c r="A172" s="2"/>
      <c r="E172" s="2"/>
      <c r="F172" s="2"/>
      <c r="G172" s="2"/>
    </row>
    <row r="173" spans="1:7" x14ac:dyDescent="0.3">
      <c r="A173" s="2"/>
      <c r="E173" s="2"/>
      <c r="F173" s="2"/>
      <c r="G173" s="2"/>
    </row>
    <row r="174" spans="1:7" x14ac:dyDescent="0.3">
      <c r="A174" s="2"/>
      <c r="E174" s="2"/>
      <c r="F174" s="2"/>
      <c r="G174" s="2"/>
    </row>
    <row r="175" spans="1:7" x14ac:dyDescent="0.3">
      <c r="A175" s="2"/>
      <c r="E175" s="2"/>
      <c r="F175" s="2"/>
      <c r="G175" s="2"/>
    </row>
    <row r="176" spans="1:7" x14ac:dyDescent="0.3">
      <c r="A176" s="2"/>
      <c r="E176" s="2"/>
      <c r="F176" s="2"/>
      <c r="G176" s="2"/>
    </row>
    <row r="177" spans="1:7" x14ac:dyDescent="0.3">
      <c r="A177" s="2"/>
      <c r="E177" s="2"/>
      <c r="F177" s="2"/>
      <c r="G177" s="2"/>
    </row>
    <row r="178" spans="1:7" x14ac:dyDescent="0.3">
      <c r="A178" s="2"/>
      <c r="E178" s="2"/>
      <c r="F178" s="2"/>
      <c r="G178" s="2"/>
    </row>
    <row r="179" spans="1:7" x14ac:dyDescent="0.3">
      <c r="A179" s="2"/>
      <c r="E179" s="2"/>
      <c r="F179" s="2"/>
      <c r="G179" s="2"/>
    </row>
    <row r="180" spans="1:7" x14ac:dyDescent="0.3">
      <c r="A180" s="2"/>
      <c r="E180" s="2"/>
      <c r="F180" s="2"/>
      <c r="G180" s="2"/>
    </row>
    <row r="181" spans="1:7" x14ac:dyDescent="0.3">
      <c r="A181" s="2"/>
      <c r="E181" s="2"/>
      <c r="F181" s="2"/>
      <c r="G181" s="2"/>
    </row>
    <row r="182" spans="1:7" x14ac:dyDescent="0.3">
      <c r="A182" s="2"/>
      <c r="E182" s="2"/>
      <c r="F182" s="2"/>
      <c r="G182" s="2"/>
    </row>
    <row r="183" spans="1:7" x14ac:dyDescent="0.3">
      <c r="A183" s="2"/>
      <c r="E183" s="2"/>
      <c r="F183" s="2"/>
      <c r="G183" s="2"/>
    </row>
    <row r="184" spans="1:7" x14ac:dyDescent="0.3">
      <c r="A184" s="2"/>
      <c r="E184" s="2"/>
      <c r="F184" s="2"/>
      <c r="G184" s="2"/>
    </row>
    <row r="185" spans="1:7" x14ac:dyDescent="0.3">
      <c r="A185" s="2"/>
      <c r="E185" s="2"/>
      <c r="F185" s="2"/>
      <c r="G185" s="2"/>
    </row>
    <row r="186" spans="1:7" x14ac:dyDescent="0.3">
      <c r="A186" s="2"/>
      <c r="E186" s="2"/>
      <c r="F186" s="2"/>
      <c r="G186" s="2"/>
    </row>
    <row r="187" spans="1:7" x14ac:dyDescent="0.3">
      <c r="A187" s="2"/>
      <c r="E187" s="2"/>
      <c r="F187" s="2"/>
      <c r="G187" s="2"/>
    </row>
    <row r="188" spans="1:7" x14ac:dyDescent="0.3">
      <c r="A188" s="2"/>
      <c r="E188" s="2"/>
      <c r="F188" s="2"/>
      <c r="G188" s="2"/>
    </row>
    <row r="189" spans="1:7" x14ac:dyDescent="0.3">
      <c r="A189" s="2"/>
      <c r="E189" s="2"/>
      <c r="F189" s="2"/>
      <c r="G189" s="2"/>
    </row>
    <row r="190" spans="1:7" x14ac:dyDescent="0.3">
      <c r="A190" s="2"/>
      <c r="E190" s="2"/>
      <c r="F190" s="2"/>
      <c r="G190" s="2"/>
    </row>
    <row r="191" spans="1:7" x14ac:dyDescent="0.3">
      <c r="A191" s="2"/>
      <c r="E191" s="2"/>
      <c r="F191" s="2"/>
      <c r="G191" s="2"/>
    </row>
    <row r="192" spans="1:7" x14ac:dyDescent="0.3">
      <c r="A192" s="2"/>
      <c r="E192" s="2"/>
      <c r="F192" s="2"/>
      <c r="G192" s="2"/>
    </row>
    <row r="193" spans="1:7" x14ac:dyDescent="0.3">
      <c r="A193" s="2"/>
      <c r="E193" s="2"/>
      <c r="F193" s="2"/>
      <c r="G193" s="2"/>
    </row>
    <row r="194" spans="1:7" x14ac:dyDescent="0.3">
      <c r="E194" s="2"/>
      <c r="F194" s="2"/>
      <c r="G194" s="2"/>
    </row>
    <row r="195" spans="1:7" x14ac:dyDescent="0.3">
      <c r="E195" s="2"/>
      <c r="F195" s="2"/>
      <c r="G195" s="2"/>
    </row>
    <row r="196" spans="1:7" x14ac:dyDescent="0.3">
      <c r="E196" s="2"/>
      <c r="F196" s="2"/>
      <c r="G196" s="2"/>
    </row>
    <row r="197" spans="1:7" x14ac:dyDescent="0.3">
      <c r="E197" s="2"/>
      <c r="F197" s="2"/>
      <c r="G197" s="2"/>
    </row>
    <row r="198" spans="1:7" x14ac:dyDescent="0.3">
      <c r="E198" s="2"/>
      <c r="F198" s="2"/>
      <c r="G198" s="2"/>
    </row>
    <row r="199" spans="1:7" x14ac:dyDescent="0.3">
      <c r="E199" s="2"/>
      <c r="F199" s="2"/>
      <c r="G199" s="2"/>
    </row>
    <row r="200" spans="1:7" x14ac:dyDescent="0.3">
      <c r="E200" s="2"/>
      <c r="F200" s="2"/>
      <c r="G200" s="2"/>
    </row>
    <row r="201" spans="1:7" x14ac:dyDescent="0.3">
      <c r="E201" s="2"/>
      <c r="F201" s="2"/>
      <c r="G201" s="2"/>
    </row>
    <row r="202" spans="1:7" x14ac:dyDescent="0.3">
      <c r="E202" s="2"/>
      <c r="F202" s="2"/>
      <c r="G202" s="2"/>
    </row>
    <row r="203" spans="1:7" x14ac:dyDescent="0.3">
      <c r="E203" s="2"/>
      <c r="F203" s="2"/>
      <c r="G203" s="2"/>
    </row>
    <row r="204" spans="1:7" x14ac:dyDescent="0.3">
      <c r="E204" s="2"/>
      <c r="F204" s="2"/>
      <c r="G204" s="2"/>
    </row>
    <row r="205" spans="1:7" x14ac:dyDescent="0.3">
      <c r="E205" s="2"/>
      <c r="F205" s="2"/>
      <c r="G205" s="2"/>
    </row>
    <row r="206" spans="1:7" x14ac:dyDescent="0.3">
      <c r="E206" s="2"/>
      <c r="F206" s="2"/>
      <c r="G206" s="2"/>
    </row>
    <row r="207" spans="1:7" x14ac:dyDescent="0.3">
      <c r="E207" s="2"/>
      <c r="F207" s="2"/>
      <c r="G207" s="2"/>
    </row>
    <row r="208" spans="1:7" x14ac:dyDescent="0.3">
      <c r="E208" s="2"/>
      <c r="F208" s="2"/>
      <c r="G208" s="2"/>
    </row>
    <row r="209" spans="5:7" x14ac:dyDescent="0.3">
      <c r="E209" s="2"/>
      <c r="F209" s="2"/>
      <c r="G209" s="2"/>
    </row>
    <row r="210" spans="5:7" x14ac:dyDescent="0.3">
      <c r="E210" s="2"/>
      <c r="F210" s="2"/>
      <c r="G210" s="2"/>
    </row>
    <row r="211" spans="5:7" x14ac:dyDescent="0.3">
      <c r="E211" s="2"/>
      <c r="F211" s="2"/>
      <c r="G211" s="2"/>
    </row>
    <row r="212" spans="5:7" x14ac:dyDescent="0.3">
      <c r="E212" s="2"/>
      <c r="F212" s="2"/>
      <c r="G212" s="2"/>
    </row>
    <row r="213" spans="5:7" x14ac:dyDescent="0.3">
      <c r="E213" s="2"/>
      <c r="F213" s="2"/>
      <c r="G213" s="2"/>
    </row>
    <row r="214" spans="5:7" x14ac:dyDescent="0.3">
      <c r="E214" s="2"/>
      <c r="F214" s="2"/>
      <c r="G214" s="2"/>
    </row>
    <row r="215" spans="5:7" x14ac:dyDescent="0.3">
      <c r="E215" s="2"/>
      <c r="F215" s="2"/>
      <c r="G215" s="2"/>
    </row>
    <row r="216" spans="5:7" x14ac:dyDescent="0.3">
      <c r="E216" s="2"/>
      <c r="F216" s="2"/>
      <c r="G216" s="2"/>
    </row>
    <row r="217" spans="5:7" x14ac:dyDescent="0.3">
      <c r="E217" s="2"/>
      <c r="F217" s="2"/>
      <c r="G217" s="2"/>
    </row>
    <row r="218" spans="5:7" x14ac:dyDescent="0.3">
      <c r="E218" s="2"/>
      <c r="F218" s="2"/>
      <c r="G218" s="2"/>
    </row>
    <row r="219" spans="5:7" x14ac:dyDescent="0.3">
      <c r="E219" s="2"/>
      <c r="F219" s="2"/>
      <c r="G219" s="2"/>
    </row>
    <row r="220" spans="5:7" x14ac:dyDescent="0.3">
      <c r="E220" s="2"/>
      <c r="F220" s="2"/>
      <c r="G220" s="2"/>
    </row>
    <row r="221" spans="5:7" x14ac:dyDescent="0.3">
      <c r="E221" s="2"/>
      <c r="F221" s="2"/>
      <c r="G221" s="2"/>
    </row>
    <row r="222" spans="5:7" x14ac:dyDescent="0.3">
      <c r="E222" s="2"/>
      <c r="F222" s="2"/>
      <c r="G222" s="2"/>
    </row>
    <row r="223" spans="5:7" x14ac:dyDescent="0.3">
      <c r="E223" s="2"/>
      <c r="F223" s="2"/>
      <c r="G223" s="2"/>
    </row>
    <row r="224" spans="5:7" x14ac:dyDescent="0.3">
      <c r="E224" s="2"/>
      <c r="F224" s="2"/>
      <c r="G224" s="2"/>
    </row>
    <row r="225" spans="5:7" x14ac:dyDescent="0.3">
      <c r="E225" s="2"/>
      <c r="F225" s="2"/>
      <c r="G225" s="2"/>
    </row>
    <row r="226" spans="5:7" x14ac:dyDescent="0.3">
      <c r="E226" s="2"/>
      <c r="F226" s="2"/>
      <c r="G226" s="2"/>
    </row>
    <row r="227" spans="5:7" x14ac:dyDescent="0.3">
      <c r="E227" s="2"/>
      <c r="F227" s="2"/>
      <c r="G227" s="2"/>
    </row>
    <row r="228" spans="5:7" x14ac:dyDescent="0.3">
      <c r="E228" s="2"/>
      <c r="F228" s="2"/>
      <c r="G228" s="2"/>
    </row>
    <row r="229" spans="5:7" x14ac:dyDescent="0.3">
      <c r="E229" s="2"/>
      <c r="F229" s="2"/>
      <c r="G229" s="2"/>
    </row>
    <row r="230" spans="5:7" x14ac:dyDescent="0.3">
      <c r="E230" s="2"/>
      <c r="F230" s="2"/>
      <c r="G230" s="2"/>
    </row>
    <row r="231" spans="5:7" x14ac:dyDescent="0.3">
      <c r="E231" s="2"/>
      <c r="F231" s="2"/>
      <c r="G231" s="2"/>
    </row>
    <row r="232" spans="5:7" x14ac:dyDescent="0.3">
      <c r="E232" s="2"/>
      <c r="F232" s="2"/>
      <c r="G232" s="2"/>
    </row>
    <row r="233" spans="5:7" x14ac:dyDescent="0.3">
      <c r="E233" s="2"/>
      <c r="F233" s="2"/>
      <c r="G233" s="2"/>
    </row>
    <row r="234" spans="5:7" x14ac:dyDescent="0.3">
      <c r="E234" s="2"/>
      <c r="F234" s="2"/>
      <c r="G234" s="2"/>
    </row>
    <row r="235" spans="5:7" x14ac:dyDescent="0.3">
      <c r="E235" s="2"/>
      <c r="F235" s="2"/>
      <c r="G235" s="2"/>
    </row>
    <row r="236" spans="5:7" x14ac:dyDescent="0.3">
      <c r="E236" s="2"/>
      <c r="F236" s="2"/>
      <c r="G236" s="2"/>
    </row>
    <row r="237" spans="5:7" x14ac:dyDescent="0.3">
      <c r="E237" s="2"/>
      <c r="F237" s="2"/>
      <c r="G237" s="2"/>
    </row>
    <row r="238" spans="5:7" x14ac:dyDescent="0.3">
      <c r="E238" s="2"/>
      <c r="F238" s="2"/>
      <c r="G238" s="2"/>
    </row>
    <row r="239" spans="5:7" x14ac:dyDescent="0.3">
      <c r="E239" s="2"/>
      <c r="F239" s="2"/>
      <c r="G239" s="2"/>
    </row>
    <row r="240" spans="5:7" x14ac:dyDescent="0.3">
      <c r="E240" s="2"/>
      <c r="F240" s="2"/>
      <c r="G240" s="2"/>
    </row>
    <row r="241" spans="5:7" x14ac:dyDescent="0.3">
      <c r="E241" s="2"/>
      <c r="F241" s="2"/>
      <c r="G241" s="2"/>
    </row>
    <row r="242" spans="5:7" x14ac:dyDescent="0.3">
      <c r="E242" s="2"/>
      <c r="F242" s="2"/>
      <c r="G242" s="2"/>
    </row>
    <row r="243" spans="5:7" x14ac:dyDescent="0.3">
      <c r="E243" s="2"/>
      <c r="F243" s="2"/>
      <c r="G243" s="2"/>
    </row>
    <row r="244" spans="5:7" x14ac:dyDescent="0.3">
      <c r="E244" s="2"/>
      <c r="F244" s="2"/>
      <c r="G244" s="2"/>
    </row>
    <row r="245" spans="5:7" x14ac:dyDescent="0.3">
      <c r="E245" s="2"/>
      <c r="F245" s="2"/>
      <c r="G245" s="2"/>
    </row>
    <row r="246" spans="5:7" x14ac:dyDescent="0.3">
      <c r="E246" s="2"/>
      <c r="F246" s="2"/>
      <c r="G246" s="2"/>
    </row>
    <row r="247" spans="5:7" x14ac:dyDescent="0.3">
      <c r="E247" s="2"/>
      <c r="F247" s="2"/>
      <c r="G247" s="2"/>
    </row>
    <row r="248" spans="5:7" x14ac:dyDescent="0.3">
      <c r="E248" s="2"/>
      <c r="F248" s="2"/>
      <c r="G248" s="2"/>
    </row>
    <row r="249" spans="5:7" x14ac:dyDescent="0.3">
      <c r="E249" s="2"/>
      <c r="F249" s="2"/>
      <c r="G249" s="2"/>
    </row>
    <row r="250" spans="5:7" x14ac:dyDescent="0.3">
      <c r="E250" s="2"/>
      <c r="F250" s="2"/>
      <c r="G250" s="2"/>
    </row>
    <row r="251" spans="5:7" x14ac:dyDescent="0.3">
      <c r="E251" s="2"/>
      <c r="F251" s="2"/>
      <c r="G251" s="2"/>
    </row>
    <row r="252" spans="5:7" x14ac:dyDescent="0.3">
      <c r="E252" s="2"/>
      <c r="F252" s="2"/>
      <c r="G252" s="2"/>
    </row>
    <row r="253" spans="5:7" x14ac:dyDescent="0.3">
      <c r="E253" s="2"/>
      <c r="F253" s="2"/>
      <c r="G253" s="2"/>
    </row>
    <row r="254" spans="5:7" x14ac:dyDescent="0.3">
      <c r="E254" s="2"/>
      <c r="F254" s="2"/>
      <c r="G254" s="2"/>
    </row>
    <row r="255" spans="5:7" x14ac:dyDescent="0.3">
      <c r="E255" s="2"/>
      <c r="F255" s="2"/>
      <c r="G255" s="2"/>
    </row>
    <row r="256" spans="5:7" x14ac:dyDescent="0.3">
      <c r="E256" s="2"/>
      <c r="F256" s="2"/>
      <c r="G256" s="2"/>
    </row>
    <row r="257" spans="5:7" x14ac:dyDescent="0.3">
      <c r="E257" s="2"/>
      <c r="F257" s="2"/>
      <c r="G257" s="2"/>
    </row>
    <row r="258" spans="5:7" x14ac:dyDescent="0.3">
      <c r="E258" s="2"/>
      <c r="F258" s="2"/>
      <c r="G258" s="2"/>
    </row>
    <row r="259" spans="5:7" x14ac:dyDescent="0.3">
      <c r="E259" s="2"/>
      <c r="F259" s="2"/>
      <c r="G259" s="2"/>
    </row>
    <row r="260" spans="5:7" x14ac:dyDescent="0.3">
      <c r="E260" s="2"/>
      <c r="F260" s="2"/>
      <c r="G260" s="2"/>
    </row>
    <row r="261" spans="5:7" x14ac:dyDescent="0.3">
      <c r="E261" s="2"/>
      <c r="F261" s="2"/>
      <c r="G261" s="2"/>
    </row>
    <row r="262" spans="5:7" x14ac:dyDescent="0.3">
      <c r="E262" s="2"/>
      <c r="F262" s="2"/>
      <c r="G262" s="2"/>
    </row>
    <row r="263" spans="5:7" x14ac:dyDescent="0.3">
      <c r="E263" s="2"/>
      <c r="F263" s="2"/>
      <c r="G263" s="2"/>
    </row>
    <row r="264" spans="5:7" x14ac:dyDescent="0.3">
      <c r="E264" s="2"/>
      <c r="F264" s="2"/>
      <c r="G264" s="2"/>
    </row>
    <row r="265" spans="5:7" x14ac:dyDescent="0.3">
      <c r="E265" s="2"/>
      <c r="F265" s="2"/>
      <c r="G265" s="2"/>
    </row>
    <row r="266" spans="5:7" x14ac:dyDescent="0.3">
      <c r="E266" s="2"/>
      <c r="F266" s="2"/>
      <c r="G266" s="2"/>
    </row>
    <row r="267" spans="5:7" x14ac:dyDescent="0.3">
      <c r="E267" s="2"/>
      <c r="F267" s="2"/>
      <c r="G267" s="2"/>
    </row>
    <row r="268" spans="5:7" x14ac:dyDescent="0.3">
      <c r="E268" s="2"/>
      <c r="F268" s="2"/>
      <c r="G268" s="2"/>
    </row>
    <row r="269" spans="5:7" x14ac:dyDescent="0.3">
      <c r="E269" s="2"/>
      <c r="F269" s="2"/>
      <c r="G269" s="2"/>
    </row>
    <row r="270" spans="5:7" x14ac:dyDescent="0.3">
      <c r="E270" s="2"/>
      <c r="F270" s="2"/>
      <c r="G270" s="2"/>
    </row>
    <row r="271" spans="5:7" x14ac:dyDescent="0.3">
      <c r="E271" s="2"/>
      <c r="F271" s="2"/>
      <c r="G271" s="2"/>
    </row>
    <row r="272" spans="5:7" x14ac:dyDescent="0.3">
      <c r="E272" s="2"/>
      <c r="F272" s="2"/>
      <c r="G272" s="2"/>
    </row>
    <row r="273" spans="5:7" x14ac:dyDescent="0.3">
      <c r="E273" s="2"/>
      <c r="F273" s="2"/>
      <c r="G273" s="2"/>
    </row>
    <row r="274" spans="5:7" x14ac:dyDescent="0.3">
      <c r="E274" s="2"/>
      <c r="F274" s="2"/>
      <c r="G274" s="2"/>
    </row>
    <row r="275" spans="5:7" x14ac:dyDescent="0.3">
      <c r="E275" s="2"/>
      <c r="F275" s="2"/>
      <c r="G275" s="2"/>
    </row>
    <row r="276" spans="5:7" x14ac:dyDescent="0.3">
      <c r="E276" s="2"/>
      <c r="F276" s="2"/>
      <c r="G276" s="2"/>
    </row>
    <row r="277" spans="5:7" x14ac:dyDescent="0.3">
      <c r="E277" s="2"/>
      <c r="F277" s="2"/>
      <c r="G277" s="2"/>
    </row>
    <row r="278" spans="5:7" x14ac:dyDescent="0.3">
      <c r="E278" s="2"/>
      <c r="F278" s="2"/>
      <c r="G278" s="2"/>
    </row>
    <row r="279" spans="5:7" x14ac:dyDescent="0.3">
      <c r="E279" s="2"/>
      <c r="F279" s="2"/>
      <c r="G279" s="2"/>
    </row>
    <row r="280" spans="5:7" x14ac:dyDescent="0.3">
      <c r="E280" s="2"/>
      <c r="F280" s="2"/>
      <c r="G280" s="2"/>
    </row>
    <row r="281" spans="5:7" x14ac:dyDescent="0.3">
      <c r="E281" s="2"/>
      <c r="F281" s="2"/>
      <c r="G281" s="2"/>
    </row>
    <row r="282" spans="5:7" x14ac:dyDescent="0.3">
      <c r="E282" s="2"/>
      <c r="F282" s="2"/>
      <c r="G282" s="2"/>
    </row>
    <row r="283" spans="5:7" x14ac:dyDescent="0.3">
      <c r="E283" s="2"/>
      <c r="F283" s="2"/>
      <c r="G283" s="2"/>
    </row>
    <row r="284" spans="5:7" x14ac:dyDescent="0.3">
      <c r="E284" s="2"/>
      <c r="F284" s="2"/>
      <c r="G284" s="2"/>
    </row>
    <row r="285" spans="5:7" x14ac:dyDescent="0.3">
      <c r="E285" s="2"/>
      <c r="F285" s="2"/>
      <c r="G285" s="2"/>
    </row>
    <row r="286" spans="5:7" x14ac:dyDescent="0.3">
      <c r="E286" s="2"/>
      <c r="F286" s="2"/>
      <c r="G286" s="2"/>
    </row>
    <row r="287" spans="5:7" x14ac:dyDescent="0.3">
      <c r="E287" s="2"/>
      <c r="F287" s="2"/>
      <c r="G287" s="2"/>
    </row>
    <row r="288" spans="5:7" x14ac:dyDescent="0.3">
      <c r="E288" s="2"/>
      <c r="F288" s="2"/>
      <c r="G288" s="2"/>
    </row>
    <row r="289" spans="5:7" x14ac:dyDescent="0.3">
      <c r="E289" s="2"/>
      <c r="F289" s="2"/>
      <c r="G289" s="2"/>
    </row>
    <row r="290" spans="5:7" x14ac:dyDescent="0.3">
      <c r="E290" s="2"/>
      <c r="F290" s="2"/>
      <c r="G290" s="2"/>
    </row>
    <row r="291" spans="5:7" x14ac:dyDescent="0.3">
      <c r="E291" s="2"/>
      <c r="F291" s="2"/>
      <c r="G291" s="2"/>
    </row>
    <row r="292" spans="5:7" x14ac:dyDescent="0.3">
      <c r="E292" s="2"/>
      <c r="F292" s="2"/>
      <c r="G292" s="2"/>
    </row>
    <row r="293" spans="5:7" x14ac:dyDescent="0.3">
      <c r="E293" s="2"/>
      <c r="F293" s="2"/>
      <c r="G293" s="2"/>
    </row>
    <row r="294" spans="5:7" x14ac:dyDescent="0.3">
      <c r="E294" s="2"/>
      <c r="F294" s="2"/>
      <c r="G294" s="2"/>
    </row>
    <row r="295" spans="5:7" x14ac:dyDescent="0.3">
      <c r="E295" s="2"/>
      <c r="F295" s="2"/>
      <c r="G295" s="2"/>
    </row>
    <row r="296" spans="5:7" x14ac:dyDescent="0.3">
      <c r="E296" s="2"/>
      <c r="F296" s="2"/>
      <c r="G296" s="2"/>
    </row>
    <row r="297" spans="5:7" x14ac:dyDescent="0.3">
      <c r="E297" s="2"/>
      <c r="F297" s="2"/>
      <c r="G297" s="2"/>
    </row>
    <row r="298" spans="5:7" x14ac:dyDescent="0.3">
      <c r="E298" s="2"/>
      <c r="F298" s="2"/>
      <c r="G298" s="2"/>
    </row>
    <row r="299" spans="5:7" x14ac:dyDescent="0.3">
      <c r="E299" s="2"/>
      <c r="F299" s="2"/>
      <c r="G299" s="2"/>
    </row>
    <row r="300" spans="5:7" x14ac:dyDescent="0.3">
      <c r="E300" s="2"/>
      <c r="F300" s="2"/>
      <c r="G300" s="2"/>
    </row>
    <row r="301" spans="5:7" x14ac:dyDescent="0.3">
      <c r="E301" s="2"/>
      <c r="F301" s="2"/>
      <c r="G301" s="2"/>
    </row>
    <row r="302" spans="5:7" x14ac:dyDescent="0.3">
      <c r="E302" s="2"/>
      <c r="F302" s="2"/>
      <c r="G302" s="2"/>
    </row>
    <row r="303" spans="5:7" x14ac:dyDescent="0.3">
      <c r="E303" s="2"/>
      <c r="F303" s="2"/>
      <c r="G303" s="2"/>
    </row>
    <row r="304" spans="5:7" x14ac:dyDescent="0.3">
      <c r="E304" s="2"/>
      <c r="F304" s="2"/>
      <c r="G304" s="2"/>
    </row>
    <row r="305" spans="5:7" x14ac:dyDescent="0.3">
      <c r="E305" s="2"/>
      <c r="F305" s="2"/>
      <c r="G305" s="2"/>
    </row>
    <row r="306" spans="5:7" x14ac:dyDescent="0.3">
      <c r="E306" s="2"/>
      <c r="F306" s="2"/>
      <c r="G306" s="2"/>
    </row>
    <row r="307" spans="5:7" x14ac:dyDescent="0.3">
      <c r="E307" s="2"/>
      <c r="F307" s="2"/>
      <c r="G307" s="2"/>
    </row>
    <row r="308" spans="5:7" x14ac:dyDescent="0.3">
      <c r="E308" s="2"/>
      <c r="F308" s="2"/>
      <c r="G308" s="2"/>
    </row>
    <row r="309" spans="5:7" x14ac:dyDescent="0.3">
      <c r="E309" s="2"/>
      <c r="F309" s="2"/>
      <c r="G309" s="2"/>
    </row>
    <row r="310" spans="5:7" x14ac:dyDescent="0.3">
      <c r="E310" s="2"/>
      <c r="F310" s="2"/>
      <c r="G310" s="2"/>
    </row>
    <row r="311" spans="5:7" x14ac:dyDescent="0.3">
      <c r="E311" s="2"/>
      <c r="F311" s="2"/>
      <c r="G311" s="2"/>
    </row>
    <row r="312" spans="5:7" x14ac:dyDescent="0.3">
      <c r="E312" s="2"/>
      <c r="F312" s="2"/>
      <c r="G312" s="2"/>
    </row>
    <row r="313" spans="5:7" x14ac:dyDescent="0.3">
      <c r="E313" s="2"/>
      <c r="F313" s="2"/>
      <c r="G313" s="2"/>
    </row>
    <row r="314" spans="5:7" x14ac:dyDescent="0.3">
      <c r="E314" s="2"/>
      <c r="F314" s="2"/>
      <c r="G314" s="2"/>
    </row>
    <row r="315" spans="5:7" x14ac:dyDescent="0.3">
      <c r="E315" s="2"/>
      <c r="F315" s="2"/>
      <c r="G315" s="2"/>
    </row>
    <row r="316" spans="5:7" x14ac:dyDescent="0.3">
      <c r="E316" s="2"/>
      <c r="F316" s="2"/>
      <c r="G316" s="2"/>
    </row>
    <row r="317" spans="5:7" x14ac:dyDescent="0.3">
      <c r="E317" s="2"/>
      <c r="F317" s="2"/>
      <c r="G317" s="2"/>
    </row>
    <row r="318" spans="5:7" x14ac:dyDescent="0.3">
      <c r="E318" s="2"/>
      <c r="F318" s="2"/>
      <c r="G318" s="2"/>
    </row>
    <row r="319" spans="5:7" x14ac:dyDescent="0.3">
      <c r="E319" s="2"/>
      <c r="F319" s="2"/>
      <c r="G319" s="2"/>
    </row>
    <row r="320" spans="5:7" x14ac:dyDescent="0.3">
      <c r="E320" s="2"/>
      <c r="F320" s="2"/>
      <c r="G320" s="2"/>
    </row>
    <row r="321" spans="5:7" x14ac:dyDescent="0.3">
      <c r="E321" s="2"/>
      <c r="F321" s="2"/>
      <c r="G321" s="2"/>
    </row>
    <row r="322" spans="5:7" x14ac:dyDescent="0.3">
      <c r="E322" s="2"/>
      <c r="F322" s="2"/>
      <c r="G322" s="2"/>
    </row>
    <row r="323" spans="5:7" x14ac:dyDescent="0.3">
      <c r="E323" s="2"/>
      <c r="F323" s="2"/>
      <c r="G323" s="2"/>
    </row>
    <row r="324" spans="5:7" x14ac:dyDescent="0.3">
      <c r="E324" s="2"/>
      <c r="F324" s="2"/>
      <c r="G324" s="2"/>
    </row>
    <row r="325" spans="5:7" x14ac:dyDescent="0.3">
      <c r="E325" s="2"/>
      <c r="F325" s="2"/>
      <c r="G325" s="2"/>
    </row>
    <row r="326" spans="5:7" x14ac:dyDescent="0.3">
      <c r="E326" s="2"/>
      <c r="F326" s="2"/>
      <c r="G326" s="2"/>
    </row>
    <row r="327" spans="5:7" x14ac:dyDescent="0.3">
      <c r="E327" s="2"/>
      <c r="F327" s="2"/>
      <c r="G327" s="2"/>
    </row>
    <row r="328" spans="5:7" x14ac:dyDescent="0.3">
      <c r="E328" s="2"/>
      <c r="F328" s="2"/>
      <c r="G328" s="2"/>
    </row>
    <row r="329" spans="5:7" x14ac:dyDescent="0.3">
      <c r="E329" s="2"/>
      <c r="F329" s="2"/>
      <c r="G329" s="2"/>
    </row>
    <row r="330" spans="5:7" x14ac:dyDescent="0.3">
      <c r="E330" s="2"/>
      <c r="F330" s="2"/>
      <c r="G330" s="2"/>
    </row>
    <row r="331" spans="5:7" x14ac:dyDescent="0.3">
      <c r="E331" s="2"/>
      <c r="F331" s="2"/>
      <c r="G331" s="2"/>
    </row>
    <row r="332" spans="5:7" x14ac:dyDescent="0.3">
      <c r="E332" s="2"/>
      <c r="F332" s="2"/>
      <c r="G332" s="2"/>
    </row>
    <row r="333" spans="5:7" x14ac:dyDescent="0.3">
      <c r="E333" s="2"/>
      <c r="F333" s="2"/>
      <c r="G333" s="2"/>
    </row>
    <row r="334" spans="5:7" x14ac:dyDescent="0.3">
      <c r="E334" s="2"/>
      <c r="F334" s="2"/>
      <c r="G334" s="2"/>
    </row>
    <row r="335" spans="5:7" x14ac:dyDescent="0.3">
      <c r="E335" s="2"/>
      <c r="F335" s="2"/>
      <c r="G335" s="2"/>
    </row>
    <row r="336" spans="5:7" x14ac:dyDescent="0.3">
      <c r="E336" s="2"/>
      <c r="F336" s="2"/>
      <c r="G336" s="2"/>
    </row>
    <row r="337" spans="5:7" x14ac:dyDescent="0.3">
      <c r="E337" s="2"/>
      <c r="F337" s="2"/>
      <c r="G337" s="2"/>
    </row>
    <row r="338" spans="5:7" x14ac:dyDescent="0.3">
      <c r="E338" s="2"/>
      <c r="F338" s="2"/>
      <c r="G338" s="2"/>
    </row>
    <row r="339" spans="5:7" x14ac:dyDescent="0.3">
      <c r="E339" s="2"/>
      <c r="F339" s="2"/>
      <c r="G339" s="2"/>
    </row>
    <row r="340" spans="5:7" x14ac:dyDescent="0.3">
      <c r="E340" s="2"/>
      <c r="F340" s="2"/>
      <c r="G340" s="2"/>
    </row>
    <row r="341" spans="5:7" x14ac:dyDescent="0.3">
      <c r="E341" s="2"/>
      <c r="F341" s="2"/>
      <c r="G341" s="2"/>
    </row>
    <row r="342" spans="5:7" x14ac:dyDescent="0.3">
      <c r="E342" s="2"/>
      <c r="F342" s="2"/>
      <c r="G342" s="2"/>
    </row>
    <row r="343" spans="5:7" x14ac:dyDescent="0.3">
      <c r="E343" s="2"/>
      <c r="F343" s="2"/>
      <c r="G343" s="2"/>
    </row>
    <row r="344" spans="5:7" x14ac:dyDescent="0.3">
      <c r="E344" s="2"/>
      <c r="F344" s="2"/>
      <c r="G344" s="2"/>
    </row>
    <row r="345" spans="5:7" x14ac:dyDescent="0.3">
      <c r="E345" s="2"/>
      <c r="F345" s="2"/>
      <c r="G345" s="2"/>
    </row>
    <row r="346" spans="5:7" x14ac:dyDescent="0.3">
      <c r="E346" s="2"/>
      <c r="F346" s="2"/>
      <c r="G346" s="2"/>
    </row>
    <row r="347" spans="5:7" x14ac:dyDescent="0.3">
      <c r="E347" s="2"/>
      <c r="F347" s="2"/>
      <c r="G347" s="2"/>
    </row>
    <row r="348" spans="5:7" x14ac:dyDescent="0.3">
      <c r="E348" s="2"/>
      <c r="F348" s="2"/>
      <c r="G348" s="2"/>
    </row>
    <row r="349" spans="5:7" x14ac:dyDescent="0.3">
      <c r="E349" s="2"/>
      <c r="F349" s="2"/>
      <c r="G349" s="2"/>
    </row>
    <row r="350" spans="5:7" x14ac:dyDescent="0.3">
      <c r="E350" s="2"/>
      <c r="F350" s="2"/>
      <c r="G350" s="2"/>
    </row>
    <row r="351" spans="5:7" x14ac:dyDescent="0.3">
      <c r="E351" s="2"/>
      <c r="F351" s="2"/>
      <c r="G351" s="2"/>
    </row>
    <row r="352" spans="5:7" x14ac:dyDescent="0.3">
      <c r="E352" s="2"/>
      <c r="F352" s="2"/>
      <c r="G352" s="2"/>
    </row>
    <row r="353" spans="5:7" x14ac:dyDescent="0.3">
      <c r="E353" s="2"/>
      <c r="F353" s="2"/>
      <c r="G353" s="2"/>
    </row>
    <row r="354" spans="5:7" x14ac:dyDescent="0.3">
      <c r="E354" s="2"/>
      <c r="F354" s="2"/>
      <c r="G354" s="2"/>
    </row>
    <row r="355" spans="5:7" x14ac:dyDescent="0.3">
      <c r="E355" s="2"/>
      <c r="F355" s="2"/>
      <c r="G355" s="2"/>
    </row>
    <row r="356" spans="5:7" x14ac:dyDescent="0.3">
      <c r="E356" s="2"/>
      <c r="F356" s="2"/>
      <c r="G356" s="2"/>
    </row>
    <row r="357" spans="5:7" x14ac:dyDescent="0.3">
      <c r="E357" s="2"/>
      <c r="F357" s="2"/>
      <c r="G357" s="2"/>
    </row>
    <row r="358" spans="5:7" x14ac:dyDescent="0.3">
      <c r="E358" s="2"/>
      <c r="F358" s="2"/>
      <c r="G358" s="2"/>
    </row>
    <row r="359" spans="5:7" x14ac:dyDescent="0.3">
      <c r="E359" s="2"/>
      <c r="F359" s="2"/>
      <c r="G359" s="2"/>
    </row>
    <row r="360" spans="5:7" x14ac:dyDescent="0.3">
      <c r="E360" s="2"/>
      <c r="F360" s="2"/>
      <c r="G360" s="2"/>
    </row>
    <row r="361" spans="5:7" x14ac:dyDescent="0.3">
      <c r="E361" s="2"/>
      <c r="F361" s="2"/>
      <c r="G361" s="2"/>
    </row>
    <row r="362" spans="5:7" x14ac:dyDescent="0.3">
      <c r="E362" s="2"/>
      <c r="F362" s="2"/>
      <c r="G362" s="2"/>
    </row>
    <row r="363" spans="5:7" x14ac:dyDescent="0.3">
      <c r="E363" s="2"/>
      <c r="F363" s="2"/>
      <c r="G363" s="2"/>
    </row>
    <row r="364" spans="5:7" x14ac:dyDescent="0.3">
      <c r="E364" s="2"/>
      <c r="F364" s="2"/>
      <c r="G364" s="2"/>
    </row>
    <row r="365" spans="5:7" x14ac:dyDescent="0.3">
      <c r="E365" s="2"/>
      <c r="F365" s="2"/>
      <c r="G365" s="2"/>
    </row>
    <row r="366" spans="5:7" x14ac:dyDescent="0.3">
      <c r="E366" s="2"/>
      <c r="F366" s="2"/>
      <c r="G366" s="2"/>
    </row>
    <row r="367" spans="5:7" x14ac:dyDescent="0.3">
      <c r="E367" s="2"/>
      <c r="F367" s="2"/>
      <c r="G367" s="2"/>
    </row>
    <row r="368" spans="5:7" x14ac:dyDescent="0.3">
      <c r="E368" s="2"/>
      <c r="F368" s="2"/>
      <c r="G368" s="2"/>
    </row>
    <row r="369" spans="5:7" x14ac:dyDescent="0.3">
      <c r="E369" s="2"/>
      <c r="F369" s="2"/>
      <c r="G369" s="2"/>
    </row>
    <row r="370" spans="5:7" x14ac:dyDescent="0.3">
      <c r="E370" s="2"/>
      <c r="F370" s="2"/>
      <c r="G370" s="2"/>
    </row>
    <row r="371" spans="5:7" x14ac:dyDescent="0.3">
      <c r="E371" s="2"/>
      <c r="F371" s="2"/>
      <c r="G371" s="2"/>
    </row>
    <row r="372" spans="5:7" x14ac:dyDescent="0.3">
      <c r="E372" s="2"/>
      <c r="F372" s="2"/>
      <c r="G372" s="2"/>
    </row>
    <row r="373" spans="5:7" x14ac:dyDescent="0.3">
      <c r="E373" s="2"/>
      <c r="F373" s="2"/>
      <c r="G373" s="2"/>
    </row>
    <row r="374" spans="5:7" x14ac:dyDescent="0.3">
      <c r="E374" s="2"/>
      <c r="F374" s="2"/>
      <c r="G374" s="2"/>
    </row>
    <row r="375" spans="5:7" x14ac:dyDescent="0.3">
      <c r="E375" s="2"/>
      <c r="F375" s="2"/>
      <c r="G375" s="2"/>
    </row>
    <row r="376" spans="5:7" x14ac:dyDescent="0.3">
      <c r="E376" s="2"/>
      <c r="F376" s="2"/>
      <c r="G376" s="2"/>
    </row>
    <row r="377" spans="5:7" x14ac:dyDescent="0.3">
      <c r="E377" s="2"/>
      <c r="F377" s="2"/>
      <c r="G377" s="2"/>
    </row>
    <row r="378" spans="5:7" x14ac:dyDescent="0.3">
      <c r="E378" s="2"/>
      <c r="F378" s="2"/>
      <c r="G378" s="2"/>
    </row>
    <row r="379" spans="5:7" x14ac:dyDescent="0.3">
      <c r="E379" s="2"/>
      <c r="F379" s="2"/>
      <c r="G379" s="2"/>
    </row>
    <row r="380" spans="5:7" x14ac:dyDescent="0.3">
      <c r="E380" s="2"/>
      <c r="F380" s="2"/>
      <c r="G380" s="2"/>
    </row>
    <row r="381" spans="5:7" x14ac:dyDescent="0.3">
      <c r="E381" s="2"/>
      <c r="F381" s="2"/>
      <c r="G381" s="2"/>
    </row>
    <row r="382" spans="5:7" x14ac:dyDescent="0.3">
      <c r="E382" s="2"/>
      <c r="F382" s="2"/>
      <c r="G382" s="2"/>
    </row>
    <row r="383" spans="5:7" x14ac:dyDescent="0.3">
      <c r="E383" s="2"/>
      <c r="F383" s="2"/>
      <c r="G383" s="2"/>
    </row>
    <row r="384" spans="5:7" x14ac:dyDescent="0.3">
      <c r="E384" s="2"/>
      <c r="F384" s="2"/>
      <c r="G384" s="2"/>
    </row>
    <row r="385" spans="5:7" x14ac:dyDescent="0.3">
      <c r="E385" s="2"/>
      <c r="F385" s="2"/>
      <c r="G385" s="2"/>
    </row>
    <row r="386" spans="5:7" x14ac:dyDescent="0.3">
      <c r="E386" s="2"/>
      <c r="F386" s="2"/>
      <c r="G386" s="2"/>
    </row>
    <row r="387" spans="5:7" x14ac:dyDescent="0.3">
      <c r="E387" s="2"/>
      <c r="F387" s="2"/>
      <c r="G387" s="2"/>
    </row>
    <row r="388" spans="5:7" x14ac:dyDescent="0.3">
      <c r="E388" s="2"/>
      <c r="F388" s="2"/>
      <c r="G388" s="2"/>
    </row>
    <row r="389" spans="5:7" x14ac:dyDescent="0.3">
      <c r="E389" s="2"/>
      <c r="F389" s="2"/>
      <c r="G389" s="2"/>
    </row>
    <row r="390" spans="5:7" x14ac:dyDescent="0.3">
      <c r="E390" s="2"/>
      <c r="F390" s="2"/>
      <c r="G390" s="2"/>
    </row>
    <row r="391" spans="5:7" x14ac:dyDescent="0.3">
      <c r="E391" s="2"/>
      <c r="F391" s="2"/>
      <c r="G391" s="2"/>
    </row>
    <row r="392" spans="5:7" x14ac:dyDescent="0.3">
      <c r="E392" s="2"/>
      <c r="F392" s="2"/>
      <c r="G392" s="2"/>
    </row>
    <row r="393" spans="5:7" x14ac:dyDescent="0.3">
      <c r="E393" s="2"/>
      <c r="F393" s="2"/>
      <c r="G393" s="2"/>
    </row>
    <row r="394" spans="5:7" x14ac:dyDescent="0.3">
      <c r="E394" s="2"/>
      <c r="F394" s="2"/>
      <c r="G394" s="2"/>
    </row>
    <row r="395" spans="5:7" x14ac:dyDescent="0.3">
      <c r="E395" s="2"/>
      <c r="F395" s="2"/>
      <c r="G395" s="2"/>
    </row>
    <row r="396" spans="5:7" x14ac:dyDescent="0.3">
      <c r="E396" s="2"/>
      <c r="F396" s="2"/>
      <c r="G396" s="2"/>
    </row>
    <row r="397" spans="5:7" x14ac:dyDescent="0.3">
      <c r="E397" s="2"/>
      <c r="F397" s="2"/>
      <c r="G397" s="2"/>
    </row>
    <row r="398" spans="5:7" x14ac:dyDescent="0.3">
      <c r="E398" s="2"/>
      <c r="F398" s="2"/>
      <c r="G398" s="2"/>
    </row>
    <row r="399" spans="5:7" x14ac:dyDescent="0.3">
      <c r="E399" s="2"/>
      <c r="F399" s="2"/>
      <c r="G399" s="2"/>
    </row>
    <row r="400" spans="5:7" x14ac:dyDescent="0.3">
      <c r="E400" s="2"/>
      <c r="F400" s="2"/>
      <c r="G400" s="2"/>
    </row>
    <row r="401" spans="5:7" x14ac:dyDescent="0.3">
      <c r="E401" s="2"/>
      <c r="F401" s="2"/>
      <c r="G401" s="2"/>
    </row>
    <row r="402" spans="5:7" x14ac:dyDescent="0.3">
      <c r="E402" s="2"/>
      <c r="F402" s="2"/>
      <c r="G402" s="2"/>
    </row>
    <row r="403" spans="5:7" x14ac:dyDescent="0.3">
      <c r="E403" s="2"/>
      <c r="F403" s="2"/>
      <c r="G403" s="2"/>
    </row>
    <row r="404" spans="5:7" x14ac:dyDescent="0.3">
      <c r="E404" s="2"/>
      <c r="F404" s="2"/>
      <c r="G404" s="2"/>
    </row>
    <row r="405" spans="5:7" x14ac:dyDescent="0.3">
      <c r="E405" s="2"/>
      <c r="F405" s="2"/>
      <c r="G405" s="2"/>
    </row>
    <row r="406" spans="5:7" x14ac:dyDescent="0.3">
      <c r="E406" s="2"/>
      <c r="F406" s="2"/>
      <c r="G406" s="2"/>
    </row>
    <row r="407" spans="5:7" x14ac:dyDescent="0.3">
      <c r="E407" s="2"/>
      <c r="F407" s="2"/>
      <c r="G407" s="2"/>
    </row>
    <row r="408" spans="5:7" x14ac:dyDescent="0.3">
      <c r="E408" s="2"/>
      <c r="F408" s="2"/>
      <c r="G408" s="2"/>
    </row>
    <row r="409" spans="5:7" x14ac:dyDescent="0.3">
      <c r="E409" s="2"/>
      <c r="F409" s="2"/>
      <c r="G409" s="2"/>
    </row>
    <row r="410" spans="5:7" x14ac:dyDescent="0.3">
      <c r="E410" s="2"/>
      <c r="F410" s="2"/>
      <c r="G410" s="2"/>
    </row>
    <row r="411" spans="5:7" x14ac:dyDescent="0.3">
      <c r="E411" s="2"/>
      <c r="F411" s="2"/>
      <c r="G411" s="2"/>
    </row>
    <row r="412" spans="5:7" x14ac:dyDescent="0.3">
      <c r="E412" s="2"/>
      <c r="F412" s="2"/>
      <c r="G412" s="2"/>
    </row>
    <row r="413" spans="5:7" x14ac:dyDescent="0.3">
      <c r="E413" s="2"/>
      <c r="F413" s="2"/>
      <c r="G413" s="2"/>
    </row>
    <row r="414" spans="5:7" x14ac:dyDescent="0.3">
      <c r="E414" s="2"/>
      <c r="F414" s="2"/>
      <c r="G414" s="2"/>
    </row>
    <row r="415" spans="5:7" x14ac:dyDescent="0.3">
      <c r="E415" s="2"/>
      <c r="F415" s="2"/>
      <c r="G415" s="2"/>
    </row>
    <row r="416" spans="5:7" x14ac:dyDescent="0.3">
      <c r="E416" s="2"/>
      <c r="F416" s="2"/>
      <c r="G416" s="2"/>
    </row>
    <row r="417" spans="5:7" x14ac:dyDescent="0.3">
      <c r="E417" s="2"/>
      <c r="F417" s="2"/>
      <c r="G417" s="2"/>
    </row>
    <row r="418" spans="5:7" x14ac:dyDescent="0.3">
      <c r="E418" s="2"/>
      <c r="F418" s="2"/>
      <c r="G418" s="2"/>
    </row>
    <row r="419" spans="5:7" x14ac:dyDescent="0.3">
      <c r="E419" s="2"/>
      <c r="F419" s="2"/>
      <c r="G419" s="2"/>
    </row>
    <row r="420" spans="5:7" x14ac:dyDescent="0.3">
      <c r="E420" s="2"/>
      <c r="F420" s="2"/>
      <c r="G420" s="2"/>
    </row>
    <row r="421" spans="5:7" x14ac:dyDescent="0.3">
      <c r="E421" s="2"/>
      <c r="F421" s="2"/>
      <c r="G421" s="2"/>
    </row>
    <row r="422" spans="5:7" x14ac:dyDescent="0.3">
      <c r="E422" s="2"/>
      <c r="F422" s="2"/>
      <c r="G422" s="2"/>
    </row>
    <row r="423" spans="5:7" x14ac:dyDescent="0.3">
      <c r="E423" s="2"/>
      <c r="F423" s="2"/>
      <c r="G423" s="2"/>
    </row>
    <row r="424" spans="5:7" x14ac:dyDescent="0.3">
      <c r="E424" s="2"/>
      <c r="F424" s="2"/>
      <c r="G424" s="2"/>
    </row>
    <row r="425" spans="5:7" x14ac:dyDescent="0.3">
      <c r="E425" s="2"/>
      <c r="F425" s="2"/>
      <c r="G425" s="2"/>
    </row>
    <row r="426" spans="5:7" x14ac:dyDescent="0.3">
      <c r="E426" s="2"/>
      <c r="F426" s="2"/>
      <c r="G426" s="2"/>
    </row>
    <row r="427" spans="5:7" x14ac:dyDescent="0.3">
      <c r="E427" s="2"/>
      <c r="F427" s="2"/>
      <c r="G427" s="2"/>
    </row>
    <row r="428" spans="5:7" x14ac:dyDescent="0.3">
      <c r="E428" s="2"/>
      <c r="F428" s="2"/>
      <c r="G428" s="2"/>
    </row>
    <row r="429" spans="5:7" x14ac:dyDescent="0.3">
      <c r="E429" s="2"/>
      <c r="F429" s="2"/>
      <c r="G429" s="2"/>
    </row>
    <row r="430" spans="5:7" x14ac:dyDescent="0.3">
      <c r="E430" s="2"/>
      <c r="F430" s="2"/>
      <c r="G430" s="2"/>
    </row>
    <row r="431" spans="5:7" x14ac:dyDescent="0.3">
      <c r="E431" s="2"/>
      <c r="F431" s="2"/>
      <c r="G431" s="2"/>
    </row>
    <row r="432" spans="5:7" x14ac:dyDescent="0.3">
      <c r="E432" s="2"/>
      <c r="F432" s="2"/>
      <c r="G432" s="2"/>
    </row>
    <row r="433" spans="5:7" x14ac:dyDescent="0.3">
      <c r="E433" s="2"/>
      <c r="F433" s="2"/>
      <c r="G433" s="2"/>
    </row>
    <row r="434" spans="5:7" x14ac:dyDescent="0.3">
      <c r="E434" s="2"/>
      <c r="F434" s="2"/>
      <c r="G434" s="2"/>
    </row>
  </sheetData>
  <mergeCells count="2">
    <mergeCell ref="A2:H2"/>
    <mergeCell ref="A16:H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1DB1-9020-4371-9468-817702388BDB}">
  <dimension ref="A1:I543"/>
  <sheetViews>
    <sheetView workbookViewId="0">
      <selection activeCell="C6" sqref="C6"/>
    </sheetView>
  </sheetViews>
  <sheetFormatPr defaultRowHeight="14" x14ac:dyDescent="0.3"/>
  <cols>
    <col min="1" max="1" width="53.33203125" customWidth="1"/>
    <col min="2" max="3" width="56.5" customWidth="1"/>
    <col min="4" max="4" width="19.33203125" customWidth="1"/>
    <col min="5" max="5" width="17.33203125" customWidth="1"/>
    <col min="6" max="6" width="14.25" customWidth="1"/>
    <col min="7" max="7" width="10.6640625" customWidth="1"/>
    <col min="8" max="8" width="50.58203125" customWidth="1"/>
  </cols>
  <sheetData>
    <row r="1" spans="1:8" s="1" customFormat="1" ht="15.5" x14ac:dyDescent="0.35">
      <c r="A1" s="1" t="s">
        <v>0</v>
      </c>
      <c r="B1" s="1" t="s">
        <v>1</v>
      </c>
      <c r="C1" s="1" t="s">
        <v>959</v>
      </c>
      <c r="D1" s="1" t="s">
        <v>47</v>
      </c>
      <c r="E1" s="1" t="s">
        <v>21</v>
      </c>
      <c r="F1" s="1" t="s">
        <v>53</v>
      </c>
      <c r="G1" s="1" t="s">
        <v>59</v>
      </c>
      <c r="H1" s="1" t="s">
        <v>2</v>
      </c>
    </row>
    <row r="2" spans="1:8" s="70" customFormat="1" x14ac:dyDescent="0.3">
      <c r="A2" s="133" t="s">
        <v>296</v>
      </c>
      <c r="B2" s="133"/>
      <c r="C2" s="133"/>
      <c r="D2" s="133"/>
      <c r="E2" s="133"/>
      <c r="F2" s="133"/>
      <c r="G2" s="133"/>
      <c r="H2" s="133"/>
    </row>
    <row r="3" spans="1:8" ht="17.5" customHeight="1" x14ac:dyDescent="0.3">
      <c r="A3" s="2" t="s">
        <v>113</v>
      </c>
      <c r="E3" s="2" t="s">
        <v>20</v>
      </c>
      <c r="F3" s="2" t="s">
        <v>23</v>
      </c>
      <c r="G3" s="2" t="s">
        <v>20</v>
      </c>
      <c r="H3" t="s">
        <v>55</v>
      </c>
    </row>
    <row r="4" spans="1:8" ht="42" x14ac:dyDescent="0.3">
      <c r="A4" s="2" t="s">
        <v>114</v>
      </c>
      <c r="B4" s="4" t="s">
        <v>49</v>
      </c>
      <c r="C4" s="4"/>
      <c r="D4" t="s">
        <v>992</v>
      </c>
      <c r="E4" s="2" t="s">
        <v>20</v>
      </c>
      <c r="F4" s="2" t="s">
        <v>20</v>
      </c>
      <c r="G4" s="2" t="s">
        <v>20</v>
      </c>
      <c r="H4" s="2" t="s">
        <v>63</v>
      </c>
    </row>
    <row r="5" spans="1:8" ht="28" x14ac:dyDescent="0.3">
      <c r="A5" s="2" t="s">
        <v>115</v>
      </c>
      <c r="B5" s="4" t="s">
        <v>18</v>
      </c>
      <c r="C5" s="4"/>
      <c r="D5" t="s">
        <v>992</v>
      </c>
      <c r="E5" s="2" t="s">
        <v>23</v>
      </c>
      <c r="F5" s="2" t="s">
        <v>23</v>
      </c>
      <c r="G5" s="2" t="s">
        <v>20</v>
      </c>
      <c r="H5" s="2" t="s">
        <v>69</v>
      </c>
    </row>
    <row r="6" spans="1:8" ht="28" x14ac:dyDescent="0.3">
      <c r="A6" s="2" t="s">
        <v>116</v>
      </c>
      <c r="B6" s="4" t="s">
        <v>18</v>
      </c>
      <c r="C6" s="4"/>
      <c r="D6" t="s">
        <v>992</v>
      </c>
      <c r="E6" s="2" t="s">
        <v>23</v>
      </c>
      <c r="F6" s="2" t="s">
        <v>23</v>
      </c>
      <c r="G6" s="2" t="s">
        <v>20</v>
      </c>
      <c r="H6" s="2" t="s">
        <v>68</v>
      </c>
    </row>
    <row r="7" spans="1:8" ht="28" x14ac:dyDescent="0.3">
      <c r="A7" s="2" t="s">
        <v>117</v>
      </c>
      <c r="B7" s="4" t="s">
        <v>18</v>
      </c>
      <c r="C7" s="4"/>
      <c r="D7" t="s">
        <v>992</v>
      </c>
      <c r="E7" s="2" t="s">
        <v>23</v>
      </c>
      <c r="F7" s="2" t="s">
        <v>23</v>
      </c>
      <c r="G7" s="2" t="s">
        <v>20</v>
      </c>
      <c r="H7" s="2" t="s">
        <v>67</v>
      </c>
    </row>
    <row r="8" spans="1:8" ht="28" x14ac:dyDescent="0.3">
      <c r="A8" s="2" t="s">
        <v>118</v>
      </c>
      <c r="B8" s="4" t="s">
        <v>18</v>
      </c>
      <c r="C8" s="4"/>
      <c r="D8" t="s">
        <v>992</v>
      </c>
      <c r="E8" s="2" t="s">
        <v>23</v>
      </c>
      <c r="F8" s="2" t="s">
        <v>23</v>
      </c>
      <c r="G8" s="2" t="s">
        <v>20</v>
      </c>
      <c r="H8" s="2" t="s">
        <v>66</v>
      </c>
    </row>
    <row r="9" spans="1:8" ht="17" customHeight="1" x14ac:dyDescent="0.3">
      <c r="A9" s="2" t="s">
        <v>119</v>
      </c>
      <c r="B9" s="4" t="s">
        <v>210</v>
      </c>
      <c r="C9" s="4"/>
      <c r="D9" t="s">
        <v>992</v>
      </c>
      <c r="E9" s="2" t="s">
        <v>20</v>
      </c>
      <c r="F9" s="2" t="s">
        <v>20</v>
      </c>
      <c r="G9" s="2" t="s">
        <v>20</v>
      </c>
      <c r="H9" t="s">
        <v>65</v>
      </c>
    </row>
    <row r="10" spans="1:8" x14ac:dyDescent="0.3">
      <c r="A10" s="2" t="s">
        <v>120</v>
      </c>
      <c r="B10" s="4" t="s">
        <v>85</v>
      </c>
      <c r="C10" s="4"/>
      <c r="D10" t="s">
        <v>992</v>
      </c>
      <c r="E10" s="2" t="s">
        <v>23</v>
      </c>
      <c r="F10" s="2" t="s">
        <v>23</v>
      </c>
      <c r="G10" s="2" t="s">
        <v>20</v>
      </c>
      <c r="H10" t="s">
        <v>64</v>
      </c>
    </row>
    <row r="11" spans="1:8" s="32" customFormat="1" ht="28" x14ac:dyDescent="0.3">
      <c r="A11" s="30" t="s">
        <v>467</v>
      </c>
      <c r="B11" s="31" t="s">
        <v>52</v>
      </c>
      <c r="C11" s="31"/>
      <c r="D11" s="32" t="s">
        <v>992</v>
      </c>
      <c r="E11" s="30" t="s">
        <v>23</v>
      </c>
      <c r="F11" s="30" t="s">
        <v>20</v>
      </c>
      <c r="G11" s="30" t="s">
        <v>20</v>
      </c>
      <c r="H11" s="32" t="s">
        <v>468</v>
      </c>
    </row>
    <row r="12" spans="1:8" ht="70" x14ac:dyDescent="0.3">
      <c r="A12" s="2" t="s">
        <v>121</v>
      </c>
      <c r="B12" s="4" t="s">
        <v>74</v>
      </c>
      <c r="C12" s="4"/>
      <c r="D12" t="s">
        <v>992</v>
      </c>
      <c r="E12" s="2" t="s">
        <v>23</v>
      </c>
      <c r="F12" s="2" t="s">
        <v>23</v>
      </c>
      <c r="G12" s="2" t="s">
        <v>20</v>
      </c>
      <c r="H12" s="2" t="s">
        <v>71</v>
      </c>
    </row>
    <row r="13" spans="1:8" ht="53" customHeight="1" x14ac:dyDescent="0.3">
      <c r="A13" s="2" t="s">
        <v>122</v>
      </c>
      <c r="B13" s="4" t="s">
        <v>50</v>
      </c>
      <c r="C13" s="4"/>
      <c r="D13" t="s">
        <v>992</v>
      </c>
      <c r="E13" s="2" t="s">
        <v>23</v>
      </c>
      <c r="F13" s="2" t="s">
        <v>23</v>
      </c>
      <c r="G13" s="2" t="s">
        <v>20</v>
      </c>
      <c r="H13" s="2" t="s">
        <v>70</v>
      </c>
    </row>
    <row r="14" spans="1:8" ht="20.5" customHeight="1" x14ac:dyDescent="0.3">
      <c r="A14" s="2" t="s">
        <v>143</v>
      </c>
      <c r="B14" s="4" t="s">
        <v>87</v>
      </c>
      <c r="C14" s="4"/>
      <c r="D14" t="s">
        <v>995</v>
      </c>
      <c r="E14" s="2" t="s">
        <v>20</v>
      </c>
      <c r="F14" s="2" t="s">
        <v>20</v>
      </c>
      <c r="G14" s="2" t="s">
        <v>20</v>
      </c>
      <c r="H14" t="s">
        <v>82</v>
      </c>
    </row>
    <row r="15" spans="1:8" s="10" customFormat="1" x14ac:dyDescent="0.3">
      <c r="A15" s="9" t="s">
        <v>1048</v>
      </c>
      <c r="B15" s="60" t="s">
        <v>86</v>
      </c>
      <c r="C15" s="60"/>
      <c r="D15" s="10" t="s">
        <v>996</v>
      </c>
      <c r="E15" s="9" t="s">
        <v>23</v>
      </c>
      <c r="F15" s="9" t="s">
        <v>23</v>
      </c>
      <c r="G15" s="9" t="s">
        <v>20</v>
      </c>
      <c r="H15" s="9" t="s">
        <v>1054</v>
      </c>
    </row>
    <row r="16" spans="1:8" s="10" customFormat="1" x14ac:dyDescent="0.3">
      <c r="A16" s="9" t="s">
        <v>1049</v>
      </c>
      <c r="B16" s="60" t="s">
        <v>86</v>
      </c>
      <c r="C16" s="60"/>
      <c r="D16" s="10" t="s">
        <v>996</v>
      </c>
      <c r="E16" s="9" t="s">
        <v>23</v>
      </c>
      <c r="F16" s="9" t="s">
        <v>23</v>
      </c>
      <c r="G16" s="9" t="s">
        <v>20</v>
      </c>
      <c r="H16" s="9" t="s">
        <v>1055</v>
      </c>
    </row>
    <row r="17" spans="1:9" s="10" customFormat="1" ht="28" x14ac:dyDescent="0.3">
      <c r="A17" s="9" t="s">
        <v>1050</v>
      </c>
      <c r="B17" s="60" t="s">
        <v>52</v>
      </c>
      <c r="C17" s="60"/>
      <c r="D17" s="10" t="s">
        <v>992</v>
      </c>
      <c r="E17" s="9" t="s">
        <v>23</v>
      </c>
      <c r="F17" s="9" t="s">
        <v>20</v>
      </c>
      <c r="G17" s="9" t="s">
        <v>20</v>
      </c>
      <c r="H17" s="9" t="s">
        <v>1053</v>
      </c>
    </row>
    <row r="18" spans="1:9" s="10" customFormat="1" ht="28" x14ac:dyDescent="0.3">
      <c r="A18" s="9" t="s">
        <v>1051</v>
      </c>
      <c r="B18" s="60" t="s">
        <v>52</v>
      </c>
      <c r="C18" s="60"/>
      <c r="D18" s="10" t="s">
        <v>992</v>
      </c>
      <c r="E18" s="9" t="s">
        <v>23</v>
      </c>
      <c r="F18" s="9" t="s">
        <v>20</v>
      </c>
      <c r="G18" s="9" t="s">
        <v>20</v>
      </c>
      <c r="H18" s="9" t="s">
        <v>1052</v>
      </c>
    </row>
    <row r="19" spans="1:9" x14ac:dyDescent="0.3">
      <c r="A19" s="2"/>
      <c r="B19" s="4"/>
      <c r="C19" s="4"/>
      <c r="E19" s="2"/>
      <c r="F19" s="2"/>
      <c r="G19" s="2"/>
      <c r="H19" s="2"/>
    </row>
    <row r="20" spans="1:9" s="8" customFormat="1" ht="42" x14ac:dyDescent="0.3">
      <c r="A20" s="6" t="s">
        <v>410</v>
      </c>
      <c r="B20" s="7" t="s">
        <v>224</v>
      </c>
      <c r="C20" s="7"/>
      <c r="D20" s="8" t="s">
        <v>992</v>
      </c>
      <c r="E20" s="6" t="s">
        <v>23</v>
      </c>
      <c r="F20" s="6" t="s">
        <v>23</v>
      </c>
      <c r="G20" s="6" t="s">
        <v>20</v>
      </c>
      <c r="H20" s="20" t="s">
        <v>415</v>
      </c>
      <c r="I20" s="26"/>
    </row>
    <row r="21" spans="1:9" s="8" customFormat="1" ht="42" x14ac:dyDescent="0.3">
      <c r="A21" s="6" t="s">
        <v>411</v>
      </c>
      <c r="B21" s="7" t="s">
        <v>224</v>
      </c>
      <c r="C21" s="7"/>
      <c r="D21" s="8" t="s">
        <v>992</v>
      </c>
      <c r="E21" s="6" t="s">
        <v>23</v>
      </c>
      <c r="F21" s="6" t="s">
        <v>23</v>
      </c>
      <c r="G21" s="6" t="s">
        <v>20</v>
      </c>
      <c r="H21" s="20" t="s">
        <v>416</v>
      </c>
      <c r="I21" s="26"/>
    </row>
    <row r="22" spans="1:9" s="8" customFormat="1" ht="28" x14ac:dyDescent="0.3">
      <c r="A22" s="6" t="s">
        <v>412</v>
      </c>
      <c r="B22" s="7" t="s">
        <v>413</v>
      </c>
      <c r="C22" s="7"/>
      <c r="D22" s="8" t="s">
        <v>992</v>
      </c>
      <c r="E22" s="6" t="s">
        <v>20</v>
      </c>
      <c r="F22" s="6" t="s">
        <v>23</v>
      </c>
      <c r="G22" s="6" t="s">
        <v>20</v>
      </c>
      <c r="H22" s="20" t="s">
        <v>414</v>
      </c>
      <c r="I22" s="26"/>
    </row>
    <row r="23" spans="1:9" x14ac:dyDescent="0.3">
      <c r="A23" s="2"/>
      <c r="B23" s="4"/>
      <c r="C23" s="4"/>
      <c r="E23" s="2"/>
      <c r="F23" s="2"/>
      <c r="G23" s="2"/>
      <c r="H23" s="2"/>
    </row>
    <row r="24" spans="1:9" ht="42" x14ac:dyDescent="0.3">
      <c r="A24" s="2" t="s">
        <v>123</v>
      </c>
      <c r="B24" s="5" t="s">
        <v>224</v>
      </c>
      <c r="C24" s="5"/>
      <c r="D24" t="s">
        <v>992</v>
      </c>
      <c r="E24" s="2" t="s">
        <v>23</v>
      </c>
      <c r="F24" s="2" t="s">
        <v>23</v>
      </c>
      <c r="G24" s="2" t="s">
        <v>20</v>
      </c>
      <c r="H24" s="2" t="s">
        <v>72</v>
      </c>
    </row>
    <row r="25" spans="1:9" ht="42" x14ac:dyDescent="0.3">
      <c r="A25" s="2" t="s">
        <v>124</v>
      </c>
      <c r="B25" s="5" t="s">
        <v>224</v>
      </c>
      <c r="C25" s="5"/>
      <c r="D25" t="s">
        <v>992</v>
      </c>
      <c r="E25" s="2" t="s">
        <v>23</v>
      </c>
      <c r="F25" s="2" t="s">
        <v>23</v>
      </c>
      <c r="G25" s="2" t="s">
        <v>20</v>
      </c>
      <c r="H25" s="2" t="s">
        <v>73</v>
      </c>
    </row>
    <row r="26" spans="1:9" x14ac:dyDescent="0.3">
      <c r="A26" s="2"/>
      <c r="E26" s="2"/>
      <c r="F26" s="2"/>
      <c r="G26" s="2"/>
    </row>
    <row r="27" spans="1:9" s="18" customFormat="1" x14ac:dyDescent="0.3">
      <c r="A27" s="14" t="s">
        <v>144</v>
      </c>
      <c r="B27" s="17" t="s">
        <v>87</v>
      </c>
      <c r="C27" s="17"/>
      <c r="D27" t="s">
        <v>995</v>
      </c>
      <c r="E27" s="14" t="s">
        <v>20</v>
      </c>
      <c r="F27" s="14" t="s">
        <v>20</v>
      </c>
      <c r="G27" s="14" t="s">
        <v>20</v>
      </c>
      <c r="H27" s="21" t="s">
        <v>83</v>
      </c>
      <c r="I27" s="27"/>
    </row>
    <row r="28" spans="1:9" s="18" customFormat="1" x14ac:dyDescent="0.3">
      <c r="A28" s="14" t="s">
        <v>125</v>
      </c>
      <c r="B28" s="17" t="s">
        <v>86</v>
      </c>
      <c r="C28" s="17"/>
      <c r="D28" t="s">
        <v>996</v>
      </c>
      <c r="E28" s="14" t="s">
        <v>23</v>
      </c>
      <c r="F28" s="14" t="s">
        <v>23</v>
      </c>
      <c r="G28" s="14" t="s">
        <v>20</v>
      </c>
      <c r="H28" s="21" t="s">
        <v>57</v>
      </c>
      <c r="I28" s="27"/>
    </row>
    <row r="29" spans="1:9" s="18" customFormat="1" ht="28" x14ac:dyDescent="0.3">
      <c r="A29" s="14" t="s">
        <v>126</v>
      </c>
      <c r="B29" s="17" t="s">
        <v>52</v>
      </c>
      <c r="C29" s="17"/>
      <c r="D29" s="18" t="s">
        <v>992</v>
      </c>
      <c r="E29" s="14" t="s">
        <v>23</v>
      </c>
      <c r="F29" s="14" t="s">
        <v>20</v>
      </c>
      <c r="G29" s="14" t="s">
        <v>20</v>
      </c>
      <c r="H29" s="21" t="s">
        <v>58</v>
      </c>
      <c r="I29" s="27"/>
    </row>
    <row r="30" spans="1:9" s="18" customFormat="1" ht="17" customHeight="1" x14ac:dyDescent="0.3">
      <c r="A30" s="14" t="s">
        <v>127</v>
      </c>
      <c r="B30" s="17" t="s">
        <v>210</v>
      </c>
      <c r="C30" s="17"/>
      <c r="D30" s="18" t="s">
        <v>992</v>
      </c>
      <c r="E30" s="14" t="s">
        <v>20</v>
      </c>
      <c r="F30" s="14" t="s">
        <v>20</v>
      </c>
      <c r="G30" s="14" t="s">
        <v>20</v>
      </c>
      <c r="H30" s="24" t="s">
        <v>54</v>
      </c>
      <c r="I30" s="27"/>
    </row>
    <row r="31" spans="1:9" s="18" customFormat="1" x14ac:dyDescent="0.3">
      <c r="A31" s="14" t="s">
        <v>128</v>
      </c>
      <c r="B31" s="17" t="s">
        <v>85</v>
      </c>
      <c r="C31" s="17"/>
      <c r="D31" s="18" t="s">
        <v>992</v>
      </c>
      <c r="E31" s="14" t="s">
        <v>20</v>
      </c>
      <c r="F31" s="14" t="s">
        <v>20</v>
      </c>
      <c r="G31" s="14" t="s">
        <v>20</v>
      </c>
      <c r="H31" s="21" t="s">
        <v>56</v>
      </c>
      <c r="I31" s="27"/>
    </row>
    <row r="32" spans="1:9" s="13" customFormat="1" x14ac:dyDescent="0.3">
      <c r="A32" s="11"/>
      <c r="E32" s="11"/>
      <c r="F32" s="11"/>
      <c r="G32" s="11"/>
      <c r="H32" s="22"/>
      <c r="I32" s="25"/>
    </row>
    <row r="33" spans="1:8" s="10" customFormat="1" ht="56" x14ac:dyDescent="0.3">
      <c r="A33" s="9" t="s">
        <v>666</v>
      </c>
      <c r="B33" s="29" t="s">
        <v>669</v>
      </c>
      <c r="C33" s="29"/>
      <c r="D33" s="10" t="s">
        <v>992</v>
      </c>
      <c r="E33" s="9" t="s">
        <v>23</v>
      </c>
      <c r="F33" s="9" t="s">
        <v>23</v>
      </c>
      <c r="G33" s="9" t="s">
        <v>20</v>
      </c>
      <c r="H33" s="9" t="s">
        <v>670</v>
      </c>
    </row>
    <row r="34" spans="1:8" s="10" customFormat="1" ht="42" x14ac:dyDescent="0.3">
      <c r="A34" s="9" t="s">
        <v>667</v>
      </c>
      <c r="B34" s="29" t="s">
        <v>224</v>
      </c>
      <c r="C34" s="29"/>
      <c r="D34" s="10" t="s">
        <v>992</v>
      </c>
      <c r="E34" s="9" t="s">
        <v>23</v>
      </c>
      <c r="F34" s="9" t="s">
        <v>23</v>
      </c>
      <c r="G34" s="9" t="s">
        <v>20</v>
      </c>
      <c r="H34" s="9" t="s">
        <v>671</v>
      </c>
    </row>
    <row r="35" spans="1:8" s="10" customFormat="1" ht="42" x14ac:dyDescent="0.3">
      <c r="A35" s="9" t="s">
        <v>668</v>
      </c>
      <c r="B35" s="29" t="s">
        <v>224</v>
      </c>
      <c r="C35" s="29"/>
      <c r="D35" s="10" t="s">
        <v>992</v>
      </c>
      <c r="E35" s="9" t="s">
        <v>23</v>
      </c>
      <c r="F35" s="9" t="s">
        <v>23</v>
      </c>
      <c r="G35" s="9" t="s">
        <v>20</v>
      </c>
      <c r="H35" s="9" t="s">
        <v>672</v>
      </c>
    </row>
    <row r="36" spans="1:8" x14ac:dyDescent="0.3">
      <c r="A36" s="2"/>
      <c r="E36" s="2"/>
      <c r="F36" s="2"/>
      <c r="G36" s="2"/>
    </row>
    <row r="37" spans="1:8" x14ac:dyDescent="0.3">
      <c r="A37" s="2"/>
      <c r="E37" s="2"/>
      <c r="F37" s="2"/>
      <c r="G37" s="2"/>
    </row>
    <row r="38" spans="1:8" x14ac:dyDescent="0.3">
      <c r="A38" s="2"/>
      <c r="E38" s="2"/>
      <c r="F38" s="2"/>
      <c r="G38" s="2"/>
    </row>
    <row r="39" spans="1:8" x14ac:dyDescent="0.3">
      <c r="A39" s="2"/>
      <c r="E39" s="2"/>
      <c r="F39" s="2"/>
      <c r="G39" s="2"/>
    </row>
    <row r="40" spans="1:8" x14ac:dyDescent="0.3">
      <c r="A40" s="2"/>
      <c r="E40" s="2"/>
      <c r="F40" s="2"/>
      <c r="G40" s="2"/>
    </row>
    <row r="41" spans="1:8" x14ac:dyDescent="0.3">
      <c r="A41" s="2"/>
      <c r="E41" s="2"/>
      <c r="F41" s="2"/>
      <c r="G41" s="2"/>
    </row>
    <row r="42" spans="1:8" x14ac:dyDescent="0.3">
      <c r="A42" s="2"/>
      <c r="E42" s="2"/>
      <c r="F42" s="2"/>
      <c r="G42" s="2"/>
    </row>
    <row r="43" spans="1:8" x14ac:dyDescent="0.3">
      <c r="A43" s="2"/>
      <c r="E43" s="2"/>
      <c r="F43" s="2"/>
      <c r="G43" s="2"/>
    </row>
    <row r="44" spans="1:8" x14ac:dyDescent="0.3">
      <c r="A44" s="2"/>
      <c r="E44" s="2"/>
      <c r="F44" s="2"/>
      <c r="G44" s="2"/>
    </row>
    <row r="45" spans="1:8" x14ac:dyDescent="0.3">
      <c r="A45" s="2"/>
      <c r="E45" s="2"/>
      <c r="F45" s="2"/>
      <c r="G45" s="2"/>
    </row>
    <row r="46" spans="1:8" x14ac:dyDescent="0.3">
      <c r="A46" s="2"/>
      <c r="E46" s="2"/>
      <c r="F46" s="2"/>
      <c r="G46" s="2"/>
    </row>
    <row r="47" spans="1:8" x14ac:dyDescent="0.3">
      <c r="A47" s="2"/>
      <c r="E47" s="2"/>
      <c r="F47" s="2"/>
      <c r="G47" s="2"/>
    </row>
    <row r="48" spans="1:8" x14ac:dyDescent="0.3">
      <c r="A48" s="2"/>
      <c r="E48" s="2"/>
      <c r="F48" s="2"/>
      <c r="G48" s="2"/>
    </row>
    <row r="49" spans="1:7" x14ac:dyDescent="0.3">
      <c r="A49" s="2"/>
      <c r="E49" s="2"/>
      <c r="F49" s="2"/>
      <c r="G49" s="2"/>
    </row>
    <row r="50" spans="1:7" x14ac:dyDescent="0.3">
      <c r="A50" s="2"/>
      <c r="E50" s="2"/>
      <c r="F50" s="2"/>
      <c r="G50" s="2"/>
    </row>
    <row r="51" spans="1:7" x14ac:dyDescent="0.3">
      <c r="A51" s="2"/>
      <c r="E51" s="2"/>
      <c r="F51" s="2"/>
      <c r="G51" s="2"/>
    </row>
    <row r="52" spans="1:7" x14ac:dyDescent="0.3">
      <c r="A52" s="2"/>
      <c r="E52" s="2"/>
      <c r="F52" s="2"/>
      <c r="G52" s="2"/>
    </row>
    <row r="53" spans="1:7" x14ac:dyDescent="0.3">
      <c r="A53" s="2"/>
      <c r="E53" s="2"/>
      <c r="F53" s="2"/>
      <c r="G53" s="2"/>
    </row>
    <row r="54" spans="1:7" x14ac:dyDescent="0.3">
      <c r="A54" s="2"/>
      <c r="E54" s="2"/>
      <c r="F54" s="2"/>
      <c r="G54" s="2"/>
    </row>
    <row r="55" spans="1:7" x14ac:dyDescent="0.3">
      <c r="A55" s="2"/>
      <c r="E55" s="2"/>
      <c r="F55" s="2"/>
      <c r="G55" s="2"/>
    </row>
    <row r="56" spans="1:7" x14ac:dyDescent="0.3">
      <c r="A56" s="2"/>
      <c r="E56" s="2"/>
      <c r="F56" s="2"/>
      <c r="G56" s="2"/>
    </row>
    <row r="57" spans="1:7" x14ac:dyDescent="0.3">
      <c r="A57" s="2"/>
      <c r="E57" s="2"/>
      <c r="F57" s="2"/>
      <c r="G57" s="2"/>
    </row>
    <row r="58" spans="1:7" x14ac:dyDescent="0.3">
      <c r="A58" s="2"/>
      <c r="E58" s="2"/>
      <c r="F58" s="2"/>
      <c r="G58" s="2"/>
    </row>
    <row r="59" spans="1:7" x14ac:dyDescent="0.3">
      <c r="A59" s="2"/>
      <c r="E59" s="2"/>
      <c r="F59" s="2"/>
      <c r="G59" s="2"/>
    </row>
    <row r="60" spans="1:7" x14ac:dyDescent="0.3">
      <c r="A60" s="2"/>
      <c r="E60" s="2"/>
      <c r="F60" s="2"/>
      <c r="G60" s="2"/>
    </row>
    <row r="61" spans="1:7" x14ac:dyDescent="0.3">
      <c r="A61" s="2"/>
      <c r="E61" s="2"/>
      <c r="F61" s="2"/>
      <c r="G61" s="2"/>
    </row>
    <row r="62" spans="1:7" x14ac:dyDescent="0.3">
      <c r="A62" s="2"/>
      <c r="E62" s="2"/>
      <c r="F62" s="2"/>
      <c r="G62" s="2"/>
    </row>
    <row r="63" spans="1:7" x14ac:dyDescent="0.3">
      <c r="A63" s="2"/>
      <c r="E63" s="2"/>
      <c r="F63" s="2"/>
      <c r="G63" s="2"/>
    </row>
    <row r="64" spans="1:7" x14ac:dyDescent="0.3">
      <c r="A64" s="2"/>
      <c r="E64" s="2"/>
      <c r="F64" s="2"/>
      <c r="G64" s="2"/>
    </row>
    <row r="65" spans="1:7" x14ac:dyDescent="0.3">
      <c r="A65" s="2"/>
      <c r="E65" s="2"/>
      <c r="F65" s="2"/>
      <c r="G65" s="2"/>
    </row>
    <row r="66" spans="1:7" x14ac:dyDescent="0.3">
      <c r="A66" s="2"/>
      <c r="E66" s="2"/>
      <c r="F66" s="2"/>
      <c r="G66" s="2"/>
    </row>
    <row r="67" spans="1:7" x14ac:dyDescent="0.3">
      <c r="A67" s="2"/>
      <c r="E67" s="2"/>
      <c r="F67" s="2"/>
      <c r="G67" s="2"/>
    </row>
    <row r="68" spans="1:7" x14ac:dyDescent="0.3">
      <c r="A68" s="2"/>
      <c r="E68" s="2"/>
      <c r="F68" s="2"/>
      <c r="G68" s="2"/>
    </row>
    <row r="69" spans="1:7" x14ac:dyDescent="0.3">
      <c r="A69" s="2"/>
      <c r="E69" s="2"/>
      <c r="F69" s="2"/>
      <c r="G69" s="2"/>
    </row>
    <row r="70" spans="1:7" x14ac:dyDescent="0.3">
      <c r="A70" s="2"/>
      <c r="E70" s="2"/>
      <c r="F70" s="2"/>
      <c r="G70" s="2"/>
    </row>
    <row r="71" spans="1:7" x14ac:dyDescent="0.3">
      <c r="A71" s="2"/>
      <c r="E71" s="2"/>
      <c r="F71" s="2"/>
      <c r="G71" s="2"/>
    </row>
    <row r="72" spans="1:7" x14ac:dyDescent="0.3">
      <c r="A72" s="2"/>
      <c r="E72" s="2"/>
      <c r="F72" s="2"/>
      <c r="G72" s="2"/>
    </row>
    <row r="73" spans="1:7" x14ac:dyDescent="0.3">
      <c r="A73" s="2"/>
      <c r="E73" s="2"/>
      <c r="F73" s="2"/>
      <c r="G73" s="2"/>
    </row>
    <row r="74" spans="1:7" x14ac:dyDescent="0.3">
      <c r="A74" s="2"/>
      <c r="E74" s="2"/>
      <c r="F74" s="2"/>
      <c r="G74" s="2"/>
    </row>
    <row r="75" spans="1:7" x14ac:dyDescent="0.3">
      <c r="A75" s="2"/>
      <c r="E75" s="2"/>
      <c r="F75" s="2"/>
      <c r="G75" s="2"/>
    </row>
    <row r="76" spans="1:7" x14ac:dyDescent="0.3">
      <c r="A76" s="2"/>
      <c r="E76" s="2"/>
      <c r="F76" s="2"/>
      <c r="G76" s="2"/>
    </row>
    <row r="77" spans="1:7" x14ac:dyDescent="0.3">
      <c r="A77" s="2"/>
      <c r="E77" s="2"/>
      <c r="F77" s="2"/>
      <c r="G77" s="2"/>
    </row>
    <row r="78" spans="1:7" x14ac:dyDescent="0.3">
      <c r="A78" s="2"/>
      <c r="E78" s="2"/>
      <c r="F78" s="2"/>
      <c r="G78" s="2"/>
    </row>
    <row r="79" spans="1:7" x14ac:dyDescent="0.3">
      <c r="A79" s="2"/>
      <c r="E79" s="2"/>
      <c r="F79" s="2"/>
      <c r="G79" s="2"/>
    </row>
    <row r="80" spans="1:7" x14ac:dyDescent="0.3">
      <c r="A80" s="2"/>
      <c r="E80" s="2"/>
      <c r="F80" s="2"/>
      <c r="G80" s="2"/>
    </row>
    <row r="81" spans="1:7" x14ac:dyDescent="0.3">
      <c r="A81" s="2"/>
      <c r="E81" s="2"/>
      <c r="F81" s="2"/>
      <c r="G81" s="2"/>
    </row>
    <row r="82" spans="1:7" x14ac:dyDescent="0.3">
      <c r="A82" s="2"/>
      <c r="E82" s="2"/>
      <c r="F82" s="2"/>
      <c r="G82" s="2"/>
    </row>
    <row r="83" spans="1:7" x14ac:dyDescent="0.3">
      <c r="A83" s="2"/>
      <c r="E83" s="2"/>
      <c r="F83" s="2"/>
      <c r="G83" s="2"/>
    </row>
    <row r="84" spans="1:7" x14ac:dyDescent="0.3">
      <c r="A84" s="2"/>
      <c r="E84" s="2"/>
      <c r="F84" s="2"/>
      <c r="G84" s="2"/>
    </row>
    <row r="85" spans="1:7" x14ac:dyDescent="0.3">
      <c r="A85" s="2"/>
      <c r="E85" s="2"/>
      <c r="F85" s="2"/>
      <c r="G85" s="2"/>
    </row>
    <row r="86" spans="1:7" x14ac:dyDescent="0.3">
      <c r="A86" s="2"/>
      <c r="E86" s="2"/>
      <c r="F86" s="2"/>
      <c r="G86" s="2"/>
    </row>
    <row r="87" spans="1:7" x14ac:dyDescent="0.3">
      <c r="A87" s="2"/>
      <c r="E87" s="2"/>
      <c r="F87" s="2"/>
      <c r="G87" s="2"/>
    </row>
    <row r="88" spans="1:7" x14ac:dyDescent="0.3">
      <c r="A88" s="2"/>
      <c r="E88" s="2"/>
      <c r="F88" s="2"/>
      <c r="G88" s="2"/>
    </row>
    <row r="89" spans="1:7" x14ac:dyDescent="0.3">
      <c r="A89" s="2"/>
      <c r="E89" s="2"/>
      <c r="F89" s="2"/>
      <c r="G89" s="2"/>
    </row>
    <row r="90" spans="1:7" x14ac:dyDescent="0.3">
      <c r="A90" s="2"/>
      <c r="E90" s="2"/>
      <c r="F90" s="2"/>
      <c r="G90" s="2"/>
    </row>
    <row r="91" spans="1:7" x14ac:dyDescent="0.3">
      <c r="A91" s="2"/>
      <c r="E91" s="2"/>
      <c r="F91" s="2"/>
      <c r="G91" s="2"/>
    </row>
    <row r="92" spans="1:7" x14ac:dyDescent="0.3">
      <c r="A92" s="2"/>
      <c r="E92" s="2"/>
      <c r="F92" s="2"/>
      <c r="G92" s="2"/>
    </row>
    <row r="93" spans="1:7" x14ac:dyDescent="0.3">
      <c r="A93" s="2"/>
      <c r="E93" s="2"/>
      <c r="F93" s="2"/>
      <c r="G93" s="2"/>
    </row>
    <row r="94" spans="1:7" x14ac:dyDescent="0.3">
      <c r="A94" s="2"/>
      <c r="E94" s="2"/>
      <c r="F94" s="2"/>
      <c r="G94" s="2"/>
    </row>
    <row r="95" spans="1:7" x14ac:dyDescent="0.3">
      <c r="A95" s="2"/>
      <c r="E95" s="2"/>
      <c r="F95" s="2"/>
      <c r="G95" s="2"/>
    </row>
    <row r="96" spans="1:7" x14ac:dyDescent="0.3">
      <c r="A96" s="2"/>
      <c r="E96" s="2"/>
      <c r="F96" s="2"/>
      <c r="G96" s="2"/>
    </row>
    <row r="97" spans="1:7" x14ac:dyDescent="0.3">
      <c r="A97" s="2"/>
      <c r="E97" s="2"/>
      <c r="F97" s="2"/>
      <c r="G97" s="2"/>
    </row>
    <row r="98" spans="1:7" x14ac:dyDescent="0.3">
      <c r="A98" s="2"/>
      <c r="E98" s="2"/>
      <c r="F98" s="2"/>
      <c r="G98" s="2"/>
    </row>
    <row r="99" spans="1:7" x14ac:dyDescent="0.3">
      <c r="A99" s="2"/>
      <c r="E99" s="2"/>
      <c r="F99" s="2"/>
      <c r="G99" s="2"/>
    </row>
    <row r="100" spans="1:7" x14ac:dyDescent="0.3">
      <c r="A100" s="2"/>
      <c r="E100" s="2"/>
      <c r="F100" s="2"/>
      <c r="G100" s="2"/>
    </row>
    <row r="101" spans="1:7" x14ac:dyDescent="0.3">
      <c r="A101" s="2"/>
      <c r="E101" s="2"/>
      <c r="F101" s="2"/>
      <c r="G101" s="2"/>
    </row>
    <row r="102" spans="1:7" x14ac:dyDescent="0.3">
      <c r="A102" s="2"/>
      <c r="E102" s="2"/>
      <c r="F102" s="2"/>
      <c r="G102" s="2"/>
    </row>
    <row r="103" spans="1:7" x14ac:dyDescent="0.3">
      <c r="A103" s="2"/>
      <c r="E103" s="2"/>
      <c r="F103" s="2"/>
      <c r="G103" s="2"/>
    </row>
    <row r="104" spans="1:7" x14ac:dyDescent="0.3">
      <c r="A104" s="2"/>
      <c r="E104" s="2"/>
      <c r="F104" s="2"/>
      <c r="G104" s="2"/>
    </row>
    <row r="105" spans="1:7" x14ac:dyDescent="0.3">
      <c r="A105" s="2"/>
      <c r="E105" s="2"/>
      <c r="F105" s="2"/>
      <c r="G105" s="2"/>
    </row>
    <row r="106" spans="1:7" x14ac:dyDescent="0.3">
      <c r="A106" s="2"/>
      <c r="E106" s="2"/>
      <c r="F106" s="2"/>
      <c r="G106" s="2"/>
    </row>
    <row r="107" spans="1:7" x14ac:dyDescent="0.3">
      <c r="A107" s="2"/>
      <c r="E107" s="2"/>
      <c r="F107" s="2"/>
      <c r="G107" s="2"/>
    </row>
    <row r="108" spans="1:7" x14ac:dyDescent="0.3">
      <c r="A108" s="2"/>
      <c r="E108" s="2"/>
      <c r="F108" s="2"/>
      <c r="G108" s="2"/>
    </row>
    <row r="109" spans="1:7" x14ac:dyDescent="0.3">
      <c r="A109" s="2"/>
      <c r="E109" s="2"/>
      <c r="F109" s="2"/>
      <c r="G109" s="2"/>
    </row>
    <row r="110" spans="1:7" x14ac:dyDescent="0.3">
      <c r="A110" s="2"/>
      <c r="E110" s="2"/>
      <c r="F110" s="2"/>
      <c r="G110" s="2"/>
    </row>
    <row r="111" spans="1:7" x14ac:dyDescent="0.3">
      <c r="A111" s="2"/>
      <c r="E111" s="2"/>
      <c r="F111" s="2"/>
      <c r="G111" s="2"/>
    </row>
    <row r="112" spans="1:7" x14ac:dyDescent="0.3">
      <c r="A112" s="2"/>
      <c r="E112" s="2"/>
      <c r="F112" s="2"/>
      <c r="G112" s="2"/>
    </row>
    <row r="113" spans="1:7" x14ac:dyDescent="0.3">
      <c r="A113" s="2"/>
      <c r="E113" s="2"/>
      <c r="F113" s="2"/>
      <c r="G113" s="2"/>
    </row>
    <row r="114" spans="1:7" x14ac:dyDescent="0.3">
      <c r="A114" s="2"/>
      <c r="E114" s="2"/>
      <c r="F114" s="2"/>
      <c r="G114" s="2"/>
    </row>
    <row r="115" spans="1:7" x14ac:dyDescent="0.3">
      <c r="A115" s="2"/>
      <c r="E115" s="2"/>
      <c r="F115" s="2"/>
      <c r="G115" s="2"/>
    </row>
    <row r="116" spans="1:7" x14ac:dyDescent="0.3">
      <c r="A116" s="2"/>
      <c r="E116" s="2"/>
      <c r="F116" s="2"/>
      <c r="G116" s="2"/>
    </row>
    <row r="117" spans="1:7" x14ac:dyDescent="0.3">
      <c r="A117" s="2"/>
      <c r="E117" s="2"/>
      <c r="F117" s="2"/>
      <c r="G117" s="2"/>
    </row>
    <row r="118" spans="1:7" x14ac:dyDescent="0.3">
      <c r="A118" s="2"/>
      <c r="E118" s="2"/>
      <c r="F118" s="2"/>
      <c r="G118" s="2"/>
    </row>
    <row r="119" spans="1:7" x14ac:dyDescent="0.3">
      <c r="A119" s="2"/>
      <c r="E119" s="2"/>
      <c r="F119" s="2"/>
      <c r="G119" s="2"/>
    </row>
    <row r="120" spans="1:7" x14ac:dyDescent="0.3">
      <c r="A120" s="2"/>
      <c r="E120" s="2"/>
      <c r="F120" s="2"/>
      <c r="G120" s="2"/>
    </row>
    <row r="121" spans="1:7" x14ac:dyDescent="0.3">
      <c r="A121" s="2"/>
      <c r="E121" s="2"/>
      <c r="F121" s="2"/>
      <c r="G121" s="2"/>
    </row>
    <row r="122" spans="1:7" x14ac:dyDescent="0.3">
      <c r="A122" s="2"/>
      <c r="E122" s="2"/>
      <c r="F122" s="2"/>
      <c r="G122" s="2"/>
    </row>
    <row r="123" spans="1:7" x14ac:dyDescent="0.3">
      <c r="A123" s="2"/>
      <c r="E123" s="2"/>
      <c r="F123" s="2"/>
      <c r="G123" s="2"/>
    </row>
    <row r="124" spans="1:7" x14ac:dyDescent="0.3">
      <c r="A124" s="2"/>
      <c r="E124" s="2"/>
      <c r="F124" s="2"/>
      <c r="G124" s="2"/>
    </row>
    <row r="125" spans="1:7" x14ac:dyDescent="0.3">
      <c r="A125" s="2"/>
      <c r="E125" s="2"/>
      <c r="F125" s="2"/>
      <c r="G125" s="2"/>
    </row>
    <row r="126" spans="1:7" x14ac:dyDescent="0.3">
      <c r="A126" s="2"/>
      <c r="E126" s="2"/>
      <c r="F126" s="2"/>
      <c r="G126" s="2"/>
    </row>
    <row r="127" spans="1:7" x14ac:dyDescent="0.3">
      <c r="A127" s="2"/>
      <c r="E127" s="2"/>
      <c r="F127" s="2"/>
      <c r="G127" s="2"/>
    </row>
    <row r="128" spans="1:7" x14ac:dyDescent="0.3">
      <c r="A128" s="2"/>
      <c r="E128" s="2"/>
      <c r="F128" s="2"/>
      <c r="G128" s="2"/>
    </row>
    <row r="129" spans="1:7" x14ac:dyDescent="0.3">
      <c r="A129" s="2"/>
      <c r="E129" s="2"/>
      <c r="F129" s="2"/>
      <c r="G129" s="2"/>
    </row>
    <row r="130" spans="1:7" x14ac:dyDescent="0.3">
      <c r="A130" s="2"/>
      <c r="E130" s="2"/>
      <c r="F130" s="2"/>
      <c r="G130" s="2"/>
    </row>
    <row r="131" spans="1:7" x14ac:dyDescent="0.3">
      <c r="A131" s="2"/>
      <c r="E131" s="2"/>
      <c r="F131" s="2"/>
      <c r="G131" s="2"/>
    </row>
    <row r="132" spans="1:7" x14ac:dyDescent="0.3">
      <c r="A132" s="2"/>
      <c r="E132" s="2"/>
      <c r="F132" s="2"/>
      <c r="G132" s="2"/>
    </row>
    <row r="133" spans="1:7" x14ac:dyDescent="0.3">
      <c r="A133" s="2"/>
      <c r="E133" s="2"/>
      <c r="F133" s="2"/>
      <c r="G133" s="2"/>
    </row>
    <row r="134" spans="1:7" x14ac:dyDescent="0.3">
      <c r="A134" s="2"/>
      <c r="E134" s="2"/>
      <c r="F134" s="2"/>
      <c r="G134" s="2"/>
    </row>
    <row r="135" spans="1:7" x14ac:dyDescent="0.3">
      <c r="A135" s="2"/>
      <c r="E135" s="2"/>
      <c r="F135" s="2"/>
      <c r="G135" s="2"/>
    </row>
    <row r="136" spans="1:7" x14ac:dyDescent="0.3">
      <c r="A136" s="2"/>
      <c r="E136" s="2"/>
      <c r="F136" s="2"/>
      <c r="G136" s="2"/>
    </row>
    <row r="137" spans="1:7" x14ac:dyDescent="0.3">
      <c r="A137" s="2"/>
      <c r="E137" s="2"/>
      <c r="F137" s="2"/>
      <c r="G137" s="2"/>
    </row>
    <row r="138" spans="1:7" x14ac:dyDescent="0.3">
      <c r="A138" s="2"/>
      <c r="E138" s="2"/>
      <c r="F138" s="2"/>
      <c r="G138" s="2"/>
    </row>
    <row r="139" spans="1:7" x14ac:dyDescent="0.3">
      <c r="A139" s="2"/>
      <c r="E139" s="2"/>
      <c r="F139" s="2"/>
      <c r="G139" s="2"/>
    </row>
    <row r="140" spans="1:7" x14ac:dyDescent="0.3">
      <c r="A140" s="2"/>
      <c r="E140" s="2"/>
      <c r="F140" s="2"/>
      <c r="G140" s="2"/>
    </row>
    <row r="141" spans="1:7" x14ac:dyDescent="0.3">
      <c r="A141" s="2"/>
      <c r="E141" s="2"/>
      <c r="F141" s="2"/>
      <c r="G141" s="2"/>
    </row>
    <row r="142" spans="1:7" x14ac:dyDescent="0.3">
      <c r="A142" s="2"/>
      <c r="E142" s="2"/>
      <c r="F142" s="2"/>
      <c r="G142" s="2"/>
    </row>
    <row r="143" spans="1:7" x14ac:dyDescent="0.3">
      <c r="A143" s="2"/>
      <c r="E143" s="2"/>
      <c r="F143" s="2"/>
      <c r="G143" s="2"/>
    </row>
    <row r="144" spans="1:7" x14ac:dyDescent="0.3">
      <c r="A144" s="2"/>
      <c r="E144" s="2"/>
      <c r="F144" s="2"/>
      <c r="G144" s="2"/>
    </row>
    <row r="145" spans="1:7" x14ac:dyDescent="0.3">
      <c r="A145" s="2"/>
      <c r="E145" s="2"/>
      <c r="F145" s="2"/>
      <c r="G145" s="2"/>
    </row>
    <row r="146" spans="1:7" x14ac:dyDescent="0.3">
      <c r="A146" s="2"/>
      <c r="E146" s="2"/>
      <c r="F146" s="2"/>
      <c r="G146" s="2"/>
    </row>
    <row r="147" spans="1:7" x14ac:dyDescent="0.3">
      <c r="A147" s="2"/>
      <c r="E147" s="2"/>
      <c r="F147" s="2"/>
      <c r="G147" s="2"/>
    </row>
    <row r="148" spans="1:7" x14ac:dyDescent="0.3">
      <c r="A148" s="2"/>
      <c r="E148" s="2"/>
      <c r="F148" s="2"/>
      <c r="G148" s="2"/>
    </row>
    <row r="149" spans="1:7" x14ac:dyDescent="0.3">
      <c r="A149" s="2"/>
      <c r="E149" s="2"/>
      <c r="F149" s="2"/>
      <c r="G149" s="2"/>
    </row>
    <row r="150" spans="1:7" x14ac:dyDescent="0.3">
      <c r="A150" s="2"/>
      <c r="E150" s="2"/>
      <c r="F150" s="2"/>
      <c r="G150" s="2"/>
    </row>
    <row r="151" spans="1:7" x14ac:dyDescent="0.3">
      <c r="A151" s="2"/>
      <c r="E151" s="2"/>
      <c r="F151" s="2"/>
      <c r="G151" s="2"/>
    </row>
    <row r="152" spans="1:7" x14ac:dyDescent="0.3">
      <c r="A152" s="2"/>
      <c r="E152" s="2"/>
      <c r="F152" s="2"/>
      <c r="G152" s="2"/>
    </row>
    <row r="153" spans="1:7" x14ac:dyDescent="0.3">
      <c r="A153" s="2"/>
      <c r="E153" s="2"/>
      <c r="F153" s="2"/>
      <c r="G153" s="2"/>
    </row>
    <row r="154" spans="1:7" x14ac:dyDescent="0.3">
      <c r="A154" s="2"/>
      <c r="E154" s="2"/>
      <c r="F154" s="2"/>
      <c r="G154" s="2"/>
    </row>
    <row r="155" spans="1:7" x14ac:dyDescent="0.3">
      <c r="A155" s="2"/>
      <c r="E155" s="2"/>
      <c r="F155" s="2"/>
      <c r="G155" s="2"/>
    </row>
    <row r="156" spans="1:7" x14ac:dyDescent="0.3">
      <c r="A156" s="2"/>
      <c r="E156" s="2"/>
      <c r="F156" s="2"/>
      <c r="G156" s="2"/>
    </row>
    <row r="157" spans="1:7" x14ac:dyDescent="0.3">
      <c r="A157" s="2"/>
      <c r="E157" s="2"/>
      <c r="F157" s="2"/>
      <c r="G157" s="2"/>
    </row>
    <row r="158" spans="1:7" x14ac:dyDescent="0.3">
      <c r="A158" s="2"/>
      <c r="E158" s="2"/>
      <c r="F158" s="2"/>
      <c r="G158" s="2"/>
    </row>
    <row r="159" spans="1:7" x14ac:dyDescent="0.3">
      <c r="A159" s="2"/>
      <c r="E159" s="2"/>
      <c r="F159" s="2"/>
      <c r="G159" s="2"/>
    </row>
    <row r="160" spans="1:7" x14ac:dyDescent="0.3">
      <c r="A160" s="2"/>
      <c r="E160" s="2"/>
      <c r="F160" s="2"/>
      <c r="G160" s="2"/>
    </row>
    <row r="161" spans="1:7" x14ac:dyDescent="0.3">
      <c r="A161" s="2"/>
      <c r="E161" s="2"/>
      <c r="F161" s="2"/>
      <c r="G161" s="2"/>
    </row>
    <row r="162" spans="1:7" x14ac:dyDescent="0.3">
      <c r="A162" s="2"/>
      <c r="E162" s="2"/>
      <c r="F162" s="2"/>
      <c r="G162" s="2"/>
    </row>
    <row r="163" spans="1:7" x14ac:dyDescent="0.3">
      <c r="A163" s="2"/>
      <c r="E163" s="2"/>
      <c r="F163" s="2"/>
      <c r="G163" s="2"/>
    </row>
    <row r="164" spans="1:7" x14ac:dyDescent="0.3">
      <c r="A164" s="2"/>
      <c r="E164" s="2"/>
      <c r="F164" s="2"/>
      <c r="G164" s="2"/>
    </row>
    <row r="165" spans="1:7" x14ac:dyDescent="0.3">
      <c r="A165" s="2"/>
      <c r="E165" s="2"/>
      <c r="F165" s="2"/>
      <c r="G165" s="2"/>
    </row>
    <row r="166" spans="1:7" x14ac:dyDescent="0.3">
      <c r="A166" s="2"/>
      <c r="E166" s="2"/>
      <c r="F166" s="2"/>
      <c r="G166" s="2"/>
    </row>
    <row r="167" spans="1:7" x14ac:dyDescent="0.3">
      <c r="A167" s="2"/>
      <c r="E167" s="2"/>
      <c r="F167" s="2"/>
      <c r="G167" s="2"/>
    </row>
    <row r="168" spans="1:7" x14ac:dyDescent="0.3">
      <c r="A168" s="2"/>
      <c r="E168" s="2"/>
      <c r="F168" s="2"/>
      <c r="G168" s="2"/>
    </row>
    <row r="169" spans="1:7" x14ac:dyDescent="0.3">
      <c r="A169" s="2"/>
      <c r="E169" s="2"/>
      <c r="F169" s="2"/>
      <c r="G169" s="2"/>
    </row>
    <row r="170" spans="1:7" x14ac:dyDescent="0.3">
      <c r="A170" s="2"/>
      <c r="E170" s="2"/>
      <c r="F170" s="2"/>
      <c r="G170" s="2"/>
    </row>
    <row r="171" spans="1:7" x14ac:dyDescent="0.3">
      <c r="A171" s="2"/>
      <c r="E171" s="2"/>
      <c r="F171" s="2"/>
      <c r="G171" s="2"/>
    </row>
    <row r="172" spans="1:7" x14ac:dyDescent="0.3">
      <c r="A172" s="2"/>
      <c r="E172" s="2"/>
      <c r="F172" s="2"/>
      <c r="G172" s="2"/>
    </row>
    <row r="173" spans="1:7" x14ac:dyDescent="0.3">
      <c r="A173" s="2"/>
      <c r="E173" s="2"/>
      <c r="F173" s="2"/>
      <c r="G173" s="2"/>
    </row>
    <row r="174" spans="1:7" x14ac:dyDescent="0.3">
      <c r="A174" s="2"/>
      <c r="E174" s="2"/>
      <c r="F174" s="2"/>
      <c r="G174" s="2"/>
    </row>
    <row r="175" spans="1:7" x14ac:dyDescent="0.3">
      <c r="A175" s="2"/>
      <c r="E175" s="2"/>
      <c r="F175" s="2"/>
      <c r="G175" s="2"/>
    </row>
    <row r="176" spans="1:7" x14ac:dyDescent="0.3">
      <c r="A176" s="2"/>
      <c r="E176" s="2"/>
      <c r="F176" s="2"/>
      <c r="G176" s="2"/>
    </row>
    <row r="177" spans="1:7" x14ac:dyDescent="0.3">
      <c r="A177" s="2"/>
      <c r="E177" s="2"/>
      <c r="F177" s="2"/>
      <c r="G177" s="2"/>
    </row>
    <row r="178" spans="1:7" x14ac:dyDescent="0.3">
      <c r="A178" s="2"/>
      <c r="E178" s="2"/>
      <c r="F178" s="2"/>
      <c r="G178" s="2"/>
    </row>
    <row r="179" spans="1:7" x14ac:dyDescent="0.3">
      <c r="A179" s="2"/>
      <c r="E179" s="2"/>
      <c r="F179" s="2"/>
      <c r="G179" s="2"/>
    </row>
    <row r="180" spans="1:7" x14ac:dyDescent="0.3">
      <c r="A180" s="2"/>
      <c r="E180" s="2"/>
      <c r="F180" s="2"/>
      <c r="G180" s="2"/>
    </row>
    <row r="181" spans="1:7" x14ac:dyDescent="0.3">
      <c r="A181" s="2"/>
      <c r="E181" s="2"/>
      <c r="F181" s="2"/>
      <c r="G181" s="2"/>
    </row>
    <row r="182" spans="1:7" x14ac:dyDescent="0.3">
      <c r="A182" s="2"/>
      <c r="E182" s="2"/>
      <c r="F182" s="2"/>
      <c r="G182" s="2"/>
    </row>
    <row r="183" spans="1:7" x14ac:dyDescent="0.3">
      <c r="A183" s="2"/>
      <c r="E183" s="2"/>
      <c r="F183" s="2"/>
      <c r="G183" s="2"/>
    </row>
    <row r="184" spans="1:7" x14ac:dyDescent="0.3">
      <c r="A184" s="2"/>
      <c r="E184" s="2"/>
      <c r="F184" s="2"/>
      <c r="G184" s="2"/>
    </row>
    <row r="185" spans="1:7" x14ac:dyDescent="0.3">
      <c r="A185" s="2"/>
      <c r="E185" s="2"/>
      <c r="F185" s="2"/>
      <c r="G185" s="2"/>
    </row>
    <row r="186" spans="1:7" x14ac:dyDescent="0.3">
      <c r="A186" s="2"/>
      <c r="E186" s="2"/>
      <c r="F186" s="2"/>
      <c r="G186" s="2"/>
    </row>
    <row r="187" spans="1:7" x14ac:dyDescent="0.3">
      <c r="A187" s="2"/>
      <c r="E187" s="2"/>
      <c r="F187" s="2"/>
      <c r="G187" s="2"/>
    </row>
    <row r="188" spans="1:7" x14ac:dyDescent="0.3">
      <c r="A188" s="2"/>
      <c r="E188" s="2"/>
      <c r="F188" s="2"/>
      <c r="G188" s="2"/>
    </row>
    <row r="189" spans="1:7" x14ac:dyDescent="0.3">
      <c r="A189" s="2"/>
      <c r="E189" s="2"/>
      <c r="F189" s="2"/>
      <c r="G189" s="2"/>
    </row>
    <row r="190" spans="1:7" x14ac:dyDescent="0.3">
      <c r="A190" s="2"/>
      <c r="E190" s="2"/>
      <c r="F190" s="2"/>
      <c r="G190" s="2"/>
    </row>
    <row r="191" spans="1:7" x14ac:dyDescent="0.3">
      <c r="A191" s="2"/>
      <c r="E191" s="2"/>
      <c r="F191" s="2"/>
      <c r="G191" s="2"/>
    </row>
    <row r="192" spans="1:7" x14ac:dyDescent="0.3">
      <c r="A192" s="2"/>
      <c r="E192" s="2"/>
      <c r="F192" s="2"/>
      <c r="G192" s="2"/>
    </row>
    <row r="193" spans="1:7" x14ac:dyDescent="0.3">
      <c r="A193" s="2"/>
      <c r="E193" s="2"/>
      <c r="F193" s="2"/>
      <c r="G193" s="2"/>
    </row>
    <row r="194" spans="1:7" x14ac:dyDescent="0.3">
      <c r="A194" s="2"/>
      <c r="E194" s="2"/>
      <c r="F194" s="2"/>
      <c r="G194" s="2"/>
    </row>
    <row r="195" spans="1:7" x14ac:dyDescent="0.3">
      <c r="A195" s="2"/>
      <c r="E195" s="2"/>
      <c r="F195" s="2"/>
      <c r="G195" s="2"/>
    </row>
    <row r="196" spans="1:7" x14ac:dyDescent="0.3">
      <c r="A196" s="2"/>
      <c r="E196" s="2"/>
      <c r="F196" s="2"/>
      <c r="G196" s="2"/>
    </row>
    <row r="197" spans="1:7" x14ac:dyDescent="0.3">
      <c r="A197" s="2"/>
      <c r="E197" s="2"/>
      <c r="F197" s="2"/>
      <c r="G197" s="2"/>
    </row>
    <row r="198" spans="1:7" x14ac:dyDescent="0.3">
      <c r="A198" s="2"/>
      <c r="E198" s="2"/>
      <c r="F198" s="2"/>
      <c r="G198" s="2"/>
    </row>
    <row r="199" spans="1:7" x14ac:dyDescent="0.3">
      <c r="A199" s="2"/>
      <c r="E199" s="2"/>
      <c r="F199" s="2"/>
      <c r="G199" s="2"/>
    </row>
    <row r="200" spans="1:7" x14ac:dyDescent="0.3">
      <c r="A200" s="2"/>
      <c r="E200" s="2"/>
      <c r="F200" s="2"/>
      <c r="G200" s="2"/>
    </row>
    <row r="201" spans="1:7" x14ac:dyDescent="0.3">
      <c r="A201" s="2"/>
      <c r="E201" s="2"/>
      <c r="F201" s="2"/>
      <c r="G201" s="2"/>
    </row>
    <row r="202" spans="1:7" x14ac:dyDescent="0.3">
      <c r="A202" s="2"/>
      <c r="E202" s="2"/>
      <c r="F202" s="2"/>
      <c r="G202" s="2"/>
    </row>
    <row r="203" spans="1:7" x14ac:dyDescent="0.3">
      <c r="A203" s="2"/>
      <c r="E203" s="2"/>
      <c r="F203" s="2"/>
      <c r="G203" s="2"/>
    </row>
    <row r="204" spans="1:7" x14ac:dyDescent="0.3">
      <c r="A204" s="2"/>
      <c r="E204" s="2"/>
      <c r="F204" s="2"/>
      <c r="G204" s="2"/>
    </row>
    <row r="205" spans="1:7" x14ac:dyDescent="0.3">
      <c r="A205" s="2"/>
      <c r="E205" s="2"/>
      <c r="F205" s="2"/>
      <c r="G205" s="2"/>
    </row>
    <row r="206" spans="1:7" x14ac:dyDescent="0.3">
      <c r="A206" s="2"/>
      <c r="E206" s="2"/>
      <c r="F206" s="2"/>
      <c r="G206" s="2"/>
    </row>
    <row r="207" spans="1:7" x14ac:dyDescent="0.3">
      <c r="A207" s="2"/>
      <c r="E207" s="2"/>
      <c r="F207" s="2"/>
      <c r="G207" s="2"/>
    </row>
    <row r="208" spans="1:7" x14ac:dyDescent="0.3">
      <c r="A208" s="2"/>
      <c r="E208" s="2"/>
      <c r="F208" s="2"/>
      <c r="G208" s="2"/>
    </row>
    <row r="209" spans="1:7" x14ac:dyDescent="0.3">
      <c r="A209" s="2"/>
      <c r="E209" s="2"/>
      <c r="F209" s="2"/>
      <c r="G209" s="2"/>
    </row>
    <row r="210" spans="1:7" x14ac:dyDescent="0.3">
      <c r="A210" s="2"/>
      <c r="E210" s="2"/>
      <c r="F210" s="2"/>
      <c r="G210" s="2"/>
    </row>
    <row r="211" spans="1:7" x14ac:dyDescent="0.3">
      <c r="A211" s="2"/>
      <c r="E211" s="2"/>
      <c r="F211" s="2"/>
      <c r="G211" s="2"/>
    </row>
    <row r="212" spans="1:7" x14ac:dyDescent="0.3">
      <c r="A212" s="2"/>
      <c r="E212" s="2"/>
      <c r="F212" s="2"/>
      <c r="G212" s="2"/>
    </row>
    <row r="213" spans="1:7" x14ac:dyDescent="0.3">
      <c r="A213" s="2"/>
      <c r="E213" s="2"/>
      <c r="F213" s="2"/>
      <c r="G213" s="2"/>
    </row>
    <row r="214" spans="1:7" x14ac:dyDescent="0.3">
      <c r="A214" s="2"/>
      <c r="E214" s="2"/>
      <c r="F214" s="2"/>
      <c r="G214" s="2"/>
    </row>
    <row r="215" spans="1:7" x14ac:dyDescent="0.3">
      <c r="A215" s="2"/>
      <c r="E215" s="2"/>
      <c r="F215" s="2"/>
      <c r="G215" s="2"/>
    </row>
    <row r="216" spans="1:7" x14ac:dyDescent="0.3">
      <c r="A216" s="2"/>
      <c r="E216" s="2"/>
      <c r="F216" s="2"/>
      <c r="G216" s="2"/>
    </row>
    <row r="217" spans="1:7" x14ac:dyDescent="0.3">
      <c r="A217" s="2"/>
      <c r="E217" s="2"/>
      <c r="F217" s="2"/>
      <c r="G217" s="2"/>
    </row>
    <row r="218" spans="1:7" x14ac:dyDescent="0.3">
      <c r="A218" s="2"/>
      <c r="E218" s="2"/>
      <c r="F218" s="2"/>
      <c r="G218" s="2"/>
    </row>
    <row r="219" spans="1:7" x14ac:dyDescent="0.3">
      <c r="A219" s="2"/>
      <c r="E219" s="2"/>
      <c r="F219" s="2"/>
      <c r="G219" s="2"/>
    </row>
    <row r="220" spans="1:7" x14ac:dyDescent="0.3">
      <c r="A220" s="2"/>
      <c r="E220" s="2"/>
      <c r="F220" s="2"/>
      <c r="G220" s="2"/>
    </row>
    <row r="221" spans="1:7" x14ac:dyDescent="0.3">
      <c r="A221" s="2"/>
      <c r="E221" s="2"/>
      <c r="F221" s="2"/>
      <c r="G221" s="2"/>
    </row>
    <row r="222" spans="1:7" x14ac:dyDescent="0.3">
      <c r="A222" s="2"/>
      <c r="E222" s="2"/>
      <c r="F222" s="2"/>
      <c r="G222" s="2"/>
    </row>
    <row r="223" spans="1:7" x14ac:dyDescent="0.3">
      <c r="A223" s="2"/>
      <c r="E223" s="2"/>
      <c r="F223" s="2"/>
      <c r="G223" s="2"/>
    </row>
    <row r="224" spans="1:7" x14ac:dyDescent="0.3">
      <c r="A224" s="2"/>
      <c r="E224" s="2"/>
      <c r="F224" s="2"/>
      <c r="G224" s="2"/>
    </row>
    <row r="225" spans="1:7" x14ac:dyDescent="0.3">
      <c r="A225" s="2"/>
      <c r="E225" s="2"/>
      <c r="F225" s="2"/>
      <c r="G225" s="2"/>
    </row>
    <row r="226" spans="1:7" x14ac:dyDescent="0.3">
      <c r="A226" s="2"/>
      <c r="E226" s="2"/>
      <c r="F226" s="2"/>
      <c r="G226" s="2"/>
    </row>
    <row r="227" spans="1:7" x14ac:dyDescent="0.3">
      <c r="A227" s="2"/>
      <c r="E227" s="2"/>
      <c r="F227" s="2"/>
      <c r="G227" s="2"/>
    </row>
    <row r="228" spans="1:7" x14ac:dyDescent="0.3">
      <c r="A228" s="2"/>
      <c r="E228" s="2"/>
      <c r="F228" s="2"/>
      <c r="G228" s="2"/>
    </row>
    <row r="229" spans="1:7" x14ac:dyDescent="0.3">
      <c r="A229" s="2"/>
      <c r="E229" s="2"/>
      <c r="F229" s="2"/>
      <c r="G229" s="2"/>
    </row>
    <row r="230" spans="1:7" x14ac:dyDescent="0.3">
      <c r="A230" s="2"/>
      <c r="E230" s="2"/>
      <c r="F230" s="2"/>
      <c r="G230" s="2"/>
    </row>
    <row r="231" spans="1:7" x14ac:dyDescent="0.3">
      <c r="A231" s="2"/>
      <c r="E231" s="2"/>
      <c r="F231" s="2"/>
      <c r="G231" s="2"/>
    </row>
    <row r="232" spans="1:7" x14ac:dyDescent="0.3">
      <c r="A232" s="2"/>
      <c r="E232" s="2"/>
      <c r="F232" s="2"/>
      <c r="G232" s="2"/>
    </row>
    <row r="233" spans="1:7" x14ac:dyDescent="0.3">
      <c r="A233" s="2"/>
      <c r="E233" s="2"/>
      <c r="F233" s="2"/>
      <c r="G233" s="2"/>
    </row>
    <row r="234" spans="1:7" x14ac:dyDescent="0.3">
      <c r="A234" s="2"/>
      <c r="E234" s="2"/>
      <c r="F234" s="2"/>
      <c r="G234" s="2"/>
    </row>
    <row r="235" spans="1:7" x14ac:dyDescent="0.3">
      <c r="A235" s="2"/>
      <c r="E235" s="2"/>
      <c r="F235" s="2"/>
      <c r="G235" s="2"/>
    </row>
    <row r="236" spans="1:7" x14ac:dyDescent="0.3">
      <c r="A236" s="2"/>
      <c r="E236" s="2"/>
      <c r="F236" s="2"/>
      <c r="G236" s="2"/>
    </row>
    <row r="237" spans="1:7" x14ac:dyDescent="0.3">
      <c r="A237" s="2"/>
      <c r="E237" s="2"/>
      <c r="F237" s="2"/>
      <c r="G237" s="2"/>
    </row>
    <row r="238" spans="1:7" x14ac:dyDescent="0.3">
      <c r="A238" s="2"/>
      <c r="E238" s="2"/>
      <c r="F238" s="2"/>
      <c r="G238" s="2"/>
    </row>
    <row r="239" spans="1:7" x14ac:dyDescent="0.3">
      <c r="A239" s="2"/>
      <c r="E239" s="2"/>
      <c r="F239" s="2"/>
      <c r="G239" s="2"/>
    </row>
    <row r="240" spans="1:7" x14ac:dyDescent="0.3">
      <c r="A240" s="2"/>
      <c r="E240" s="2"/>
      <c r="F240" s="2"/>
      <c r="G240" s="2"/>
    </row>
    <row r="241" spans="1:7" x14ac:dyDescent="0.3">
      <c r="A241" s="2"/>
      <c r="E241" s="2"/>
      <c r="F241" s="2"/>
      <c r="G241" s="2"/>
    </row>
    <row r="242" spans="1:7" x14ac:dyDescent="0.3">
      <c r="A242" s="2"/>
      <c r="E242" s="2"/>
      <c r="F242" s="2"/>
      <c r="G242" s="2"/>
    </row>
    <row r="243" spans="1:7" x14ac:dyDescent="0.3">
      <c r="A243" s="2"/>
      <c r="E243" s="2"/>
      <c r="F243" s="2"/>
      <c r="G243" s="2"/>
    </row>
    <row r="244" spans="1:7" x14ac:dyDescent="0.3">
      <c r="A244" s="2"/>
      <c r="E244" s="2"/>
      <c r="F244" s="2"/>
      <c r="G244" s="2"/>
    </row>
    <row r="245" spans="1:7" x14ac:dyDescent="0.3">
      <c r="A245" s="2"/>
      <c r="E245" s="2"/>
      <c r="F245" s="2"/>
      <c r="G245" s="2"/>
    </row>
    <row r="246" spans="1:7" x14ac:dyDescent="0.3">
      <c r="A246" s="2"/>
      <c r="E246" s="2"/>
      <c r="F246" s="2"/>
      <c r="G246" s="2"/>
    </row>
    <row r="247" spans="1:7" x14ac:dyDescent="0.3">
      <c r="A247" s="2"/>
      <c r="E247" s="2"/>
      <c r="F247" s="2"/>
      <c r="G247" s="2"/>
    </row>
    <row r="248" spans="1:7" x14ac:dyDescent="0.3">
      <c r="A248" s="2"/>
      <c r="E248" s="2"/>
      <c r="F248" s="2"/>
      <c r="G248" s="2"/>
    </row>
    <row r="249" spans="1:7" x14ac:dyDescent="0.3">
      <c r="A249" s="2"/>
      <c r="E249" s="2"/>
      <c r="F249" s="2"/>
      <c r="G249" s="2"/>
    </row>
    <row r="250" spans="1:7" x14ac:dyDescent="0.3">
      <c r="A250" s="2"/>
      <c r="E250" s="2"/>
      <c r="F250" s="2"/>
      <c r="G250" s="2"/>
    </row>
    <row r="251" spans="1:7" x14ac:dyDescent="0.3">
      <c r="A251" s="2"/>
      <c r="E251" s="2"/>
      <c r="F251" s="2"/>
      <c r="G251" s="2"/>
    </row>
    <row r="252" spans="1:7" x14ac:dyDescent="0.3">
      <c r="A252" s="2"/>
      <c r="E252" s="2"/>
      <c r="F252" s="2"/>
      <c r="G252" s="2"/>
    </row>
    <row r="253" spans="1:7" x14ac:dyDescent="0.3">
      <c r="A253" s="2"/>
      <c r="E253" s="2"/>
      <c r="F253" s="2"/>
      <c r="G253" s="2"/>
    </row>
    <row r="254" spans="1:7" x14ac:dyDescent="0.3">
      <c r="A254" s="2"/>
      <c r="E254" s="2"/>
      <c r="F254" s="2"/>
      <c r="G254" s="2"/>
    </row>
    <row r="255" spans="1:7" x14ac:dyDescent="0.3">
      <c r="A255" s="2"/>
      <c r="E255" s="2"/>
      <c r="F255" s="2"/>
      <c r="G255" s="2"/>
    </row>
    <row r="256" spans="1:7" x14ac:dyDescent="0.3">
      <c r="A256" s="2"/>
      <c r="E256" s="2"/>
      <c r="F256" s="2"/>
      <c r="G256" s="2"/>
    </row>
    <row r="257" spans="1:7" x14ac:dyDescent="0.3">
      <c r="A257" s="2"/>
      <c r="E257" s="2"/>
      <c r="F257" s="2"/>
      <c r="G257" s="2"/>
    </row>
    <row r="258" spans="1:7" x14ac:dyDescent="0.3">
      <c r="A258" s="2"/>
      <c r="E258" s="2"/>
      <c r="F258" s="2"/>
      <c r="G258" s="2"/>
    </row>
    <row r="259" spans="1:7" x14ac:dyDescent="0.3">
      <c r="A259" s="2"/>
      <c r="E259" s="2"/>
      <c r="F259" s="2"/>
      <c r="G259" s="2"/>
    </row>
    <row r="260" spans="1:7" x14ac:dyDescent="0.3">
      <c r="A260" s="2"/>
      <c r="E260" s="2"/>
      <c r="F260" s="2"/>
      <c r="G260" s="2"/>
    </row>
    <row r="261" spans="1:7" x14ac:dyDescent="0.3">
      <c r="A261" s="2"/>
      <c r="E261" s="2"/>
      <c r="F261" s="2"/>
      <c r="G261" s="2"/>
    </row>
    <row r="262" spans="1:7" x14ac:dyDescent="0.3">
      <c r="A262" s="2"/>
      <c r="E262" s="2"/>
      <c r="F262" s="2"/>
      <c r="G262" s="2"/>
    </row>
    <row r="263" spans="1:7" x14ac:dyDescent="0.3">
      <c r="A263" s="2"/>
      <c r="E263" s="2"/>
      <c r="F263" s="2"/>
      <c r="G263" s="2"/>
    </row>
    <row r="264" spans="1:7" x14ac:dyDescent="0.3">
      <c r="A264" s="2"/>
      <c r="E264" s="2"/>
      <c r="F264" s="2"/>
      <c r="G264" s="2"/>
    </row>
    <row r="265" spans="1:7" x14ac:dyDescent="0.3">
      <c r="A265" s="2"/>
      <c r="E265" s="2"/>
      <c r="F265" s="2"/>
      <c r="G265" s="2"/>
    </row>
    <row r="266" spans="1:7" x14ac:dyDescent="0.3">
      <c r="A266" s="2"/>
      <c r="E266" s="2"/>
      <c r="F266" s="2"/>
      <c r="G266" s="2"/>
    </row>
    <row r="267" spans="1:7" x14ac:dyDescent="0.3">
      <c r="A267" s="2"/>
      <c r="E267" s="2"/>
      <c r="F267" s="2"/>
      <c r="G267" s="2"/>
    </row>
    <row r="268" spans="1:7" x14ac:dyDescent="0.3">
      <c r="A268" s="2"/>
      <c r="E268" s="2"/>
      <c r="F268" s="2"/>
      <c r="G268" s="2"/>
    </row>
    <row r="269" spans="1:7" x14ac:dyDescent="0.3">
      <c r="A269" s="2"/>
      <c r="E269" s="2"/>
      <c r="F269" s="2"/>
      <c r="G269" s="2"/>
    </row>
    <row r="270" spans="1:7" x14ac:dyDescent="0.3">
      <c r="A270" s="2"/>
      <c r="E270" s="2"/>
      <c r="F270" s="2"/>
      <c r="G270" s="2"/>
    </row>
    <row r="271" spans="1:7" x14ac:dyDescent="0.3">
      <c r="A271" s="2"/>
      <c r="E271" s="2"/>
      <c r="F271" s="2"/>
      <c r="G271" s="2"/>
    </row>
    <row r="272" spans="1:7" x14ac:dyDescent="0.3">
      <c r="A272" s="2"/>
      <c r="E272" s="2"/>
      <c r="F272" s="2"/>
      <c r="G272" s="2"/>
    </row>
    <row r="273" spans="1:7" x14ac:dyDescent="0.3">
      <c r="A273" s="2"/>
      <c r="E273" s="2"/>
      <c r="F273" s="2"/>
      <c r="G273" s="2"/>
    </row>
    <row r="274" spans="1:7" x14ac:dyDescent="0.3">
      <c r="A274" s="2"/>
      <c r="E274" s="2"/>
      <c r="F274" s="2"/>
      <c r="G274" s="2"/>
    </row>
    <row r="275" spans="1:7" x14ac:dyDescent="0.3">
      <c r="A275" s="2"/>
      <c r="E275" s="2"/>
      <c r="F275" s="2"/>
      <c r="G275" s="2"/>
    </row>
    <row r="276" spans="1:7" x14ac:dyDescent="0.3">
      <c r="A276" s="2"/>
      <c r="E276" s="2"/>
      <c r="F276" s="2"/>
      <c r="G276" s="2"/>
    </row>
    <row r="277" spans="1:7" x14ac:dyDescent="0.3">
      <c r="A277" s="2"/>
      <c r="E277" s="2"/>
      <c r="F277" s="2"/>
      <c r="G277" s="2"/>
    </row>
    <row r="278" spans="1:7" x14ac:dyDescent="0.3">
      <c r="A278" s="2"/>
      <c r="E278" s="2"/>
      <c r="F278" s="2"/>
      <c r="G278" s="2"/>
    </row>
    <row r="279" spans="1:7" x14ac:dyDescent="0.3">
      <c r="A279" s="2"/>
      <c r="E279" s="2"/>
      <c r="F279" s="2"/>
      <c r="G279" s="2"/>
    </row>
    <row r="280" spans="1:7" x14ac:dyDescent="0.3">
      <c r="A280" s="2"/>
      <c r="E280" s="2"/>
      <c r="F280" s="2"/>
      <c r="G280" s="2"/>
    </row>
    <row r="281" spans="1:7" x14ac:dyDescent="0.3">
      <c r="A281" s="2"/>
      <c r="E281" s="2"/>
      <c r="F281" s="2"/>
      <c r="G281" s="2"/>
    </row>
    <row r="282" spans="1:7" x14ac:dyDescent="0.3">
      <c r="A282" s="2"/>
      <c r="E282" s="2"/>
      <c r="F282" s="2"/>
      <c r="G282" s="2"/>
    </row>
    <row r="283" spans="1:7" x14ac:dyDescent="0.3">
      <c r="A283" s="2"/>
      <c r="E283" s="2"/>
      <c r="F283" s="2"/>
      <c r="G283" s="2"/>
    </row>
    <row r="284" spans="1:7" x14ac:dyDescent="0.3">
      <c r="A284" s="2"/>
      <c r="E284" s="2"/>
      <c r="F284" s="2"/>
      <c r="G284" s="2"/>
    </row>
    <row r="285" spans="1:7" x14ac:dyDescent="0.3">
      <c r="A285" s="2"/>
      <c r="E285" s="2"/>
      <c r="F285" s="2"/>
      <c r="G285" s="2"/>
    </row>
    <row r="286" spans="1:7" x14ac:dyDescent="0.3">
      <c r="A286" s="2"/>
      <c r="E286" s="2"/>
      <c r="F286" s="2"/>
      <c r="G286" s="2"/>
    </row>
    <row r="287" spans="1:7" x14ac:dyDescent="0.3">
      <c r="A287" s="2"/>
      <c r="E287" s="2"/>
      <c r="F287" s="2"/>
      <c r="G287" s="2"/>
    </row>
    <row r="288" spans="1:7" x14ac:dyDescent="0.3">
      <c r="A288" s="2"/>
      <c r="E288" s="2"/>
      <c r="F288" s="2"/>
      <c r="G288" s="2"/>
    </row>
    <row r="289" spans="1:7" x14ac:dyDescent="0.3">
      <c r="A289" s="2"/>
      <c r="E289" s="2"/>
      <c r="F289" s="2"/>
      <c r="G289" s="2"/>
    </row>
    <row r="290" spans="1:7" x14ac:dyDescent="0.3">
      <c r="A290" s="2"/>
      <c r="E290" s="2"/>
      <c r="F290" s="2"/>
      <c r="G290" s="2"/>
    </row>
    <row r="291" spans="1:7" x14ac:dyDescent="0.3">
      <c r="A291" s="2"/>
      <c r="E291" s="2"/>
      <c r="F291" s="2"/>
      <c r="G291" s="2"/>
    </row>
    <row r="292" spans="1:7" x14ac:dyDescent="0.3">
      <c r="A292" s="2"/>
      <c r="E292" s="2"/>
      <c r="F292" s="2"/>
      <c r="G292" s="2"/>
    </row>
    <row r="293" spans="1:7" x14ac:dyDescent="0.3">
      <c r="A293" s="2"/>
      <c r="E293" s="2"/>
      <c r="F293" s="2"/>
      <c r="G293" s="2"/>
    </row>
    <row r="294" spans="1:7" x14ac:dyDescent="0.3">
      <c r="A294" s="2"/>
      <c r="E294" s="2"/>
      <c r="F294" s="2"/>
      <c r="G294" s="2"/>
    </row>
    <row r="295" spans="1:7" x14ac:dyDescent="0.3">
      <c r="A295" s="2"/>
      <c r="E295" s="2"/>
      <c r="F295" s="2"/>
      <c r="G295" s="2"/>
    </row>
    <row r="296" spans="1:7" x14ac:dyDescent="0.3">
      <c r="A296" s="2"/>
      <c r="E296" s="2"/>
      <c r="F296" s="2"/>
      <c r="G296" s="2"/>
    </row>
    <row r="297" spans="1:7" x14ac:dyDescent="0.3">
      <c r="A297" s="2"/>
      <c r="E297" s="2"/>
      <c r="F297" s="2"/>
      <c r="G297" s="2"/>
    </row>
    <row r="298" spans="1:7" x14ac:dyDescent="0.3">
      <c r="A298" s="2"/>
      <c r="E298" s="2"/>
      <c r="F298" s="2"/>
      <c r="G298" s="2"/>
    </row>
    <row r="299" spans="1:7" x14ac:dyDescent="0.3">
      <c r="A299" s="2"/>
      <c r="E299" s="2"/>
      <c r="F299" s="2"/>
      <c r="G299" s="2"/>
    </row>
    <row r="300" spans="1:7" x14ac:dyDescent="0.3">
      <c r="A300" s="2"/>
      <c r="E300" s="2"/>
      <c r="F300" s="2"/>
      <c r="G300" s="2"/>
    </row>
    <row r="301" spans="1:7" x14ac:dyDescent="0.3">
      <c r="A301" s="2"/>
      <c r="E301" s="2"/>
      <c r="F301" s="2"/>
      <c r="G301" s="2"/>
    </row>
    <row r="302" spans="1:7" x14ac:dyDescent="0.3">
      <c r="A302" s="2"/>
      <c r="E302" s="2"/>
      <c r="F302" s="2"/>
      <c r="G302" s="2"/>
    </row>
    <row r="303" spans="1:7" x14ac:dyDescent="0.3">
      <c r="E303" s="2"/>
      <c r="F303" s="2"/>
      <c r="G303" s="2"/>
    </row>
    <row r="304" spans="1:7" x14ac:dyDescent="0.3">
      <c r="E304" s="2"/>
      <c r="F304" s="2"/>
      <c r="G304" s="2"/>
    </row>
    <row r="305" spans="5:7" x14ac:dyDescent="0.3">
      <c r="E305" s="2"/>
      <c r="F305" s="2"/>
      <c r="G305" s="2"/>
    </row>
    <row r="306" spans="5:7" x14ac:dyDescent="0.3">
      <c r="E306" s="2"/>
      <c r="F306" s="2"/>
      <c r="G306" s="2"/>
    </row>
    <row r="307" spans="5:7" x14ac:dyDescent="0.3">
      <c r="E307" s="2"/>
      <c r="F307" s="2"/>
      <c r="G307" s="2"/>
    </row>
    <row r="308" spans="5:7" x14ac:dyDescent="0.3">
      <c r="E308" s="2"/>
      <c r="F308" s="2"/>
      <c r="G308" s="2"/>
    </row>
    <row r="309" spans="5:7" x14ac:dyDescent="0.3">
      <c r="E309" s="2"/>
      <c r="F309" s="2"/>
      <c r="G309" s="2"/>
    </row>
    <row r="310" spans="5:7" x14ac:dyDescent="0.3">
      <c r="E310" s="2"/>
      <c r="F310" s="2"/>
      <c r="G310" s="2"/>
    </row>
    <row r="311" spans="5:7" x14ac:dyDescent="0.3">
      <c r="E311" s="2"/>
      <c r="F311" s="2"/>
      <c r="G311" s="2"/>
    </row>
    <row r="312" spans="5:7" x14ac:dyDescent="0.3">
      <c r="E312" s="2"/>
      <c r="F312" s="2"/>
      <c r="G312" s="2"/>
    </row>
    <row r="313" spans="5:7" x14ac:dyDescent="0.3">
      <c r="E313" s="2"/>
      <c r="F313" s="2"/>
      <c r="G313" s="2"/>
    </row>
    <row r="314" spans="5:7" x14ac:dyDescent="0.3">
      <c r="E314" s="2"/>
      <c r="F314" s="2"/>
      <c r="G314" s="2"/>
    </row>
    <row r="315" spans="5:7" x14ac:dyDescent="0.3">
      <c r="E315" s="2"/>
      <c r="F315" s="2"/>
      <c r="G315" s="2"/>
    </row>
    <row r="316" spans="5:7" x14ac:dyDescent="0.3">
      <c r="E316" s="2"/>
      <c r="F316" s="2"/>
      <c r="G316" s="2"/>
    </row>
    <row r="317" spans="5:7" x14ac:dyDescent="0.3">
      <c r="E317" s="2"/>
      <c r="F317" s="2"/>
      <c r="G317" s="2"/>
    </row>
    <row r="318" spans="5:7" x14ac:dyDescent="0.3">
      <c r="E318" s="2"/>
      <c r="F318" s="2"/>
      <c r="G318" s="2"/>
    </row>
    <row r="319" spans="5:7" x14ac:dyDescent="0.3">
      <c r="E319" s="2"/>
      <c r="F319" s="2"/>
      <c r="G319" s="2"/>
    </row>
    <row r="320" spans="5:7" x14ac:dyDescent="0.3">
      <c r="E320" s="2"/>
      <c r="F320" s="2"/>
      <c r="G320" s="2"/>
    </row>
    <row r="321" spans="5:7" x14ac:dyDescent="0.3">
      <c r="E321" s="2"/>
      <c r="F321" s="2"/>
      <c r="G321" s="2"/>
    </row>
    <row r="322" spans="5:7" x14ac:dyDescent="0.3">
      <c r="E322" s="2"/>
      <c r="F322" s="2"/>
      <c r="G322" s="2"/>
    </row>
    <row r="323" spans="5:7" x14ac:dyDescent="0.3">
      <c r="E323" s="2"/>
      <c r="F323" s="2"/>
      <c r="G323" s="2"/>
    </row>
    <row r="324" spans="5:7" x14ac:dyDescent="0.3">
      <c r="E324" s="2"/>
      <c r="F324" s="2"/>
      <c r="G324" s="2"/>
    </row>
    <row r="325" spans="5:7" x14ac:dyDescent="0.3">
      <c r="E325" s="2"/>
      <c r="F325" s="2"/>
      <c r="G325" s="2"/>
    </row>
    <row r="326" spans="5:7" x14ac:dyDescent="0.3">
      <c r="E326" s="2"/>
      <c r="F326" s="2"/>
      <c r="G326" s="2"/>
    </row>
    <row r="327" spans="5:7" x14ac:dyDescent="0.3">
      <c r="E327" s="2"/>
      <c r="F327" s="2"/>
      <c r="G327" s="2"/>
    </row>
    <row r="328" spans="5:7" x14ac:dyDescent="0.3">
      <c r="E328" s="2"/>
      <c r="F328" s="2"/>
      <c r="G328" s="2"/>
    </row>
    <row r="329" spans="5:7" x14ac:dyDescent="0.3">
      <c r="E329" s="2"/>
      <c r="F329" s="2"/>
      <c r="G329" s="2"/>
    </row>
    <row r="330" spans="5:7" x14ac:dyDescent="0.3">
      <c r="E330" s="2"/>
      <c r="F330" s="2"/>
      <c r="G330" s="2"/>
    </row>
    <row r="331" spans="5:7" x14ac:dyDescent="0.3">
      <c r="E331" s="2"/>
      <c r="F331" s="2"/>
      <c r="G331" s="2"/>
    </row>
    <row r="332" spans="5:7" x14ac:dyDescent="0.3">
      <c r="E332" s="2"/>
      <c r="F332" s="2"/>
      <c r="G332" s="2"/>
    </row>
    <row r="333" spans="5:7" x14ac:dyDescent="0.3">
      <c r="E333" s="2"/>
      <c r="F333" s="2"/>
      <c r="G333" s="2"/>
    </row>
    <row r="334" spans="5:7" x14ac:dyDescent="0.3">
      <c r="E334" s="2"/>
      <c r="F334" s="2"/>
      <c r="G334" s="2"/>
    </row>
    <row r="335" spans="5:7" x14ac:dyDescent="0.3">
      <c r="E335" s="2"/>
      <c r="F335" s="2"/>
      <c r="G335" s="2"/>
    </row>
    <row r="336" spans="5:7" x14ac:dyDescent="0.3">
      <c r="E336" s="2"/>
      <c r="F336" s="2"/>
      <c r="G336" s="2"/>
    </row>
    <row r="337" spans="5:7" x14ac:dyDescent="0.3">
      <c r="E337" s="2"/>
      <c r="F337" s="2"/>
      <c r="G337" s="2"/>
    </row>
    <row r="338" spans="5:7" x14ac:dyDescent="0.3">
      <c r="E338" s="2"/>
      <c r="F338" s="2"/>
      <c r="G338" s="2"/>
    </row>
    <row r="339" spans="5:7" x14ac:dyDescent="0.3">
      <c r="E339" s="2"/>
      <c r="F339" s="2"/>
      <c r="G339" s="2"/>
    </row>
    <row r="340" spans="5:7" x14ac:dyDescent="0.3">
      <c r="E340" s="2"/>
      <c r="F340" s="2"/>
      <c r="G340" s="2"/>
    </row>
    <row r="341" spans="5:7" x14ac:dyDescent="0.3">
      <c r="E341" s="2"/>
      <c r="F341" s="2"/>
      <c r="G341" s="2"/>
    </row>
    <row r="342" spans="5:7" x14ac:dyDescent="0.3">
      <c r="E342" s="2"/>
      <c r="F342" s="2"/>
      <c r="G342" s="2"/>
    </row>
    <row r="343" spans="5:7" x14ac:dyDescent="0.3">
      <c r="E343" s="2"/>
      <c r="F343" s="2"/>
      <c r="G343" s="2"/>
    </row>
    <row r="344" spans="5:7" x14ac:dyDescent="0.3">
      <c r="E344" s="2"/>
      <c r="F344" s="2"/>
      <c r="G344" s="2"/>
    </row>
    <row r="345" spans="5:7" x14ac:dyDescent="0.3">
      <c r="E345" s="2"/>
      <c r="F345" s="2"/>
      <c r="G345" s="2"/>
    </row>
    <row r="346" spans="5:7" x14ac:dyDescent="0.3">
      <c r="E346" s="2"/>
      <c r="F346" s="2"/>
      <c r="G346" s="2"/>
    </row>
    <row r="347" spans="5:7" x14ac:dyDescent="0.3">
      <c r="E347" s="2"/>
      <c r="F347" s="2"/>
      <c r="G347" s="2"/>
    </row>
    <row r="348" spans="5:7" x14ac:dyDescent="0.3">
      <c r="E348" s="2"/>
      <c r="F348" s="2"/>
      <c r="G348" s="2"/>
    </row>
    <row r="349" spans="5:7" x14ac:dyDescent="0.3">
      <c r="E349" s="2"/>
      <c r="F349" s="2"/>
      <c r="G349" s="2"/>
    </row>
    <row r="350" spans="5:7" x14ac:dyDescent="0.3">
      <c r="E350" s="2"/>
      <c r="F350" s="2"/>
      <c r="G350" s="2"/>
    </row>
    <row r="351" spans="5:7" x14ac:dyDescent="0.3">
      <c r="E351" s="2"/>
      <c r="F351" s="2"/>
      <c r="G351" s="2"/>
    </row>
    <row r="352" spans="5:7" x14ac:dyDescent="0.3">
      <c r="E352" s="2"/>
      <c r="F352" s="2"/>
      <c r="G352" s="2"/>
    </row>
    <row r="353" spans="5:7" x14ac:dyDescent="0.3">
      <c r="E353" s="2"/>
      <c r="F353" s="2"/>
      <c r="G353" s="2"/>
    </row>
    <row r="354" spans="5:7" x14ac:dyDescent="0.3">
      <c r="E354" s="2"/>
      <c r="F354" s="2"/>
      <c r="G354" s="2"/>
    </row>
    <row r="355" spans="5:7" x14ac:dyDescent="0.3">
      <c r="E355" s="2"/>
      <c r="F355" s="2"/>
      <c r="G355" s="2"/>
    </row>
    <row r="356" spans="5:7" x14ac:dyDescent="0.3">
      <c r="E356" s="2"/>
      <c r="F356" s="2"/>
      <c r="G356" s="2"/>
    </row>
    <row r="357" spans="5:7" x14ac:dyDescent="0.3">
      <c r="E357" s="2"/>
      <c r="F357" s="2"/>
      <c r="G357" s="2"/>
    </row>
    <row r="358" spans="5:7" x14ac:dyDescent="0.3">
      <c r="E358" s="2"/>
      <c r="F358" s="2"/>
      <c r="G358" s="2"/>
    </row>
    <row r="359" spans="5:7" x14ac:dyDescent="0.3">
      <c r="E359" s="2"/>
      <c r="F359" s="2"/>
      <c r="G359" s="2"/>
    </row>
    <row r="360" spans="5:7" x14ac:dyDescent="0.3">
      <c r="E360" s="2"/>
      <c r="F360" s="2"/>
      <c r="G360" s="2"/>
    </row>
    <row r="361" spans="5:7" x14ac:dyDescent="0.3">
      <c r="E361" s="2"/>
      <c r="F361" s="2"/>
      <c r="G361" s="2"/>
    </row>
    <row r="362" spans="5:7" x14ac:dyDescent="0.3">
      <c r="E362" s="2"/>
      <c r="F362" s="2"/>
      <c r="G362" s="2"/>
    </row>
    <row r="363" spans="5:7" x14ac:dyDescent="0.3">
      <c r="E363" s="2"/>
      <c r="F363" s="2"/>
      <c r="G363" s="2"/>
    </row>
    <row r="364" spans="5:7" x14ac:dyDescent="0.3">
      <c r="E364" s="2"/>
      <c r="F364" s="2"/>
      <c r="G364" s="2"/>
    </row>
    <row r="365" spans="5:7" x14ac:dyDescent="0.3">
      <c r="E365" s="2"/>
      <c r="F365" s="2"/>
      <c r="G365" s="2"/>
    </row>
    <row r="366" spans="5:7" x14ac:dyDescent="0.3">
      <c r="E366" s="2"/>
      <c r="F366" s="2"/>
      <c r="G366" s="2"/>
    </row>
    <row r="367" spans="5:7" x14ac:dyDescent="0.3">
      <c r="E367" s="2"/>
      <c r="F367" s="2"/>
      <c r="G367" s="2"/>
    </row>
    <row r="368" spans="5:7" x14ac:dyDescent="0.3">
      <c r="E368" s="2"/>
      <c r="F368" s="2"/>
      <c r="G368" s="2"/>
    </row>
    <row r="369" spans="5:7" x14ac:dyDescent="0.3">
      <c r="E369" s="2"/>
      <c r="F369" s="2"/>
      <c r="G369" s="2"/>
    </row>
    <row r="370" spans="5:7" x14ac:dyDescent="0.3">
      <c r="E370" s="2"/>
      <c r="F370" s="2"/>
      <c r="G370" s="2"/>
    </row>
    <row r="371" spans="5:7" x14ac:dyDescent="0.3">
      <c r="E371" s="2"/>
      <c r="F371" s="2"/>
      <c r="G371" s="2"/>
    </row>
    <row r="372" spans="5:7" x14ac:dyDescent="0.3">
      <c r="E372" s="2"/>
      <c r="F372" s="2"/>
      <c r="G372" s="2"/>
    </row>
    <row r="373" spans="5:7" x14ac:dyDescent="0.3">
      <c r="E373" s="2"/>
      <c r="F373" s="2"/>
      <c r="G373" s="2"/>
    </row>
    <row r="374" spans="5:7" x14ac:dyDescent="0.3">
      <c r="E374" s="2"/>
      <c r="F374" s="2"/>
      <c r="G374" s="2"/>
    </row>
    <row r="375" spans="5:7" x14ac:dyDescent="0.3">
      <c r="E375" s="2"/>
      <c r="F375" s="2"/>
      <c r="G375" s="2"/>
    </row>
    <row r="376" spans="5:7" x14ac:dyDescent="0.3">
      <c r="E376" s="2"/>
      <c r="F376" s="2"/>
      <c r="G376" s="2"/>
    </row>
    <row r="377" spans="5:7" x14ac:dyDescent="0.3">
      <c r="E377" s="2"/>
      <c r="F377" s="2"/>
      <c r="G377" s="2"/>
    </row>
    <row r="378" spans="5:7" x14ac:dyDescent="0.3">
      <c r="E378" s="2"/>
      <c r="F378" s="2"/>
      <c r="G378" s="2"/>
    </row>
    <row r="379" spans="5:7" x14ac:dyDescent="0.3">
      <c r="E379" s="2"/>
      <c r="F379" s="2"/>
      <c r="G379" s="2"/>
    </row>
    <row r="380" spans="5:7" x14ac:dyDescent="0.3">
      <c r="E380" s="2"/>
      <c r="F380" s="2"/>
      <c r="G380" s="2"/>
    </row>
    <row r="381" spans="5:7" x14ac:dyDescent="0.3">
      <c r="E381" s="2"/>
      <c r="F381" s="2"/>
      <c r="G381" s="2"/>
    </row>
    <row r="382" spans="5:7" x14ac:dyDescent="0.3">
      <c r="E382" s="2"/>
      <c r="F382" s="2"/>
      <c r="G382" s="2"/>
    </row>
    <row r="383" spans="5:7" x14ac:dyDescent="0.3">
      <c r="E383" s="2"/>
      <c r="F383" s="2"/>
      <c r="G383" s="2"/>
    </row>
    <row r="384" spans="5:7" x14ac:dyDescent="0.3">
      <c r="E384" s="2"/>
      <c r="F384" s="2"/>
      <c r="G384" s="2"/>
    </row>
    <row r="385" spans="5:7" x14ac:dyDescent="0.3">
      <c r="E385" s="2"/>
      <c r="F385" s="2"/>
      <c r="G385" s="2"/>
    </row>
    <row r="386" spans="5:7" x14ac:dyDescent="0.3">
      <c r="E386" s="2"/>
      <c r="F386" s="2"/>
      <c r="G386" s="2"/>
    </row>
    <row r="387" spans="5:7" x14ac:dyDescent="0.3">
      <c r="E387" s="2"/>
      <c r="F387" s="2"/>
      <c r="G387" s="2"/>
    </row>
    <row r="388" spans="5:7" x14ac:dyDescent="0.3">
      <c r="E388" s="2"/>
      <c r="F388" s="2"/>
      <c r="G388" s="2"/>
    </row>
    <row r="389" spans="5:7" x14ac:dyDescent="0.3">
      <c r="E389" s="2"/>
      <c r="F389" s="2"/>
      <c r="G389" s="2"/>
    </row>
    <row r="390" spans="5:7" x14ac:dyDescent="0.3">
      <c r="E390" s="2"/>
      <c r="F390" s="2"/>
      <c r="G390" s="2"/>
    </row>
    <row r="391" spans="5:7" x14ac:dyDescent="0.3">
      <c r="E391" s="2"/>
      <c r="F391" s="2"/>
      <c r="G391" s="2"/>
    </row>
    <row r="392" spans="5:7" x14ac:dyDescent="0.3">
      <c r="E392" s="2"/>
      <c r="F392" s="2"/>
      <c r="G392" s="2"/>
    </row>
    <row r="393" spans="5:7" x14ac:dyDescent="0.3">
      <c r="E393" s="2"/>
      <c r="F393" s="2"/>
      <c r="G393" s="2"/>
    </row>
    <row r="394" spans="5:7" x14ac:dyDescent="0.3">
      <c r="E394" s="2"/>
      <c r="F394" s="2"/>
      <c r="G394" s="2"/>
    </row>
    <row r="395" spans="5:7" x14ac:dyDescent="0.3">
      <c r="E395" s="2"/>
      <c r="F395" s="2"/>
      <c r="G395" s="2"/>
    </row>
    <row r="396" spans="5:7" x14ac:dyDescent="0.3">
      <c r="E396" s="2"/>
      <c r="F396" s="2"/>
      <c r="G396" s="2"/>
    </row>
    <row r="397" spans="5:7" x14ac:dyDescent="0.3">
      <c r="E397" s="2"/>
      <c r="F397" s="2"/>
      <c r="G397" s="2"/>
    </row>
    <row r="398" spans="5:7" x14ac:dyDescent="0.3">
      <c r="E398" s="2"/>
      <c r="F398" s="2"/>
      <c r="G398" s="2"/>
    </row>
    <row r="399" spans="5:7" x14ac:dyDescent="0.3">
      <c r="E399" s="2"/>
      <c r="F399" s="2"/>
      <c r="G399" s="2"/>
    </row>
    <row r="400" spans="5:7" x14ac:dyDescent="0.3">
      <c r="E400" s="2"/>
      <c r="F400" s="2"/>
      <c r="G400" s="2"/>
    </row>
    <row r="401" spans="5:7" x14ac:dyDescent="0.3">
      <c r="E401" s="2"/>
      <c r="F401" s="2"/>
      <c r="G401" s="2"/>
    </row>
    <row r="402" spans="5:7" x14ac:dyDescent="0.3">
      <c r="E402" s="2"/>
      <c r="F402" s="2"/>
      <c r="G402" s="2"/>
    </row>
    <row r="403" spans="5:7" x14ac:dyDescent="0.3">
      <c r="E403" s="2"/>
      <c r="F403" s="2"/>
      <c r="G403" s="2"/>
    </row>
    <row r="404" spans="5:7" x14ac:dyDescent="0.3">
      <c r="E404" s="2"/>
      <c r="F404" s="2"/>
      <c r="G404" s="2"/>
    </row>
    <row r="405" spans="5:7" x14ac:dyDescent="0.3">
      <c r="E405" s="2"/>
      <c r="F405" s="2"/>
      <c r="G405" s="2"/>
    </row>
    <row r="406" spans="5:7" x14ac:dyDescent="0.3">
      <c r="E406" s="2"/>
      <c r="F406" s="2"/>
      <c r="G406" s="2"/>
    </row>
    <row r="407" spans="5:7" x14ac:dyDescent="0.3">
      <c r="E407" s="2"/>
      <c r="F407" s="2"/>
      <c r="G407" s="2"/>
    </row>
    <row r="408" spans="5:7" x14ac:dyDescent="0.3">
      <c r="E408" s="2"/>
      <c r="F408" s="2"/>
      <c r="G408" s="2"/>
    </row>
    <row r="409" spans="5:7" x14ac:dyDescent="0.3">
      <c r="E409" s="2"/>
      <c r="F409" s="2"/>
      <c r="G409" s="2"/>
    </row>
    <row r="410" spans="5:7" x14ac:dyDescent="0.3">
      <c r="E410" s="2"/>
      <c r="F410" s="2"/>
      <c r="G410" s="2"/>
    </row>
    <row r="411" spans="5:7" x14ac:dyDescent="0.3">
      <c r="E411" s="2"/>
      <c r="F411" s="2"/>
      <c r="G411" s="2"/>
    </row>
    <row r="412" spans="5:7" x14ac:dyDescent="0.3">
      <c r="E412" s="2"/>
      <c r="F412" s="2"/>
      <c r="G412" s="2"/>
    </row>
    <row r="413" spans="5:7" x14ac:dyDescent="0.3">
      <c r="E413" s="2"/>
      <c r="F413" s="2"/>
      <c r="G413" s="2"/>
    </row>
    <row r="414" spans="5:7" x14ac:dyDescent="0.3">
      <c r="E414" s="2"/>
      <c r="F414" s="2"/>
      <c r="G414" s="2"/>
    </row>
    <row r="415" spans="5:7" x14ac:dyDescent="0.3">
      <c r="E415" s="2"/>
      <c r="F415" s="2"/>
      <c r="G415" s="2"/>
    </row>
    <row r="416" spans="5:7" x14ac:dyDescent="0.3">
      <c r="E416" s="2"/>
      <c r="F416" s="2"/>
      <c r="G416" s="2"/>
    </row>
    <row r="417" spans="5:7" x14ac:dyDescent="0.3">
      <c r="E417" s="2"/>
      <c r="F417" s="2"/>
      <c r="G417" s="2"/>
    </row>
    <row r="418" spans="5:7" x14ac:dyDescent="0.3">
      <c r="E418" s="2"/>
      <c r="F418" s="2"/>
      <c r="G418" s="2"/>
    </row>
    <row r="419" spans="5:7" x14ac:dyDescent="0.3">
      <c r="E419" s="2"/>
      <c r="F419" s="2"/>
      <c r="G419" s="2"/>
    </row>
    <row r="420" spans="5:7" x14ac:dyDescent="0.3">
      <c r="E420" s="2"/>
      <c r="F420" s="2"/>
      <c r="G420" s="2"/>
    </row>
    <row r="421" spans="5:7" x14ac:dyDescent="0.3">
      <c r="E421" s="2"/>
      <c r="F421" s="2"/>
      <c r="G421" s="2"/>
    </row>
    <row r="422" spans="5:7" x14ac:dyDescent="0.3">
      <c r="E422" s="2"/>
      <c r="F422" s="2"/>
      <c r="G422" s="2"/>
    </row>
    <row r="423" spans="5:7" x14ac:dyDescent="0.3">
      <c r="E423" s="2"/>
      <c r="F423" s="2"/>
      <c r="G423" s="2"/>
    </row>
    <row r="424" spans="5:7" x14ac:dyDescent="0.3">
      <c r="E424" s="2"/>
      <c r="F424" s="2"/>
      <c r="G424" s="2"/>
    </row>
    <row r="425" spans="5:7" x14ac:dyDescent="0.3">
      <c r="E425" s="2"/>
      <c r="F425" s="2"/>
      <c r="G425" s="2"/>
    </row>
    <row r="426" spans="5:7" x14ac:dyDescent="0.3">
      <c r="E426" s="2"/>
      <c r="F426" s="2"/>
      <c r="G426" s="2"/>
    </row>
    <row r="427" spans="5:7" x14ac:dyDescent="0.3">
      <c r="E427" s="2"/>
      <c r="F427" s="2"/>
      <c r="G427" s="2"/>
    </row>
    <row r="428" spans="5:7" x14ac:dyDescent="0.3">
      <c r="E428" s="2"/>
      <c r="F428" s="2"/>
      <c r="G428" s="2"/>
    </row>
    <row r="429" spans="5:7" x14ac:dyDescent="0.3">
      <c r="E429" s="2"/>
      <c r="F429" s="2"/>
      <c r="G429" s="2"/>
    </row>
    <row r="430" spans="5:7" x14ac:dyDescent="0.3">
      <c r="E430" s="2"/>
      <c r="F430" s="2"/>
      <c r="G430" s="2"/>
    </row>
    <row r="431" spans="5:7" x14ac:dyDescent="0.3">
      <c r="E431" s="2"/>
      <c r="F431" s="2"/>
      <c r="G431" s="2"/>
    </row>
    <row r="432" spans="5:7" x14ac:dyDescent="0.3">
      <c r="E432" s="2"/>
      <c r="F432" s="2"/>
      <c r="G432" s="2"/>
    </row>
    <row r="433" spans="5:7" x14ac:dyDescent="0.3">
      <c r="E433" s="2"/>
      <c r="F433" s="2"/>
      <c r="G433" s="2"/>
    </row>
    <row r="434" spans="5:7" x14ac:dyDescent="0.3">
      <c r="E434" s="2"/>
      <c r="F434" s="2"/>
      <c r="G434" s="2"/>
    </row>
    <row r="435" spans="5:7" x14ac:dyDescent="0.3">
      <c r="E435" s="2"/>
      <c r="F435" s="2"/>
      <c r="G435" s="2"/>
    </row>
    <row r="436" spans="5:7" x14ac:dyDescent="0.3">
      <c r="E436" s="2"/>
      <c r="F436" s="2"/>
      <c r="G436" s="2"/>
    </row>
    <row r="437" spans="5:7" x14ac:dyDescent="0.3">
      <c r="E437" s="2"/>
      <c r="F437" s="2"/>
      <c r="G437" s="2"/>
    </row>
    <row r="438" spans="5:7" x14ac:dyDescent="0.3">
      <c r="E438" s="2"/>
      <c r="F438" s="2"/>
      <c r="G438" s="2"/>
    </row>
    <row r="439" spans="5:7" x14ac:dyDescent="0.3">
      <c r="E439" s="2"/>
      <c r="F439" s="2"/>
      <c r="G439" s="2"/>
    </row>
    <row r="440" spans="5:7" x14ac:dyDescent="0.3">
      <c r="E440" s="2"/>
      <c r="F440" s="2"/>
      <c r="G440" s="2"/>
    </row>
    <row r="441" spans="5:7" x14ac:dyDescent="0.3">
      <c r="E441" s="2"/>
      <c r="F441" s="2"/>
      <c r="G441" s="2"/>
    </row>
    <row r="442" spans="5:7" x14ac:dyDescent="0.3">
      <c r="E442" s="2"/>
      <c r="F442" s="2"/>
      <c r="G442" s="2"/>
    </row>
    <row r="443" spans="5:7" x14ac:dyDescent="0.3">
      <c r="E443" s="2"/>
      <c r="F443" s="2"/>
      <c r="G443" s="2"/>
    </row>
    <row r="444" spans="5:7" x14ac:dyDescent="0.3">
      <c r="E444" s="2"/>
      <c r="F444" s="2"/>
      <c r="G444" s="2"/>
    </row>
    <row r="445" spans="5:7" x14ac:dyDescent="0.3">
      <c r="E445" s="2"/>
      <c r="F445" s="2"/>
      <c r="G445" s="2"/>
    </row>
    <row r="446" spans="5:7" x14ac:dyDescent="0.3">
      <c r="E446" s="2"/>
      <c r="F446" s="2"/>
      <c r="G446" s="2"/>
    </row>
    <row r="447" spans="5:7" x14ac:dyDescent="0.3">
      <c r="E447" s="2"/>
      <c r="F447" s="2"/>
      <c r="G447" s="2"/>
    </row>
    <row r="448" spans="5:7" x14ac:dyDescent="0.3">
      <c r="E448" s="2"/>
      <c r="F448" s="2"/>
      <c r="G448" s="2"/>
    </row>
    <row r="449" spans="5:7" x14ac:dyDescent="0.3">
      <c r="E449" s="2"/>
      <c r="F449" s="2"/>
      <c r="G449" s="2"/>
    </row>
    <row r="450" spans="5:7" x14ac:dyDescent="0.3">
      <c r="E450" s="2"/>
      <c r="F450" s="2"/>
      <c r="G450" s="2"/>
    </row>
    <row r="451" spans="5:7" x14ac:dyDescent="0.3">
      <c r="E451" s="2"/>
      <c r="F451" s="2"/>
      <c r="G451" s="2"/>
    </row>
    <row r="452" spans="5:7" x14ac:dyDescent="0.3">
      <c r="E452" s="2"/>
      <c r="F452" s="2"/>
      <c r="G452" s="2"/>
    </row>
    <row r="453" spans="5:7" x14ac:dyDescent="0.3">
      <c r="E453" s="2"/>
      <c r="F453" s="2"/>
      <c r="G453" s="2"/>
    </row>
    <row r="454" spans="5:7" x14ac:dyDescent="0.3">
      <c r="E454" s="2"/>
      <c r="F454" s="2"/>
      <c r="G454" s="2"/>
    </row>
    <row r="455" spans="5:7" x14ac:dyDescent="0.3">
      <c r="E455" s="2"/>
      <c r="F455" s="2"/>
      <c r="G455" s="2"/>
    </row>
    <row r="456" spans="5:7" x14ac:dyDescent="0.3">
      <c r="E456" s="2"/>
      <c r="F456" s="2"/>
      <c r="G456" s="2"/>
    </row>
    <row r="457" spans="5:7" x14ac:dyDescent="0.3">
      <c r="E457" s="2"/>
      <c r="F457" s="2"/>
      <c r="G457" s="2"/>
    </row>
    <row r="458" spans="5:7" x14ac:dyDescent="0.3">
      <c r="E458" s="2"/>
      <c r="F458" s="2"/>
      <c r="G458" s="2"/>
    </row>
    <row r="459" spans="5:7" x14ac:dyDescent="0.3">
      <c r="E459" s="2"/>
      <c r="F459" s="2"/>
      <c r="G459" s="2"/>
    </row>
    <row r="460" spans="5:7" x14ac:dyDescent="0.3">
      <c r="E460" s="2"/>
      <c r="F460" s="2"/>
      <c r="G460" s="2"/>
    </row>
    <row r="461" spans="5:7" x14ac:dyDescent="0.3">
      <c r="E461" s="2"/>
      <c r="F461" s="2"/>
      <c r="G461" s="2"/>
    </row>
    <row r="462" spans="5:7" x14ac:dyDescent="0.3">
      <c r="E462" s="2"/>
      <c r="F462" s="2"/>
      <c r="G462" s="2"/>
    </row>
    <row r="463" spans="5:7" x14ac:dyDescent="0.3">
      <c r="E463" s="2"/>
      <c r="F463" s="2"/>
      <c r="G463" s="2"/>
    </row>
    <row r="464" spans="5:7" x14ac:dyDescent="0.3">
      <c r="E464" s="2"/>
      <c r="F464" s="2"/>
      <c r="G464" s="2"/>
    </row>
    <row r="465" spans="5:7" x14ac:dyDescent="0.3">
      <c r="E465" s="2"/>
      <c r="F465" s="2"/>
      <c r="G465" s="2"/>
    </row>
    <row r="466" spans="5:7" x14ac:dyDescent="0.3">
      <c r="E466" s="2"/>
      <c r="F466" s="2"/>
      <c r="G466" s="2"/>
    </row>
    <row r="467" spans="5:7" x14ac:dyDescent="0.3">
      <c r="E467" s="2"/>
      <c r="F467" s="2"/>
      <c r="G467" s="2"/>
    </row>
    <row r="468" spans="5:7" x14ac:dyDescent="0.3">
      <c r="E468" s="2"/>
      <c r="F468" s="2"/>
      <c r="G468" s="2"/>
    </row>
    <row r="469" spans="5:7" x14ac:dyDescent="0.3">
      <c r="E469" s="2"/>
      <c r="F469" s="2"/>
      <c r="G469" s="2"/>
    </row>
    <row r="470" spans="5:7" x14ac:dyDescent="0.3">
      <c r="E470" s="2"/>
      <c r="F470" s="2"/>
      <c r="G470" s="2"/>
    </row>
    <row r="471" spans="5:7" x14ac:dyDescent="0.3">
      <c r="E471" s="2"/>
      <c r="F471" s="2"/>
      <c r="G471" s="2"/>
    </row>
    <row r="472" spans="5:7" x14ac:dyDescent="0.3">
      <c r="E472" s="2"/>
      <c r="F472" s="2"/>
      <c r="G472" s="2"/>
    </row>
    <row r="473" spans="5:7" x14ac:dyDescent="0.3">
      <c r="E473" s="2"/>
      <c r="F473" s="2"/>
      <c r="G473" s="2"/>
    </row>
    <row r="474" spans="5:7" x14ac:dyDescent="0.3">
      <c r="E474" s="2"/>
      <c r="F474" s="2"/>
      <c r="G474" s="2"/>
    </row>
    <row r="475" spans="5:7" x14ac:dyDescent="0.3">
      <c r="E475" s="2"/>
      <c r="F475" s="2"/>
      <c r="G475" s="2"/>
    </row>
    <row r="476" spans="5:7" x14ac:dyDescent="0.3">
      <c r="E476" s="2"/>
      <c r="F476" s="2"/>
      <c r="G476" s="2"/>
    </row>
    <row r="477" spans="5:7" x14ac:dyDescent="0.3">
      <c r="E477" s="2"/>
      <c r="F477" s="2"/>
      <c r="G477" s="2"/>
    </row>
    <row r="478" spans="5:7" x14ac:dyDescent="0.3">
      <c r="E478" s="2"/>
      <c r="F478" s="2"/>
      <c r="G478" s="2"/>
    </row>
    <row r="479" spans="5:7" x14ac:dyDescent="0.3">
      <c r="E479" s="2"/>
      <c r="F479" s="2"/>
      <c r="G479" s="2"/>
    </row>
    <row r="480" spans="5:7" x14ac:dyDescent="0.3">
      <c r="E480" s="2"/>
      <c r="F480" s="2"/>
      <c r="G480" s="2"/>
    </row>
    <row r="481" spans="5:7" x14ac:dyDescent="0.3">
      <c r="E481" s="2"/>
      <c r="F481" s="2"/>
      <c r="G481" s="2"/>
    </row>
    <row r="482" spans="5:7" x14ac:dyDescent="0.3">
      <c r="E482" s="2"/>
      <c r="F482" s="2"/>
      <c r="G482" s="2"/>
    </row>
    <row r="483" spans="5:7" x14ac:dyDescent="0.3">
      <c r="E483" s="2"/>
      <c r="F483" s="2"/>
      <c r="G483" s="2"/>
    </row>
    <row r="484" spans="5:7" x14ac:dyDescent="0.3">
      <c r="E484" s="2"/>
      <c r="F484" s="2"/>
      <c r="G484" s="2"/>
    </row>
    <row r="485" spans="5:7" x14ac:dyDescent="0.3">
      <c r="E485" s="2"/>
      <c r="F485" s="2"/>
      <c r="G485" s="2"/>
    </row>
    <row r="486" spans="5:7" x14ac:dyDescent="0.3">
      <c r="E486" s="2"/>
      <c r="F486" s="2"/>
      <c r="G486" s="2"/>
    </row>
    <row r="487" spans="5:7" x14ac:dyDescent="0.3">
      <c r="E487" s="2"/>
      <c r="F487" s="2"/>
      <c r="G487" s="2"/>
    </row>
    <row r="488" spans="5:7" x14ac:dyDescent="0.3">
      <c r="E488" s="2"/>
      <c r="F488" s="2"/>
      <c r="G488" s="2"/>
    </row>
    <row r="489" spans="5:7" x14ac:dyDescent="0.3">
      <c r="E489" s="2"/>
      <c r="F489" s="2"/>
      <c r="G489" s="2"/>
    </row>
    <row r="490" spans="5:7" x14ac:dyDescent="0.3">
      <c r="E490" s="2"/>
      <c r="F490" s="2"/>
      <c r="G490" s="2"/>
    </row>
    <row r="491" spans="5:7" x14ac:dyDescent="0.3">
      <c r="E491" s="2"/>
      <c r="F491" s="2"/>
      <c r="G491" s="2"/>
    </row>
    <row r="492" spans="5:7" x14ac:dyDescent="0.3">
      <c r="E492" s="2"/>
      <c r="F492" s="2"/>
      <c r="G492" s="2"/>
    </row>
    <row r="493" spans="5:7" x14ac:dyDescent="0.3">
      <c r="E493" s="2"/>
      <c r="F493" s="2"/>
      <c r="G493" s="2"/>
    </row>
    <row r="494" spans="5:7" x14ac:dyDescent="0.3">
      <c r="E494" s="2"/>
      <c r="F494" s="2"/>
      <c r="G494" s="2"/>
    </row>
    <row r="495" spans="5:7" x14ac:dyDescent="0.3">
      <c r="E495" s="2"/>
      <c r="F495" s="2"/>
      <c r="G495" s="2"/>
    </row>
    <row r="496" spans="5:7" x14ac:dyDescent="0.3">
      <c r="E496" s="2"/>
      <c r="F496" s="2"/>
      <c r="G496" s="2"/>
    </row>
    <row r="497" spans="5:7" x14ac:dyDescent="0.3">
      <c r="E497" s="2"/>
      <c r="F497" s="2"/>
      <c r="G497" s="2"/>
    </row>
    <row r="498" spans="5:7" x14ac:dyDescent="0.3">
      <c r="E498" s="2"/>
      <c r="F498" s="2"/>
      <c r="G498" s="2"/>
    </row>
    <row r="499" spans="5:7" x14ac:dyDescent="0.3">
      <c r="E499" s="2"/>
      <c r="F499" s="2"/>
      <c r="G499" s="2"/>
    </row>
    <row r="500" spans="5:7" x14ac:dyDescent="0.3">
      <c r="E500" s="2"/>
      <c r="F500" s="2"/>
      <c r="G500" s="2"/>
    </row>
    <row r="501" spans="5:7" x14ac:dyDescent="0.3">
      <c r="E501" s="2"/>
      <c r="F501" s="2"/>
      <c r="G501" s="2"/>
    </row>
    <row r="502" spans="5:7" x14ac:dyDescent="0.3">
      <c r="E502" s="2"/>
      <c r="F502" s="2"/>
      <c r="G502" s="2"/>
    </row>
    <row r="503" spans="5:7" x14ac:dyDescent="0.3">
      <c r="E503" s="2"/>
      <c r="F503" s="2"/>
      <c r="G503" s="2"/>
    </row>
    <row r="504" spans="5:7" x14ac:dyDescent="0.3">
      <c r="E504" s="2"/>
      <c r="F504" s="2"/>
      <c r="G504" s="2"/>
    </row>
    <row r="505" spans="5:7" x14ac:dyDescent="0.3">
      <c r="E505" s="2"/>
      <c r="F505" s="2"/>
      <c r="G505" s="2"/>
    </row>
    <row r="506" spans="5:7" x14ac:dyDescent="0.3">
      <c r="E506" s="2"/>
      <c r="F506" s="2"/>
      <c r="G506" s="2"/>
    </row>
    <row r="507" spans="5:7" x14ac:dyDescent="0.3">
      <c r="E507" s="2"/>
      <c r="F507" s="2"/>
      <c r="G507" s="2"/>
    </row>
    <row r="508" spans="5:7" x14ac:dyDescent="0.3">
      <c r="E508" s="2"/>
      <c r="F508" s="2"/>
      <c r="G508" s="2"/>
    </row>
    <row r="509" spans="5:7" x14ac:dyDescent="0.3">
      <c r="E509" s="2"/>
      <c r="F509" s="2"/>
      <c r="G509" s="2"/>
    </row>
    <row r="510" spans="5:7" x14ac:dyDescent="0.3">
      <c r="E510" s="2"/>
      <c r="F510" s="2"/>
      <c r="G510" s="2"/>
    </row>
    <row r="511" spans="5:7" x14ac:dyDescent="0.3">
      <c r="E511" s="2"/>
      <c r="F511" s="2"/>
      <c r="G511" s="2"/>
    </row>
    <row r="512" spans="5:7" x14ac:dyDescent="0.3">
      <c r="E512" s="2"/>
      <c r="F512" s="2"/>
      <c r="G512" s="2"/>
    </row>
    <row r="513" spans="5:7" x14ac:dyDescent="0.3">
      <c r="E513" s="2"/>
      <c r="F513" s="2"/>
      <c r="G513" s="2"/>
    </row>
    <row r="514" spans="5:7" x14ac:dyDescent="0.3">
      <c r="E514" s="2"/>
      <c r="F514" s="2"/>
      <c r="G514" s="2"/>
    </row>
    <row r="515" spans="5:7" x14ac:dyDescent="0.3">
      <c r="E515" s="2"/>
      <c r="F515" s="2"/>
      <c r="G515" s="2"/>
    </row>
    <row r="516" spans="5:7" x14ac:dyDescent="0.3">
      <c r="E516" s="2"/>
      <c r="F516" s="2"/>
      <c r="G516" s="2"/>
    </row>
    <row r="517" spans="5:7" x14ac:dyDescent="0.3">
      <c r="E517" s="2"/>
      <c r="F517" s="2"/>
      <c r="G517" s="2"/>
    </row>
    <row r="518" spans="5:7" x14ac:dyDescent="0.3">
      <c r="E518" s="2"/>
      <c r="F518" s="2"/>
      <c r="G518" s="2"/>
    </row>
    <row r="519" spans="5:7" x14ac:dyDescent="0.3">
      <c r="E519" s="2"/>
      <c r="F519" s="2"/>
      <c r="G519" s="2"/>
    </row>
    <row r="520" spans="5:7" x14ac:dyDescent="0.3">
      <c r="E520" s="2"/>
      <c r="F520" s="2"/>
      <c r="G520" s="2"/>
    </row>
    <row r="521" spans="5:7" x14ac:dyDescent="0.3">
      <c r="E521" s="2"/>
      <c r="F521" s="2"/>
      <c r="G521" s="2"/>
    </row>
    <row r="522" spans="5:7" x14ac:dyDescent="0.3">
      <c r="E522" s="2"/>
      <c r="F522" s="2"/>
      <c r="G522" s="2"/>
    </row>
    <row r="523" spans="5:7" x14ac:dyDescent="0.3">
      <c r="E523" s="2"/>
      <c r="F523" s="2"/>
      <c r="G523" s="2"/>
    </row>
    <row r="524" spans="5:7" x14ac:dyDescent="0.3">
      <c r="E524" s="2"/>
      <c r="F524" s="2"/>
      <c r="G524" s="2"/>
    </row>
    <row r="525" spans="5:7" x14ac:dyDescent="0.3">
      <c r="E525" s="2"/>
      <c r="F525" s="2"/>
      <c r="G525" s="2"/>
    </row>
    <row r="526" spans="5:7" x14ac:dyDescent="0.3">
      <c r="E526" s="2"/>
      <c r="F526" s="2"/>
      <c r="G526" s="2"/>
    </row>
    <row r="527" spans="5:7" x14ac:dyDescent="0.3">
      <c r="E527" s="2"/>
      <c r="F527" s="2"/>
      <c r="G527" s="2"/>
    </row>
    <row r="528" spans="5:7" x14ac:dyDescent="0.3">
      <c r="E528" s="2"/>
      <c r="F528" s="2"/>
      <c r="G528" s="2"/>
    </row>
    <row r="529" spans="5:7" x14ac:dyDescent="0.3">
      <c r="E529" s="2"/>
      <c r="F529" s="2"/>
      <c r="G529" s="2"/>
    </row>
    <row r="530" spans="5:7" x14ac:dyDescent="0.3">
      <c r="E530" s="2"/>
      <c r="F530" s="2"/>
      <c r="G530" s="2"/>
    </row>
    <row r="531" spans="5:7" x14ac:dyDescent="0.3">
      <c r="E531" s="2"/>
      <c r="F531" s="2"/>
      <c r="G531" s="2"/>
    </row>
    <row r="532" spans="5:7" x14ac:dyDescent="0.3">
      <c r="E532" s="2"/>
      <c r="F532" s="2"/>
      <c r="G532" s="2"/>
    </row>
    <row r="533" spans="5:7" x14ac:dyDescent="0.3">
      <c r="E533" s="2"/>
      <c r="F533" s="2"/>
      <c r="G533" s="2"/>
    </row>
    <row r="534" spans="5:7" x14ac:dyDescent="0.3">
      <c r="E534" s="2"/>
      <c r="F534" s="2"/>
      <c r="G534" s="2"/>
    </row>
    <row r="535" spans="5:7" x14ac:dyDescent="0.3">
      <c r="E535" s="2"/>
      <c r="F535" s="2"/>
      <c r="G535" s="2"/>
    </row>
    <row r="536" spans="5:7" x14ac:dyDescent="0.3">
      <c r="E536" s="2"/>
      <c r="F536" s="2"/>
      <c r="G536" s="2"/>
    </row>
    <row r="537" spans="5:7" x14ac:dyDescent="0.3">
      <c r="E537" s="2"/>
      <c r="F537" s="2"/>
      <c r="G537" s="2"/>
    </row>
    <row r="538" spans="5:7" x14ac:dyDescent="0.3">
      <c r="E538" s="2"/>
      <c r="F538" s="2"/>
      <c r="G538" s="2"/>
    </row>
    <row r="539" spans="5:7" x14ac:dyDescent="0.3">
      <c r="E539" s="2"/>
      <c r="F539" s="2"/>
      <c r="G539" s="2"/>
    </row>
    <row r="540" spans="5:7" x14ac:dyDescent="0.3">
      <c r="E540" s="2"/>
      <c r="F540" s="2"/>
      <c r="G540" s="2"/>
    </row>
    <row r="541" spans="5:7" x14ac:dyDescent="0.3">
      <c r="E541" s="2"/>
      <c r="F541" s="2"/>
      <c r="G541" s="2"/>
    </row>
    <row r="542" spans="5:7" x14ac:dyDescent="0.3">
      <c r="E542" s="2"/>
      <c r="F542" s="2"/>
      <c r="G542" s="2"/>
    </row>
    <row r="543" spans="5:7" x14ac:dyDescent="0.3">
      <c r="E543" s="2"/>
      <c r="F543" s="2"/>
      <c r="G543" s="2"/>
    </row>
  </sheetData>
  <autoFilter ref="D1:D543" xr:uid="{C36DCD09-5D44-41F9-91DF-46369DF403DE}"/>
  <mergeCells count="1">
    <mergeCell ref="A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9B14-5376-4E62-B2DC-503158A18C2F}">
  <dimension ref="A1:H494"/>
  <sheetViews>
    <sheetView topLeftCell="B1" workbookViewId="0">
      <selection activeCell="C8" sqref="C8"/>
    </sheetView>
  </sheetViews>
  <sheetFormatPr defaultRowHeight="14" x14ac:dyDescent="0.3"/>
  <cols>
    <col min="1" max="1" width="49" customWidth="1"/>
    <col min="2" max="3" width="48.25" customWidth="1"/>
    <col min="4" max="4" width="18.58203125" customWidth="1"/>
    <col min="5" max="5" width="14.75" customWidth="1"/>
    <col min="6" max="6" width="15.75" customWidth="1"/>
    <col min="7" max="7" width="21.75" customWidth="1"/>
    <col min="8" max="8" width="39" customWidth="1"/>
  </cols>
  <sheetData>
    <row r="1" spans="1:8" s="1" customFormat="1" ht="15.5" x14ac:dyDescent="0.35">
      <c r="A1" s="1" t="s">
        <v>0</v>
      </c>
      <c r="B1" s="1" t="s">
        <v>1</v>
      </c>
      <c r="C1" s="1" t="s">
        <v>959</v>
      </c>
      <c r="D1" s="1" t="s">
        <v>47</v>
      </c>
      <c r="E1" s="1" t="s">
        <v>21</v>
      </c>
      <c r="F1" s="1" t="s">
        <v>53</v>
      </c>
      <c r="G1" s="1" t="s">
        <v>59</v>
      </c>
      <c r="H1" s="1" t="s">
        <v>2</v>
      </c>
    </row>
    <row r="2" spans="1:8" s="68" customFormat="1" x14ac:dyDescent="0.3">
      <c r="A2" s="131" t="s">
        <v>429</v>
      </c>
      <c r="B2" s="131"/>
      <c r="C2" s="131"/>
      <c r="D2" s="131"/>
      <c r="E2" s="131"/>
      <c r="F2" s="131"/>
      <c r="G2" s="131"/>
      <c r="H2" s="131"/>
    </row>
    <row r="3" spans="1:8" s="2" customFormat="1" ht="33.5" customHeight="1" x14ac:dyDescent="0.3">
      <c r="A3" s="2" t="s">
        <v>451</v>
      </c>
      <c r="B3" s="3" t="s">
        <v>19</v>
      </c>
      <c r="C3" s="3"/>
      <c r="D3" s="2" t="s">
        <v>992</v>
      </c>
      <c r="E3" s="2" t="s">
        <v>20</v>
      </c>
      <c r="F3" s="2" t="s">
        <v>23</v>
      </c>
      <c r="G3" s="2" t="s">
        <v>23</v>
      </c>
      <c r="H3" s="2" t="s">
        <v>452</v>
      </c>
    </row>
    <row r="4" spans="1:8" s="2" customFormat="1" ht="16" customHeight="1" x14ac:dyDescent="0.3">
      <c r="B4" s="3"/>
      <c r="C4" s="3"/>
    </row>
    <row r="5" spans="1:8" s="68" customFormat="1" x14ac:dyDescent="0.3">
      <c r="A5" s="130" t="s">
        <v>938</v>
      </c>
      <c r="B5" s="130"/>
      <c r="C5" s="130"/>
      <c r="D5" s="130"/>
      <c r="E5" s="130"/>
      <c r="F5" s="130"/>
      <c r="G5" s="130"/>
      <c r="H5" s="130"/>
    </row>
    <row r="6" spans="1:8" s="8" customFormat="1" ht="51.5" customHeight="1" x14ac:dyDescent="0.3">
      <c r="A6" s="6" t="s">
        <v>338</v>
      </c>
      <c r="B6" s="7" t="s">
        <v>224</v>
      </c>
      <c r="C6" s="7"/>
      <c r="D6" s="8" t="s">
        <v>992</v>
      </c>
      <c r="E6" s="6" t="s">
        <v>23</v>
      </c>
      <c r="F6" s="6" t="s">
        <v>23</v>
      </c>
      <c r="G6" s="6" t="s">
        <v>23</v>
      </c>
      <c r="H6" s="6" t="s">
        <v>342</v>
      </c>
    </row>
    <row r="7" spans="1:8" s="8" customFormat="1" ht="40" customHeight="1" x14ac:dyDescent="0.3">
      <c r="A7" s="6" t="s">
        <v>339</v>
      </c>
      <c r="B7" s="7" t="s">
        <v>224</v>
      </c>
      <c r="C7" s="7"/>
      <c r="D7" s="8" t="s">
        <v>992</v>
      </c>
      <c r="E7" s="6" t="s">
        <v>23</v>
      </c>
      <c r="F7" s="6" t="s">
        <v>23</v>
      </c>
      <c r="G7" s="6" t="s">
        <v>23</v>
      </c>
      <c r="H7" s="6" t="s">
        <v>343</v>
      </c>
    </row>
    <row r="8" spans="1:8" s="8" customFormat="1" ht="40" customHeight="1" x14ac:dyDescent="0.3">
      <c r="A8" s="6" t="s">
        <v>340</v>
      </c>
      <c r="B8" s="7" t="s">
        <v>224</v>
      </c>
      <c r="C8" s="7"/>
      <c r="D8" s="8" t="s">
        <v>992</v>
      </c>
      <c r="E8" s="6" t="s">
        <v>23</v>
      </c>
      <c r="F8" s="6" t="s">
        <v>23</v>
      </c>
      <c r="G8" s="6" t="s">
        <v>23</v>
      </c>
      <c r="H8" s="6" t="s">
        <v>344</v>
      </c>
    </row>
    <row r="9" spans="1:8" s="8" customFormat="1" ht="40" customHeight="1" x14ac:dyDescent="0.3">
      <c r="A9" s="6" t="s">
        <v>341</v>
      </c>
      <c r="B9" s="7" t="s">
        <v>224</v>
      </c>
      <c r="C9" s="7"/>
      <c r="D9" s="8" t="s">
        <v>992</v>
      </c>
      <c r="E9" s="6" t="s">
        <v>23</v>
      </c>
      <c r="F9" s="6" t="s">
        <v>23</v>
      </c>
      <c r="G9" s="6" t="s">
        <v>23</v>
      </c>
      <c r="H9" s="6" t="s">
        <v>345</v>
      </c>
    </row>
    <row r="10" spans="1:8" s="10" customFormat="1" ht="40" customHeight="1" x14ac:dyDescent="0.3">
      <c r="A10" s="9" t="s">
        <v>606</v>
      </c>
      <c r="B10" s="29" t="s">
        <v>224</v>
      </c>
      <c r="C10" s="29"/>
      <c r="D10" s="10" t="s">
        <v>992</v>
      </c>
      <c r="E10" s="9" t="s">
        <v>23</v>
      </c>
      <c r="F10" s="9" t="s">
        <v>23</v>
      </c>
      <c r="G10" s="9" t="s">
        <v>23</v>
      </c>
      <c r="H10" s="9" t="s">
        <v>607</v>
      </c>
    </row>
    <row r="11" spans="1:8" s="10" customFormat="1" ht="40" customHeight="1" x14ac:dyDescent="0.3">
      <c r="A11" s="9" t="s">
        <v>608</v>
      </c>
      <c r="B11" s="29" t="s">
        <v>224</v>
      </c>
      <c r="C11" s="29"/>
      <c r="D11" s="10" t="s">
        <v>992</v>
      </c>
      <c r="E11" s="9" t="s">
        <v>23</v>
      </c>
      <c r="F11" s="9" t="s">
        <v>23</v>
      </c>
      <c r="G11" s="9" t="s">
        <v>23</v>
      </c>
      <c r="H11" s="9" t="s">
        <v>609</v>
      </c>
    </row>
    <row r="12" spans="1:8" s="8" customFormat="1" ht="40" customHeight="1" x14ac:dyDescent="0.3">
      <c r="A12" s="6"/>
      <c r="B12" s="7"/>
      <c r="C12" s="7"/>
      <c r="E12" s="6"/>
      <c r="F12" s="6"/>
      <c r="G12" s="6"/>
      <c r="H12" s="6"/>
    </row>
    <row r="13" spans="1:8" s="68" customFormat="1" x14ac:dyDescent="0.3">
      <c r="A13" s="128" t="s">
        <v>944</v>
      </c>
      <c r="B13" s="128"/>
      <c r="C13" s="128"/>
      <c r="D13" s="128"/>
      <c r="E13" s="128"/>
      <c r="F13" s="128"/>
      <c r="G13" s="128"/>
      <c r="H13" s="128"/>
    </row>
    <row r="14" spans="1:8" s="10" customFormat="1" ht="71" customHeight="1" x14ac:dyDescent="0.3">
      <c r="A14" s="9" t="s">
        <v>945</v>
      </c>
      <c r="B14" s="29" t="s">
        <v>951</v>
      </c>
      <c r="C14" s="29"/>
      <c r="D14" s="10" t="s">
        <v>991</v>
      </c>
      <c r="E14" s="9" t="s">
        <v>20</v>
      </c>
      <c r="F14" s="9" t="s">
        <v>23</v>
      </c>
      <c r="G14" s="9" t="s">
        <v>20</v>
      </c>
      <c r="H14" s="9" t="s">
        <v>948</v>
      </c>
    </row>
    <row r="15" spans="1:8" s="10" customFormat="1" ht="72" customHeight="1" x14ac:dyDescent="0.3">
      <c r="A15" s="9" t="s">
        <v>946</v>
      </c>
      <c r="B15" s="29" t="s">
        <v>952</v>
      </c>
      <c r="C15" s="29"/>
      <c r="D15" s="10" t="s">
        <v>991</v>
      </c>
      <c r="E15" s="9" t="s">
        <v>20</v>
      </c>
      <c r="F15" s="9" t="s">
        <v>23</v>
      </c>
      <c r="G15" s="9" t="s">
        <v>20</v>
      </c>
      <c r="H15" s="9" t="s">
        <v>949</v>
      </c>
    </row>
    <row r="16" spans="1:8" s="10" customFormat="1" ht="77" customHeight="1" x14ac:dyDescent="0.3">
      <c r="A16" s="9" t="s">
        <v>947</v>
      </c>
      <c r="B16" s="29" t="s">
        <v>955</v>
      </c>
      <c r="C16" s="29"/>
      <c r="D16" s="10" t="s">
        <v>991</v>
      </c>
      <c r="E16" s="9" t="s">
        <v>20</v>
      </c>
      <c r="F16" s="9" t="s">
        <v>23</v>
      </c>
      <c r="G16" s="9" t="s">
        <v>20</v>
      </c>
      <c r="H16" s="9" t="s">
        <v>950</v>
      </c>
    </row>
    <row r="17" spans="1:8" s="8" customFormat="1" ht="40" customHeight="1" x14ac:dyDescent="0.3">
      <c r="A17" s="6"/>
      <c r="B17" s="7"/>
      <c r="C17" s="7"/>
      <c r="E17" s="6"/>
      <c r="F17" s="6"/>
      <c r="G17" s="6"/>
      <c r="H17" s="6"/>
    </row>
    <row r="18" spans="1:8" s="2" customFormat="1" ht="18" customHeight="1" x14ac:dyDescent="0.3"/>
    <row r="19" spans="1:8" s="68" customFormat="1" x14ac:dyDescent="0.3">
      <c r="A19" s="131" t="s">
        <v>430</v>
      </c>
      <c r="B19" s="131"/>
      <c r="C19" s="131"/>
      <c r="D19" s="131"/>
      <c r="E19" s="131"/>
      <c r="F19" s="131"/>
      <c r="G19" s="131"/>
      <c r="H19" s="131"/>
    </row>
    <row r="20" spans="1:8" s="2" customFormat="1" ht="130.5" customHeight="1" x14ac:dyDescent="0.3">
      <c r="A20" s="2" t="s">
        <v>432</v>
      </c>
      <c r="B20" s="3" t="s">
        <v>433</v>
      </c>
      <c r="C20" s="3"/>
      <c r="D20" s="2" t="s">
        <v>991</v>
      </c>
      <c r="E20" s="2" t="s">
        <v>20</v>
      </c>
      <c r="F20" s="2" t="s">
        <v>20</v>
      </c>
      <c r="G20" s="2" t="s">
        <v>20</v>
      </c>
      <c r="H20" s="2" t="s">
        <v>431</v>
      </c>
    </row>
    <row r="21" spans="1:8" s="2" customFormat="1" ht="62" customHeight="1" x14ac:dyDescent="0.3">
      <c r="A21" s="2" t="s">
        <v>455</v>
      </c>
      <c r="B21" s="3" t="s">
        <v>434</v>
      </c>
      <c r="C21" s="3"/>
      <c r="D21" s="2" t="s">
        <v>991</v>
      </c>
      <c r="E21" s="2" t="s">
        <v>23</v>
      </c>
      <c r="F21" s="2" t="s">
        <v>20</v>
      </c>
      <c r="G21" s="2" t="s">
        <v>20</v>
      </c>
      <c r="H21" s="2" t="s">
        <v>435</v>
      </c>
    </row>
    <row r="22" spans="1:8" s="2" customFormat="1" ht="18.5" customHeight="1" x14ac:dyDescent="0.3"/>
    <row r="23" spans="1:8" s="2" customFormat="1" ht="94" customHeight="1" x14ac:dyDescent="0.3">
      <c r="A23" s="2" t="s">
        <v>437</v>
      </c>
      <c r="B23" s="3" t="s">
        <v>441</v>
      </c>
      <c r="C23" s="3"/>
      <c r="D23" s="2" t="s">
        <v>991</v>
      </c>
      <c r="E23" s="2" t="s">
        <v>23</v>
      </c>
      <c r="F23" s="2" t="s">
        <v>20</v>
      </c>
      <c r="G23" s="2" t="s">
        <v>20</v>
      </c>
      <c r="H23" s="2" t="s">
        <v>440</v>
      </c>
    </row>
    <row r="24" spans="1:8" s="2" customFormat="1" ht="62" customHeight="1" x14ac:dyDescent="0.3">
      <c r="A24" s="2" t="s">
        <v>436</v>
      </c>
      <c r="B24" s="3" t="s">
        <v>438</v>
      </c>
      <c r="C24" s="3"/>
      <c r="D24" s="2" t="s">
        <v>991</v>
      </c>
      <c r="E24" s="2" t="s">
        <v>23</v>
      </c>
      <c r="F24" s="2" t="s">
        <v>20</v>
      </c>
      <c r="G24" s="2" t="s">
        <v>20</v>
      </c>
      <c r="H24" s="2" t="s">
        <v>439</v>
      </c>
    </row>
    <row r="25" spans="1:8" s="2" customFormat="1" x14ac:dyDescent="0.3"/>
    <row r="26" spans="1:8" s="2" customFormat="1" ht="96.5" customHeight="1" x14ac:dyDescent="0.3">
      <c r="A26" s="2" t="s">
        <v>443</v>
      </c>
      <c r="B26" s="3" t="s">
        <v>442</v>
      </c>
      <c r="C26" s="3"/>
      <c r="D26" s="2" t="s">
        <v>992</v>
      </c>
      <c r="E26" s="2" t="s">
        <v>20</v>
      </c>
      <c r="F26" s="2" t="s">
        <v>20</v>
      </c>
      <c r="G26" s="2" t="s">
        <v>20</v>
      </c>
      <c r="H26" s="2" t="s">
        <v>444</v>
      </c>
    </row>
    <row r="27" spans="1:8" s="2" customFormat="1" ht="79.5" customHeight="1" x14ac:dyDescent="0.3">
      <c r="A27" s="2" t="s">
        <v>446</v>
      </c>
      <c r="B27" s="3" t="s">
        <v>447</v>
      </c>
      <c r="C27" s="3"/>
      <c r="D27" s="2" t="s">
        <v>991</v>
      </c>
      <c r="E27" s="2" t="s">
        <v>20</v>
      </c>
      <c r="F27" s="2" t="s">
        <v>20</v>
      </c>
      <c r="G27" s="2" t="s">
        <v>20</v>
      </c>
      <c r="H27" s="2" t="s">
        <v>445</v>
      </c>
    </row>
    <row r="28" spans="1:8" s="2" customFormat="1" ht="62" customHeight="1" x14ac:dyDescent="0.3">
      <c r="A28" s="2" t="s">
        <v>448</v>
      </c>
      <c r="B28" s="3" t="s">
        <v>449</v>
      </c>
      <c r="C28" s="3"/>
      <c r="D28" s="2" t="s">
        <v>992</v>
      </c>
      <c r="E28" s="2" t="s">
        <v>23</v>
      </c>
      <c r="F28" s="2" t="s">
        <v>20</v>
      </c>
      <c r="G28" s="2" t="s">
        <v>20</v>
      </c>
      <c r="H28" s="2" t="s">
        <v>450</v>
      </c>
    </row>
    <row r="29" spans="1:8" s="2" customFormat="1" x14ac:dyDescent="0.3"/>
    <row r="30" spans="1:8" s="8" customFormat="1" ht="50" customHeight="1" x14ac:dyDescent="0.3">
      <c r="A30" s="6" t="s">
        <v>338</v>
      </c>
      <c r="B30" s="7" t="s">
        <v>224</v>
      </c>
      <c r="C30" s="7"/>
      <c r="D30" s="8" t="s">
        <v>992</v>
      </c>
      <c r="E30" s="6" t="s">
        <v>23</v>
      </c>
      <c r="F30" s="6" t="s">
        <v>23</v>
      </c>
      <c r="G30" s="6" t="s">
        <v>23</v>
      </c>
      <c r="H30" s="6" t="s">
        <v>342</v>
      </c>
    </row>
    <row r="31" spans="1:8" s="8" customFormat="1" ht="40" customHeight="1" x14ac:dyDescent="0.3">
      <c r="A31" s="6" t="s">
        <v>339</v>
      </c>
      <c r="B31" s="7" t="s">
        <v>224</v>
      </c>
      <c r="C31" s="7"/>
      <c r="D31" s="8" t="s">
        <v>992</v>
      </c>
      <c r="E31" s="6" t="s">
        <v>23</v>
      </c>
      <c r="F31" s="6" t="s">
        <v>23</v>
      </c>
      <c r="G31" s="6" t="s">
        <v>23</v>
      </c>
      <c r="H31" s="6" t="s">
        <v>343</v>
      </c>
    </row>
    <row r="32" spans="1:8" s="8" customFormat="1" ht="40" customHeight="1" x14ac:dyDescent="0.3">
      <c r="A32" s="6" t="s">
        <v>340</v>
      </c>
      <c r="B32" s="7" t="s">
        <v>224</v>
      </c>
      <c r="C32" s="7"/>
      <c r="D32" s="8" t="s">
        <v>992</v>
      </c>
      <c r="E32" s="6" t="s">
        <v>23</v>
      </c>
      <c r="F32" s="6" t="s">
        <v>23</v>
      </c>
      <c r="G32" s="6" t="s">
        <v>23</v>
      </c>
      <c r="H32" s="6" t="s">
        <v>344</v>
      </c>
    </row>
    <row r="33" spans="1:8" s="8" customFormat="1" ht="40" customHeight="1" x14ac:dyDescent="0.3">
      <c r="A33" s="6" t="s">
        <v>341</v>
      </c>
      <c r="B33" s="7" t="s">
        <v>224</v>
      </c>
      <c r="C33" s="7"/>
      <c r="D33" s="8" t="s">
        <v>992</v>
      </c>
      <c r="E33" s="6" t="s">
        <v>23</v>
      </c>
      <c r="F33" s="6" t="s">
        <v>23</v>
      </c>
      <c r="G33" s="6" t="s">
        <v>23</v>
      </c>
      <c r="H33" s="6" t="s">
        <v>345</v>
      </c>
    </row>
    <row r="34" spans="1:8" s="10" customFormat="1" ht="40" customHeight="1" x14ac:dyDescent="0.3">
      <c r="A34" s="9" t="s">
        <v>606</v>
      </c>
      <c r="B34" s="29" t="s">
        <v>224</v>
      </c>
      <c r="C34" s="29"/>
      <c r="D34" s="10" t="s">
        <v>992</v>
      </c>
      <c r="E34" s="9" t="s">
        <v>23</v>
      </c>
      <c r="F34" s="9" t="s">
        <v>23</v>
      </c>
      <c r="G34" s="9" t="s">
        <v>23</v>
      </c>
      <c r="H34" s="9" t="s">
        <v>607</v>
      </c>
    </row>
    <row r="35" spans="1:8" s="10" customFormat="1" ht="40" customHeight="1" x14ac:dyDescent="0.3">
      <c r="A35" s="9" t="s">
        <v>608</v>
      </c>
      <c r="B35" s="29" t="s">
        <v>224</v>
      </c>
      <c r="C35" s="29"/>
      <c r="D35" s="10" t="s">
        <v>992</v>
      </c>
      <c r="E35" s="9" t="s">
        <v>23</v>
      </c>
      <c r="F35" s="9" t="s">
        <v>23</v>
      </c>
      <c r="G35" s="9" t="s">
        <v>23</v>
      </c>
      <c r="H35" s="9" t="s">
        <v>609</v>
      </c>
    </row>
    <row r="36" spans="1:8" s="2" customFormat="1" x14ac:dyDescent="0.3"/>
    <row r="37" spans="1:8" s="2" customFormat="1" x14ac:dyDescent="0.3"/>
    <row r="38" spans="1:8" s="2" customFormat="1" x14ac:dyDescent="0.3"/>
    <row r="39" spans="1:8" s="2" customFormat="1" x14ac:dyDescent="0.3"/>
    <row r="40" spans="1:8" s="2" customFormat="1" x14ac:dyDescent="0.3"/>
    <row r="41" spans="1:8" s="2" customFormat="1" x14ac:dyDescent="0.3"/>
    <row r="42" spans="1:8" s="2" customFormat="1" x14ac:dyDescent="0.3"/>
    <row r="43" spans="1:8" s="2" customFormat="1" x14ac:dyDescent="0.3"/>
    <row r="44" spans="1:8" s="2" customFormat="1" x14ac:dyDescent="0.3"/>
    <row r="45" spans="1:8" s="2" customFormat="1" x14ac:dyDescent="0.3"/>
    <row r="46" spans="1:8" s="2" customFormat="1" x14ac:dyDescent="0.3"/>
    <row r="47" spans="1:8" s="2" customFormat="1" x14ac:dyDescent="0.3"/>
    <row r="48" spans="1: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  <row r="284" s="2" customFormat="1" x14ac:dyDescent="0.3"/>
    <row r="285" s="2" customFormat="1" x14ac:dyDescent="0.3"/>
    <row r="286" s="2" customFormat="1" x14ac:dyDescent="0.3"/>
    <row r="287" s="2" customFormat="1" x14ac:dyDescent="0.3"/>
    <row r="288" s="2" customFormat="1" x14ac:dyDescent="0.3"/>
    <row r="289" s="2" customFormat="1" x14ac:dyDescent="0.3"/>
    <row r="290" s="2" customFormat="1" x14ac:dyDescent="0.3"/>
    <row r="291" s="2" customFormat="1" x14ac:dyDescent="0.3"/>
    <row r="292" s="2" customFormat="1" x14ac:dyDescent="0.3"/>
    <row r="293" s="2" customFormat="1" x14ac:dyDescent="0.3"/>
    <row r="294" s="2" customFormat="1" x14ac:dyDescent="0.3"/>
    <row r="295" s="2" customFormat="1" x14ac:dyDescent="0.3"/>
    <row r="296" s="2" customFormat="1" x14ac:dyDescent="0.3"/>
    <row r="297" s="2" customFormat="1" x14ac:dyDescent="0.3"/>
    <row r="298" s="2" customFormat="1" x14ac:dyDescent="0.3"/>
    <row r="299" s="2" customFormat="1" x14ac:dyDescent="0.3"/>
    <row r="300" s="2" customFormat="1" x14ac:dyDescent="0.3"/>
    <row r="301" s="2" customFormat="1" x14ac:dyDescent="0.3"/>
    <row r="302" s="2" customFormat="1" x14ac:dyDescent="0.3"/>
    <row r="303" s="2" customFormat="1" x14ac:dyDescent="0.3"/>
    <row r="304" s="2" customFormat="1" x14ac:dyDescent="0.3"/>
    <row r="305" s="2" customFormat="1" x14ac:dyDescent="0.3"/>
    <row r="306" s="2" customFormat="1" x14ac:dyDescent="0.3"/>
    <row r="307" s="2" customFormat="1" x14ac:dyDescent="0.3"/>
    <row r="308" s="2" customFormat="1" x14ac:dyDescent="0.3"/>
    <row r="309" s="2" customFormat="1" x14ac:dyDescent="0.3"/>
    <row r="310" s="2" customFormat="1" x14ac:dyDescent="0.3"/>
    <row r="311" s="2" customFormat="1" x14ac:dyDescent="0.3"/>
    <row r="312" s="2" customFormat="1" x14ac:dyDescent="0.3"/>
    <row r="313" s="2" customFormat="1" x14ac:dyDescent="0.3"/>
    <row r="314" s="2" customFormat="1" x14ac:dyDescent="0.3"/>
    <row r="315" s="2" customFormat="1" x14ac:dyDescent="0.3"/>
    <row r="316" s="2" customFormat="1" x14ac:dyDescent="0.3"/>
    <row r="317" s="2" customFormat="1" x14ac:dyDescent="0.3"/>
    <row r="318" s="2" customFormat="1" x14ac:dyDescent="0.3"/>
    <row r="319" s="2" customFormat="1" x14ac:dyDescent="0.3"/>
    <row r="320" s="2" customFormat="1" x14ac:dyDescent="0.3"/>
    <row r="321" s="2" customFormat="1" x14ac:dyDescent="0.3"/>
    <row r="322" s="2" customFormat="1" x14ac:dyDescent="0.3"/>
    <row r="323" s="2" customFormat="1" x14ac:dyDescent="0.3"/>
    <row r="324" s="2" customFormat="1" x14ac:dyDescent="0.3"/>
    <row r="325" s="2" customFormat="1" x14ac:dyDescent="0.3"/>
    <row r="326" s="2" customFormat="1" x14ac:dyDescent="0.3"/>
    <row r="327" s="2" customFormat="1" x14ac:dyDescent="0.3"/>
    <row r="328" s="2" customFormat="1" x14ac:dyDescent="0.3"/>
    <row r="329" s="2" customFormat="1" x14ac:dyDescent="0.3"/>
    <row r="330" s="2" customFormat="1" x14ac:dyDescent="0.3"/>
    <row r="331" s="2" customFormat="1" x14ac:dyDescent="0.3"/>
    <row r="332" s="2" customFormat="1" x14ac:dyDescent="0.3"/>
    <row r="333" s="2" customFormat="1" x14ac:dyDescent="0.3"/>
    <row r="334" s="2" customFormat="1" x14ac:dyDescent="0.3"/>
    <row r="335" s="2" customFormat="1" x14ac:dyDescent="0.3"/>
    <row r="336" s="2" customFormat="1" x14ac:dyDescent="0.3"/>
    <row r="337" s="2" customFormat="1" x14ac:dyDescent="0.3"/>
    <row r="338" s="2" customFormat="1" x14ac:dyDescent="0.3"/>
    <row r="339" s="2" customFormat="1" x14ac:dyDescent="0.3"/>
    <row r="340" s="2" customFormat="1" x14ac:dyDescent="0.3"/>
    <row r="341" s="2" customFormat="1" x14ac:dyDescent="0.3"/>
    <row r="342" s="2" customFormat="1" x14ac:dyDescent="0.3"/>
    <row r="343" s="2" customFormat="1" x14ac:dyDescent="0.3"/>
    <row r="344" s="2" customFormat="1" x14ac:dyDescent="0.3"/>
    <row r="345" s="2" customFormat="1" x14ac:dyDescent="0.3"/>
    <row r="346" s="2" customFormat="1" x14ac:dyDescent="0.3"/>
    <row r="347" s="2" customFormat="1" x14ac:dyDescent="0.3"/>
    <row r="348" s="2" customFormat="1" x14ac:dyDescent="0.3"/>
    <row r="349" s="2" customFormat="1" x14ac:dyDescent="0.3"/>
    <row r="350" s="2" customFormat="1" x14ac:dyDescent="0.3"/>
    <row r="351" s="2" customFormat="1" x14ac:dyDescent="0.3"/>
    <row r="352" s="2" customFormat="1" x14ac:dyDescent="0.3"/>
    <row r="353" s="2" customFormat="1" x14ac:dyDescent="0.3"/>
    <row r="354" s="2" customFormat="1" x14ac:dyDescent="0.3"/>
    <row r="355" s="2" customFormat="1" x14ac:dyDescent="0.3"/>
    <row r="356" s="2" customFormat="1" x14ac:dyDescent="0.3"/>
    <row r="357" s="2" customFormat="1" x14ac:dyDescent="0.3"/>
    <row r="358" s="2" customFormat="1" x14ac:dyDescent="0.3"/>
    <row r="359" s="2" customFormat="1" x14ac:dyDescent="0.3"/>
    <row r="360" s="2" customFormat="1" x14ac:dyDescent="0.3"/>
    <row r="361" s="2" customFormat="1" x14ac:dyDescent="0.3"/>
    <row r="362" s="2" customFormat="1" x14ac:dyDescent="0.3"/>
    <row r="363" s="2" customFormat="1" x14ac:dyDescent="0.3"/>
    <row r="364" s="2" customFormat="1" x14ac:dyDescent="0.3"/>
    <row r="365" s="2" customFormat="1" x14ac:dyDescent="0.3"/>
    <row r="366" s="2" customFormat="1" x14ac:dyDescent="0.3"/>
    <row r="367" s="2" customFormat="1" x14ac:dyDescent="0.3"/>
    <row r="368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  <row r="379" s="2" customFormat="1" x14ac:dyDescent="0.3"/>
    <row r="380" s="2" customFormat="1" x14ac:dyDescent="0.3"/>
    <row r="381" s="2" customFormat="1" x14ac:dyDescent="0.3"/>
    <row r="382" s="2" customFormat="1" x14ac:dyDescent="0.3"/>
    <row r="383" s="2" customFormat="1" x14ac:dyDescent="0.3"/>
    <row r="384" s="2" customFormat="1" x14ac:dyDescent="0.3"/>
    <row r="385" s="2" customFormat="1" x14ac:dyDescent="0.3"/>
    <row r="386" s="2" customFormat="1" x14ac:dyDescent="0.3"/>
    <row r="387" s="2" customFormat="1" x14ac:dyDescent="0.3"/>
    <row r="388" s="2" customFormat="1" x14ac:dyDescent="0.3"/>
    <row r="389" s="2" customFormat="1" x14ac:dyDescent="0.3"/>
    <row r="390" s="2" customFormat="1" x14ac:dyDescent="0.3"/>
    <row r="391" s="2" customFormat="1" x14ac:dyDescent="0.3"/>
    <row r="392" s="2" customFormat="1" x14ac:dyDescent="0.3"/>
    <row r="393" s="2" customFormat="1" x14ac:dyDescent="0.3"/>
    <row r="394" s="2" customFormat="1" x14ac:dyDescent="0.3"/>
    <row r="395" s="2" customFormat="1" x14ac:dyDescent="0.3"/>
    <row r="396" s="2" customFormat="1" x14ac:dyDescent="0.3"/>
    <row r="397" s="2" customFormat="1" x14ac:dyDescent="0.3"/>
    <row r="398" s="2" customFormat="1" x14ac:dyDescent="0.3"/>
    <row r="399" s="2" customFormat="1" x14ac:dyDescent="0.3"/>
    <row r="400" s="2" customFormat="1" x14ac:dyDescent="0.3"/>
    <row r="401" s="2" customFormat="1" x14ac:dyDescent="0.3"/>
    <row r="402" s="2" customFormat="1" x14ac:dyDescent="0.3"/>
    <row r="403" s="2" customFormat="1" x14ac:dyDescent="0.3"/>
    <row r="404" s="2" customFormat="1" x14ac:dyDescent="0.3"/>
    <row r="405" s="2" customFormat="1" x14ac:dyDescent="0.3"/>
    <row r="406" s="2" customFormat="1" x14ac:dyDescent="0.3"/>
    <row r="407" s="2" customFormat="1" x14ac:dyDescent="0.3"/>
    <row r="408" s="2" customFormat="1" x14ac:dyDescent="0.3"/>
    <row r="409" s="2" customFormat="1" x14ac:dyDescent="0.3"/>
    <row r="410" s="2" customFormat="1" x14ac:dyDescent="0.3"/>
    <row r="411" s="2" customFormat="1" x14ac:dyDescent="0.3"/>
    <row r="412" s="2" customFormat="1" x14ac:dyDescent="0.3"/>
    <row r="413" s="2" customFormat="1" x14ac:dyDescent="0.3"/>
    <row r="414" s="2" customFormat="1" x14ac:dyDescent="0.3"/>
    <row r="415" s="2" customFormat="1" x14ac:dyDescent="0.3"/>
    <row r="416" s="2" customFormat="1" x14ac:dyDescent="0.3"/>
    <row r="417" s="2" customFormat="1" x14ac:dyDescent="0.3"/>
    <row r="418" s="2" customFormat="1" x14ac:dyDescent="0.3"/>
    <row r="419" s="2" customFormat="1" x14ac:dyDescent="0.3"/>
    <row r="420" s="2" customFormat="1" x14ac:dyDescent="0.3"/>
    <row r="421" s="2" customFormat="1" x14ac:dyDescent="0.3"/>
    <row r="422" s="2" customFormat="1" x14ac:dyDescent="0.3"/>
    <row r="423" s="2" customFormat="1" x14ac:dyDescent="0.3"/>
    <row r="424" s="2" customFormat="1" x14ac:dyDescent="0.3"/>
    <row r="425" s="2" customFormat="1" x14ac:dyDescent="0.3"/>
    <row r="426" s="2" customFormat="1" x14ac:dyDescent="0.3"/>
    <row r="427" s="2" customFormat="1" x14ac:dyDescent="0.3"/>
    <row r="428" s="2" customFormat="1" x14ac:dyDescent="0.3"/>
    <row r="429" s="2" customFormat="1" x14ac:dyDescent="0.3"/>
    <row r="430" s="2" customFormat="1" x14ac:dyDescent="0.3"/>
    <row r="431" s="2" customFormat="1" x14ac:dyDescent="0.3"/>
    <row r="432" s="2" customFormat="1" x14ac:dyDescent="0.3"/>
    <row r="433" s="2" customFormat="1" x14ac:dyDescent="0.3"/>
    <row r="434" s="2" customFormat="1" x14ac:dyDescent="0.3"/>
    <row r="435" s="2" customFormat="1" x14ac:dyDescent="0.3"/>
    <row r="436" s="2" customFormat="1" x14ac:dyDescent="0.3"/>
    <row r="437" s="2" customFormat="1" x14ac:dyDescent="0.3"/>
    <row r="438" s="2" customFormat="1" x14ac:dyDescent="0.3"/>
    <row r="439" s="2" customFormat="1" x14ac:dyDescent="0.3"/>
    <row r="440" s="2" customFormat="1" x14ac:dyDescent="0.3"/>
    <row r="441" s="2" customFormat="1" x14ac:dyDescent="0.3"/>
    <row r="442" s="2" customFormat="1" x14ac:dyDescent="0.3"/>
    <row r="443" s="2" customFormat="1" x14ac:dyDescent="0.3"/>
    <row r="444" s="2" customFormat="1" x14ac:dyDescent="0.3"/>
    <row r="445" s="2" customFormat="1" x14ac:dyDescent="0.3"/>
    <row r="446" s="2" customFormat="1" x14ac:dyDescent="0.3"/>
    <row r="447" s="2" customFormat="1" x14ac:dyDescent="0.3"/>
    <row r="448" s="2" customFormat="1" x14ac:dyDescent="0.3"/>
    <row r="449" s="2" customFormat="1" x14ac:dyDescent="0.3"/>
    <row r="450" s="2" customFormat="1" x14ac:dyDescent="0.3"/>
    <row r="451" s="2" customFormat="1" x14ac:dyDescent="0.3"/>
    <row r="452" s="2" customFormat="1" x14ac:dyDescent="0.3"/>
    <row r="453" s="2" customFormat="1" x14ac:dyDescent="0.3"/>
    <row r="454" s="2" customFormat="1" x14ac:dyDescent="0.3"/>
    <row r="455" s="2" customFormat="1" x14ac:dyDescent="0.3"/>
    <row r="456" s="2" customFormat="1" x14ac:dyDescent="0.3"/>
    <row r="457" s="2" customFormat="1" x14ac:dyDescent="0.3"/>
    <row r="458" s="2" customFormat="1" x14ac:dyDescent="0.3"/>
    <row r="459" s="2" customFormat="1" x14ac:dyDescent="0.3"/>
    <row r="460" s="2" customFormat="1" x14ac:dyDescent="0.3"/>
    <row r="461" s="2" customFormat="1" x14ac:dyDescent="0.3"/>
    <row r="462" s="2" customFormat="1" x14ac:dyDescent="0.3"/>
    <row r="463" s="2" customFormat="1" x14ac:dyDescent="0.3"/>
    <row r="464" s="2" customFormat="1" x14ac:dyDescent="0.3"/>
    <row r="465" s="2" customFormat="1" x14ac:dyDescent="0.3"/>
    <row r="466" s="2" customFormat="1" x14ac:dyDescent="0.3"/>
    <row r="467" s="2" customFormat="1" x14ac:dyDescent="0.3"/>
    <row r="468" s="2" customFormat="1" x14ac:dyDescent="0.3"/>
    <row r="469" s="2" customFormat="1" x14ac:dyDescent="0.3"/>
    <row r="470" s="2" customFormat="1" x14ac:dyDescent="0.3"/>
    <row r="471" s="2" customFormat="1" x14ac:dyDescent="0.3"/>
    <row r="472" s="2" customFormat="1" x14ac:dyDescent="0.3"/>
    <row r="473" s="2" customFormat="1" x14ac:dyDescent="0.3"/>
    <row r="474" s="2" customFormat="1" x14ac:dyDescent="0.3"/>
    <row r="475" s="2" customFormat="1" x14ac:dyDescent="0.3"/>
    <row r="476" s="2" customFormat="1" x14ac:dyDescent="0.3"/>
    <row r="477" s="2" customFormat="1" x14ac:dyDescent="0.3"/>
    <row r="478" s="2" customFormat="1" x14ac:dyDescent="0.3"/>
    <row r="479" s="2" customFormat="1" x14ac:dyDescent="0.3"/>
    <row r="480" s="2" customFormat="1" x14ac:dyDescent="0.3"/>
    <row r="481" spans="6:7" s="2" customFormat="1" x14ac:dyDescent="0.3"/>
    <row r="482" spans="6:7" s="2" customFormat="1" x14ac:dyDescent="0.3"/>
    <row r="483" spans="6:7" s="2" customFormat="1" x14ac:dyDescent="0.3"/>
    <row r="484" spans="6:7" s="2" customFormat="1" x14ac:dyDescent="0.3"/>
    <row r="485" spans="6:7" s="2" customFormat="1" x14ac:dyDescent="0.3"/>
    <row r="486" spans="6:7" s="2" customFormat="1" x14ac:dyDescent="0.3"/>
    <row r="487" spans="6:7" s="2" customFormat="1" x14ac:dyDescent="0.3"/>
    <row r="488" spans="6:7" s="2" customFormat="1" x14ac:dyDescent="0.3"/>
    <row r="489" spans="6:7" s="2" customFormat="1" x14ac:dyDescent="0.3"/>
    <row r="490" spans="6:7" x14ac:dyDescent="0.3">
      <c r="F490" s="2"/>
      <c r="G490" s="2"/>
    </row>
    <row r="491" spans="6:7" x14ac:dyDescent="0.3">
      <c r="F491" s="2"/>
      <c r="G491" s="2"/>
    </row>
    <row r="492" spans="6:7" x14ac:dyDescent="0.3">
      <c r="F492" s="2"/>
      <c r="G492" s="2"/>
    </row>
    <row r="493" spans="6:7" x14ac:dyDescent="0.3">
      <c r="F493" s="2"/>
      <c r="G493" s="2"/>
    </row>
    <row r="494" spans="6:7" x14ac:dyDescent="0.3">
      <c r="F494" s="2"/>
      <c r="G494" s="2"/>
    </row>
  </sheetData>
  <autoFilter ref="D1:D494" xr:uid="{BBBA964E-26C2-497B-9E4A-24EE0B072D0F}"/>
  <mergeCells count="4">
    <mergeCell ref="A2:H2"/>
    <mergeCell ref="A5:H5"/>
    <mergeCell ref="A13:H13"/>
    <mergeCell ref="A19:H1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A3D18-2440-477E-A137-EEE99FC7D019}">
  <sheetPr filterMode="1"/>
  <dimension ref="A1:I505"/>
  <sheetViews>
    <sheetView topLeftCell="A4" workbookViewId="0">
      <selection activeCell="B32" sqref="B32"/>
    </sheetView>
  </sheetViews>
  <sheetFormatPr defaultRowHeight="14" x14ac:dyDescent="0.3"/>
  <cols>
    <col min="1" max="1" width="51.08203125" customWidth="1"/>
    <col min="2" max="2" width="35.4140625" customWidth="1"/>
    <col min="3" max="3" width="35.4140625" hidden="1" customWidth="1"/>
    <col min="4" max="4" width="22.33203125" hidden="1" customWidth="1"/>
    <col min="5" max="5" width="16.25" hidden="1" customWidth="1"/>
    <col min="6" max="6" width="17.25" hidden="1" customWidth="1"/>
    <col min="7" max="7" width="13.83203125" hidden="1" customWidth="1"/>
    <col min="8" max="8" width="35" customWidth="1"/>
  </cols>
  <sheetData>
    <row r="1" spans="1:8" s="1" customFormat="1" ht="24.5" customHeight="1" x14ac:dyDescent="0.35">
      <c r="A1" s="1" t="s">
        <v>0</v>
      </c>
      <c r="B1" s="1" t="s">
        <v>1</v>
      </c>
      <c r="C1" s="1" t="s">
        <v>959</v>
      </c>
      <c r="D1" s="1" t="s">
        <v>47</v>
      </c>
      <c r="E1" s="1" t="s">
        <v>21</v>
      </c>
      <c r="F1" s="1" t="s">
        <v>53</v>
      </c>
      <c r="G1" s="1" t="s">
        <v>59</v>
      </c>
      <c r="H1" s="1" t="s">
        <v>2</v>
      </c>
    </row>
    <row r="2" spans="1:8" s="68" customFormat="1" ht="20.5" customHeight="1" x14ac:dyDescent="0.3">
      <c r="A2" s="130" t="s">
        <v>528</v>
      </c>
      <c r="B2" s="130"/>
      <c r="C2" s="130"/>
      <c r="D2" s="130"/>
      <c r="E2" s="130"/>
      <c r="F2" s="130"/>
      <c r="G2" s="130"/>
      <c r="H2" s="130"/>
    </row>
    <row r="3" spans="1:8" s="40" customFormat="1" ht="48" customHeight="1" x14ac:dyDescent="0.3">
      <c r="A3" s="42" t="s">
        <v>529</v>
      </c>
      <c r="B3" s="44" t="s">
        <v>19</v>
      </c>
      <c r="C3" s="44"/>
      <c r="D3" s="40" t="s">
        <v>992</v>
      </c>
      <c r="E3" s="40" t="s">
        <v>20</v>
      </c>
      <c r="F3" s="40" t="s">
        <v>23</v>
      </c>
      <c r="G3" s="40" t="s">
        <v>23</v>
      </c>
      <c r="H3" s="40" t="s">
        <v>530</v>
      </c>
    </row>
    <row r="4" spans="1:8" s="53" customFormat="1" ht="61.5" customHeight="1" x14ac:dyDescent="0.3">
      <c r="A4" s="53" t="s">
        <v>531</v>
      </c>
      <c r="B4" s="54" t="s">
        <v>571</v>
      </c>
      <c r="C4" s="54"/>
      <c r="D4" s="53" t="s">
        <v>992</v>
      </c>
      <c r="E4" s="53" t="s">
        <v>20</v>
      </c>
      <c r="F4" s="53" t="s">
        <v>23</v>
      </c>
      <c r="G4" s="53" t="s">
        <v>20</v>
      </c>
      <c r="H4" s="53" t="s">
        <v>532</v>
      </c>
    </row>
    <row r="5" spans="1:8" s="40" customFormat="1" ht="79.5" customHeight="1" x14ac:dyDescent="0.3">
      <c r="A5" s="42" t="s">
        <v>533</v>
      </c>
      <c r="B5" s="48" t="s">
        <v>570</v>
      </c>
      <c r="C5" s="48"/>
      <c r="D5" s="40" t="s">
        <v>992</v>
      </c>
      <c r="E5" s="40" t="s">
        <v>23</v>
      </c>
      <c r="F5" s="40" t="s">
        <v>23</v>
      </c>
      <c r="G5" s="40" t="s">
        <v>20</v>
      </c>
      <c r="H5" s="40" t="s">
        <v>534</v>
      </c>
    </row>
    <row r="6" spans="1:8" s="6" customFormat="1" ht="66" customHeight="1" x14ac:dyDescent="0.3">
      <c r="A6" s="53" t="s">
        <v>535</v>
      </c>
      <c r="B6" s="55" t="s">
        <v>569</v>
      </c>
      <c r="C6" s="55"/>
      <c r="D6" s="6" t="s">
        <v>992</v>
      </c>
      <c r="E6" s="6" t="s">
        <v>20</v>
      </c>
      <c r="F6" s="6" t="s">
        <v>23</v>
      </c>
      <c r="G6" s="6" t="s">
        <v>23</v>
      </c>
      <c r="H6" s="6" t="s">
        <v>536</v>
      </c>
    </row>
    <row r="7" spans="1:8" s="40" customFormat="1" ht="57.5" customHeight="1" x14ac:dyDescent="0.3">
      <c r="A7" s="42" t="s">
        <v>537</v>
      </c>
      <c r="B7" s="48" t="s">
        <v>568</v>
      </c>
      <c r="C7" s="48"/>
      <c r="D7" s="40" t="s">
        <v>992</v>
      </c>
      <c r="E7" s="40" t="s">
        <v>23</v>
      </c>
      <c r="F7" s="40" t="s">
        <v>23</v>
      </c>
      <c r="G7" s="40" t="s">
        <v>20</v>
      </c>
      <c r="H7" s="40" t="s">
        <v>538</v>
      </c>
    </row>
    <row r="8" spans="1:8" s="40" customFormat="1" ht="48" customHeight="1" x14ac:dyDescent="0.3">
      <c r="A8" s="42" t="s">
        <v>539</v>
      </c>
      <c r="B8" s="48" t="s">
        <v>568</v>
      </c>
      <c r="C8" s="48"/>
      <c r="D8" s="40" t="s">
        <v>992</v>
      </c>
      <c r="E8" s="40" t="s">
        <v>23</v>
      </c>
      <c r="F8" s="40" t="s">
        <v>23</v>
      </c>
      <c r="G8" s="40" t="s">
        <v>20</v>
      </c>
      <c r="H8" s="40" t="s">
        <v>540</v>
      </c>
    </row>
    <row r="9" spans="1:8" s="9" customFormat="1" ht="55.5" customHeight="1" x14ac:dyDescent="0.3">
      <c r="A9" s="33" t="s">
        <v>541</v>
      </c>
      <c r="B9" s="92" t="s">
        <v>568</v>
      </c>
      <c r="C9" s="48"/>
      <c r="D9" s="9" t="s">
        <v>992</v>
      </c>
      <c r="E9" s="9" t="s">
        <v>20</v>
      </c>
      <c r="F9" s="9" t="s">
        <v>23</v>
      </c>
      <c r="G9" s="9" t="s">
        <v>20</v>
      </c>
      <c r="H9" s="9" t="s">
        <v>542</v>
      </c>
    </row>
    <row r="10" spans="1:8" s="45" customFormat="1" ht="48" hidden="1" customHeight="1" x14ac:dyDescent="0.3">
      <c r="B10" s="46"/>
      <c r="C10" s="46"/>
    </row>
    <row r="11" spans="1:8" s="68" customFormat="1" ht="17" customHeight="1" x14ac:dyDescent="0.3">
      <c r="A11" s="130" t="s">
        <v>302</v>
      </c>
      <c r="B11" s="130"/>
      <c r="C11" s="130"/>
      <c r="D11" s="130"/>
      <c r="E11" s="130"/>
      <c r="F11" s="130"/>
      <c r="G11" s="130"/>
      <c r="H11" s="130"/>
    </row>
    <row r="12" spans="1:8" s="40" customFormat="1" ht="42" customHeight="1" x14ac:dyDescent="0.3">
      <c r="A12" s="40" t="s">
        <v>418</v>
      </c>
      <c r="B12" s="44" t="s">
        <v>19</v>
      </c>
      <c r="C12" s="44"/>
      <c r="E12" s="40" t="s">
        <v>20</v>
      </c>
      <c r="F12" s="40" t="s">
        <v>23</v>
      </c>
      <c r="G12" s="40" t="s">
        <v>23</v>
      </c>
      <c r="H12" s="40" t="s">
        <v>419</v>
      </c>
    </row>
    <row r="13" spans="1:8" s="56" customFormat="1" ht="160.5" customHeight="1" x14ac:dyDescent="0.3">
      <c r="A13" s="56" t="s">
        <v>304</v>
      </c>
      <c r="B13" s="57" t="s">
        <v>305</v>
      </c>
      <c r="C13" s="57"/>
      <c r="D13" s="56" t="s">
        <v>992</v>
      </c>
      <c r="E13" s="56" t="s">
        <v>23</v>
      </c>
      <c r="F13" s="56" t="s">
        <v>20</v>
      </c>
      <c r="G13" s="56" t="s">
        <v>20</v>
      </c>
      <c r="H13" s="56" t="s">
        <v>303</v>
      </c>
    </row>
    <row r="14" spans="1:8" s="40" customFormat="1" ht="48" customHeight="1" x14ac:dyDescent="0.3">
      <c r="A14" s="52" t="s">
        <v>543</v>
      </c>
      <c r="B14" s="48" t="s">
        <v>572</v>
      </c>
      <c r="C14" s="48"/>
      <c r="D14" s="40" t="s">
        <v>992</v>
      </c>
      <c r="E14" s="40" t="s">
        <v>23</v>
      </c>
      <c r="F14" s="40" t="s">
        <v>23</v>
      </c>
      <c r="G14" s="40" t="s">
        <v>20</v>
      </c>
      <c r="H14" s="40" t="s">
        <v>544</v>
      </c>
    </row>
    <row r="15" spans="1:8" s="40" customFormat="1" ht="57" customHeight="1" x14ac:dyDescent="0.3">
      <c r="A15" s="42" t="s">
        <v>545</v>
      </c>
      <c r="B15" s="48" t="s">
        <v>573</v>
      </c>
      <c r="C15" s="48"/>
      <c r="D15" s="40" t="s">
        <v>992</v>
      </c>
      <c r="E15" s="40" t="s">
        <v>23</v>
      </c>
      <c r="F15" s="40" t="s">
        <v>20</v>
      </c>
      <c r="G15" s="40" t="s">
        <v>20</v>
      </c>
      <c r="H15" s="40" t="s">
        <v>546</v>
      </c>
    </row>
    <row r="16" spans="1:8" s="40" customFormat="1" ht="69.5" customHeight="1" x14ac:dyDescent="0.3">
      <c r="A16" s="42" t="s">
        <v>547</v>
      </c>
      <c r="B16" s="48" t="s">
        <v>574</v>
      </c>
      <c r="C16" s="48"/>
      <c r="D16" s="40" t="s">
        <v>992</v>
      </c>
      <c r="E16" s="40" t="s">
        <v>23</v>
      </c>
      <c r="F16" s="40" t="s">
        <v>23</v>
      </c>
      <c r="G16" s="40" t="s">
        <v>20</v>
      </c>
      <c r="H16" s="40" t="s">
        <v>548</v>
      </c>
    </row>
    <row r="17" spans="1:9" s="40" customFormat="1" ht="55.5" customHeight="1" x14ac:dyDescent="0.3">
      <c r="A17" s="42" t="s">
        <v>549</v>
      </c>
      <c r="B17" s="44" t="s">
        <v>550</v>
      </c>
      <c r="C17" s="44"/>
      <c r="D17" s="40" t="s">
        <v>992</v>
      </c>
      <c r="E17" s="40" t="s">
        <v>23</v>
      </c>
      <c r="F17" s="40" t="s">
        <v>23</v>
      </c>
      <c r="G17" s="40" t="s">
        <v>20</v>
      </c>
      <c r="H17" s="40" t="s">
        <v>551</v>
      </c>
    </row>
    <row r="18" spans="1:9" s="40" customFormat="1" ht="64" customHeight="1" x14ac:dyDescent="0.3">
      <c r="A18" s="42" t="s">
        <v>552</v>
      </c>
      <c r="B18" s="44" t="s">
        <v>553</v>
      </c>
      <c r="C18" s="44"/>
      <c r="D18" s="40" t="s">
        <v>992</v>
      </c>
      <c r="E18" s="40" t="s">
        <v>23</v>
      </c>
      <c r="F18" s="40" t="s">
        <v>23</v>
      </c>
      <c r="G18" s="40" t="s">
        <v>20</v>
      </c>
      <c r="H18" s="40" t="s">
        <v>554</v>
      </c>
    </row>
    <row r="19" spans="1:9" s="40" customFormat="1" ht="51" customHeight="1" x14ac:dyDescent="0.3">
      <c r="A19" s="42" t="s">
        <v>692</v>
      </c>
      <c r="B19" s="48" t="s">
        <v>575</v>
      </c>
      <c r="C19" s="48"/>
      <c r="D19" s="40" t="s">
        <v>992</v>
      </c>
      <c r="E19" s="40" t="s">
        <v>23</v>
      </c>
      <c r="F19" s="40" t="s">
        <v>23</v>
      </c>
      <c r="G19" s="40" t="s">
        <v>20</v>
      </c>
      <c r="H19" s="40" t="s">
        <v>693</v>
      </c>
    </row>
    <row r="20" spans="1:9" s="40" customFormat="1" ht="55.5" customHeight="1" x14ac:dyDescent="0.3">
      <c r="A20" s="42" t="s">
        <v>555</v>
      </c>
      <c r="B20" s="48" t="s">
        <v>691</v>
      </c>
      <c r="C20" s="48"/>
      <c r="D20" s="40" t="s">
        <v>992</v>
      </c>
      <c r="E20" s="40" t="s">
        <v>23</v>
      </c>
      <c r="F20" s="40" t="s">
        <v>23</v>
      </c>
      <c r="G20" s="40" t="s">
        <v>20</v>
      </c>
      <c r="H20" s="40" t="s">
        <v>556</v>
      </c>
    </row>
    <row r="21" spans="1:9" s="40" customFormat="1" ht="42" customHeight="1" x14ac:dyDescent="0.3">
      <c r="A21" s="42" t="s">
        <v>557</v>
      </c>
      <c r="B21" s="44"/>
      <c r="C21" s="44"/>
      <c r="D21" s="40" t="s">
        <v>992</v>
      </c>
      <c r="E21" s="40" t="s">
        <v>23</v>
      </c>
      <c r="F21" s="40" t="s">
        <v>23</v>
      </c>
      <c r="G21" s="40" t="s">
        <v>20</v>
      </c>
      <c r="H21" s="40" t="s">
        <v>558</v>
      </c>
    </row>
    <row r="22" spans="1:9" s="40" customFormat="1" ht="57" customHeight="1" x14ac:dyDescent="0.3">
      <c r="A22" s="42" t="s">
        <v>559</v>
      </c>
      <c r="B22" s="48" t="s">
        <v>691</v>
      </c>
      <c r="C22" s="48"/>
      <c r="D22" s="40" t="s">
        <v>992</v>
      </c>
      <c r="E22" s="40" t="s">
        <v>23</v>
      </c>
      <c r="F22" s="40" t="s">
        <v>23</v>
      </c>
      <c r="G22" s="40" t="s">
        <v>20</v>
      </c>
      <c r="H22" s="40" t="s">
        <v>560</v>
      </c>
    </row>
    <row r="23" spans="1:9" s="40" customFormat="1" ht="69.5" customHeight="1" x14ac:dyDescent="0.3">
      <c r="A23" s="42" t="s">
        <v>561</v>
      </c>
      <c r="B23" s="48" t="s">
        <v>691</v>
      </c>
      <c r="C23" s="48"/>
      <c r="D23" s="40" t="s">
        <v>992</v>
      </c>
      <c r="E23" s="40" t="s">
        <v>23</v>
      </c>
      <c r="F23" s="40" t="s">
        <v>23</v>
      </c>
      <c r="G23" s="40" t="s">
        <v>20</v>
      </c>
      <c r="H23" s="40" t="s">
        <v>562</v>
      </c>
    </row>
    <row r="24" spans="1:9" s="40" customFormat="1" ht="58.5" customHeight="1" x14ac:dyDescent="0.3">
      <c r="A24" s="42" t="s">
        <v>563</v>
      </c>
      <c r="B24" s="48" t="s">
        <v>691</v>
      </c>
      <c r="C24" s="48"/>
      <c r="D24" s="40" t="s">
        <v>992</v>
      </c>
      <c r="E24" s="40" t="s">
        <v>23</v>
      </c>
      <c r="F24" s="40" t="s">
        <v>23</v>
      </c>
      <c r="G24" s="40" t="s">
        <v>20</v>
      </c>
      <c r="H24" s="40" t="s">
        <v>564</v>
      </c>
    </row>
    <row r="25" spans="1:9" s="40" customFormat="1" ht="62.5" customHeight="1" x14ac:dyDescent="0.3">
      <c r="A25" s="42" t="s">
        <v>565</v>
      </c>
      <c r="B25" s="48" t="s">
        <v>691</v>
      </c>
      <c r="C25" s="48"/>
      <c r="D25" s="40" t="s">
        <v>992</v>
      </c>
      <c r="E25" s="40" t="s">
        <v>23</v>
      </c>
      <c r="F25" s="40" t="s">
        <v>23</v>
      </c>
      <c r="G25" s="40" t="s">
        <v>20</v>
      </c>
      <c r="H25" s="40" t="s">
        <v>566</v>
      </c>
    </row>
    <row r="26" spans="1:9" s="40" customFormat="1" ht="61" customHeight="1" x14ac:dyDescent="0.3">
      <c r="A26" s="42" t="s">
        <v>567</v>
      </c>
      <c r="B26" s="48" t="s">
        <v>691</v>
      </c>
      <c r="C26" s="48"/>
      <c r="D26" s="40" t="s">
        <v>992</v>
      </c>
      <c r="E26" s="40" t="s">
        <v>23</v>
      </c>
      <c r="F26" s="40" t="s">
        <v>23</v>
      </c>
      <c r="G26" s="40" t="s">
        <v>20</v>
      </c>
      <c r="H26" s="40" t="s">
        <v>538</v>
      </c>
    </row>
    <row r="27" spans="1:9" s="47" customFormat="1" hidden="1" x14ac:dyDescent="0.3"/>
    <row r="28" spans="1:9" s="68" customFormat="1" hidden="1" x14ac:dyDescent="0.3">
      <c r="A28" s="130" t="s">
        <v>956</v>
      </c>
      <c r="B28" s="130"/>
      <c r="C28" s="130"/>
      <c r="D28" s="130"/>
      <c r="E28" s="130"/>
      <c r="F28" s="130"/>
      <c r="G28" s="130"/>
      <c r="H28" s="130"/>
    </row>
    <row r="29" spans="1:9" s="8" customFormat="1" ht="42" x14ac:dyDescent="0.3">
      <c r="A29" s="6" t="s">
        <v>320</v>
      </c>
      <c r="B29" s="7" t="s">
        <v>224</v>
      </c>
      <c r="C29" s="7"/>
      <c r="D29" s="8" t="s">
        <v>992</v>
      </c>
      <c r="E29" s="6" t="s">
        <v>23</v>
      </c>
      <c r="F29" s="6" t="s">
        <v>23</v>
      </c>
      <c r="G29" s="6" t="s">
        <v>23</v>
      </c>
      <c r="H29" s="6" t="s">
        <v>325</v>
      </c>
      <c r="I29" s="6"/>
    </row>
    <row r="30" spans="1:9" s="8" customFormat="1" ht="42" x14ac:dyDescent="0.3">
      <c r="A30" s="6" t="s">
        <v>321</v>
      </c>
      <c r="B30" s="7" t="s">
        <v>224</v>
      </c>
      <c r="C30" s="7"/>
      <c r="D30" s="8" t="s">
        <v>992</v>
      </c>
      <c r="E30" s="6" t="s">
        <v>23</v>
      </c>
      <c r="F30" s="6" t="s">
        <v>23</v>
      </c>
      <c r="G30" s="6" t="s">
        <v>23</v>
      </c>
      <c r="H30" s="6" t="s">
        <v>326</v>
      </c>
      <c r="I30" s="6"/>
    </row>
    <row r="31" spans="1:9" s="10" customFormat="1" ht="59" customHeight="1" x14ac:dyDescent="0.3">
      <c r="A31" s="9" t="s">
        <v>1046</v>
      </c>
      <c r="B31" s="29" t="s">
        <v>1047</v>
      </c>
      <c r="C31" s="7"/>
      <c r="D31" s="10" t="s">
        <v>992</v>
      </c>
      <c r="E31" s="9" t="s">
        <v>23</v>
      </c>
      <c r="F31" s="9" t="s">
        <v>23</v>
      </c>
      <c r="G31" s="9" t="s">
        <v>23</v>
      </c>
      <c r="H31" s="9" t="s">
        <v>327</v>
      </c>
      <c r="I31" s="9"/>
    </row>
    <row r="32" spans="1:9" s="10" customFormat="1" ht="56" x14ac:dyDescent="0.3">
      <c r="A32" s="9" t="s">
        <v>336</v>
      </c>
      <c r="B32" s="29" t="s">
        <v>1047</v>
      </c>
      <c r="C32" s="7"/>
      <c r="D32" s="10" t="s">
        <v>992</v>
      </c>
      <c r="E32" s="9" t="s">
        <v>23</v>
      </c>
      <c r="F32" s="9" t="s">
        <v>23</v>
      </c>
      <c r="G32" s="9" t="s">
        <v>23</v>
      </c>
      <c r="H32" s="9" t="s">
        <v>333</v>
      </c>
      <c r="I32" s="9"/>
    </row>
    <row r="33" spans="1:9" s="8" customFormat="1" ht="44" customHeight="1" x14ac:dyDescent="0.3">
      <c r="A33" s="6" t="s">
        <v>337</v>
      </c>
      <c r="B33" s="7" t="s">
        <v>335</v>
      </c>
      <c r="C33" s="7"/>
      <c r="D33" s="8" t="s">
        <v>992</v>
      </c>
      <c r="E33" s="6" t="s">
        <v>23</v>
      </c>
      <c r="F33" s="6" t="s">
        <v>23</v>
      </c>
      <c r="G33" s="6" t="s">
        <v>23</v>
      </c>
      <c r="H33" s="6" t="s">
        <v>334</v>
      </c>
      <c r="I33" s="6"/>
    </row>
    <row r="34" spans="1:9" s="8" customFormat="1" ht="43.5" customHeight="1" x14ac:dyDescent="0.3">
      <c r="A34" s="6" t="s">
        <v>322</v>
      </c>
      <c r="B34" s="7" t="s">
        <v>324</v>
      </c>
      <c r="C34" s="7"/>
      <c r="D34" s="8" t="s">
        <v>992</v>
      </c>
      <c r="E34" s="6" t="s">
        <v>23</v>
      </c>
      <c r="F34" s="6" t="s">
        <v>20</v>
      </c>
      <c r="G34" s="6" t="s">
        <v>20</v>
      </c>
      <c r="H34" s="6" t="s">
        <v>332</v>
      </c>
      <c r="I34" s="6"/>
    </row>
    <row r="35" spans="1:9" s="10" customFormat="1" ht="63" customHeight="1" x14ac:dyDescent="0.3">
      <c r="A35" s="9" t="s">
        <v>323</v>
      </c>
      <c r="B35" s="29" t="s">
        <v>1047</v>
      </c>
      <c r="C35" s="7"/>
      <c r="D35" s="10" t="s">
        <v>992</v>
      </c>
      <c r="E35" s="9" t="s">
        <v>23</v>
      </c>
      <c r="F35" s="9" t="s">
        <v>23</v>
      </c>
      <c r="G35" s="9" t="s">
        <v>23</v>
      </c>
      <c r="H35" s="9" t="s">
        <v>328</v>
      </c>
      <c r="I35" s="9"/>
    </row>
    <row r="36" spans="1:9" s="8" customFormat="1" ht="40" customHeight="1" x14ac:dyDescent="0.3">
      <c r="A36" s="6" t="s">
        <v>330</v>
      </c>
      <c r="B36" s="7" t="s">
        <v>331</v>
      </c>
      <c r="C36" s="7"/>
      <c r="D36" s="8" t="s">
        <v>992</v>
      </c>
      <c r="E36" s="6" t="s">
        <v>23</v>
      </c>
      <c r="F36" s="6" t="s">
        <v>20</v>
      </c>
      <c r="G36" s="6" t="s">
        <v>20</v>
      </c>
      <c r="H36" s="6" t="s">
        <v>329</v>
      </c>
      <c r="I36" s="6"/>
    </row>
    <row r="37" spans="1:9" s="47" customFormat="1" hidden="1" x14ac:dyDescent="0.3"/>
    <row r="38" spans="1:9" s="47" customFormat="1" hidden="1" x14ac:dyDescent="0.3"/>
    <row r="39" spans="1:9" s="47" customFormat="1" hidden="1" x14ac:dyDescent="0.3"/>
    <row r="40" spans="1:9" s="47" customFormat="1" hidden="1" x14ac:dyDescent="0.3"/>
    <row r="41" spans="1:9" s="47" customFormat="1" hidden="1" x14ac:dyDescent="0.3"/>
    <row r="42" spans="1:9" s="47" customFormat="1" hidden="1" x14ac:dyDescent="0.3"/>
    <row r="43" spans="1:9" s="47" customFormat="1" hidden="1" x14ac:dyDescent="0.3"/>
    <row r="44" spans="1:9" s="47" customFormat="1" hidden="1" x14ac:dyDescent="0.3"/>
    <row r="45" spans="1:9" s="47" customFormat="1" hidden="1" x14ac:dyDescent="0.3"/>
    <row r="46" spans="1:9" s="47" customFormat="1" hidden="1" x14ac:dyDescent="0.3"/>
    <row r="47" spans="1:9" s="2" customFormat="1" hidden="1" x14ac:dyDescent="0.3"/>
    <row r="48" spans="1:9" s="2" customFormat="1" hidden="1" x14ac:dyDescent="0.3"/>
    <row r="49" s="2" customFormat="1" hidden="1" x14ac:dyDescent="0.3"/>
    <row r="50" s="2" customFormat="1" hidden="1" x14ac:dyDescent="0.3"/>
    <row r="51" s="2" customFormat="1" hidden="1" x14ac:dyDescent="0.3"/>
    <row r="52" s="2" customFormat="1" hidden="1" x14ac:dyDescent="0.3"/>
    <row r="53" s="2" customFormat="1" hidden="1" x14ac:dyDescent="0.3"/>
    <row r="54" s="2" customFormat="1" hidden="1" x14ac:dyDescent="0.3"/>
    <row r="55" s="2" customFormat="1" hidden="1" x14ac:dyDescent="0.3"/>
    <row r="56" s="2" customFormat="1" hidden="1" x14ac:dyDescent="0.3"/>
    <row r="57" s="2" customFormat="1" hidden="1" x14ac:dyDescent="0.3"/>
    <row r="58" s="2" customFormat="1" hidden="1" x14ac:dyDescent="0.3"/>
    <row r="59" s="2" customFormat="1" hidden="1" x14ac:dyDescent="0.3"/>
    <row r="60" s="2" customFormat="1" hidden="1" x14ac:dyDescent="0.3"/>
    <row r="61" s="2" customFormat="1" hidden="1" x14ac:dyDescent="0.3"/>
    <row r="62" s="2" customFormat="1" hidden="1" x14ac:dyDescent="0.3"/>
    <row r="63" s="2" customFormat="1" hidden="1" x14ac:dyDescent="0.3"/>
    <row r="64" s="2" customFormat="1" hidden="1" x14ac:dyDescent="0.3"/>
    <row r="65" s="2" customFormat="1" hidden="1" x14ac:dyDescent="0.3"/>
    <row r="66" s="2" customFormat="1" hidden="1" x14ac:dyDescent="0.3"/>
    <row r="67" s="2" customFormat="1" hidden="1" x14ac:dyDescent="0.3"/>
    <row r="68" s="2" customFormat="1" hidden="1" x14ac:dyDescent="0.3"/>
    <row r="69" s="2" customFormat="1" hidden="1" x14ac:dyDescent="0.3"/>
    <row r="70" s="2" customFormat="1" hidden="1" x14ac:dyDescent="0.3"/>
    <row r="71" s="2" customFormat="1" hidden="1" x14ac:dyDescent="0.3"/>
    <row r="72" s="2" customFormat="1" hidden="1" x14ac:dyDescent="0.3"/>
    <row r="73" s="2" customFormat="1" hidden="1" x14ac:dyDescent="0.3"/>
    <row r="74" s="2" customFormat="1" hidden="1" x14ac:dyDescent="0.3"/>
    <row r="75" s="2" customFormat="1" hidden="1" x14ac:dyDescent="0.3"/>
    <row r="76" s="2" customFormat="1" hidden="1" x14ac:dyDescent="0.3"/>
    <row r="77" s="2" customFormat="1" hidden="1" x14ac:dyDescent="0.3"/>
    <row r="78" s="2" customFormat="1" hidden="1" x14ac:dyDescent="0.3"/>
    <row r="79" s="2" customFormat="1" hidden="1" x14ac:dyDescent="0.3"/>
    <row r="80" s="2" customFormat="1" hidden="1" x14ac:dyDescent="0.3"/>
    <row r="81" s="2" customFormat="1" hidden="1" x14ac:dyDescent="0.3"/>
    <row r="82" s="2" customFormat="1" hidden="1" x14ac:dyDescent="0.3"/>
    <row r="83" s="2" customFormat="1" hidden="1" x14ac:dyDescent="0.3"/>
    <row r="84" s="2" customFormat="1" hidden="1" x14ac:dyDescent="0.3"/>
    <row r="85" s="2" customFormat="1" hidden="1" x14ac:dyDescent="0.3"/>
    <row r="86" s="2" customFormat="1" hidden="1" x14ac:dyDescent="0.3"/>
    <row r="87" s="2" customFormat="1" hidden="1" x14ac:dyDescent="0.3"/>
    <row r="88" s="2" customFormat="1" hidden="1" x14ac:dyDescent="0.3"/>
    <row r="89" s="2" customFormat="1" hidden="1" x14ac:dyDescent="0.3"/>
    <row r="90" s="2" customFormat="1" hidden="1" x14ac:dyDescent="0.3"/>
    <row r="91" s="2" customFormat="1" hidden="1" x14ac:dyDescent="0.3"/>
    <row r="92" s="2" customFormat="1" hidden="1" x14ac:dyDescent="0.3"/>
    <row r="93" s="2" customFormat="1" hidden="1" x14ac:dyDescent="0.3"/>
    <row r="94" s="2" customFormat="1" hidden="1" x14ac:dyDescent="0.3"/>
    <row r="95" s="2" customFormat="1" hidden="1" x14ac:dyDescent="0.3"/>
    <row r="96" s="2" customFormat="1" hidden="1" x14ac:dyDescent="0.3"/>
    <row r="97" s="2" customFormat="1" hidden="1" x14ac:dyDescent="0.3"/>
    <row r="98" s="2" customFormat="1" hidden="1" x14ac:dyDescent="0.3"/>
    <row r="99" s="2" customFormat="1" hidden="1" x14ac:dyDescent="0.3"/>
    <row r="100" s="2" customFormat="1" hidden="1" x14ac:dyDescent="0.3"/>
    <row r="101" s="2" customFormat="1" hidden="1" x14ac:dyDescent="0.3"/>
    <row r="102" s="2" customFormat="1" hidden="1" x14ac:dyDescent="0.3"/>
    <row r="103" s="2" customFormat="1" hidden="1" x14ac:dyDescent="0.3"/>
    <row r="104" s="2" customFormat="1" hidden="1" x14ac:dyDescent="0.3"/>
    <row r="105" s="2" customFormat="1" hidden="1" x14ac:dyDescent="0.3"/>
    <row r="106" s="2" customFormat="1" hidden="1" x14ac:dyDescent="0.3"/>
    <row r="107" s="2" customFormat="1" hidden="1" x14ac:dyDescent="0.3"/>
    <row r="108" s="2" customFormat="1" hidden="1" x14ac:dyDescent="0.3"/>
    <row r="109" s="2" customFormat="1" hidden="1" x14ac:dyDescent="0.3"/>
    <row r="110" s="2" customFormat="1" hidden="1" x14ac:dyDescent="0.3"/>
    <row r="111" s="2" customFormat="1" hidden="1" x14ac:dyDescent="0.3"/>
    <row r="112" s="2" customFormat="1" hidden="1" x14ac:dyDescent="0.3"/>
    <row r="113" s="2" customFormat="1" hidden="1" x14ac:dyDescent="0.3"/>
    <row r="114" s="2" customFormat="1" hidden="1" x14ac:dyDescent="0.3"/>
    <row r="115" s="2" customFormat="1" hidden="1" x14ac:dyDescent="0.3"/>
    <row r="116" s="2" customFormat="1" hidden="1" x14ac:dyDescent="0.3"/>
    <row r="117" s="2" customFormat="1" hidden="1" x14ac:dyDescent="0.3"/>
    <row r="118" s="2" customFormat="1" hidden="1" x14ac:dyDescent="0.3"/>
    <row r="119" s="2" customFormat="1" hidden="1" x14ac:dyDescent="0.3"/>
    <row r="120" s="2" customFormat="1" hidden="1" x14ac:dyDescent="0.3"/>
    <row r="121" s="2" customFormat="1" hidden="1" x14ac:dyDescent="0.3"/>
    <row r="122" s="2" customFormat="1" hidden="1" x14ac:dyDescent="0.3"/>
    <row r="123" s="2" customFormat="1" hidden="1" x14ac:dyDescent="0.3"/>
    <row r="124" s="2" customFormat="1" hidden="1" x14ac:dyDescent="0.3"/>
    <row r="125" s="2" customFormat="1" hidden="1" x14ac:dyDescent="0.3"/>
    <row r="126" s="2" customFormat="1" hidden="1" x14ac:dyDescent="0.3"/>
    <row r="127" s="2" customFormat="1" hidden="1" x14ac:dyDescent="0.3"/>
    <row r="128" s="2" customFormat="1" hidden="1" x14ac:dyDescent="0.3"/>
    <row r="129" s="2" customFormat="1" hidden="1" x14ac:dyDescent="0.3"/>
    <row r="130" s="2" customFormat="1" hidden="1" x14ac:dyDescent="0.3"/>
    <row r="131" s="2" customFormat="1" hidden="1" x14ac:dyDescent="0.3"/>
    <row r="132" s="2" customFormat="1" hidden="1" x14ac:dyDescent="0.3"/>
    <row r="133" s="2" customFormat="1" hidden="1" x14ac:dyDescent="0.3"/>
    <row r="134" s="2" customFormat="1" hidden="1" x14ac:dyDescent="0.3"/>
    <row r="135" s="2" customFormat="1" hidden="1" x14ac:dyDescent="0.3"/>
    <row r="136" s="2" customFormat="1" hidden="1" x14ac:dyDescent="0.3"/>
    <row r="137" s="2" customFormat="1" hidden="1" x14ac:dyDescent="0.3"/>
    <row r="138" s="2" customFormat="1" hidden="1" x14ac:dyDescent="0.3"/>
    <row r="139" s="2" customFormat="1" hidden="1" x14ac:dyDescent="0.3"/>
    <row r="140" s="2" customFormat="1" hidden="1" x14ac:dyDescent="0.3"/>
    <row r="141" s="2" customFormat="1" hidden="1" x14ac:dyDescent="0.3"/>
    <row r="142" s="2" customFormat="1" hidden="1" x14ac:dyDescent="0.3"/>
    <row r="143" s="2" customFormat="1" hidden="1" x14ac:dyDescent="0.3"/>
    <row r="144" s="2" customFormat="1" hidden="1" x14ac:dyDescent="0.3"/>
    <row r="145" s="2" customFormat="1" hidden="1" x14ac:dyDescent="0.3"/>
    <row r="146" s="2" customFormat="1" hidden="1" x14ac:dyDescent="0.3"/>
    <row r="147" s="2" customFormat="1" hidden="1" x14ac:dyDescent="0.3"/>
    <row r="148" s="2" customFormat="1" hidden="1" x14ac:dyDescent="0.3"/>
    <row r="149" s="2" customFormat="1" hidden="1" x14ac:dyDescent="0.3"/>
    <row r="150" s="2" customFormat="1" hidden="1" x14ac:dyDescent="0.3"/>
    <row r="151" s="2" customFormat="1" hidden="1" x14ac:dyDescent="0.3"/>
    <row r="152" s="2" customFormat="1" hidden="1" x14ac:dyDescent="0.3"/>
    <row r="153" s="2" customFormat="1" hidden="1" x14ac:dyDescent="0.3"/>
    <row r="154" s="2" customFormat="1" hidden="1" x14ac:dyDescent="0.3"/>
    <row r="155" s="2" customFormat="1" hidden="1" x14ac:dyDescent="0.3"/>
    <row r="156" s="2" customFormat="1" hidden="1" x14ac:dyDescent="0.3"/>
    <row r="157" s="2" customFormat="1" hidden="1" x14ac:dyDescent="0.3"/>
    <row r="158" s="2" customFormat="1" hidden="1" x14ac:dyDescent="0.3"/>
    <row r="159" s="2" customFormat="1" hidden="1" x14ac:dyDescent="0.3"/>
    <row r="160" s="2" customFormat="1" hidden="1" x14ac:dyDescent="0.3"/>
    <row r="161" s="2" customFormat="1" hidden="1" x14ac:dyDescent="0.3"/>
    <row r="162" s="2" customFormat="1" hidden="1" x14ac:dyDescent="0.3"/>
    <row r="163" s="2" customFormat="1" hidden="1" x14ac:dyDescent="0.3"/>
    <row r="164" s="2" customFormat="1" hidden="1" x14ac:dyDescent="0.3"/>
    <row r="165" s="2" customFormat="1" hidden="1" x14ac:dyDescent="0.3"/>
    <row r="166" s="2" customFormat="1" hidden="1" x14ac:dyDescent="0.3"/>
    <row r="167" s="2" customFormat="1" hidden="1" x14ac:dyDescent="0.3"/>
    <row r="168" s="2" customFormat="1" hidden="1" x14ac:dyDescent="0.3"/>
    <row r="169" s="2" customFormat="1" hidden="1" x14ac:dyDescent="0.3"/>
    <row r="170" s="2" customFormat="1" hidden="1" x14ac:dyDescent="0.3"/>
    <row r="171" s="2" customFormat="1" hidden="1" x14ac:dyDescent="0.3"/>
    <row r="172" s="2" customFormat="1" hidden="1" x14ac:dyDescent="0.3"/>
    <row r="173" s="2" customFormat="1" hidden="1" x14ac:dyDescent="0.3"/>
    <row r="174" s="2" customFormat="1" hidden="1" x14ac:dyDescent="0.3"/>
    <row r="175" s="2" customFormat="1" hidden="1" x14ac:dyDescent="0.3"/>
    <row r="176" s="2" customFormat="1" hidden="1" x14ac:dyDescent="0.3"/>
    <row r="177" s="2" customFormat="1" hidden="1" x14ac:dyDescent="0.3"/>
    <row r="178" s="2" customFormat="1" hidden="1" x14ac:dyDescent="0.3"/>
    <row r="179" s="2" customFormat="1" hidden="1" x14ac:dyDescent="0.3"/>
    <row r="180" s="2" customFormat="1" hidden="1" x14ac:dyDescent="0.3"/>
    <row r="181" s="2" customFormat="1" hidden="1" x14ac:dyDescent="0.3"/>
    <row r="182" s="2" customFormat="1" hidden="1" x14ac:dyDescent="0.3"/>
    <row r="183" s="2" customFormat="1" hidden="1" x14ac:dyDescent="0.3"/>
    <row r="184" s="2" customFormat="1" hidden="1" x14ac:dyDescent="0.3"/>
    <row r="185" s="2" customFormat="1" hidden="1" x14ac:dyDescent="0.3"/>
    <row r="186" s="2" customFormat="1" hidden="1" x14ac:dyDescent="0.3"/>
    <row r="187" s="2" customFormat="1" hidden="1" x14ac:dyDescent="0.3"/>
    <row r="188" s="2" customFormat="1" hidden="1" x14ac:dyDescent="0.3"/>
    <row r="189" s="2" customFormat="1" hidden="1" x14ac:dyDescent="0.3"/>
    <row r="190" s="2" customFormat="1" hidden="1" x14ac:dyDescent="0.3"/>
    <row r="191" s="2" customFormat="1" hidden="1" x14ac:dyDescent="0.3"/>
    <row r="192" s="2" customFormat="1" hidden="1" x14ac:dyDescent="0.3"/>
    <row r="193" s="2" customFormat="1" hidden="1" x14ac:dyDescent="0.3"/>
    <row r="194" s="2" customFormat="1" hidden="1" x14ac:dyDescent="0.3"/>
    <row r="195" s="2" customFormat="1" hidden="1" x14ac:dyDescent="0.3"/>
    <row r="196" s="2" customFormat="1" hidden="1" x14ac:dyDescent="0.3"/>
    <row r="197" s="2" customFormat="1" hidden="1" x14ac:dyDescent="0.3"/>
    <row r="198" s="2" customFormat="1" hidden="1" x14ac:dyDescent="0.3"/>
    <row r="199" s="2" customFormat="1" hidden="1" x14ac:dyDescent="0.3"/>
    <row r="200" s="2" customFormat="1" hidden="1" x14ac:dyDescent="0.3"/>
    <row r="201" s="2" customFormat="1" hidden="1" x14ac:dyDescent="0.3"/>
    <row r="202" s="2" customFormat="1" hidden="1" x14ac:dyDescent="0.3"/>
    <row r="203" s="2" customFormat="1" hidden="1" x14ac:dyDescent="0.3"/>
    <row r="204" s="2" customFormat="1" hidden="1" x14ac:dyDescent="0.3"/>
    <row r="205" s="2" customFormat="1" hidden="1" x14ac:dyDescent="0.3"/>
    <row r="206" s="2" customFormat="1" hidden="1" x14ac:dyDescent="0.3"/>
    <row r="207" s="2" customFormat="1" hidden="1" x14ac:dyDescent="0.3"/>
    <row r="208" s="2" customFormat="1" hidden="1" x14ac:dyDescent="0.3"/>
    <row r="209" s="2" customFormat="1" hidden="1" x14ac:dyDescent="0.3"/>
    <row r="210" s="2" customFormat="1" hidden="1" x14ac:dyDescent="0.3"/>
    <row r="211" s="2" customFormat="1" hidden="1" x14ac:dyDescent="0.3"/>
    <row r="212" s="2" customFormat="1" hidden="1" x14ac:dyDescent="0.3"/>
    <row r="213" s="2" customFormat="1" hidden="1" x14ac:dyDescent="0.3"/>
    <row r="214" s="2" customFormat="1" hidden="1" x14ac:dyDescent="0.3"/>
    <row r="215" s="2" customFormat="1" hidden="1" x14ac:dyDescent="0.3"/>
    <row r="216" s="2" customFormat="1" hidden="1" x14ac:dyDescent="0.3"/>
    <row r="217" s="2" customFormat="1" hidden="1" x14ac:dyDescent="0.3"/>
    <row r="218" s="2" customFormat="1" hidden="1" x14ac:dyDescent="0.3"/>
    <row r="219" s="2" customFormat="1" hidden="1" x14ac:dyDescent="0.3"/>
    <row r="220" s="2" customFormat="1" hidden="1" x14ac:dyDescent="0.3"/>
    <row r="221" s="2" customFormat="1" hidden="1" x14ac:dyDescent="0.3"/>
    <row r="222" s="2" customFormat="1" hidden="1" x14ac:dyDescent="0.3"/>
    <row r="223" s="2" customFormat="1" hidden="1" x14ac:dyDescent="0.3"/>
    <row r="224" s="2" customFormat="1" hidden="1" x14ac:dyDescent="0.3"/>
    <row r="225" s="2" customFormat="1" hidden="1" x14ac:dyDescent="0.3"/>
    <row r="226" s="2" customFormat="1" hidden="1" x14ac:dyDescent="0.3"/>
    <row r="227" s="2" customFormat="1" hidden="1" x14ac:dyDescent="0.3"/>
    <row r="228" s="2" customFormat="1" hidden="1" x14ac:dyDescent="0.3"/>
    <row r="229" s="2" customFormat="1" hidden="1" x14ac:dyDescent="0.3"/>
    <row r="230" s="2" customFormat="1" hidden="1" x14ac:dyDescent="0.3"/>
    <row r="231" s="2" customFormat="1" hidden="1" x14ac:dyDescent="0.3"/>
    <row r="232" s="2" customFormat="1" hidden="1" x14ac:dyDescent="0.3"/>
    <row r="233" s="2" customFormat="1" hidden="1" x14ac:dyDescent="0.3"/>
    <row r="234" s="2" customFormat="1" hidden="1" x14ac:dyDescent="0.3"/>
    <row r="235" s="2" customFormat="1" hidden="1" x14ac:dyDescent="0.3"/>
    <row r="236" s="2" customFormat="1" hidden="1" x14ac:dyDescent="0.3"/>
    <row r="237" s="2" customFormat="1" hidden="1" x14ac:dyDescent="0.3"/>
    <row r="238" s="2" customFormat="1" hidden="1" x14ac:dyDescent="0.3"/>
    <row r="239" s="2" customFormat="1" hidden="1" x14ac:dyDescent="0.3"/>
    <row r="240" s="2" customFormat="1" hidden="1" x14ac:dyDescent="0.3"/>
    <row r="241" s="2" customFormat="1" hidden="1" x14ac:dyDescent="0.3"/>
    <row r="242" s="2" customFormat="1" hidden="1" x14ac:dyDescent="0.3"/>
    <row r="243" s="2" customFormat="1" hidden="1" x14ac:dyDescent="0.3"/>
    <row r="244" s="2" customFormat="1" hidden="1" x14ac:dyDescent="0.3"/>
    <row r="245" s="2" customFormat="1" hidden="1" x14ac:dyDescent="0.3"/>
    <row r="246" s="2" customFormat="1" hidden="1" x14ac:dyDescent="0.3"/>
    <row r="247" s="2" customFormat="1" hidden="1" x14ac:dyDescent="0.3"/>
    <row r="248" s="2" customFormat="1" hidden="1" x14ac:dyDescent="0.3"/>
    <row r="249" s="2" customFormat="1" hidden="1" x14ac:dyDescent="0.3"/>
    <row r="250" s="2" customFormat="1" hidden="1" x14ac:dyDescent="0.3"/>
    <row r="251" s="2" customFormat="1" hidden="1" x14ac:dyDescent="0.3"/>
    <row r="252" s="2" customFormat="1" hidden="1" x14ac:dyDescent="0.3"/>
    <row r="253" s="2" customFormat="1" hidden="1" x14ac:dyDescent="0.3"/>
    <row r="254" s="2" customFormat="1" hidden="1" x14ac:dyDescent="0.3"/>
    <row r="255" s="2" customFormat="1" hidden="1" x14ac:dyDescent="0.3"/>
    <row r="256" s="2" customFormat="1" hidden="1" x14ac:dyDescent="0.3"/>
    <row r="257" s="2" customFormat="1" hidden="1" x14ac:dyDescent="0.3"/>
    <row r="258" s="2" customFormat="1" hidden="1" x14ac:dyDescent="0.3"/>
    <row r="259" s="2" customFormat="1" hidden="1" x14ac:dyDescent="0.3"/>
    <row r="260" s="2" customFormat="1" hidden="1" x14ac:dyDescent="0.3"/>
    <row r="261" s="2" customFormat="1" hidden="1" x14ac:dyDescent="0.3"/>
    <row r="262" s="2" customFormat="1" hidden="1" x14ac:dyDescent="0.3"/>
    <row r="263" s="2" customFormat="1" hidden="1" x14ac:dyDescent="0.3"/>
    <row r="264" s="2" customFormat="1" hidden="1" x14ac:dyDescent="0.3"/>
    <row r="265" s="2" customFormat="1" hidden="1" x14ac:dyDescent="0.3"/>
    <row r="266" s="2" customFormat="1" hidden="1" x14ac:dyDescent="0.3"/>
    <row r="267" s="2" customFormat="1" hidden="1" x14ac:dyDescent="0.3"/>
    <row r="268" s="2" customFormat="1" hidden="1" x14ac:dyDescent="0.3"/>
    <row r="269" s="2" customFormat="1" hidden="1" x14ac:dyDescent="0.3"/>
    <row r="270" s="2" customFormat="1" hidden="1" x14ac:dyDescent="0.3"/>
    <row r="271" s="2" customFormat="1" hidden="1" x14ac:dyDescent="0.3"/>
    <row r="272" s="2" customFormat="1" hidden="1" x14ac:dyDescent="0.3"/>
    <row r="273" s="2" customFormat="1" hidden="1" x14ac:dyDescent="0.3"/>
    <row r="274" s="2" customFormat="1" hidden="1" x14ac:dyDescent="0.3"/>
    <row r="275" s="2" customFormat="1" hidden="1" x14ac:dyDescent="0.3"/>
    <row r="276" s="2" customFormat="1" hidden="1" x14ac:dyDescent="0.3"/>
    <row r="277" s="2" customFormat="1" hidden="1" x14ac:dyDescent="0.3"/>
    <row r="278" s="2" customFormat="1" hidden="1" x14ac:dyDescent="0.3"/>
    <row r="279" s="2" customFormat="1" hidden="1" x14ac:dyDescent="0.3"/>
    <row r="280" s="2" customFormat="1" hidden="1" x14ac:dyDescent="0.3"/>
    <row r="281" s="2" customFormat="1" hidden="1" x14ac:dyDescent="0.3"/>
    <row r="282" s="2" customFormat="1" hidden="1" x14ac:dyDescent="0.3"/>
    <row r="283" s="2" customFormat="1" hidden="1" x14ac:dyDescent="0.3"/>
    <row r="284" s="2" customFormat="1" hidden="1" x14ac:dyDescent="0.3"/>
    <row r="285" s="2" customFormat="1" hidden="1" x14ac:dyDescent="0.3"/>
    <row r="286" s="2" customFormat="1" hidden="1" x14ac:dyDescent="0.3"/>
    <row r="287" s="2" customFormat="1" hidden="1" x14ac:dyDescent="0.3"/>
    <row r="288" s="2" customFormat="1" hidden="1" x14ac:dyDescent="0.3"/>
    <row r="289" s="2" customFormat="1" hidden="1" x14ac:dyDescent="0.3"/>
    <row r="290" s="2" customFormat="1" hidden="1" x14ac:dyDescent="0.3"/>
    <row r="291" s="2" customFormat="1" hidden="1" x14ac:dyDescent="0.3"/>
    <row r="292" s="2" customFormat="1" hidden="1" x14ac:dyDescent="0.3"/>
    <row r="293" s="2" customFormat="1" hidden="1" x14ac:dyDescent="0.3"/>
    <row r="294" s="2" customFormat="1" hidden="1" x14ac:dyDescent="0.3"/>
    <row r="295" s="2" customFormat="1" hidden="1" x14ac:dyDescent="0.3"/>
    <row r="296" s="2" customFormat="1" hidden="1" x14ac:dyDescent="0.3"/>
    <row r="297" s="2" customFormat="1" hidden="1" x14ac:dyDescent="0.3"/>
    <row r="298" s="2" customFormat="1" hidden="1" x14ac:dyDescent="0.3"/>
    <row r="299" s="2" customFormat="1" hidden="1" x14ac:dyDescent="0.3"/>
    <row r="300" s="2" customFormat="1" hidden="1" x14ac:dyDescent="0.3"/>
    <row r="301" s="2" customFormat="1" hidden="1" x14ac:dyDescent="0.3"/>
    <row r="302" s="2" customFormat="1" hidden="1" x14ac:dyDescent="0.3"/>
    <row r="303" s="2" customFormat="1" hidden="1" x14ac:dyDescent="0.3"/>
    <row r="304" s="2" customFormat="1" hidden="1" x14ac:dyDescent="0.3"/>
    <row r="305" s="2" customFormat="1" hidden="1" x14ac:dyDescent="0.3"/>
    <row r="306" s="2" customFormat="1" hidden="1" x14ac:dyDescent="0.3"/>
    <row r="307" s="2" customFormat="1" hidden="1" x14ac:dyDescent="0.3"/>
    <row r="308" s="2" customFormat="1" hidden="1" x14ac:dyDescent="0.3"/>
    <row r="309" s="2" customFormat="1" hidden="1" x14ac:dyDescent="0.3"/>
    <row r="310" s="2" customFormat="1" hidden="1" x14ac:dyDescent="0.3"/>
    <row r="311" s="2" customFormat="1" hidden="1" x14ac:dyDescent="0.3"/>
    <row r="312" s="2" customFormat="1" hidden="1" x14ac:dyDescent="0.3"/>
    <row r="313" s="2" customFormat="1" hidden="1" x14ac:dyDescent="0.3"/>
    <row r="314" s="2" customFormat="1" hidden="1" x14ac:dyDescent="0.3"/>
    <row r="315" s="2" customFormat="1" hidden="1" x14ac:dyDescent="0.3"/>
    <row r="316" s="2" customFormat="1" hidden="1" x14ac:dyDescent="0.3"/>
    <row r="317" s="2" customFormat="1" hidden="1" x14ac:dyDescent="0.3"/>
    <row r="318" s="2" customFormat="1" hidden="1" x14ac:dyDescent="0.3"/>
    <row r="319" s="2" customFormat="1" hidden="1" x14ac:dyDescent="0.3"/>
    <row r="320" s="2" customFormat="1" hidden="1" x14ac:dyDescent="0.3"/>
    <row r="321" s="2" customFormat="1" hidden="1" x14ac:dyDescent="0.3"/>
    <row r="322" s="2" customFormat="1" hidden="1" x14ac:dyDescent="0.3"/>
    <row r="323" s="2" customFormat="1" hidden="1" x14ac:dyDescent="0.3"/>
    <row r="324" s="2" customFormat="1" hidden="1" x14ac:dyDescent="0.3"/>
    <row r="325" s="2" customFormat="1" hidden="1" x14ac:dyDescent="0.3"/>
    <row r="326" s="2" customFormat="1" hidden="1" x14ac:dyDescent="0.3"/>
    <row r="327" s="2" customFormat="1" hidden="1" x14ac:dyDescent="0.3"/>
    <row r="328" s="2" customFormat="1" hidden="1" x14ac:dyDescent="0.3"/>
    <row r="329" s="2" customFormat="1" hidden="1" x14ac:dyDescent="0.3"/>
    <row r="330" s="2" customFormat="1" hidden="1" x14ac:dyDescent="0.3"/>
    <row r="331" s="2" customFormat="1" hidden="1" x14ac:dyDescent="0.3"/>
    <row r="332" s="2" customFormat="1" hidden="1" x14ac:dyDescent="0.3"/>
    <row r="333" s="2" customFormat="1" hidden="1" x14ac:dyDescent="0.3"/>
    <row r="334" s="2" customFormat="1" hidden="1" x14ac:dyDescent="0.3"/>
    <row r="335" s="2" customFormat="1" hidden="1" x14ac:dyDescent="0.3"/>
    <row r="336" s="2" customFormat="1" hidden="1" x14ac:dyDescent="0.3"/>
    <row r="337" s="2" customFormat="1" hidden="1" x14ac:dyDescent="0.3"/>
    <row r="338" s="2" customFormat="1" hidden="1" x14ac:dyDescent="0.3"/>
    <row r="339" s="2" customFormat="1" hidden="1" x14ac:dyDescent="0.3"/>
    <row r="340" s="2" customFormat="1" hidden="1" x14ac:dyDescent="0.3"/>
    <row r="341" s="2" customFormat="1" hidden="1" x14ac:dyDescent="0.3"/>
    <row r="342" s="2" customFormat="1" hidden="1" x14ac:dyDescent="0.3"/>
    <row r="343" s="2" customFormat="1" hidden="1" x14ac:dyDescent="0.3"/>
    <row r="344" s="2" customFormat="1" hidden="1" x14ac:dyDescent="0.3"/>
    <row r="345" s="2" customFormat="1" hidden="1" x14ac:dyDescent="0.3"/>
    <row r="346" s="2" customFormat="1" hidden="1" x14ac:dyDescent="0.3"/>
    <row r="347" s="2" customFormat="1" hidden="1" x14ac:dyDescent="0.3"/>
    <row r="348" s="2" customFormat="1" hidden="1" x14ac:dyDescent="0.3"/>
    <row r="349" s="2" customFormat="1" hidden="1" x14ac:dyDescent="0.3"/>
    <row r="350" s="2" customFormat="1" hidden="1" x14ac:dyDescent="0.3"/>
    <row r="351" s="2" customFormat="1" hidden="1" x14ac:dyDescent="0.3"/>
    <row r="352" s="2" customFormat="1" hidden="1" x14ac:dyDescent="0.3"/>
    <row r="353" s="2" customFormat="1" hidden="1" x14ac:dyDescent="0.3"/>
    <row r="354" s="2" customFormat="1" hidden="1" x14ac:dyDescent="0.3"/>
    <row r="355" s="2" customFormat="1" hidden="1" x14ac:dyDescent="0.3"/>
    <row r="356" s="2" customFormat="1" hidden="1" x14ac:dyDescent="0.3"/>
    <row r="357" s="2" customFormat="1" hidden="1" x14ac:dyDescent="0.3"/>
    <row r="358" s="2" customFormat="1" hidden="1" x14ac:dyDescent="0.3"/>
    <row r="359" s="2" customFormat="1" hidden="1" x14ac:dyDescent="0.3"/>
    <row r="360" s="2" customFormat="1" hidden="1" x14ac:dyDescent="0.3"/>
    <row r="361" s="2" customFormat="1" hidden="1" x14ac:dyDescent="0.3"/>
    <row r="362" s="2" customFormat="1" hidden="1" x14ac:dyDescent="0.3"/>
    <row r="363" s="2" customFormat="1" hidden="1" x14ac:dyDescent="0.3"/>
    <row r="364" s="2" customFormat="1" hidden="1" x14ac:dyDescent="0.3"/>
    <row r="365" s="2" customFormat="1" hidden="1" x14ac:dyDescent="0.3"/>
    <row r="366" s="2" customFormat="1" hidden="1" x14ac:dyDescent="0.3"/>
    <row r="367" s="2" customFormat="1" hidden="1" x14ac:dyDescent="0.3"/>
    <row r="368" s="2" customFormat="1" hidden="1" x14ac:dyDescent="0.3"/>
    <row r="369" s="2" customFormat="1" hidden="1" x14ac:dyDescent="0.3"/>
    <row r="370" s="2" customFormat="1" hidden="1" x14ac:dyDescent="0.3"/>
    <row r="371" s="2" customFormat="1" hidden="1" x14ac:dyDescent="0.3"/>
    <row r="372" s="2" customFormat="1" hidden="1" x14ac:dyDescent="0.3"/>
    <row r="373" s="2" customFormat="1" hidden="1" x14ac:dyDescent="0.3"/>
    <row r="374" s="2" customFormat="1" hidden="1" x14ac:dyDescent="0.3"/>
    <row r="375" s="2" customFormat="1" hidden="1" x14ac:dyDescent="0.3"/>
    <row r="376" s="2" customFormat="1" hidden="1" x14ac:dyDescent="0.3"/>
    <row r="377" s="2" customFormat="1" hidden="1" x14ac:dyDescent="0.3"/>
    <row r="378" s="2" customFormat="1" hidden="1" x14ac:dyDescent="0.3"/>
    <row r="379" s="2" customFormat="1" hidden="1" x14ac:dyDescent="0.3"/>
    <row r="380" s="2" customFormat="1" hidden="1" x14ac:dyDescent="0.3"/>
    <row r="381" s="2" customFormat="1" hidden="1" x14ac:dyDescent="0.3"/>
    <row r="382" s="2" customFormat="1" hidden="1" x14ac:dyDescent="0.3"/>
    <row r="383" s="2" customFormat="1" hidden="1" x14ac:dyDescent="0.3"/>
    <row r="384" s="2" customFormat="1" hidden="1" x14ac:dyDescent="0.3"/>
    <row r="385" s="2" customFormat="1" hidden="1" x14ac:dyDescent="0.3"/>
    <row r="386" s="2" customFormat="1" hidden="1" x14ac:dyDescent="0.3"/>
    <row r="387" s="2" customFormat="1" hidden="1" x14ac:dyDescent="0.3"/>
    <row r="388" s="2" customFormat="1" hidden="1" x14ac:dyDescent="0.3"/>
    <row r="389" s="2" customFormat="1" hidden="1" x14ac:dyDescent="0.3"/>
    <row r="390" s="2" customFormat="1" hidden="1" x14ac:dyDescent="0.3"/>
    <row r="391" s="2" customFormat="1" hidden="1" x14ac:dyDescent="0.3"/>
    <row r="392" s="2" customFormat="1" hidden="1" x14ac:dyDescent="0.3"/>
    <row r="393" s="2" customFormat="1" hidden="1" x14ac:dyDescent="0.3"/>
    <row r="394" s="2" customFormat="1" hidden="1" x14ac:dyDescent="0.3"/>
    <row r="395" s="2" customFormat="1" hidden="1" x14ac:dyDescent="0.3"/>
    <row r="396" s="2" customFormat="1" hidden="1" x14ac:dyDescent="0.3"/>
    <row r="397" s="2" customFormat="1" hidden="1" x14ac:dyDescent="0.3"/>
    <row r="398" s="2" customFormat="1" hidden="1" x14ac:dyDescent="0.3"/>
    <row r="399" s="2" customFormat="1" hidden="1" x14ac:dyDescent="0.3"/>
    <row r="400" s="2" customFormat="1" hidden="1" x14ac:dyDescent="0.3"/>
    <row r="401" s="2" customFormat="1" hidden="1" x14ac:dyDescent="0.3"/>
    <row r="402" s="2" customFormat="1" hidden="1" x14ac:dyDescent="0.3"/>
    <row r="403" s="2" customFormat="1" hidden="1" x14ac:dyDescent="0.3"/>
    <row r="404" s="2" customFormat="1" hidden="1" x14ac:dyDescent="0.3"/>
    <row r="405" s="2" customFormat="1" hidden="1" x14ac:dyDescent="0.3"/>
    <row r="406" s="2" customFormat="1" hidden="1" x14ac:dyDescent="0.3"/>
    <row r="407" s="2" customFormat="1" hidden="1" x14ac:dyDescent="0.3"/>
    <row r="408" s="2" customFormat="1" hidden="1" x14ac:dyDescent="0.3"/>
    <row r="409" s="2" customFormat="1" hidden="1" x14ac:dyDescent="0.3"/>
    <row r="410" s="2" customFormat="1" hidden="1" x14ac:dyDescent="0.3"/>
    <row r="411" s="2" customFormat="1" hidden="1" x14ac:dyDescent="0.3"/>
    <row r="412" s="2" customFormat="1" hidden="1" x14ac:dyDescent="0.3"/>
    <row r="413" s="2" customFormat="1" hidden="1" x14ac:dyDescent="0.3"/>
    <row r="414" s="2" customFormat="1" hidden="1" x14ac:dyDescent="0.3"/>
    <row r="415" s="2" customFormat="1" hidden="1" x14ac:dyDescent="0.3"/>
    <row r="416" s="2" customFormat="1" hidden="1" x14ac:dyDescent="0.3"/>
    <row r="417" s="2" customFormat="1" hidden="1" x14ac:dyDescent="0.3"/>
    <row r="418" s="2" customFormat="1" hidden="1" x14ac:dyDescent="0.3"/>
    <row r="419" s="2" customFormat="1" hidden="1" x14ac:dyDescent="0.3"/>
    <row r="420" s="2" customFormat="1" hidden="1" x14ac:dyDescent="0.3"/>
    <row r="421" s="2" customFormat="1" hidden="1" x14ac:dyDescent="0.3"/>
    <row r="422" s="2" customFormat="1" hidden="1" x14ac:dyDescent="0.3"/>
    <row r="423" s="2" customFormat="1" hidden="1" x14ac:dyDescent="0.3"/>
    <row r="424" s="2" customFormat="1" hidden="1" x14ac:dyDescent="0.3"/>
    <row r="425" s="2" customFormat="1" hidden="1" x14ac:dyDescent="0.3"/>
    <row r="426" s="2" customFormat="1" hidden="1" x14ac:dyDescent="0.3"/>
    <row r="427" s="2" customFormat="1" hidden="1" x14ac:dyDescent="0.3"/>
    <row r="428" s="2" customFormat="1" hidden="1" x14ac:dyDescent="0.3"/>
    <row r="429" s="2" customFormat="1" hidden="1" x14ac:dyDescent="0.3"/>
    <row r="430" s="2" customFormat="1" hidden="1" x14ac:dyDescent="0.3"/>
    <row r="431" s="2" customFormat="1" hidden="1" x14ac:dyDescent="0.3"/>
    <row r="432" s="2" customFormat="1" hidden="1" x14ac:dyDescent="0.3"/>
    <row r="433" s="2" customFormat="1" hidden="1" x14ac:dyDescent="0.3"/>
    <row r="434" s="2" customFormat="1" hidden="1" x14ac:dyDescent="0.3"/>
    <row r="435" s="2" customFormat="1" hidden="1" x14ac:dyDescent="0.3"/>
    <row r="436" s="2" customFormat="1" hidden="1" x14ac:dyDescent="0.3"/>
    <row r="437" s="2" customFormat="1" hidden="1" x14ac:dyDescent="0.3"/>
    <row r="438" s="2" customFormat="1" hidden="1" x14ac:dyDescent="0.3"/>
    <row r="439" s="2" customFormat="1" hidden="1" x14ac:dyDescent="0.3"/>
    <row r="440" s="2" customFormat="1" hidden="1" x14ac:dyDescent="0.3"/>
    <row r="441" s="2" customFormat="1" hidden="1" x14ac:dyDescent="0.3"/>
    <row r="442" s="2" customFormat="1" hidden="1" x14ac:dyDescent="0.3"/>
    <row r="443" s="2" customFormat="1" hidden="1" x14ac:dyDescent="0.3"/>
    <row r="444" s="2" customFormat="1" hidden="1" x14ac:dyDescent="0.3"/>
    <row r="445" s="2" customFormat="1" hidden="1" x14ac:dyDescent="0.3"/>
    <row r="446" s="2" customFormat="1" hidden="1" x14ac:dyDescent="0.3"/>
    <row r="447" s="2" customFormat="1" hidden="1" x14ac:dyDescent="0.3"/>
    <row r="448" s="2" customFormat="1" hidden="1" x14ac:dyDescent="0.3"/>
    <row r="449" s="2" customFormat="1" hidden="1" x14ac:dyDescent="0.3"/>
    <row r="450" s="2" customFormat="1" hidden="1" x14ac:dyDescent="0.3"/>
    <row r="451" s="2" customFormat="1" hidden="1" x14ac:dyDescent="0.3"/>
    <row r="452" s="2" customFormat="1" hidden="1" x14ac:dyDescent="0.3"/>
    <row r="453" s="2" customFormat="1" hidden="1" x14ac:dyDescent="0.3"/>
    <row r="454" s="2" customFormat="1" hidden="1" x14ac:dyDescent="0.3"/>
    <row r="455" s="2" customFormat="1" hidden="1" x14ac:dyDescent="0.3"/>
    <row r="456" s="2" customFormat="1" hidden="1" x14ac:dyDescent="0.3"/>
    <row r="457" s="2" customFormat="1" hidden="1" x14ac:dyDescent="0.3"/>
    <row r="458" s="2" customFormat="1" hidden="1" x14ac:dyDescent="0.3"/>
    <row r="459" s="2" customFormat="1" hidden="1" x14ac:dyDescent="0.3"/>
    <row r="460" s="2" customFormat="1" hidden="1" x14ac:dyDescent="0.3"/>
    <row r="461" s="2" customFormat="1" hidden="1" x14ac:dyDescent="0.3"/>
    <row r="462" s="2" customFormat="1" hidden="1" x14ac:dyDescent="0.3"/>
    <row r="463" s="2" customFormat="1" hidden="1" x14ac:dyDescent="0.3"/>
    <row r="464" s="2" customFormat="1" hidden="1" x14ac:dyDescent="0.3"/>
    <row r="465" s="2" customFormat="1" hidden="1" x14ac:dyDescent="0.3"/>
    <row r="466" s="2" customFormat="1" hidden="1" x14ac:dyDescent="0.3"/>
    <row r="467" s="2" customFormat="1" hidden="1" x14ac:dyDescent="0.3"/>
    <row r="468" s="2" customFormat="1" hidden="1" x14ac:dyDescent="0.3"/>
    <row r="469" s="2" customFormat="1" hidden="1" x14ac:dyDescent="0.3"/>
    <row r="470" s="2" customFormat="1" hidden="1" x14ac:dyDescent="0.3"/>
    <row r="471" s="2" customFormat="1" hidden="1" x14ac:dyDescent="0.3"/>
    <row r="472" s="2" customFormat="1" hidden="1" x14ac:dyDescent="0.3"/>
    <row r="473" s="2" customFormat="1" hidden="1" x14ac:dyDescent="0.3"/>
    <row r="474" s="2" customFormat="1" hidden="1" x14ac:dyDescent="0.3"/>
    <row r="475" s="2" customFormat="1" hidden="1" x14ac:dyDescent="0.3"/>
    <row r="476" s="2" customFormat="1" hidden="1" x14ac:dyDescent="0.3"/>
    <row r="477" s="2" customFormat="1" hidden="1" x14ac:dyDescent="0.3"/>
    <row r="478" s="2" customFormat="1" hidden="1" x14ac:dyDescent="0.3"/>
    <row r="479" s="2" customFormat="1" hidden="1" x14ac:dyDescent="0.3"/>
    <row r="480" s="2" customFormat="1" hidden="1" x14ac:dyDescent="0.3"/>
    <row r="481" s="2" customFormat="1" hidden="1" x14ac:dyDescent="0.3"/>
    <row r="482" s="2" customFormat="1" hidden="1" x14ac:dyDescent="0.3"/>
    <row r="483" s="2" customFormat="1" hidden="1" x14ac:dyDescent="0.3"/>
    <row r="484" s="2" customFormat="1" hidden="1" x14ac:dyDescent="0.3"/>
    <row r="485" s="2" customFormat="1" hidden="1" x14ac:dyDescent="0.3"/>
    <row r="486" s="2" customFormat="1" hidden="1" x14ac:dyDescent="0.3"/>
    <row r="487" s="2" customFormat="1" hidden="1" x14ac:dyDescent="0.3"/>
    <row r="488" s="2" customFormat="1" hidden="1" x14ac:dyDescent="0.3"/>
    <row r="489" s="2" customFormat="1" hidden="1" x14ac:dyDescent="0.3"/>
    <row r="490" s="2" customFormat="1" hidden="1" x14ac:dyDescent="0.3"/>
    <row r="491" s="2" customFormat="1" hidden="1" x14ac:dyDescent="0.3"/>
    <row r="492" s="2" customFormat="1" hidden="1" x14ac:dyDescent="0.3"/>
    <row r="493" s="2" customFormat="1" hidden="1" x14ac:dyDescent="0.3"/>
    <row r="494" s="2" customFormat="1" hidden="1" x14ac:dyDescent="0.3"/>
    <row r="495" s="2" customFormat="1" hidden="1" x14ac:dyDescent="0.3"/>
    <row r="496" s="2" customFormat="1" hidden="1" x14ac:dyDescent="0.3"/>
    <row r="497" spans="6:7" s="2" customFormat="1" hidden="1" x14ac:dyDescent="0.3"/>
    <row r="498" spans="6:7" s="2" customFormat="1" hidden="1" x14ac:dyDescent="0.3"/>
    <row r="499" spans="6:7" s="2" customFormat="1" hidden="1" x14ac:dyDescent="0.3"/>
    <row r="500" spans="6:7" s="2" customFormat="1" hidden="1" x14ac:dyDescent="0.3"/>
    <row r="501" spans="6:7" hidden="1" x14ac:dyDescent="0.3">
      <c r="F501" s="2"/>
      <c r="G501" s="2"/>
    </row>
    <row r="502" spans="6:7" hidden="1" x14ac:dyDescent="0.3">
      <c r="F502" s="2"/>
      <c r="G502" s="2"/>
    </row>
    <row r="503" spans="6:7" hidden="1" x14ac:dyDescent="0.3">
      <c r="F503" s="2"/>
      <c r="G503" s="2"/>
    </row>
    <row r="504" spans="6:7" hidden="1" x14ac:dyDescent="0.3">
      <c r="F504" s="2"/>
      <c r="G504" s="2"/>
    </row>
    <row r="505" spans="6:7" hidden="1" x14ac:dyDescent="0.3">
      <c r="F505" s="2"/>
      <c r="G505" s="2"/>
    </row>
  </sheetData>
  <autoFilter ref="D1:D505" xr:uid="{7097A77E-5614-48D5-AE09-FC36D4A32880}">
    <filterColumn colId="0">
      <customFilters>
        <customFilter operator="notEqual" val=" "/>
      </customFilters>
    </filterColumn>
  </autoFilter>
  <mergeCells count="3">
    <mergeCell ref="A2:H2"/>
    <mergeCell ref="A11:H11"/>
    <mergeCell ref="A28:H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B18" sqref="B18"/>
    </sheetView>
  </sheetViews>
  <sheetFormatPr defaultRowHeight="14" x14ac:dyDescent="0.3"/>
  <cols>
    <col min="1" max="2" width="23.33203125" customWidth="1"/>
    <col min="3" max="3" width="39.5" customWidth="1"/>
    <col min="4" max="4" width="26.58203125" customWidth="1"/>
  </cols>
  <sheetData>
    <row r="1" spans="1:4" s="1" customFormat="1" ht="15.5" x14ac:dyDescent="0.35">
      <c r="A1" s="1" t="s">
        <v>98</v>
      </c>
      <c r="B1" s="1" t="s">
        <v>44</v>
      </c>
      <c r="C1" s="1" t="s">
        <v>45</v>
      </c>
      <c r="D1" s="1" t="s">
        <v>2</v>
      </c>
    </row>
    <row r="2" spans="1:4" s="2" customFormat="1" ht="28" customHeight="1" x14ac:dyDescent="0.3">
      <c r="A2" s="2" t="s">
        <v>99</v>
      </c>
      <c r="B2" s="2" t="s">
        <v>25</v>
      </c>
      <c r="C2" s="2" t="s">
        <v>46</v>
      </c>
      <c r="D2" s="2" t="s">
        <v>33</v>
      </c>
    </row>
    <row r="3" spans="1:4" s="2" customFormat="1" ht="43.5" customHeight="1" x14ac:dyDescent="0.3">
      <c r="A3" s="2" t="s">
        <v>148</v>
      </c>
      <c r="B3" s="2" t="s">
        <v>34</v>
      </c>
      <c r="C3" s="3" t="s">
        <v>7</v>
      </c>
      <c r="D3" s="2" t="s">
        <v>6</v>
      </c>
    </row>
    <row r="4" spans="1:4" s="2" customFormat="1" ht="20.5" customHeight="1" x14ac:dyDescent="0.3">
      <c r="C4" s="3"/>
    </row>
    <row r="5" spans="1:4" s="2" customFormat="1" ht="23" customHeight="1" x14ac:dyDescent="0.3">
      <c r="C5" s="3"/>
    </row>
    <row r="6" spans="1:4" s="2" customFormat="1" ht="24" customHeight="1" x14ac:dyDescent="0.3">
      <c r="C6" s="3"/>
    </row>
    <row r="7" spans="1:4" s="2" customFormat="1" x14ac:dyDescent="0.3"/>
    <row r="8" spans="1:4" s="2" customFormat="1" x14ac:dyDescent="0.3"/>
    <row r="9" spans="1:4" s="2" customFormat="1" x14ac:dyDescent="0.3"/>
    <row r="10" spans="1:4" s="2" customFormat="1" x14ac:dyDescent="0.3"/>
    <row r="11" spans="1:4" s="2" customFormat="1" x14ac:dyDescent="0.3"/>
    <row r="12" spans="1:4" s="2" customFormat="1" x14ac:dyDescent="0.3"/>
    <row r="13" spans="1:4" s="2" customFormat="1" x14ac:dyDescent="0.3"/>
    <row r="14" spans="1:4" s="2" customFormat="1" x14ac:dyDescent="0.3"/>
    <row r="15" spans="1:4" s="2" customFormat="1" x14ac:dyDescent="0.3"/>
    <row r="16" spans="1:4" s="2" customForma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</sheetData>
  <sheetProtection algorithmName="SHA-512" hashValue="8P9TgiYhxIajUKWWjMGw3IQTPoLVkqhBSCyUYh2M1DcUS7psgg7s97jBUgQJYdC2NOk9VqXUcxY4CQKzwdLWVw==" saltValue="04KVbnCszuwEyr81UwlcGQ==" spinCount="100000" sheet="1" formatCells="0" formatColumns="0" formatRows="0" insertColumns="0" insertRows="0" insertHyperlinks="0" deleteColumns="0" deleteRows="0" pivotTables="0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8"/>
  <sheetViews>
    <sheetView topLeftCell="A34" zoomScale="94" zoomScaleNormal="94" workbookViewId="0">
      <selection activeCell="B38" sqref="B38"/>
    </sheetView>
  </sheetViews>
  <sheetFormatPr defaultRowHeight="14" x14ac:dyDescent="0.3"/>
  <cols>
    <col min="1" max="1" width="49" customWidth="1"/>
    <col min="2" max="3" width="45.1640625" style="28" customWidth="1"/>
    <col min="4" max="4" width="18.58203125" customWidth="1"/>
    <col min="5" max="5" width="14.75" customWidth="1"/>
    <col min="6" max="6" width="15.75" customWidth="1"/>
    <col min="7" max="7" width="21.75" customWidth="1"/>
    <col min="8" max="8" width="44.4140625" customWidth="1"/>
  </cols>
  <sheetData>
    <row r="1" spans="1:8" s="1" customFormat="1" ht="22" customHeight="1" x14ac:dyDescent="0.35">
      <c r="A1" s="1" t="s">
        <v>0</v>
      </c>
      <c r="B1" s="1" t="s">
        <v>9</v>
      </c>
      <c r="C1" s="1" t="s">
        <v>959</v>
      </c>
      <c r="D1" s="1" t="s">
        <v>47</v>
      </c>
      <c r="E1" s="1" t="s">
        <v>21</v>
      </c>
      <c r="F1" s="1" t="s">
        <v>53</v>
      </c>
      <c r="G1" s="1" t="s">
        <v>59</v>
      </c>
      <c r="H1" s="1" t="s">
        <v>2</v>
      </c>
    </row>
    <row r="2" spans="1:8" s="68" customFormat="1" x14ac:dyDescent="0.3">
      <c r="A2" s="130" t="s">
        <v>297</v>
      </c>
      <c r="B2" s="130"/>
      <c r="C2" s="130"/>
      <c r="D2" s="130"/>
      <c r="E2" s="130"/>
      <c r="F2" s="130"/>
      <c r="G2" s="130"/>
      <c r="H2" s="130"/>
    </row>
    <row r="3" spans="1:8" s="11" customFormat="1" ht="20" customHeight="1" x14ac:dyDescent="0.3">
      <c r="A3" s="11" t="s">
        <v>149</v>
      </c>
      <c r="B3" s="96"/>
      <c r="C3" s="96" t="s">
        <v>969</v>
      </c>
      <c r="D3" s="11" t="s">
        <v>8</v>
      </c>
      <c r="E3" s="11" t="s">
        <v>20</v>
      </c>
      <c r="F3" s="11" t="s">
        <v>23</v>
      </c>
      <c r="G3" s="11" t="s">
        <v>96</v>
      </c>
      <c r="H3" s="11" t="s">
        <v>694</v>
      </c>
    </row>
    <row r="4" spans="1:8" s="6" customFormat="1" ht="20" customHeight="1" x14ac:dyDescent="0.3">
      <c r="A4" s="6" t="s">
        <v>307</v>
      </c>
      <c r="B4" s="97"/>
      <c r="C4" s="96" t="s">
        <v>976</v>
      </c>
      <c r="D4" s="6" t="s">
        <v>5</v>
      </c>
      <c r="E4" s="6" t="s">
        <v>20</v>
      </c>
      <c r="F4" s="11" t="s">
        <v>23</v>
      </c>
      <c r="G4" s="6" t="s">
        <v>20</v>
      </c>
      <c r="H4" s="6" t="s">
        <v>700</v>
      </c>
    </row>
    <row r="5" spans="1:8" s="11" customFormat="1" ht="18.5" customHeight="1" x14ac:dyDescent="0.3">
      <c r="A5" s="11" t="s">
        <v>150</v>
      </c>
      <c r="B5" s="96"/>
      <c r="C5" s="96" t="s">
        <v>970</v>
      </c>
      <c r="D5" s="11" t="s">
        <v>8</v>
      </c>
      <c r="E5" s="11" t="s">
        <v>20</v>
      </c>
      <c r="F5" s="11" t="s">
        <v>48</v>
      </c>
      <c r="G5" s="6" t="s">
        <v>20</v>
      </c>
      <c r="H5" s="11" t="s">
        <v>701</v>
      </c>
    </row>
    <row r="6" spans="1:8" s="11" customFormat="1" ht="16" customHeight="1" x14ac:dyDescent="0.3">
      <c r="A6" s="11" t="s">
        <v>141</v>
      </c>
      <c r="B6" s="96"/>
      <c r="C6" s="96" t="s">
        <v>971</v>
      </c>
      <c r="D6" s="11" t="s">
        <v>5</v>
      </c>
      <c r="E6" s="11" t="s">
        <v>20</v>
      </c>
      <c r="F6" s="11" t="s">
        <v>23</v>
      </c>
      <c r="G6" s="11" t="s">
        <v>20</v>
      </c>
      <c r="H6" s="11" t="s">
        <v>702</v>
      </c>
    </row>
    <row r="7" spans="1:8" s="11" customFormat="1" ht="54.5" customHeight="1" x14ac:dyDescent="0.3">
      <c r="A7" s="11" t="s">
        <v>145</v>
      </c>
      <c r="B7" s="98" t="s">
        <v>95</v>
      </c>
      <c r="C7" s="98" t="s">
        <v>966</v>
      </c>
      <c r="D7" s="11" t="s">
        <v>10</v>
      </c>
      <c r="E7" s="11" t="s">
        <v>20</v>
      </c>
      <c r="F7" s="11" t="s">
        <v>23</v>
      </c>
      <c r="G7" s="11" t="s">
        <v>97</v>
      </c>
      <c r="H7" s="11" t="s">
        <v>695</v>
      </c>
    </row>
    <row r="8" spans="1:8" s="11" customFormat="1" ht="16" customHeight="1" x14ac:dyDescent="0.3">
      <c r="A8" s="11" t="s">
        <v>142</v>
      </c>
      <c r="B8" s="96"/>
      <c r="C8" s="96" t="s">
        <v>972</v>
      </c>
      <c r="D8" s="11" t="s">
        <v>8</v>
      </c>
      <c r="E8" s="11" t="s">
        <v>20</v>
      </c>
      <c r="F8" s="11" t="s">
        <v>23</v>
      </c>
      <c r="G8" s="11" t="s">
        <v>20</v>
      </c>
      <c r="H8" s="11" t="s">
        <v>696</v>
      </c>
    </row>
    <row r="9" spans="1:8" s="11" customFormat="1" ht="17.5" customHeight="1" x14ac:dyDescent="0.3">
      <c r="A9" s="11" t="s">
        <v>146</v>
      </c>
      <c r="B9" s="96"/>
      <c r="C9" s="96" t="s">
        <v>973</v>
      </c>
      <c r="D9" s="11" t="s">
        <v>8</v>
      </c>
      <c r="E9" s="11" t="s">
        <v>20</v>
      </c>
      <c r="F9" s="11" t="s">
        <v>23</v>
      </c>
      <c r="G9" s="11" t="s">
        <v>20</v>
      </c>
      <c r="H9" s="11" t="s">
        <v>697</v>
      </c>
    </row>
    <row r="10" spans="1:8" s="11" customFormat="1" ht="17.5" customHeight="1" x14ac:dyDescent="0.3">
      <c r="B10" s="96"/>
      <c r="C10" s="96"/>
    </row>
    <row r="11" spans="1:8" s="11" customFormat="1" ht="50.5" customHeight="1" x14ac:dyDescent="0.3">
      <c r="A11" s="11" t="s">
        <v>153</v>
      </c>
      <c r="B11" s="98" t="s">
        <v>151</v>
      </c>
      <c r="C11" s="98" t="s">
        <v>967</v>
      </c>
      <c r="D11" s="11" t="s">
        <v>987</v>
      </c>
      <c r="E11" s="11" t="s">
        <v>698</v>
      </c>
      <c r="F11" s="11" t="s">
        <v>699</v>
      </c>
      <c r="G11" s="11" t="s">
        <v>698</v>
      </c>
      <c r="H11" s="11" t="s">
        <v>152</v>
      </c>
    </row>
    <row r="12" spans="1:8" s="11" customFormat="1" ht="28" x14ac:dyDescent="0.3">
      <c r="A12" s="11" t="s">
        <v>189</v>
      </c>
      <c r="B12" s="96"/>
      <c r="C12" s="98" t="s">
        <v>974</v>
      </c>
      <c r="D12" s="11" t="s">
        <v>5</v>
      </c>
      <c r="E12" s="11" t="s">
        <v>20</v>
      </c>
      <c r="F12" s="11" t="s">
        <v>23</v>
      </c>
      <c r="G12" s="11" t="s">
        <v>20</v>
      </c>
      <c r="H12" s="11" t="s">
        <v>155</v>
      </c>
    </row>
    <row r="13" spans="1:8" s="11" customFormat="1" x14ac:dyDescent="0.3">
      <c r="B13" s="96"/>
      <c r="C13" s="96"/>
    </row>
    <row r="14" spans="1:8" s="6" customFormat="1" ht="39.5" customHeight="1" x14ac:dyDescent="0.3">
      <c r="A14" s="6" t="s">
        <v>461</v>
      </c>
      <c r="B14" s="99" t="s">
        <v>898</v>
      </c>
      <c r="C14" s="99"/>
      <c r="D14" s="11" t="s">
        <v>987</v>
      </c>
      <c r="E14" s="6" t="s">
        <v>462</v>
      </c>
      <c r="F14" s="6" t="s">
        <v>463</v>
      </c>
      <c r="G14" s="6" t="s">
        <v>463</v>
      </c>
      <c r="H14" s="6" t="s">
        <v>460</v>
      </c>
    </row>
    <row r="15" spans="1:8" s="11" customFormat="1" x14ac:dyDescent="0.3">
      <c r="B15" s="96"/>
      <c r="C15" s="96"/>
    </row>
    <row r="16" spans="1:8" s="69" customFormat="1" x14ac:dyDescent="0.3">
      <c r="A16" s="127" t="s">
        <v>298</v>
      </c>
      <c r="B16" s="128"/>
      <c r="C16" s="128"/>
      <c r="D16" s="128"/>
      <c r="E16" s="128"/>
      <c r="F16" s="128"/>
      <c r="G16" s="128"/>
      <c r="H16" s="129"/>
    </row>
    <row r="17" spans="1:8" s="11" customFormat="1" ht="28" x14ac:dyDescent="0.3">
      <c r="A17" s="11" t="s">
        <v>106</v>
      </c>
      <c r="B17" s="98" t="s">
        <v>19</v>
      </c>
      <c r="C17" s="98" t="s">
        <v>968</v>
      </c>
      <c r="D17" s="11" t="s">
        <v>987</v>
      </c>
      <c r="E17" s="11" t="s">
        <v>22</v>
      </c>
      <c r="F17" s="11" t="s">
        <v>23</v>
      </c>
      <c r="G17" s="11" t="s">
        <v>20</v>
      </c>
      <c r="H17" s="15" t="s">
        <v>703</v>
      </c>
    </row>
    <row r="18" spans="1:8" s="11" customFormat="1" x14ac:dyDescent="0.3">
      <c r="A18" s="11" t="s">
        <v>107</v>
      </c>
      <c r="B18" s="96"/>
      <c r="C18" s="96" t="s">
        <v>977</v>
      </c>
      <c r="D18" s="11" t="s">
        <v>8</v>
      </c>
      <c r="E18" s="11" t="s">
        <v>22</v>
      </c>
      <c r="F18" s="11" t="s">
        <v>48</v>
      </c>
      <c r="G18" s="11" t="s">
        <v>51</v>
      </c>
      <c r="H18" s="11" t="s">
        <v>14</v>
      </c>
    </row>
    <row r="19" spans="1:8" s="6" customFormat="1" x14ac:dyDescent="0.3">
      <c r="A19" s="6" t="s">
        <v>401</v>
      </c>
      <c r="B19" s="97"/>
      <c r="C19" s="97" t="s">
        <v>978</v>
      </c>
      <c r="D19" s="6" t="s">
        <v>5</v>
      </c>
      <c r="E19" s="6" t="s">
        <v>20</v>
      </c>
      <c r="F19" s="6" t="s">
        <v>23</v>
      </c>
      <c r="G19" s="6" t="s">
        <v>20</v>
      </c>
      <c r="H19" s="6" t="s">
        <v>402</v>
      </c>
    </row>
    <row r="20" spans="1:8" s="11" customFormat="1" x14ac:dyDescent="0.3">
      <c r="A20" s="11" t="s">
        <v>108</v>
      </c>
      <c r="B20" s="96"/>
      <c r="C20" s="96" t="s">
        <v>975</v>
      </c>
      <c r="D20" s="11" t="s">
        <v>8</v>
      </c>
      <c r="E20" s="11" t="s">
        <v>22</v>
      </c>
      <c r="F20" s="6" t="s">
        <v>23</v>
      </c>
      <c r="G20" s="11" t="s">
        <v>51</v>
      </c>
      <c r="H20" s="11" t="s">
        <v>60</v>
      </c>
    </row>
    <row r="21" spans="1:8" s="6" customFormat="1" ht="33.5" customHeight="1" x14ac:dyDescent="0.3">
      <c r="A21" s="6" t="s">
        <v>426</v>
      </c>
      <c r="B21" s="99" t="s">
        <v>427</v>
      </c>
      <c r="C21" s="99" t="s">
        <v>979</v>
      </c>
      <c r="D21" s="11" t="s">
        <v>987</v>
      </c>
      <c r="E21" s="6" t="s">
        <v>20</v>
      </c>
      <c r="F21" s="6" t="s">
        <v>23</v>
      </c>
      <c r="G21" s="6" t="s">
        <v>20</v>
      </c>
      <c r="H21" s="6" t="s">
        <v>428</v>
      </c>
    </row>
    <row r="22" spans="1:8" s="6" customFormat="1" x14ac:dyDescent="0.3">
      <c r="A22" s="6" t="s">
        <v>104</v>
      </c>
      <c r="B22" s="97"/>
      <c r="C22" s="97" t="s">
        <v>997</v>
      </c>
      <c r="D22" s="6" t="s">
        <v>8</v>
      </c>
      <c r="E22" s="6" t="s">
        <v>22</v>
      </c>
      <c r="F22" s="6" t="s">
        <v>23</v>
      </c>
      <c r="G22" s="6" t="s">
        <v>51</v>
      </c>
      <c r="H22" s="6" t="s">
        <v>61</v>
      </c>
    </row>
    <row r="23" spans="1:8" s="6" customFormat="1" x14ac:dyDescent="0.3">
      <c r="A23" s="6" t="s">
        <v>105</v>
      </c>
      <c r="B23" s="97"/>
      <c r="C23" s="97" t="s">
        <v>998</v>
      </c>
      <c r="D23" s="6" t="s">
        <v>8</v>
      </c>
      <c r="E23" s="6" t="s">
        <v>22</v>
      </c>
      <c r="F23" s="6" t="s">
        <v>23</v>
      </c>
      <c r="G23" s="6" t="s">
        <v>51</v>
      </c>
      <c r="H23" s="6" t="s">
        <v>62</v>
      </c>
    </row>
    <row r="24" spans="1:8" s="6" customFormat="1" ht="28" x14ac:dyDescent="0.3">
      <c r="A24" s="6" t="s">
        <v>103</v>
      </c>
      <c r="B24" s="99" t="s">
        <v>18</v>
      </c>
      <c r="C24" s="99" t="s">
        <v>980</v>
      </c>
      <c r="D24" s="11" t="s">
        <v>987</v>
      </c>
      <c r="E24" s="6" t="s">
        <v>23</v>
      </c>
      <c r="F24" s="6" t="s">
        <v>23</v>
      </c>
      <c r="G24" s="6" t="s">
        <v>51</v>
      </c>
      <c r="H24" s="6" t="s">
        <v>15</v>
      </c>
    </row>
    <row r="25" spans="1:8" s="11" customFormat="1" ht="91.5" customHeight="1" x14ac:dyDescent="0.3">
      <c r="A25" s="11" t="s">
        <v>102</v>
      </c>
      <c r="B25" s="98" t="s">
        <v>31</v>
      </c>
      <c r="C25" s="98" t="s">
        <v>985</v>
      </c>
      <c r="D25" s="11" t="s">
        <v>987</v>
      </c>
      <c r="E25" s="11" t="s">
        <v>24</v>
      </c>
      <c r="F25" s="6" t="s">
        <v>23</v>
      </c>
      <c r="G25" s="11" t="s">
        <v>51</v>
      </c>
      <c r="H25" s="11" t="s">
        <v>16</v>
      </c>
    </row>
    <row r="26" spans="1:8" s="11" customFormat="1" ht="74.5" customHeight="1" x14ac:dyDescent="0.3">
      <c r="A26" s="11" t="s">
        <v>101</v>
      </c>
      <c r="B26" s="98" t="s">
        <v>32</v>
      </c>
      <c r="C26" s="98" t="s">
        <v>984</v>
      </c>
      <c r="D26" s="11" t="s">
        <v>987</v>
      </c>
      <c r="E26" s="11" t="s">
        <v>24</v>
      </c>
      <c r="F26" s="6" t="s">
        <v>23</v>
      </c>
      <c r="G26" s="11" t="s">
        <v>51</v>
      </c>
      <c r="H26" s="11" t="s">
        <v>17</v>
      </c>
    </row>
    <row r="27" spans="1:8" s="11" customFormat="1" ht="15" customHeight="1" x14ac:dyDescent="0.3">
      <c r="B27" s="98"/>
      <c r="C27" s="98"/>
    </row>
    <row r="28" spans="1:8" s="69" customFormat="1" x14ac:dyDescent="0.3">
      <c r="A28" s="127" t="s">
        <v>301</v>
      </c>
      <c r="B28" s="128"/>
      <c r="C28" s="128"/>
      <c r="D28" s="128"/>
      <c r="E28" s="128"/>
      <c r="F28" s="128"/>
      <c r="G28" s="128"/>
      <c r="H28" s="129"/>
    </row>
    <row r="29" spans="1:8" s="11" customFormat="1" ht="28" x14ac:dyDescent="0.3">
      <c r="A29" s="11" t="s">
        <v>100</v>
      </c>
      <c r="B29" s="98" t="s">
        <v>19</v>
      </c>
      <c r="C29" s="98" t="s">
        <v>983</v>
      </c>
      <c r="D29" s="11" t="s">
        <v>987</v>
      </c>
      <c r="E29" s="11" t="s">
        <v>20</v>
      </c>
      <c r="F29" s="6" t="s">
        <v>23</v>
      </c>
      <c r="G29" s="11" t="s">
        <v>20</v>
      </c>
      <c r="H29" s="11" t="s">
        <v>704</v>
      </c>
    </row>
    <row r="30" spans="1:8" s="11" customFormat="1" ht="70" x14ac:dyDescent="0.3">
      <c r="A30" s="11" t="s">
        <v>109</v>
      </c>
      <c r="B30" s="98" t="s">
        <v>26</v>
      </c>
      <c r="C30" s="98" t="s">
        <v>982</v>
      </c>
      <c r="D30" s="11" t="s">
        <v>987</v>
      </c>
      <c r="E30" s="11" t="s">
        <v>23</v>
      </c>
      <c r="F30" s="11" t="s">
        <v>23</v>
      </c>
      <c r="G30" s="11" t="s">
        <v>20</v>
      </c>
      <c r="H30" s="11" t="s">
        <v>28</v>
      </c>
    </row>
    <row r="31" spans="1:8" s="11" customFormat="1" ht="42" x14ac:dyDescent="0.3">
      <c r="A31" s="11" t="s">
        <v>110</v>
      </c>
      <c r="B31" s="96"/>
      <c r="C31" s="98" t="s">
        <v>981</v>
      </c>
      <c r="D31" s="11" t="s">
        <v>987</v>
      </c>
      <c r="E31" s="11" t="s">
        <v>20</v>
      </c>
      <c r="F31" s="11" t="s">
        <v>23</v>
      </c>
      <c r="G31" s="11" t="s">
        <v>20</v>
      </c>
      <c r="H31" s="11" t="s">
        <v>27</v>
      </c>
    </row>
    <row r="32" spans="1:8" s="11" customFormat="1" x14ac:dyDescent="0.3">
      <c r="B32" s="96"/>
      <c r="C32" s="96"/>
    </row>
    <row r="33" spans="1:8" s="69" customFormat="1" x14ac:dyDescent="0.3">
      <c r="A33" s="127" t="s">
        <v>1063</v>
      </c>
      <c r="B33" s="128"/>
      <c r="C33" s="128"/>
      <c r="D33" s="128"/>
      <c r="E33" s="128"/>
      <c r="F33" s="128"/>
      <c r="G33" s="128"/>
      <c r="H33" s="129"/>
    </row>
    <row r="34" spans="1:8" s="9" customFormat="1" ht="145" customHeight="1" x14ac:dyDescent="0.3">
      <c r="A34" s="9" t="s">
        <v>1058</v>
      </c>
      <c r="B34" s="95" t="s">
        <v>1062</v>
      </c>
      <c r="C34" s="95" t="s">
        <v>1066</v>
      </c>
      <c r="D34" s="9" t="s">
        <v>1060</v>
      </c>
      <c r="E34" s="9" t="s">
        <v>1061</v>
      </c>
      <c r="F34" s="9" t="s">
        <v>1061</v>
      </c>
      <c r="G34" s="9" t="s">
        <v>1061</v>
      </c>
      <c r="H34" s="9" t="s">
        <v>1064</v>
      </c>
    </row>
    <row r="35" spans="1:8" s="11" customFormat="1" x14ac:dyDescent="0.3">
      <c r="B35" s="96"/>
      <c r="C35" s="96"/>
    </row>
    <row r="36" spans="1:8" s="69" customFormat="1" x14ac:dyDescent="0.3">
      <c r="A36" s="127" t="s">
        <v>683</v>
      </c>
      <c r="B36" s="128"/>
      <c r="C36" s="128"/>
      <c r="D36" s="128"/>
      <c r="E36" s="128"/>
      <c r="F36" s="128"/>
      <c r="G36" s="128"/>
      <c r="H36" s="129"/>
    </row>
    <row r="37" spans="1:8" s="9" customFormat="1" ht="21.65" customHeight="1" x14ac:dyDescent="0.3">
      <c r="A37" s="9" t="s">
        <v>684</v>
      </c>
      <c r="B37" s="95"/>
      <c r="C37" s="95"/>
      <c r="D37" s="9" t="s">
        <v>5</v>
      </c>
      <c r="E37" s="9" t="s">
        <v>20</v>
      </c>
      <c r="F37" s="9" t="s">
        <v>20</v>
      </c>
      <c r="G37" s="9" t="s">
        <v>20</v>
      </c>
      <c r="H37" s="9" t="s">
        <v>686</v>
      </c>
    </row>
    <row r="38" spans="1:8" s="9" customFormat="1" ht="17.149999999999999" customHeight="1" x14ac:dyDescent="0.3">
      <c r="A38" s="9" t="s">
        <v>685</v>
      </c>
      <c r="B38" s="95"/>
      <c r="C38" s="95"/>
      <c r="D38" s="9" t="s">
        <v>5</v>
      </c>
      <c r="E38" s="9" t="s">
        <v>20</v>
      </c>
      <c r="F38" s="9" t="s">
        <v>20</v>
      </c>
      <c r="G38" s="9" t="s">
        <v>20</v>
      </c>
      <c r="H38" s="9" t="s">
        <v>687</v>
      </c>
    </row>
    <row r="39" spans="1:8" s="2" customFormat="1" x14ac:dyDescent="0.3">
      <c r="A39" s="51"/>
      <c r="B39" s="94"/>
      <c r="C39" s="94"/>
    </row>
    <row r="40" spans="1:8" s="2" customFormat="1" x14ac:dyDescent="0.3">
      <c r="B40" s="94"/>
      <c r="C40" s="94"/>
    </row>
    <row r="41" spans="1:8" s="2" customFormat="1" x14ac:dyDescent="0.3">
      <c r="B41" s="94"/>
      <c r="C41" s="94"/>
    </row>
    <row r="42" spans="1:8" s="2" customFormat="1" x14ac:dyDescent="0.3">
      <c r="B42" s="94"/>
      <c r="C42" s="94"/>
    </row>
    <row r="43" spans="1:8" s="2" customFormat="1" x14ac:dyDescent="0.3">
      <c r="B43" s="94"/>
      <c r="C43" s="94"/>
    </row>
    <row r="44" spans="1:8" s="2" customFormat="1" x14ac:dyDescent="0.3">
      <c r="B44" s="94"/>
      <c r="C44" s="94"/>
    </row>
    <row r="45" spans="1:8" s="2" customFormat="1" x14ac:dyDescent="0.3">
      <c r="B45" s="94"/>
      <c r="C45" s="94"/>
    </row>
    <row r="46" spans="1:8" s="2" customFormat="1" x14ac:dyDescent="0.3">
      <c r="B46" s="94"/>
      <c r="C46" s="94"/>
    </row>
    <row r="47" spans="1:8" s="2" customFormat="1" x14ac:dyDescent="0.3">
      <c r="B47" s="94"/>
      <c r="C47" s="94"/>
    </row>
    <row r="48" spans="1:8" s="2" customFormat="1" x14ac:dyDescent="0.3">
      <c r="B48" s="94"/>
      <c r="C48" s="94"/>
    </row>
    <row r="49" spans="2:3" s="2" customFormat="1" x14ac:dyDescent="0.3">
      <c r="B49" s="94"/>
      <c r="C49" s="94"/>
    </row>
    <row r="50" spans="2:3" s="2" customFormat="1" x14ac:dyDescent="0.3">
      <c r="B50" s="94"/>
      <c r="C50" s="94"/>
    </row>
    <row r="51" spans="2:3" s="2" customFormat="1" x14ac:dyDescent="0.3">
      <c r="B51" s="94"/>
      <c r="C51" s="94"/>
    </row>
    <row r="52" spans="2:3" s="2" customFormat="1" x14ac:dyDescent="0.3">
      <c r="B52" s="94"/>
      <c r="C52" s="94"/>
    </row>
    <row r="53" spans="2:3" s="2" customFormat="1" x14ac:dyDescent="0.3">
      <c r="B53" s="94"/>
      <c r="C53" s="94"/>
    </row>
    <row r="54" spans="2:3" s="2" customFormat="1" x14ac:dyDescent="0.3">
      <c r="B54" s="94"/>
      <c r="C54" s="94"/>
    </row>
    <row r="55" spans="2:3" s="2" customFormat="1" x14ac:dyDescent="0.3">
      <c r="B55" s="94"/>
      <c r="C55" s="94"/>
    </row>
    <row r="56" spans="2:3" s="2" customFormat="1" x14ac:dyDescent="0.3">
      <c r="B56" s="94"/>
      <c r="C56" s="94"/>
    </row>
    <row r="57" spans="2:3" s="2" customFormat="1" x14ac:dyDescent="0.3">
      <c r="B57" s="94"/>
      <c r="C57" s="94"/>
    </row>
    <row r="58" spans="2:3" s="2" customFormat="1" x14ac:dyDescent="0.3">
      <c r="B58" s="94"/>
      <c r="C58" s="94"/>
    </row>
    <row r="59" spans="2:3" s="2" customFormat="1" x14ac:dyDescent="0.3">
      <c r="B59" s="94"/>
      <c r="C59" s="94"/>
    </row>
    <row r="60" spans="2:3" s="2" customFormat="1" x14ac:dyDescent="0.3">
      <c r="B60" s="94"/>
      <c r="C60" s="94"/>
    </row>
    <row r="61" spans="2:3" s="2" customFormat="1" x14ac:dyDescent="0.3">
      <c r="B61" s="94"/>
      <c r="C61" s="94"/>
    </row>
    <row r="62" spans="2:3" s="2" customFormat="1" x14ac:dyDescent="0.3">
      <c r="B62" s="94"/>
      <c r="C62" s="94"/>
    </row>
    <row r="63" spans="2:3" s="2" customFormat="1" x14ac:dyDescent="0.3">
      <c r="B63" s="94"/>
      <c r="C63" s="94"/>
    </row>
    <row r="64" spans="2:3" s="2" customFormat="1" x14ac:dyDescent="0.3">
      <c r="B64" s="94"/>
      <c r="C64" s="94"/>
    </row>
    <row r="65" spans="2:3" s="2" customFormat="1" x14ac:dyDescent="0.3">
      <c r="B65" s="94"/>
      <c r="C65" s="94"/>
    </row>
    <row r="66" spans="2:3" s="2" customFormat="1" x14ac:dyDescent="0.3">
      <c r="B66" s="94"/>
      <c r="C66" s="94"/>
    </row>
    <row r="67" spans="2:3" s="2" customFormat="1" x14ac:dyDescent="0.3">
      <c r="B67" s="94"/>
      <c r="C67" s="94"/>
    </row>
    <row r="68" spans="2:3" s="2" customFormat="1" x14ac:dyDescent="0.3">
      <c r="B68" s="94"/>
      <c r="C68" s="94"/>
    </row>
    <row r="69" spans="2:3" s="2" customFormat="1" x14ac:dyDescent="0.3">
      <c r="B69" s="94"/>
      <c r="C69" s="94"/>
    </row>
    <row r="70" spans="2:3" s="2" customFormat="1" x14ac:dyDescent="0.3">
      <c r="B70" s="94"/>
      <c r="C70" s="94"/>
    </row>
    <row r="71" spans="2:3" s="2" customFormat="1" x14ac:dyDescent="0.3">
      <c r="B71" s="94"/>
      <c r="C71" s="94"/>
    </row>
    <row r="72" spans="2:3" s="2" customFormat="1" x14ac:dyDescent="0.3">
      <c r="B72" s="94"/>
      <c r="C72" s="94"/>
    </row>
    <row r="73" spans="2:3" s="2" customFormat="1" x14ac:dyDescent="0.3">
      <c r="B73" s="94"/>
      <c r="C73" s="94"/>
    </row>
    <row r="74" spans="2:3" s="2" customFormat="1" x14ac:dyDescent="0.3">
      <c r="B74" s="94"/>
      <c r="C74" s="94"/>
    </row>
    <row r="75" spans="2:3" s="2" customFormat="1" x14ac:dyDescent="0.3">
      <c r="B75" s="94"/>
      <c r="C75" s="94"/>
    </row>
    <row r="76" spans="2:3" s="2" customFormat="1" x14ac:dyDescent="0.3">
      <c r="B76" s="94"/>
      <c r="C76" s="94"/>
    </row>
    <row r="77" spans="2:3" s="2" customFormat="1" x14ac:dyDescent="0.3">
      <c r="B77" s="94"/>
      <c r="C77" s="94"/>
    </row>
    <row r="78" spans="2:3" s="2" customFormat="1" x14ac:dyDescent="0.3">
      <c r="B78" s="94"/>
      <c r="C78" s="94"/>
    </row>
    <row r="79" spans="2:3" s="2" customFormat="1" x14ac:dyDescent="0.3">
      <c r="B79" s="94"/>
      <c r="C79" s="94"/>
    </row>
    <row r="80" spans="2:3" s="2" customFormat="1" x14ac:dyDescent="0.3">
      <c r="B80" s="94"/>
      <c r="C80" s="94"/>
    </row>
    <row r="81" spans="2:3" s="2" customFormat="1" x14ac:dyDescent="0.3">
      <c r="B81" s="94"/>
      <c r="C81" s="94"/>
    </row>
    <row r="82" spans="2:3" s="2" customFormat="1" x14ac:dyDescent="0.3">
      <c r="B82" s="94"/>
      <c r="C82" s="94"/>
    </row>
    <row r="83" spans="2:3" s="2" customFormat="1" x14ac:dyDescent="0.3">
      <c r="B83" s="94"/>
      <c r="C83" s="94"/>
    </row>
    <row r="84" spans="2:3" s="2" customFormat="1" x14ac:dyDescent="0.3">
      <c r="B84" s="94"/>
      <c r="C84" s="94"/>
    </row>
    <row r="85" spans="2:3" s="2" customFormat="1" x14ac:dyDescent="0.3">
      <c r="B85" s="94"/>
      <c r="C85" s="94"/>
    </row>
    <row r="86" spans="2:3" s="2" customFormat="1" x14ac:dyDescent="0.3">
      <c r="B86" s="94"/>
      <c r="C86" s="94"/>
    </row>
    <row r="87" spans="2:3" s="2" customFormat="1" x14ac:dyDescent="0.3">
      <c r="B87" s="94"/>
      <c r="C87" s="94"/>
    </row>
    <row r="88" spans="2:3" s="2" customFormat="1" x14ac:dyDescent="0.3">
      <c r="B88" s="94"/>
      <c r="C88" s="94"/>
    </row>
    <row r="89" spans="2:3" s="2" customFormat="1" x14ac:dyDescent="0.3">
      <c r="B89" s="94"/>
      <c r="C89" s="94"/>
    </row>
    <row r="90" spans="2:3" s="2" customFormat="1" x14ac:dyDescent="0.3">
      <c r="B90" s="94"/>
      <c r="C90" s="94"/>
    </row>
    <row r="91" spans="2:3" s="2" customFormat="1" x14ac:dyDescent="0.3">
      <c r="B91" s="94"/>
      <c r="C91" s="94"/>
    </row>
    <row r="92" spans="2:3" s="2" customFormat="1" x14ac:dyDescent="0.3">
      <c r="B92" s="94"/>
      <c r="C92" s="94"/>
    </row>
    <row r="93" spans="2:3" s="2" customFormat="1" x14ac:dyDescent="0.3">
      <c r="B93" s="94"/>
      <c r="C93" s="94"/>
    </row>
    <row r="94" spans="2:3" s="2" customFormat="1" x14ac:dyDescent="0.3">
      <c r="B94" s="94"/>
      <c r="C94" s="94"/>
    </row>
    <row r="95" spans="2:3" s="2" customFormat="1" x14ac:dyDescent="0.3">
      <c r="B95" s="94"/>
      <c r="C95" s="94"/>
    </row>
    <row r="96" spans="2:3" s="2" customFormat="1" x14ac:dyDescent="0.3">
      <c r="B96" s="94"/>
      <c r="C96" s="94"/>
    </row>
    <row r="97" spans="2:3" s="2" customFormat="1" x14ac:dyDescent="0.3">
      <c r="B97" s="94"/>
      <c r="C97" s="94"/>
    </row>
    <row r="98" spans="2:3" s="2" customFormat="1" x14ac:dyDescent="0.3">
      <c r="B98" s="94"/>
      <c r="C98" s="94"/>
    </row>
    <row r="99" spans="2:3" s="2" customFormat="1" x14ac:dyDescent="0.3">
      <c r="B99" s="94"/>
      <c r="C99" s="94"/>
    </row>
    <row r="100" spans="2:3" s="2" customFormat="1" x14ac:dyDescent="0.3">
      <c r="B100" s="94"/>
      <c r="C100" s="94"/>
    </row>
    <row r="101" spans="2:3" s="2" customFormat="1" x14ac:dyDescent="0.3">
      <c r="B101" s="94"/>
      <c r="C101" s="94"/>
    </row>
    <row r="102" spans="2:3" s="2" customFormat="1" x14ac:dyDescent="0.3">
      <c r="B102" s="94"/>
      <c r="C102" s="94"/>
    </row>
    <row r="103" spans="2:3" s="2" customFormat="1" x14ac:dyDescent="0.3">
      <c r="B103" s="94"/>
      <c r="C103" s="94"/>
    </row>
    <row r="104" spans="2:3" s="2" customFormat="1" x14ac:dyDescent="0.3">
      <c r="B104" s="94"/>
      <c r="C104" s="94"/>
    </row>
    <row r="105" spans="2:3" s="2" customFormat="1" x14ac:dyDescent="0.3">
      <c r="B105" s="94"/>
      <c r="C105" s="94"/>
    </row>
    <row r="106" spans="2:3" s="2" customFormat="1" x14ac:dyDescent="0.3">
      <c r="B106" s="94"/>
      <c r="C106" s="94"/>
    </row>
    <row r="107" spans="2:3" s="2" customFormat="1" x14ac:dyDescent="0.3">
      <c r="B107" s="94"/>
      <c r="C107" s="94"/>
    </row>
    <row r="108" spans="2:3" s="2" customFormat="1" x14ac:dyDescent="0.3">
      <c r="B108" s="94"/>
      <c r="C108" s="94"/>
    </row>
    <row r="109" spans="2:3" s="2" customFormat="1" x14ac:dyDescent="0.3">
      <c r="B109" s="94"/>
      <c r="C109" s="94"/>
    </row>
    <row r="110" spans="2:3" s="2" customFormat="1" x14ac:dyDescent="0.3">
      <c r="B110" s="94"/>
      <c r="C110" s="94"/>
    </row>
    <row r="111" spans="2:3" s="2" customFormat="1" x14ac:dyDescent="0.3">
      <c r="B111" s="94"/>
      <c r="C111" s="94"/>
    </row>
    <row r="112" spans="2:3" s="2" customFormat="1" x14ac:dyDescent="0.3">
      <c r="B112" s="94"/>
      <c r="C112" s="94"/>
    </row>
    <row r="113" spans="2:3" s="2" customFormat="1" x14ac:dyDescent="0.3">
      <c r="B113" s="94"/>
      <c r="C113" s="94"/>
    </row>
    <row r="114" spans="2:3" s="2" customFormat="1" x14ac:dyDescent="0.3">
      <c r="B114" s="94"/>
      <c r="C114" s="94"/>
    </row>
    <row r="115" spans="2:3" s="2" customFormat="1" x14ac:dyDescent="0.3">
      <c r="B115" s="94"/>
      <c r="C115" s="94"/>
    </row>
    <row r="116" spans="2:3" s="2" customFormat="1" x14ac:dyDescent="0.3">
      <c r="B116" s="94"/>
      <c r="C116" s="94"/>
    </row>
    <row r="117" spans="2:3" s="2" customFormat="1" x14ac:dyDescent="0.3">
      <c r="B117" s="94"/>
      <c r="C117" s="94"/>
    </row>
    <row r="118" spans="2:3" s="2" customFormat="1" x14ac:dyDescent="0.3">
      <c r="B118" s="94"/>
      <c r="C118" s="94"/>
    </row>
    <row r="119" spans="2:3" s="2" customFormat="1" x14ac:dyDescent="0.3">
      <c r="B119" s="94"/>
      <c r="C119" s="94"/>
    </row>
    <row r="120" spans="2:3" s="2" customFormat="1" x14ac:dyDescent="0.3">
      <c r="B120" s="94"/>
      <c r="C120" s="94"/>
    </row>
    <row r="121" spans="2:3" s="2" customFormat="1" x14ac:dyDescent="0.3">
      <c r="B121" s="94"/>
      <c r="C121" s="94"/>
    </row>
    <row r="122" spans="2:3" s="2" customFormat="1" x14ac:dyDescent="0.3">
      <c r="B122" s="94"/>
      <c r="C122" s="94"/>
    </row>
    <row r="123" spans="2:3" s="2" customFormat="1" x14ac:dyDescent="0.3">
      <c r="B123" s="94"/>
      <c r="C123" s="94"/>
    </row>
    <row r="124" spans="2:3" s="2" customFormat="1" x14ac:dyDescent="0.3">
      <c r="B124" s="94"/>
      <c r="C124" s="94"/>
    </row>
    <row r="125" spans="2:3" s="2" customFormat="1" x14ac:dyDescent="0.3">
      <c r="B125" s="94"/>
      <c r="C125" s="94"/>
    </row>
    <row r="126" spans="2:3" s="2" customFormat="1" x14ac:dyDescent="0.3">
      <c r="B126" s="94"/>
      <c r="C126" s="94"/>
    </row>
    <row r="127" spans="2:3" s="2" customFormat="1" x14ac:dyDescent="0.3">
      <c r="B127" s="94"/>
      <c r="C127" s="94"/>
    </row>
    <row r="128" spans="2:3" s="2" customFormat="1" x14ac:dyDescent="0.3">
      <c r="B128" s="94"/>
      <c r="C128" s="94"/>
    </row>
    <row r="129" spans="2:3" s="2" customFormat="1" x14ac:dyDescent="0.3">
      <c r="B129" s="94"/>
      <c r="C129" s="94"/>
    </row>
    <row r="130" spans="2:3" s="2" customFormat="1" x14ac:dyDescent="0.3">
      <c r="B130" s="94"/>
      <c r="C130" s="94"/>
    </row>
    <row r="131" spans="2:3" s="2" customFormat="1" x14ac:dyDescent="0.3">
      <c r="B131" s="94"/>
      <c r="C131" s="94"/>
    </row>
    <row r="132" spans="2:3" s="2" customFormat="1" x14ac:dyDescent="0.3">
      <c r="B132" s="94"/>
      <c r="C132" s="94"/>
    </row>
    <row r="133" spans="2:3" s="2" customFormat="1" x14ac:dyDescent="0.3">
      <c r="B133" s="94"/>
      <c r="C133" s="94"/>
    </row>
    <row r="134" spans="2:3" s="2" customFormat="1" x14ac:dyDescent="0.3">
      <c r="B134" s="94"/>
      <c r="C134" s="94"/>
    </row>
    <row r="135" spans="2:3" s="2" customFormat="1" x14ac:dyDescent="0.3">
      <c r="B135" s="94"/>
      <c r="C135" s="94"/>
    </row>
    <row r="136" spans="2:3" s="2" customFormat="1" x14ac:dyDescent="0.3">
      <c r="B136" s="94"/>
      <c r="C136" s="94"/>
    </row>
    <row r="137" spans="2:3" s="2" customFormat="1" x14ac:dyDescent="0.3">
      <c r="B137" s="94"/>
      <c r="C137" s="94"/>
    </row>
    <row r="138" spans="2:3" s="2" customFormat="1" x14ac:dyDescent="0.3">
      <c r="B138" s="94"/>
      <c r="C138" s="94"/>
    </row>
    <row r="139" spans="2:3" s="2" customFormat="1" x14ac:dyDescent="0.3">
      <c r="B139" s="94"/>
      <c r="C139" s="94"/>
    </row>
    <row r="140" spans="2:3" s="2" customFormat="1" x14ac:dyDescent="0.3">
      <c r="B140" s="94"/>
      <c r="C140" s="94"/>
    </row>
    <row r="141" spans="2:3" s="2" customFormat="1" x14ac:dyDescent="0.3">
      <c r="B141" s="94"/>
      <c r="C141" s="94"/>
    </row>
    <row r="142" spans="2:3" s="2" customFormat="1" x14ac:dyDescent="0.3">
      <c r="B142" s="94"/>
      <c r="C142" s="94"/>
    </row>
    <row r="143" spans="2:3" s="2" customFormat="1" x14ac:dyDescent="0.3">
      <c r="B143" s="94"/>
      <c r="C143" s="94"/>
    </row>
    <row r="144" spans="2:3" s="2" customFormat="1" x14ac:dyDescent="0.3">
      <c r="B144" s="94"/>
      <c r="C144" s="94"/>
    </row>
    <row r="145" spans="2:3" s="2" customFormat="1" x14ac:dyDescent="0.3">
      <c r="B145" s="94"/>
      <c r="C145" s="94"/>
    </row>
    <row r="146" spans="2:3" s="2" customFormat="1" x14ac:dyDescent="0.3">
      <c r="B146" s="94"/>
      <c r="C146" s="94"/>
    </row>
    <row r="147" spans="2:3" s="2" customFormat="1" x14ac:dyDescent="0.3">
      <c r="B147" s="94"/>
      <c r="C147" s="94"/>
    </row>
    <row r="148" spans="2:3" s="2" customFormat="1" x14ac:dyDescent="0.3">
      <c r="B148" s="94"/>
      <c r="C148" s="94"/>
    </row>
    <row r="149" spans="2:3" s="2" customFormat="1" x14ac:dyDescent="0.3">
      <c r="B149" s="94"/>
      <c r="C149" s="94"/>
    </row>
    <row r="150" spans="2:3" s="2" customFormat="1" x14ac:dyDescent="0.3">
      <c r="B150" s="94"/>
      <c r="C150" s="94"/>
    </row>
    <row r="151" spans="2:3" s="2" customFormat="1" x14ac:dyDescent="0.3">
      <c r="B151" s="94"/>
      <c r="C151" s="94"/>
    </row>
    <row r="152" spans="2:3" s="2" customFormat="1" x14ac:dyDescent="0.3">
      <c r="B152" s="94"/>
      <c r="C152" s="94"/>
    </row>
    <row r="153" spans="2:3" s="2" customFormat="1" x14ac:dyDescent="0.3">
      <c r="B153" s="94"/>
      <c r="C153" s="94"/>
    </row>
    <row r="154" spans="2:3" s="2" customFormat="1" x14ac:dyDescent="0.3">
      <c r="B154" s="94"/>
      <c r="C154" s="94"/>
    </row>
    <row r="155" spans="2:3" s="2" customFormat="1" x14ac:dyDescent="0.3">
      <c r="B155" s="94"/>
      <c r="C155" s="94"/>
    </row>
    <row r="156" spans="2:3" s="2" customFormat="1" x14ac:dyDescent="0.3">
      <c r="B156" s="94"/>
      <c r="C156" s="94"/>
    </row>
    <row r="157" spans="2:3" s="2" customFormat="1" x14ac:dyDescent="0.3">
      <c r="B157" s="94"/>
      <c r="C157" s="94"/>
    </row>
    <row r="158" spans="2:3" s="2" customFormat="1" x14ac:dyDescent="0.3">
      <c r="B158" s="94"/>
      <c r="C158" s="94"/>
    </row>
    <row r="159" spans="2:3" s="2" customFormat="1" x14ac:dyDescent="0.3">
      <c r="B159" s="94"/>
      <c r="C159" s="94"/>
    </row>
    <row r="160" spans="2:3" s="2" customFormat="1" x14ac:dyDescent="0.3">
      <c r="B160" s="94"/>
      <c r="C160" s="94"/>
    </row>
    <row r="161" spans="2:3" s="2" customFormat="1" x14ac:dyDescent="0.3">
      <c r="B161" s="94"/>
      <c r="C161" s="94"/>
    </row>
    <row r="162" spans="2:3" s="2" customFormat="1" x14ac:dyDescent="0.3">
      <c r="B162" s="94"/>
      <c r="C162" s="94"/>
    </row>
    <row r="163" spans="2:3" s="2" customFormat="1" x14ac:dyDescent="0.3">
      <c r="B163" s="94"/>
      <c r="C163" s="94"/>
    </row>
    <row r="164" spans="2:3" s="2" customFormat="1" x14ac:dyDescent="0.3">
      <c r="B164" s="94"/>
      <c r="C164" s="94"/>
    </row>
    <row r="165" spans="2:3" s="2" customFormat="1" x14ac:dyDescent="0.3">
      <c r="B165" s="94"/>
      <c r="C165" s="94"/>
    </row>
    <row r="166" spans="2:3" s="2" customFormat="1" x14ac:dyDescent="0.3">
      <c r="B166" s="94"/>
      <c r="C166" s="94"/>
    </row>
    <row r="167" spans="2:3" s="2" customFormat="1" x14ac:dyDescent="0.3">
      <c r="B167" s="94"/>
      <c r="C167" s="94"/>
    </row>
    <row r="168" spans="2:3" s="2" customFormat="1" x14ac:dyDescent="0.3">
      <c r="B168" s="94"/>
      <c r="C168" s="94"/>
    </row>
    <row r="169" spans="2:3" s="2" customFormat="1" x14ac:dyDescent="0.3">
      <c r="B169" s="94"/>
      <c r="C169" s="94"/>
    </row>
    <row r="170" spans="2:3" s="2" customFormat="1" x14ac:dyDescent="0.3">
      <c r="B170" s="94"/>
      <c r="C170" s="94"/>
    </row>
    <row r="171" spans="2:3" s="2" customFormat="1" x14ac:dyDescent="0.3">
      <c r="B171" s="94"/>
      <c r="C171" s="94"/>
    </row>
    <row r="172" spans="2:3" s="2" customFormat="1" x14ac:dyDescent="0.3">
      <c r="B172" s="94"/>
      <c r="C172" s="94"/>
    </row>
    <row r="173" spans="2:3" s="2" customFormat="1" x14ac:dyDescent="0.3">
      <c r="B173" s="94"/>
      <c r="C173" s="94"/>
    </row>
    <row r="174" spans="2:3" s="2" customFormat="1" x14ac:dyDescent="0.3">
      <c r="B174" s="94"/>
      <c r="C174" s="94"/>
    </row>
    <row r="175" spans="2:3" s="2" customFormat="1" x14ac:dyDescent="0.3">
      <c r="B175" s="94"/>
      <c r="C175" s="94"/>
    </row>
    <row r="176" spans="2:3" s="2" customFormat="1" x14ac:dyDescent="0.3">
      <c r="B176" s="94"/>
      <c r="C176" s="94"/>
    </row>
    <row r="177" spans="2:3" s="2" customFormat="1" x14ac:dyDescent="0.3">
      <c r="B177" s="94"/>
      <c r="C177" s="94"/>
    </row>
    <row r="178" spans="2:3" s="2" customFormat="1" x14ac:dyDescent="0.3">
      <c r="B178" s="94"/>
      <c r="C178" s="94"/>
    </row>
    <row r="179" spans="2:3" s="2" customFormat="1" x14ac:dyDescent="0.3">
      <c r="B179" s="94"/>
      <c r="C179" s="94"/>
    </row>
    <row r="180" spans="2:3" s="2" customFormat="1" x14ac:dyDescent="0.3">
      <c r="B180" s="94"/>
      <c r="C180" s="94"/>
    </row>
    <row r="181" spans="2:3" s="2" customFormat="1" x14ac:dyDescent="0.3">
      <c r="B181" s="94"/>
      <c r="C181" s="94"/>
    </row>
    <row r="182" spans="2:3" s="2" customFormat="1" x14ac:dyDescent="0.3">
      <c r="B182" s="94"/>
      <c r="C182" s="94"/>
    </row>
    <row r="183" spans="2:3" s="2" customFormat="1" x14ac:dyDescent="0.3">
      <c r="B183" s="94"/>
      <c r="C183" s="94"/>
    </row>
    <row r="184" spans="2:3" s="2" customFormat="1" x14ac:dyDescent="0.3">
      <c r="B184" s="94"/>
      <c r="C184" s="94"/>
    </row>
    <row r="185" spans="2:3" s="2" customFormat="1" x14ac:dyDescent="0.3">
      <c r="B185" s="94"/>
      <c r="C185" s="94"/>
    </row>
    <row r="186" spans="2:3" s="2" customFormat="1" x14ac:dyDescent="0.3">
      <c r="B186" s="94"/>
      <c r="C186" s="94"/>
    </row>
    <row r="187" spans="2:3" s="2" customFormat="1" x14ac:dyDescent="0.3">
      <c r="B187" s="94"/>
      <c r="C187" s="94"/>
    </row>
    <row r="188" spans="2:3" s="2" customFormat="1" x14ac:dyDescent="0.3">
      <c r="B188" s="94"/>
      <c r="C188" s="94"/>
    </row>
    <row r="189" spans="2:3" s="2" customFormat="1" x14ac:dyDescent="0.3">
      <c r="B189" s="94"/>
      <c r="C189" s="94"/>
    </row>
    <row r="190" spans="2:3" s="2" customFormat="1" x14ac:dyDescent="0.3">
      <c r="B190" s="94"/>
      <c r="C190" s="94"/>
    </row>
    <row r="191" spans="2:3" s="2" customFormat="1" x14ac:dyDescent="0.3">
      <c r="B191" s="94"/>
      <c r="C191" s="94"/>
    </row>
    <row r="192" spans="2:3" s="2" customFormat="1" x14ac:dyDescent="0.3">
      <c r="B192" s="94"/>
      <c r="C192" s="94"/>
    </row>
    <row r="193" spans="2:3" s="2" customFormat="1" x14ac:dyDescent="0.3">
      <c r="B193" s="94"/>
      <c r="C193" s="94"/>
    </row>
    <row r="194" spans="2:3" s="2" customFormat="1" x14ac:dyDescent="0.3">
      <c r="B194" s="94"/>
      <c r="C194" s="94"/>
    </row>
    <row r="195" spans="2:3" s="2" customFormat="1" x14ac:dyDescent="0.3">
      <c r="B195" s="94"/>
      <c r="C195" s="94"/>
    </row>
    <row r="196" spans="2:3" s="2" customFormat="1" x14ac:dyDescent="0.3">
      <c r="B196" s="94"/>
      <c r="C196" s="94"/>
    </row>
    <row r="197" spans="2:3" s="2" customFormat="1" x14ac:dyDescent="0.3">
      <c r="B197" s="94"/>
      <c r="C197" s="94"/>
    </row>
    <row r="198" spans="2:3" s="2" customFormat="1" x14ac:dyDescent="0.3">
      <c r="B198" s="94"/>
      <c r="C198" s="94"/>
    </row>
    <row r="199" spans="2:3" s="2" customFormat="1" x14ac:dyDescent="0.3">
      <c r="B199" s="94"/>
      <c r="C199" s="94"/>
    </row>
    <row r="200" spans="2:3" s="2" customFormat="1" x14ac:dyDescent="0.3">
      <c r="B200" s="94"/>
      <c r="C200" s="94"/>
    </row>
    <row r="201" spans="2:3" s="2" customFormat="1" x14ac:dyDescent="0.3">
      <c r="B201" s="94"/>
      <c r="C201" s="94"/>
    </row>
    <row r="202" spans="2:3" s="2" customFormat="1" x14ac:dyDescent="0.3">
      <c r="B202" s="94"/>
      <c r="C202" s="94"/>
    </row>
    <row r="203" spans="2:3" s="2" customFormat="1" x14ac:dyDescent="0.3">
      <c r="B203" s="94"/>
      <c r="C203" s="94"/>
    </row>
    <row r="204" spans="2:3" s="2" customFormat="1" x14ac:dyDescent="0.3">
      <c r="B204" s="94"/>
      <c r="C204" s="94"/>
    </row>
    <row r="205" spans="2:3" s="2" customFormat="1" x14ac:dyDescent="0.3">
      <c r="B205" s="94"/>
      <c r="C205" s="94"/>
    </row>
    <row r="206" spans="2:3" s="2" customFormat="1" x14ac:dyDescent="0.3">
      <c r="B206" s="94"/>
      <c r="C206" s="94"/>
    </row>
    <row r="207" spans="2:3" s="2" customFormat="1" x14ac:dyDescent="0.3">
      <c r="B207" s="94"/>
      <c r="C207" s="94"/>
    </row>
    <row r="208" spans="2:3" s="2" customFormat="1" x14ac:dyDescent="0.3">
      <c r="B208" s="94"/>
      <c r="C208" s="94"/>
    </row>
    <row r="209" spans="2:3" s="2" customFormat="1" x14ac:dyDescent="0.3">
      <c r="B209" s="94"/>
      <c r="C209" s="94"/>
    </row>
    <row r="210" spans="2:3" s="2" customFormat="1" x14ac:dyDescent="0.3">
      <c r="B210" s="94"/>
      <c r="C210" s="94"/>
    </row>
    <row r="211" spans="2:3" s="2" customFormat="1" x14ac:dyDescent="0.3">
      <c r="B211" s="94"/>
      <c r="C211" s="94"/>
    </row>
    <row r="212" spans="2:3" s="2" customFormat="1" x14ac:dyDescent="0.3">
      <c r="B212" s="94"/>
      <c r="C212" s="94"/>
    </row>
    <row r="213" spans="2:3" s="2" customFormat="1" x14ac:dyDescent="0.3">
      <c r="B213" s="94"/>
      <c r="C213" s="94"/>
    </row>
    <row r="214" spans="2:3" s="2" customFormat="1" x14ac:dyDescent="0.3">
      <c r="B214" s="94"/>
      <c r="C214" s="94"/>
    </row>
    <row r="215" spans="2:3" s="2" customFormat="1" x14ac:dyDescent="0.3">
      <c r="B215" s="94"/>
      <c r="C215" s="94"/>
    </row>
    <row r="216" spans="2:3" s="2" customFormat="1" x14ac:dyDescent="0.3">
      <c r="B216" s="94"/>
      <c r="C216" s="94"/>
    </row>
    <row r="217" spans="2:3" s="2" customFormat="1" x14ac:dyDescent="0.3">
      <c r="B217" s="94"/>
      <c r="C217" s="94"/>
    </row>
    <row r="218" spans="2:3" s="2" customFormat="1" x14ac:dyDescent="0.3">
      <c r="B218" s="94"/>
      <c r="C218" s="94"/>
    </row>
    <row r="219" spans="2:3" s="2" customFormat="1" x14ac:dyDescent="0.3">
      <c r="B219" s="94"/>
      <c r="C219" s="94"/>
    </row>
    <row r="220" spans="2:3" s="2" customFormat="1" x14ac:dyDescent="0.3">
      <c r="B220" s="94"/>
      <c r="C220" s="94"/>
    </row>
    <row r="221" spans="2:3" s="2" customFormat="1" x14ac:dyDescent="0.3">
      <c r="B221" s="94"/>
      <c r="C221" s="94"/>
    </row>
    <row r="222" spans="2:3" s="2" customFormat="1" x14ac:dyDescent="0.3">
      <c r="B222" s="94"/>
      <c r="C222" s="94"/>
    </row>
    <row r="223" spans="2:3" s="2" customFormat="1" x14ac:dyDescent="0.3">
      <c r="B223" s="94"/>
      <c r="C223" s="94"/>
    </row>
    <row r="224" spans="2:3" s="2" customFormat="1" x14ac:dyDescent="0.3">
      <c r="B224" s="94"/>
      <c r="C224" s="94"/>
    </row>
    <row r="225" spans="2:3" s="2" customFormat="1" x14ac:dyDescent="0.3">
      <c r="B225" s="94"/>
      <c r="C225" s="94"/>
    </row>
    <row r="226" spans="2:3" s="2" customFormat="1" x14ac:dyDescent="0.3">
      <c r="B226" s="94"/>
      <c r="C226" s="94"/>
    </row>
    <row r="227" spans="2:3" s="2" customFormat="1" x14ac:dyDescent="0.3">
      <c r="B227" s="94"/>
      <c r="C227" s="94"/>
    </row>
    <row r="228" spans="2:3" s="2" customFormat="1" x14ac:dyDescent="0.3">
      <c r="B228" s="94"/>
      <c r="C228" s="94"/>
    </row>
    <row r="229" spans="2:3" s="2" customFormat="1" x14ac:dyDescent="0.3">
      <c r="B229" s="94"/>
      <c r="C229" s="94"/>
    </row>
    <row r="230" spans="2:3" s="2" customFormat="1" x14ac:dyDescent="0.3">
      <c r="B230" s="94"/>
      <c r="C230" s="94"/>
    </row>
    <row r="231" spans="2:3" s="2" customFormat="1" x14ac:dyDescent="0.3">
      <c r="B231" s="94"/>
      <c r="C231" s="94"/>
    </row>
    <row r="232" spans="2:3" s="2" customFormat="1" x14ac:dyDescent="0.3">
      <c r="B232" s="94"/>
      <c r="C232" s="94"/>
    </row>
    <row r="233" spans="2:3" s="2" customFormat="1" x14ac:dyDescent="0.3">
      <c r="B233" s="94"/>
      <c r="C233" s="94"/>
    </row>
    <row r="234" spans="2:3" s="2" customFormat="1" x14ac:dyDescent="0.3">
      <c r="B234" s="94"/>
      <c r="C234" s="94"/>
    </row>
    <row r="235" spans="2:3" s="2" customFormat="1" x14ac:dyDescent="0.3">
      <c r="B235" s="94"/>
      <c r="C235" s="94"/>
    </row>
    <row r="236" spans="2:3" s="2" customFormat="1" x14ac:dyDescent="0.3">
      <c r="B236" s="94"/>
      <c r="C236" s="94"/>
    </row>
    <row r="237" spans="2:3" s="2" customFormat="1" x14ac:dyDescent="0.3">
      <c r="B237" s="94"/>
      <c r="C237" s="94"/>
    </row>
    <row r="238" spans="2:3" s="2" customFormat="1" x14ac:dyDescent="0.3">
      <c r="B238" s="94"/>
      <c r="C238" s="94"/>
    </row>
    <row r="239" spans="2:3" s="2" customFormat="1" x14ac:dyDescent="0.3">
      <c r="B239" s="94"/>
      <c r="C239" s="94"/>
    </row>
    <row r="240" spans="2:3" s="2" customFormat="1" x14ac:dyDescent="0.3">
      <c r="B240" s="94"/>
      <c r="C240" s="94"/>
    </row>
    <row r="241" spans="2:3" s="2" customFormat="1" x14ac:dyDescent="0.3">
      <c r="B241" s="94"/>
      <c r="C241" s="94"/>
    </row>
    <row r="242" spans="2:3" s="2" customFormat="1" x14ac:dyDescent="0.3">
      <c r="B242" s="94"/>
      <c r="C242" s="94"/>
    </row>
    <row r="243" spans="2:3" s="2" customFormat="1" x14ac:dyDescent="0.3">
      <c r="B243" s="94"/>
      <c r="C243" s="94"/>
    </row>
    <row r="244" spans="2:3" s="2" customFormat="1" x14ac:dyDescent="0.3">
      <c r="B244" s="94"/>
      <c r="C244" s="94"/>
    </row>
    <row r="245" spans="2:3" s="2" customFormat="1" x14ac:dyDescent="0.3">
      <c r="B245" s="94"/>
      <c r="C245" s="94"/>
    </row>
    <row r="246" spans="2:3" s="2" customFormat="1" x14ac:dyDescent="0.3">
      <c r="B246" s="94"/>
      <c r="C246" s="94"/>
    </row>
    <row r="247" spans="2:3" s="2" customFormat="1" x14ac:dyDescent="0.3">
      <c r="B247" s="94"/>
      <c r="C247" s="94"/>
    </row>
    <row r="248" spans="2:3" s="2" customFormat="1" x14ac:dyDescent="0.3">
      <c r="B248" s="94"/>
      <c r="C248" s="94"/>
    </row>
    <row r="249" spans="2:3" s="2" customFormat="1" x14ac:dyDescent="0.3">
      <c r="B249" s="94"/>
      <c r="C249" s="94"/>
    </row>
    <row r="250" spans="2:3" s="2" customFormat="1" x14ac:dyDescent="0.3">
      <c r="B250" s="94"/>
      <c r="C250" s="94"/>
    </row>
    <row r="251" spans="2:3" s="2" customFormat="1" x14ac:dyDescent="0.3">
      <c r="B251" s="94"/>
      <c r="C251" s="94"/>
    </row>
    <row r="252" spans="2:3" s="2" customFormat="1" x14ac:dyDescent="0.3">
      <c r="B252" s="94"/>
      <c r="C252" s="94"/>
    </row>
    <row r="253" spans="2:3" s="2" customFormat="1" x14ac:dyDescent="0.3">
      <c r="B253" s="94"/>
      <c r="C253" s="94"/>
    </row>
    <row r="254" spans="2:3" s="2" customFormat="1" x14ac:dyDescent="0.3">
      <c r="B254" s="94"/>
      <c r="C254" s="94"/>
    </row>
    <row r="255" spans="2:3" s="2" customFormat="1" x14ac:dyDescent="0.3">
      <c r="B255" s="94"/>
      <c r="C255" s="94"/>
    </row>
    <row r="256" spans="2:3" s="2" customFormat="1" x14ac:dyDescent="0.3">
      <c r="B256" s="94"/>
      <c r="C256" s="94"/>
    </row>
    <row r="257" spans="2:3" s="2" customFormat="1" x14ac:dyDescent="0.3">
      <c r="B257" s="94"/>
      <c r="C257" s="94"/>
    </row>
    <row r="258" spans="2:3" s="2" customFormat="1" x14ac:dyDescent="0.3">
      <c r="B258" s="94"/>
      <c r="C258" s="94"/>
    </row>
    <row r="259" spans="2:3" s="2" customFormat="1" x14ac:dyDescent="0.3">
      <c r="B259" s="94"/>
      <c r="C259" s="94"/>
    </row>
    <row r="260" spans="2:3" s="2" customFormat="1" x14ac:dyDescent="0.3">
      <c r="B260" s="94"/>
      <c r="C260" s="94"/>
    </row>
    <row r="261" spans="2:3" s="2" customFormat="1" x14ac:dyDescent="0.3">
      <c r="B261" s="94"/>
      <c r="C261" s="94"/>
    </row>
    <row r="262" spans="2:3" s="2" customFormat="1" x14ac:dyDescent="0.3">
      <c r="B262" s="94"/>
      <c r="C262" s="94"/>
    </row>
    <row r="263" spans="2:3" s="2" customFormat="1" x14ac:dyDescent="0.3">
      <c r="B263" s="94"/>
      <c r="C263" s="94"/>
    </row>
    <row r="264" spans="2:3" s="2" customFormat="1" x14ac:dyDescent="0.3">
      <c r="B264" s="94"/>
      <c r="C264" s="94"/>
    </row>
    <row r="265" spans="2:3" s="2" customFormat="1" x14ac:dyDescent="0.3">
      <c r="B265" s="94"/>
      <c r="C265" s="94"/>
    </row>
    <row r="266" spans="2:3" s="2" customFormat="1" x14ac:dyDescent="0.3">
      <c r="B266" s="94"/>
      <c r="C266" s="94"/>
    </row>
    <row r="267" spans="2:3" s="2" customFormat="1" x14ac:dyDescent="0.3">
      <c r="B267" s="94"/>
      <c r="C267" s="94"/>
    </row>
    <row r="268" spans="2:3" s="2" customFormat="1" x14ac:dyDescent="0.3">
      <c r="B268" s="94"/>
      <c r="C268" s="94"/>
    </row>
    <row r="269" spans="2:3" s="2" customFormat="1" x14ac:dyDescent="0.3">
      <c r="B269" s="94"/>
      <c r="C269" s="94"/>
    </row>
    <row r="270" spans="2:3" s="2" customFormat="1" x14ac:dyDescent="0.3">
      <c r="B270" s="94"/>
      <c r="C270" s="94"/>
    </row>
    <row r="271" spans="2:3" s="2" customFormat="1" x14ac:dyDescent="0.3">
      <c r="B271" s="94"/>
      <c r="C271" s="94"/>
    </row>
    <row r="272" spans="2:3" s="2" customFormat="1" x14ac:dyDescent="0.3">
      <c r="B272" s="94"/>
      <c r="C272" s="94"/>
    </row>
    <row r="273" spans="2:3" s="2" customFormat="1" x14ac:dyDescent="0.3">
      <c r="B273" s="94"/>
      <c r="C273" s="94"/>
    </row>
    <row r="274" spans="2:3" s="2" customFormat="1" x14ac:dyDescent="0.3">
      <c r="B274" s="94"/>
      <c r="C274" s="94"/>
    </row>
    <row r="275" spans="2:3" s="2" customFormat="1" x14ac:dyDescent="0.3">
      <c r="B275" s="94"/>
      <c r="C275" s="94"/>
    </row>
    <row r="276" spans="2:3" s="2" customFormat="1" x14ac:dyDescent="0.3">
      <c r="B276" s="94"/>
      <c r="C276" s="94"/>
    </row>
    <row r="277" spans="2:3" s="2" customFormat="1" x14ac:dyDescent="0.3">
      <c r="B277" s="94"/>
      <c r="C277" s="94"/>
    </row>
    <row r="278" spans="2:3" s="2" customFormat="1" x14ac:dyDescent="0.3">
      <c r="B278" s="94"/>
      <c r="C278" s="94"/>
    </row>
    <row r="279" spans="2:3" s="2" customFormat="1" x14ac:dyDescent="0.3">
      <c r="B279" s="94"/>
      <c r="C279" s="94"/>
    </row>
    <row r="280" spans="2:3" s="2" customFormat="1" x14ac:dyDescent="0.3">
      <c r="B280" s="94"/>
      <c r="C280" s="94"/>
    </row>
    <row r="281" spans="2:3" s="2" customFormat="1" x14ac:dyDescent="0.3">
      <c r="B281" s="94"/>
      <c r="C281" s="94"/>
    </row>
    <row r="282" spans="2:3" s="2" customFormat="1" x14ac:dyDescent="0.3">
      <c r="B282" s="94"/>
      <c r="C282" s="94"/>
    </row>
    <row r="283" spans="2:3" s="2" customFormat="1" x14ac:dyDescent="0.3">
      <c r="B283" s="94"/>
      <c r="C283" s="94"/>
    </row>
    <row r="284" spans="2:3" s="2" customFormat="1" x14ac:dyDescent="0.3">
      <c r="B284" s="94"/>
      <c r="C284" s="94"/>
    </row>
    <row r="285" spans="2:3" s="2" customFormat="1" x14ac:dyDescent="0.3">
      <c r="B285" s="94"/>
      <c r="C285" s="94"/>
    </row>
    <row r="286" spans="2:3" s="2" customFormat="1" x14ac:dyDescent="0.3">
      <c r="B286" s="94"/>
      <c r="C286" s="94"/>
    </row>
    <row r="287" spans="2:3" s="2" customFormat="1" x14ac:dyDescent="0.3">
      <c r="B287" s="94"/>
      <c r="C287" s="94"/>
    </row>
    <row r="288" spans="2:3" s="2" customFormat="1" x14ac:dyDescent="0.3">
      <c r="B288" s="94"/>
      <c r="C288" s="94"/>
    </row>
    <row r="289" spans="2:3" s="2" customFormat="1" x14ac:dyDescent="0.3">
      <c r="B289" s="94"/>
      <c r="C289" s="94"/>
    </row>
    <row r="290" spans="2:3" s="2" customFormat="1" x14ac:dyDescent="0.3">
      <c r="B290" s="94"/>
      <c r="C290" s="94"/>
    </row>
    <row r="291" spans="2:3" s="2" customFormat="1" x14ac:dyDescent="0.3">
      <c r="B291" s="94"/>
      <c r="C291" s="94"/>
    </row>
    <row r="292" spans="2:3" s="2" customFormat="1" x14ac:dyDescent="0.3">
      <c r="B292" s="94"/>
      <c r="C292" s="94"/>
    </row>
    <row r="293" spans="2:3" s="2" customFormat="1" x14ac:dyDescent="0.3">
      <c r="B293" s="94"/>
      <c r="C293" s="94"/>
    </row>
    <row r="294" spans="2:3" s="2" customFormat="1" x14ac:dyDescent="0.3">
      <c r="B294" s="94"/>
      <c r="C294" s="94"/>
    </row>
    <row r="295" spans="2:3" s="2" customFormat="1" x14ac:dyDescent="0.3">
      <c r="B295" s="94"/>
      <c r="C295" s="94"/>
    </row>
    <row r="296" spans="2:3" s="2" customFormat="1" x14ac:dyDescent="0.3">
      <c r="B296" s="94"/>
      <c r="C296" s="94"/>
    </row>
    <row r="297" spans="2:3" s="2" customFormat="1" x14ac:dyDescent="0.3">
      <c r="B297" s="94"/>
      <c r="C297" s="94"/>
    </row>
    <row r="298" spans="2:3" s="2" customFormat="1" x14ac:dyDescent="0.3">
      <c r="B298" s="94"/>
      <c r="C298" s="94"/>
    </row>
    <row r="299" spans="2:3" s="2" customFormat="1" x14ac:dyDescent="0.3">
      <c r="B299" s="94"/>
      <c r="C299" s="94"/>
    </row>
    <row r="300" spans="2:3" s="2" customFormat="1" x14ac:dyDescent="0.3">
      <c r="B300" s="94"/>
      <c r="C300" s="94"/>
    </row>
    <row r="301" spans="2:3" s="2" customFormat="1" x14ac:dyDescent="0.3">
      <c r="B301" s="94"/>
      <c r="C301" s="94"/>
    </row>
    <row r="302" spans="2:3" s="2" customFormat="1" x14ac:dyDescent="0.3">
      <c r="B302" s="94"/>
      <c r="C302" s="94"/>
    </row>
    <row r="303" spans="2:3" s="2" customFormat="1" x14ac:dyDescent="0.3">
      <c r="B303" s="94"/>
      <c r="C303" s="94"/>
    </row>
    <row r="304" spans="2:3" s="2" customFormat="1" x14ac:dyDescent="0.3">
      <c r="B304" s="94"/>
      <c r="C304" s="94"/>
    </row>
    <row r="305" spans="2:3" s="2" customFormat="1" x14ac:dyDescent="0.3">
      <c r="B305" s="94"/>
      <c r="C305" s="94"/>
    </row>
    <row r="306" spans="2:3" s="2" customFormat="1" x14ac:dyDescent="0.3">
      <c r="B306" s="94"/>
      <c r="C306" s="94"/>
    </row>
    <row r="307" spans="2:3" s="2" customFormat="1" x14ac:dyDescent="0.3">
      <c r="B307" s="94"/>
      <c r="C307" s="94"/>
    </row>
    <row r="308" spans="2:3" s="2" customFormat="1" x14ac:dyDescent="0.3">
      <c r="B308" s="94"/>
      <c r="C308" s="94"/>
    </row>
    <row r="309" spans="2:3" s="2" customFormat="1" x14ac:dyDescent="0.3">
      <c r="B309" s="94"/>
      <c r="C309" s="94"/>
    </row>
    <row r="310" spans="2:3" s="2" customFormat="1" x14ac:dyDescent="0.3">
      <c r="B310" s="94"/>
      <c r="C310" s="94"/>
    </row>
    <row r="311" spans="2:3" s="2" customFormat="1" x14ac:dyDescent="0.3">
      <c r="B311" s="94"/>
      <c r="C311" s="94"/>
    </row>
    <row r="312" spans="2:3" s="2" customFormat="1" x14ac:dyDescent="0.3">
      <c r="B312" s="94"/>
      <c r="C312" s="94"/>
    </row>
    <row r="313" spans="2:3" s="2" customFormat="1" x14ac:dyDescent="0.3">
      <c r="B313" s="94"/>
      <c r="C313" s="94"/>
    </row>
    <row r="314" spans="2:3" s="2" customFormat="1" x14ac:dyDescent="0.3">
      <c r="B314" s="94"/>
      <c r="C314" s="94"/>
    </row>
    <row r="315" spans="2:3" s="2" customFormat="1" x14ac:dyDescent="0.3">
      <c r="B315" s="94"/>
      <c r="C315" s="94"/>
    </row>
    <row r="316" spans="2:3" s="2" customFormat="1" x14ac:dyDescent="0.3">
      <c r="B316" s="94"/>
      <c r="C316" s="94"/>
    </row>
    <row r="317" spans="2:3" s="2" customFormat="1" x14ac:dyDescent="0.3">
      <c r="B317" s="94"/>
      <c r="C317" s="94"/>
    </row>
    <row r="318" spans="2:3" s="2" customFormat="1" x14ac:dyDescent="0.3">
      <c r="B318" s="94"/>
      <c r="C318" s="94"/>
    </row>
    <row r="319" spans="2:3" s="2" customFormat="1" x14ac:dyDescent="0.3">
      <c r="B319" s="94"/>
      <c r="C319" s="94"/>
    </row>
    <row r="320" spans="2:3" s="2" customFormat="1" x14ac:dyDescent="0.3">
      <c r="B320" s="94"/>
      <c r="C320" s="94"/>
    </row>
    <row r="321" spans="2:3" s="2" customFormat="1" x14ac:dyDescent="0.3">
      <c r="B321" s="94"/>
      <c r="C321" s="94"/>
    </row>
    <row r="322" spans="2:3" s="2" customFormat="1" x14ac:dyDescent="0.3">
      <c r="B322" s="94"/>
      <c r="C322" s="94"/>
    </row>
    <row r="323" spans="2:3" s="2" customFormat="1" x14ac:dyDescent="0.3">
      <c r="B323" s="94"/>
      <c r="C323" s="94"/>
    </row>
    <row r="324" spans="2:3" s="2" customFormat="1" x14ac:dyDescent="0.3">
      <c r="B324" s="94"/>
      <c r="C324" s="94"/>
    </row>
    <row r="325" spans="2:3" s="2" customFormat="1" x14ac:dyDescent="0.3">
      <c r="B325" s="94"/>
      <c r="C325" s="94"/>
    </row>
    <row r="326" spans="2:3" s="2" customFormat="1" x14ac:dyDescent="0.3">
      <c r="B326" s="94"/>
      <c r="C326" s="94"/>
    </row>
    <row r="327" spans="2:3" s="2" customFormat="1" x14ac:dyDescent="0.3">
      <c r="B327" s="94"/>
      <c r="C327" s="94"/>
    </row>
    <row r="328" spans="2:3" s="2" customFormat="1" x14ac:dyDescent="0.3">
      <c r="B328" s="94"/>
      <c r="C328" s="94"/>
    </row>
    <row r="329" spans="2:3" s="2" customFormat="1" x14ac:dyDescent="0.3">
      <c r="B329" s="94"/>
      <c r="C329" s="94"/>
    </row>
    <row r="330" spans="2:3" s="2" customFormat="1" x14ac:dyDescent="0.3">
      <c r="B330" s="94"/>
      <c r="C330" s="94"/>
    </row>
    <row r="331" spans="2:3" s="2" customFormat="1" x14ac:dyDescent="0.3">
      <c r="B331" s="94"/>
      <c r="C331" s="94"/>
    </row>
    <row r="332" spans="2:3" s="2" customFormat="1" x14ac:dyDescent="0.3">
      <c r="B332" s="94"/>
      <c r="C332" s="94"/>
    </row>
    <row r="333" spans="2:3" s="2" customFormat="1" x14ac:dyDescent="0.3">
      <c r="B333" s="94"/>
      <c r="C333" s="94"/>
    </row>
    <row r="334" spans="2:3" s="2" customFormat="1" x14ac:dyDescent="0.3">
      <c r="B334" s="94"/>
      <c r="C334" s="94"/>
    </row>
    <row r="335" spans="2:3" s="2" customFormat="1" x14ac:dyDescent="0.3">
      <c r="B335" s="94"/>
      <c r="C335" s="94"/>
    </row>
    <row r="336" spans="2:3" s="2" customFormat="1" x14ac:dyDescent="0.3">
      <c r="B336" s="94"/>
      <c r="C336" s="94"/>
    </row>
    <row r="337" spans="2:3" s="2" customFormat="1" x14ac:dyDescent="0.3">
      <c r="B337" s="94"/>
      <c r="C337" s="94"/>
    </row>
    <row r="338" spans="2:3" s="2" customFormat="1" x14ac:dyDescent="0.3">
      <c r="B338" s="94"/>
      <c r="C338" s="94"/>
    </row>
    <row r="339" spans="2:3" s="2" customFormat="1" x14ac:dyDescent="0.3">
      <c r="B339" s="94"/>
      <c r="C339" s="94"/>
    </row>
    <row r="340" spans="2:3" s="2" customFormat="1" x14ac:dyDescent="0.3">
      <c r="B340" s="94"/>
      <c r="C340" s="94"/>
    </row>
    <row r="341" spans="2:3" s="2" customFormat="1" x14ac:dyDescent="0.3">
      <c r="B341" s="94"/>
      <c r="C341" s="94"/>
    </row>
    <row r="342" spans="2:3" s="2" customFormat="1" x14ac:dyDescent="0.3">
      <c r="B342" s="94"/>
      <c r="C342" s="94"/>
    </row>
    <row r="343" spans="2:3" s="2" customFormat="1" x14ac:dyDescent="0.3">
      <c r="B343" s="94"/>
      <c r="C343" s="94"/>
    </row>
    <row r="344" spans="2:3" s="2" customFormat="1" x14ac:dyDescent="0.3">
      <c r="B344" s="94"/>
      <c r="C344" s="94"/>
    </row>
    <row r="345" spans="2:3" s="2" customFormat="1" x14ac:dyDescent="0.3">
      <c r="B345" s="94"/>
      <c r="C345" s="94"/>
    </row>
    <row r="346" spans="2:3" s="2" customFormat="1" x14ac:dyDescent="0.3">
      <c r="B346" s="94"/>
      <c r="C346" s="94"/>
    </row>
    <row r="347" spans="2:3" s="2" customFormat="1" x14ac:dyDescent="0.3">
      <c r="B347" s="94"/>
      <c r="C347" s="94"/>
    </row>
    <row r="348" spans="2:3" s="2" customFormat="1" x14ac:dyDescent="0.3">
      <c r="B348" s="94"/>
      <c r="C348" s="94"/>
    </row>
    <row r="349" spans="2:3" s="2" customFormat="1" x14ac:dyDescent="0.3">
      <c r="B349" s="94"/>
      <c r="C349" s="94"/>
    </row>
    <row r="350" spans="2:3" s="2" customFormat="1" x14ac:dyDescent="0.3">
      <c r="B350" s="94"/>
      <c r="C350" s="94"/>
    </row>
    <row r="351" spans="2:3" s="2" customFormat="1" x14ac:dyDescent="0.3">
      <c r="B351" s="94"/>
      <c r="C351" s="94"/>
    </row>
    <row r="352" spans="2:3" s="2" customFormat="1" x14ac:dyDescent="0.3">
      <c r="B352" s="94"/>
      <c r="C352" s="94"/>
    </row>
    <row r="353" spans="2:3" s="2" customFormat="1" x14ac:dyDescent="0.3">
      <c r="B353" s="94"/>
      <c r="C353" s="94"/>
    </row>
    <row r="354" spans="2:3" s="2" customFormat="1" x14ac:dyDescent="0.3">
      <c r="B354" s="94"/>
      <c r="C354" s="94"/>
    </row>
    <row r="355" spans="2:3" s="2" customFormat="1" x14ac:dyDescent="0.3">
      <c r="B355" s="94"/>
      <c r="C355" s="94"/>
    </row>
    <row r="356" spans="2:3" s="2" customFormat="1" x14ac:dyDescent="0.3">
      <c r="B356" s="94"/>
      <c r="C356" s="94"/>
    </row>
    <row r="357" spans="2:3" s="2" customFormat="1" x14ac:dyDescent="0.3">
      <c r="B357" s="94"/>
      <c r="C357" s="94"/>
    </row>
    <row r="358" spans="2:3" s="2" customFormat="1" x14ac:dyDescent="0.3">
      <c r="B358" s="94"/>
      <c r="C358" s="94"/>
    </row>
    <row r="359" spans="2:3" s="2" customFormat="1" x14ac:dyDescent="0.3">
      <c r="B359" s="94"/>
      <c r="C359" s="94"/>
    </row>
    <row r="360" spans="2:3" s="2" customFormat="1" x14ac:dyDescent="0.3">
      <c r="B360" s="94"/>
      <c r="C360" s="94"/>
    </row>
    <row r="361" spans="2:3" s="2" customFormat="1" x14ac:dyDescent="0.3">
      <c r="B361" s="94"/>
      <c r="C361" s="94"/>
    </row>
    <row r="362" spans="2:3" s="2" customFormat="1" x14ac:dyDescent="0.3">
      <c r="B362" s="94"/>
      <c r="C362" s="94"/>
    </row>
    <row r="363" spans="2:3" s="2" customFormat="1" x14ac:dyDescent="0.3">
      <c r="B363" s="94"/>
      <c r="C363" s="94"/>
    </row>
    <row r="364" spans="2:3" s="2" customFormat="1" x14ac:dyDescent="0.3">
      <c r="B364" s="94"/>
      <c r="C364" s="94"/>
    </row>
    <row r="365" spans="2:3" s="2" customFormat="1" x14ac:dyDescent="0.3">
      <c r="B365" s="94"/>
      <c r="C365" s="94"/>
    </row>
    <row r="366" spans="2:3" s="2" customFormat="1" x14ac:dyDescent="0.3">
      <c r="B366" s="94"/>
      <c r="C366" s="94"/>
    </row>
    <row r="367" spans="2:3" s="2" customFormat="1" x14ac:dyDescent="0.3">
      <c r="B367" s="94"/>
      <c r="C367" s="94"/>
    </row>
    <row r="368" spans="2:3" s="2" customFormat="1" x14ac:dyDescent="0.3">
      <c r="B368" s="94"/>
      <c r="C368" s="94"/>
    </row>
    <row r="369" spans="2:3" s="2" customFormat="1" x14ac:dyDescent="0.3">
      <c r="B369" s="94"/>
      <c r="C369" s="94"/>
    </row>
    <row r="370" spans="2:3" s="2" customFormat="1" x14ac:dyDescent="0.3">
      <c r="B370" s="94"/>
      <c r="C370" s="94"/>
    </row>
    <row r="371" spans="2:3" s="2" customFormat="1" x14ac:dyDescent="0.3">
      <c r="B371" s="94"/>
      <c r="C371" s="94"/>
    </row>
    <row r="372" spans="2:3" s="2" customFormat="1" x14ac:dyDescent="0.3">
      <c r="B372" s="94"/>
      <c r="C372" s="94"/>
    </row>
    <row r="373" spans="2:3" s="2" customFormat="1" x14ac:dyDescent="0.3">
      <c r="B373" s="94"/>
      <c r="C373" s="94"/>
    </row>
    <row r="374" spans="2:3" s="2" customFormat="1" x14ac:dyDescent="0.3">
      <c r="B374" s="94"/>
      <c r="C374" s="94"/>
    </row>
    <row r="375" spans="2:3" s="2" customFormat="1" x14ac:dyDescent="0.3">
      <c r="B375" s="94"/>
      <c r="C375" s="94"/>
    </row>
    <row r="376" spans="2:3" s="2" customFormat="1" x14ac:dyDescent="0.3">
      <c r="B376" s="94"/>
      <c r="C376" s="94"/>
    </row>
    <row r="377" spans="2:3" s="2" customFormat="1" x14ac:dyDescent="0.3">
      <c r="B377" s="94"/>
      <c r="C377" s="94"/>
    </row>
    <row r="378" spans="2:3" s="2" customFormat="1" x14ac:dyDescent="0.3">
      <c r="B378" s="94"/>
      <c r="C378" s="94"/>
    </row>
    <row r="379" spans="2:3" s="2" customFormat="1" x14ac:dyDescent="0.3">
      <c r="B379" s="94"/>
      <c r="C379" s="94"/>
    </row>
    <row r="380" spans="2:3" s="2" customFormat="1" x14ac:dyDescent="0.3">
      <c r="B380" s="94"/>
      <c r="C380" s="94"/>
    </row>
    <row r="381" spans="2:3" s="2" customFormat="1" x14ac:dyDescent="0.3">
      <c r="B381" s="94"/>
      <c r="C381" s="94"/>
    </row>
    <row r="382" spans="2:3" s="2" customFormat="1" x14ac:dyDescent="0.3">
      <c r="B382" s="94"/>
      <c r="C382" s="94"/>
    </row>
    <row r="383" spans="2:3" s="2" customFormat="1" x14ac:dyDescent="0.3">
      <c r="B383" s="94"/>
      <c r="C383" s="94"/>
    </row>
    <row r="384" spans="2:3" s="2" customFormat="1" x14ac:dyDescent="0.3">
      <c r="B384" s="94"/>
      <c r="C384" s="94"/>
    </row>
    <row r="385" spans="2:3" s="2" customFormat="1" x14ac:dyDescent="0.3">
      <c r="B385" s="94"/>
      <c r="C385" s="94"/>
    </row>
    <row r="386" spans="2:3" s="2" customFormat="1" x14ac:dyDescent="0.3">
      <c r="B386" s="94"/>
      <c r="C386" s="94"/>
    </row>
    <row r="387" spans="2:3" s="2" customFormat="1" x14ac:dyDescent="0.3">
      <c r="B387" s="94"/>
      <c r="C387" s="94"/>
    </row>
    <row r="388" spans="2:3" s="2" customFormat="1" x14ac:dyDescent="0.3">
      <c r="B388" s="94"/>
      <c r="C388" s="94"/>
    </row>
    <row r="389" spans="2:3" s="2" customFormat="1" x14ac:dyDescent="0.3">
      <c r="B389" s="94"/>
      <c r="C389" s="94"/>
    </row>
    <row r="390" spans="2:3" s="2" customFormat="1" x14ac:dyDescent="0.3">
      <c r="B390" s="94"/>
      <c r="C390" s="94"/>
    </row>
    <row r="391" spans="2:3" s="2" customFormat="1" x14ac:dyDescent="0.3">
      <c r="B391" s="94"/>
      <c r="C391" s="94"/>
    </row>
    <row r="392" spans="2:3" s="2" customFormat="1" x14ac:dyDescent="0.3">
      <c r="B392" s="94"/>
      <c r="C392" s="94"/>
    </row>
    <row r="393" spans="2:3" s="2" customFormat="1" x14ac:dyDescent="0.3">
      <c r="B393" s="94"/>
      <c r="C393" s="94"/>
    </row>
    <row r="394" spans="2:3" s="2" customFormat="1" x14ac:dyDescent="0.3">
      <c r="B394" s="94"/>
      <c r="C394" s="94"/>
    </row>
    <row r="395" spans="2:3" s="2" customFormat="1" x14ac:dyDescent="0.3">
      <c r="B395" s="94"/>
      <c r="C395" s="94"/>
    </row>
    <row r="396" spans="2:3" s="2" customFormat="1" x14ac:dyDescent="0.3">
      <c r="B396" s="94"/>
      <c r="C396" s="94"/>
    </row>
    <row r="397" spans="2:3" s="2" customFormat="1" x14ac:dyDescent="0.3">
      <c r="B397" s="94"/>
      <c r="C397" s="94"/>
    </row>
    <row r="398" spans="2:3" s="2" customFormat="1" x14ac:dyDescent="0.3">
      <c r="B398" s="94"/>
      <c r="C398" s="94"/>
    </row>
    <row r="399" spans="2:3" s="2" customFormat="1" x14ac:dyDescent="0.3">
      <c r="B399" s="94"/>
      <c r="C399" s="94"/>
    </row>
    <row r="400" spans="2:3" s="2" customFormat="1" x14ac:dyDescent="0.3">
      <c r="B400" s="94"/>
      <c r="C400" s="94"/>
    </row>
    <row r="401" spans="2:3" s="2" customFormat="1" x14ac:dyDescent="0.3">
      <c r="B401" s="94"/>
      <c r="C401" s="94"/>
    </row>
    <row r="402" spans="2:3" s="2" customFormat="1" x14ac:dyDescent="0.3">
      <c r="B402" s="94"/>
      <c r="C402" s="94"/>
    </row>
    <row r="403" spans="2:3" s="2" customFormat="1" x14ac:dyDescent="0.3">
      <c r="B403" s="94"/>
      <c r="C403" s="94"/>
    </row>
    <row r="404" spans="2:3" s="2" customFormat="1" x14ac:dyDescent="0.3">
      <c r="B404" s="94"/>
      <c r="C404" s="94"/>
    </row>
    <row r="405" spans="2:3" s="2" customFormat="1" x14ac:dyDescent="0.3">
      <c r="B405" s="94"/>
      <c r="C405" s="94"/>
    </row>
    <row r="406" spans="2:3" s="2" customFormat="1" x14ac:dyDescent="0.3">
      <c r="B406" s="94"/>
      <c r="C406" s="94"/>
    </row>
    <row r="407" spans="2:3" s="2" customFormat="1" x14ac:dyDescent="0.3">
      <c r="B407" s="94"/>
      <c r="C407" s="94"/>
    </row>
    <row r="408" spans="2:3" s="2" customFormat="1" x14ac:dyDescent="0.3">
      <c r="B408" s="94"/>
      <c r="C408" s="94"/>
    </row>
    <row r="409" spans="2:3" s="2" customFormat="1" x14ac:dyDescent="0.3">
      <c r="B409" s="94"/>
      <c r="C409" s="94"/>
    </row>
    <row r="410" spans="2:3" s="2" customFormat="1" x14ac:dyDescent="0.3">
      <c r="B410" s="94"/>
      <c r="C410" s="94"/>
    </row>
    <row r="411" spans="2:3" s="2" customFormat="1" x14ac:dyDescent="0.3">
      <c r="B411" s="94"/>
      <c r="C411" s="94"/>
    </row>
    <row r="412" spans="2:3" s="2" customFormat="1" x14ac:dyDescent="0.3">
      <c r="B412" s="94"/>
      <c r="C412" s="94"/>
    </row>
    <row r="413" spans="2:3" s="2" customFormat="1" x14ac:dyDescent="0.3">
      <c r="B413" s="94"/>
      <c r="C413" s="94"/>
    </row>
    <row r="414" spans="2:3" s="2" customFormat="1" x14ac:dyDescent="0.3">
      <c r="B414" s="94"/>
      <c r="C414" s="94"/>
    </row>
    <row r="415" spans="2:3" s="2" customFormat="1" x14ac:dyDescent="0.3">
      <c r="B415" s="94"/>
      <c r="C415" s="94"/>
    </row>
    <row r="416" spans="2:3" s="2" customFormat="1" x14ac:dyDescent="0.3">
      <c r="B416" s="94"/>
      <c r="C416" s="94"/>
    </row>
    <row r="417" spans="2:3" s="2" customFormat="1" x14ac:dyDescent="0.3">
      <c r="B417" s="94"/>
      <c r="C417" s="94"/>
    </row>
    <row r="418" spans="2:3" s="2" customFormat="1" x14ac:dyDescent="0.3">
      <c r="B418" s="94"/>
      <c r="C418" s="94"/>
    </row>
    <row r="419" spans="2:3" s="2" customFormat="1" x14ac:dyDescent="0.3">
      <c r="B419" s="94"/>
      <c r="C419" s="94"/>
    </row>
    <row r="420" spans="2:3" s="2" customFormat="1" x14ac:dyDescent="0.3">
      <c r="B420" s="94"/>
      <c r="C420" s="94"/>
    </row>
    <row r="421" spans="2:3" s="2" customFormat="1" x14ac:dyDescent="0.3">
      <c r="B421" s="94"/>
      <c r="C421" s="94"/>
    </row>
    <row r="422" spans="2:3" s="2" customFormat="1" x14ac:dyDescent="0.3">
      <c r="B422" s="94"/>
      <c r="C422" s="94"/>
    </row>
    <row r="423" spans="2:3" s="2" customFormat="1" x14ac:dyDescent="0.3">
      <c r="B423" s="94"/>
      <c r="C423" s="94"/>
    </row>
    <row r="424" spans="2:3" s="2" customFormat="1" x14ac:dyDescent="0.3">
      <c r="B424" s="94"/>
      <c r="C424" s="94"/>
    </row>
    <row r="425" spans="2:3" s="2" customFormat="1" x14ac:dyDescent="0.3">
      <c r="B425" s="94"/>
      <c r="C425" s="94"/>
    </row>
    <row r="426" spans="2:3" s="2" customFormat="1" x14ac:dyDescent="0.3">
      <c r="B426" s="94"/>
      <c r="C426" s="94"/>
    </row>
    <row r="427" spans="2:3" s="2" customFormat="1" x14ac:dyDescent="0.3">
      <c r="B427" s="94"/>
      <c r="C427" s="94"/>
    </row>
    <row r="428" spans="2:3" s="2" customFormat="1" x14ac:dyDescent="0.3">
      <c r="B428" s="94"/>
      <c r="C428" s="94"/>
    </row>
    <row r="429" spans="2:3" s="2" customFormat="1" x14ac:dyDescent="0.3">
      <c r="B429" s="94"/>
      <c r="C429" s="94"/>
    </row>
    <row r="430" spans="2:3" s="2" customFormat="1" x14ac:dyDescent="0.3">
      <c r="B430" s="94"/>
      <c r="C430" s="94"/>
    </row>
    <row r="431" spans="2:3" s="2" customFormat="1" x14ac:dyDescent="0.3">
      <c r="B431" s="94"/>
      <c r="C431" s="94"/>
    </row>
    <row r="432" spans="2:3" s="2" customFormat="1" x14ac:dyDescent="0.3">
      <c r="B432" s="94"/>
      <c r="C432" s="94"/>
    </row>
    <row r="433" spans="2:3" s="2" customFormat="1" x14ac:dyDescent="0.3">
      <c r="B433" s="94"/>
      <c r="C433" s="94"/>
    </row>
    <row r="434" spans="2:3" s="2" customFormat="1" x14ac:dyDescent="0.3">
      <c r="B434" s="94"/>
      <c r="C434" s="94"/>
    </row>
    <row r="435" spans="2:3" s="2" customFormat="1" x14ac:dyDescent="0.3">
      <c r="B435" s="94"/>
      <c r="C435" s="94"/>
    </row>
    <row r="436" spans="2:3" s="2" customFormat="1" x14ac:dyDescent="0.3">
      <c r="B436" s="94"/>
      <c r="C436" s="94"/>
    </row>
    <row r="437" spans="2:3" s="2" customFormat="1" x14ac:dyDescent="0.3">
      <c r="B437" s="94"/>
      <c r="C437" s="94"/>
    </row>
    <row r="438" spans="2:3" s="2" customFormat="1" x14ac:dyDescent="0.3">
      <c r="B438" s="94"/>
      <c r="C438" s="94"/>
    </row>
    <row r="439" spans="2:3" s="2" customFormat="1" x14ac:dyDescent="0.3">
      <c r="B439" s="94"/>
      <c r="C439" s="94"/>
    </row>
    <row r="440" spans="2:3" s="2" customFormat="1" x14ac:dyDescent="0.3">
      <c r="B440" s="94"/>
      <c r="C440" s="94"/>
    </row>
    <row r="441" spans="2:3" s="2" customFormat="1" x14ac:dyDescent="0.3">
      <c r="B441" s="94"/>
      <c r="C441" s="94"/>
    </row>
    <row r="442" spans="2:3" s="2" customFormat="1" x14ac:dyDescent="0.3">
      <c r="B442" s="94"/>
      <c r="C442" s="94"/>
    </row>
    <row r="443" spans="2:3" s="2" customFormat="1" x14ac:dyDescent="0.3">
      <c r="B443" s="94"/>
      <c r="C443" s="94"/>
    </row>
    <row r="444" spans="2:3" s="2" customFormat="1" x14ac:dyDescent="0.3">
      <c r="B444" s="94"/>
      <c r="C444" s="94"/>
    </row>
    <row r="445" spans="2:3" s="2" customFormat="1" x14ac:dyDescent="0.3">
      <c r="B445" s="94"/>
      <c r="C445" s="94"/>
    </row>
    <row r="446" spans="2:3" s="2" customFormat="1" x14ac:dyDescent="0.3">
      <c r="B446" s="94"/>
      <c r="C446" s="94"/>
    </row>
    <row r="447" spans="2:3" s="2" customFormat="1" x14ac:dyDescent="0.3">
      <c r="B447" s="94"/>
      <c r="C447" s="94"/>
    </row>
    <row r="448" spans="2:3" s="2" customFormat="1" x14ac:dyDescent="0.3">
      <c r="B448" s="94"/>
      <c r="C448" s="94"/>
    </row>
    <row r="449" spans="2:3" s="2" customFormat="1" x14ac:dyDescent="0.3">
      <c r="B449" s="94"/>
      <c r="C449" s="94"/>
    </row>
    <row r="450" spans="2:3" s="2" customFormat="1" x14ac:dyDescent="0.3">
      <c r="B450" s="94"/>
      <c r="C450" s="94"/>
    </row>
    <row r="451" spans="2:3" s="2" customFormat="1" x14ac:dyDescent="0.3">
      <c r="B451" s="94"/>
      <c r="C451" s="94"/>
    </row>
    <row r="452" spans="2:3" s="2" customFormat="1" x14ac:dyDescent="0.3">
      <c r="B452" s="94"/>
      <c r="C452" s="94"/>
    </row>
    <row r="453" spans="2:3" s="2" customFormat="1" x14ac:dyDescent="0.3">
      <c r="B453" s="94"/>
      <c r="C453" s="94"/>
    </row>
    <row r="454" spans="2:3" s="2" customFormat="1" x14ac:dyDescent="0.3">
      <c r="B454" s="94"/>
      <c r="C454" s="94"/>
    </row>
    <row r="455" spans="2:3" s="2" customFormat="1" x14ac:dyDescent="0.3">
      <c r="B455" s="94"/>
      <c r="C455" s="94"/>
    </row>
    <row r="456" spans="2:3" s="2" customFormat="1" x14ac:dyDescent="0.3">
      <c r="B456" s="94"/>
      <c r="C456" s="94"/>
    </row>
    <row r="457" spans="2:3" s="2" customFormat="1" x14ac:dyDescent="0.3">
      <c r="B457" s="94"/>
      <c r="C457" s="94"/>
    </row>
    <row r="458" spans="2:3" s="2" customFormat="1" x14ac:dyDescent="0.3">
      <c r="B458" s="94"/>
      <c r="C458" s="94"/>
    </row>
    <row r="459" spans="2:3" s="2" customFormat="1" x14ac:dyDescent="0.3">
      <c r="B459" s="94"/>
      <c r="C459" s="94"/>
    </row>
    <row r="460" spans="2:3" s="2" customFormat="1" x14ac:dyDescent="0.3">
      <c r="B460" s="94"/>
      <c r="C460" s="94"/>
    </row>
    <row r="461" spans="2:3" s="2" customFormat="1" x14ac:dyDescent="0.3">
      <c r="B461" s="94"/>
      <c r="C461" s="94"/>
    </row>
    <row r="462" spans="2:3" s="2" customFormat="1" x14ac:dyDescent="0.3">
      <c r="B462" s="94"/>
      <c r="C462" s="94"/>
    </row>
    <row r="463" spans="2:3" s="2" customFormat="1" x14ac:dyDescent="0.3">
      <c r="B463" s="94"/>
      <c r="C463" s="94"/>
    </row>
    <row r="464" spans="2:3" s="2" customFormat="1" x14ac:dyDescent="0.3">
      <c r="B464" s="94"/>
      <c r="C464" s="94"/>
    </row>
    <row r="465" spans="2:3" s="2" customFormat="1" x14ac:dyDescent="0.3">
      <c r="B465" s="94"/>
      <c r="C465" s="94"/>
    </row>
    <row r="466" spans="2:3" s="2" customFormat="1" x14ac:dyDescent="0.3">
      <c r="B466" s="94"/>
      <c r="C466" s="94"/>
    </row>
    <row r="467" spans="2:3" s="2" customFormat="1" x14ac:dyDescent="0.3">
      <c r="B467" s="94"/>
      <c r="C467" s="94"/>
    </row>
    <row r="468" spans="2:3" s="2" customFormat="1" x14ac:dyDescent="0.3">
      <c r="B468" s="94"/>
      <c r="C468" s="94"/>
    </row>
    <row r="469" spans="2:3" s="2" customFormat="1" x14ac:dyDescent="0.3">
      <c r="B469" s="94"/>
      <c r="C469" s="94"/>
    </row>
    <row r="470" spans="2:3" s="2" customFormat="1" x14ac:dyDescent="0.3">
      <c r="B470" s="94"/>
      <c r="C470" s="94"/>
    </row>
    <row r="471" spans="2:3" s="2" customFormat="1" x14ac:dyDescent="0.3">
      <c r="B471" s="94"/>
      <c r="C471" s="94"/>
    </row>
    <row r="472" spans="2:3" s="2" customFormat="1" x14ac:dyDescent="0.3">
      <c r="B472" s="94"/>
      <c r="C472" s="94"/>
    </row>
    <row r="473" spans="2:3" s="2" customFormat="1" x14ac:dyDescent="0.3">
      <c r="B473" s="94"/>
      <c r="C473" s="94"/>
    </row>
    <row r="474" spans="2:3" s="2" customFormat="1" x14ac:dyDescent="0.3">
      <c r="B474" s="94"/>
      <c r="C474" s="94"/>
    </row>
    <row r="475" spans="2:3" s="2" customFormat="1" x14ac:dyDescent="0.3">
      <c r="B475" s="94"/>
      <c r="C475" s="94"/>
    </row>
    <row r="476" spans="2:3" s="2" customFormat="1" x14ac:dyDescent="0.3">
      <c r="B476" s="94"/>
      <c r="C476" s="94"/>
    </row>
    <row r="477" spans="2:3" s="2" customFormat="1" x14ac:dyDescent="0.3">
      <c r="B477" s="94"/>
      <c r="C477" s="94"/>
    </row>
    <row r="478" spans="2:3" s="2" customFormat="1" x14ac:dyDescent="0.3">
      <c r="B478" s="94"/>
      <c r="C478" s="94"/>
    </row>
    <row r="479" spans="2:3" s="2" customFormat="1" x14ac:dyDescent="0.3">
      <c r="B479" s="94"/>
      <c r="C479" s="94"/>
    </row>
    <row r="480" spans="2:3" s="2" customFormat="1" x14ac:dyDescent="0.3">
      <c r="B480" s="94"/>
      <c r="C480" s="94"/>
    </row>
    <row r="481" spans="2:3" s="2" customFormat="1" x14ac:dyDescent="0.3">
      <c r="B481" s="94"/>
      <c r="C481" s="94"/>
    </row>
    <row r="482" spans="2:3" s="2" customFormat="1" x14ac:dyDescent="0.3">
      <c r="B482" s="94"/>
      <c r="C482" s="94"/>
    </row>
    <row r="483" spans="2:3" s="2" customFormat="1" x14ac:dyDescent="0.3">
      <c r="B483" s="94"/>
      <c r="C483" s="94"/>
    </row>
    <row r="484" spans="2:3" s="2" customFormat="1" x14ac:dyDescent="0.3">
      <c r="B484" s="94"/>
      <c r="C484" s="94"/>
    </row>
    <row r="485" spans="2:3" s="2" customFormat="1" x14ac:dyDescent="0.3">
      <c r="B485" s="94"/>
      <c r="C485" s="94"/>
    </row>
    <row r="486" spans="2:3" s="2" customFormat="1" x14ac:dyDescent="0.3">
      <c r="B486" s="94"/>
      <c r="C486" s="94"/>
    </row>
    <row r="487" spans="2:3" s="2" customFormat="1" x14ac:dyDescent="0.3">
      <c r="B487" s="94"/>
      <c r="C487" s="94"/>
    </row>
    <row r="488" spans="2:3" s="2" customFormat="1" x14ac:dyDescent="0.3">
      <c r="B488" s="94"/>
      <c r="C488" s="94"/>
    </row>
    <row r="489" spans="2:3" s="2" customFormat="1" x14ac:dyDescent="0.3">
      <c r="B489" s="94"/>
      <c r="C489" s="94"/>
    </row>
    <row r="490" spans="2:3" s="2" customFormat="1" x14ac:dyDescent="0.3">
      <c r="B490" s="94"/>
      <c r="C490" s="94"/>
    </row>
    <row r="491" spans="2:3" s="2" customFormat="1" x14ac:dyDescent="0.3">
      <c r="B491" s="94"/>
      <c r="C491" s="94"/>
    </row>
    <row r="492" spans="2:3" s="2" customFormat="1" x14ac:dyDescent="0.3">
      <c r="B492" s="94"/>
      <c r="C492" s="94"/>
    </row>
    <row r="493" spans="2:3" s="2" customFormat="1" x14ac:dyDescent="0.3">
      <c r="B493" s="94"/>
      <c r="C493" s="94"/>
    </row>
    <row r="494" spans="2:3" s="2" customFormat="1" x14ac:dyDescent="0.3">
      <c r="B494" s="94"/>
      <c r="C494" s="94"/>
    </row>
    <row r="495" spans="2:3" s="2" customFormat="1" x14ac:dyDescent="0.3">
      <c r="B495" s="94"/>
      <c r="C495" s="94"/>
    </row>
    <row r="496" spans="2:3" s="2" customFormat="1" x14ac:dyDescent="0.3">
      <c r="B496" s="94"/>
      <c r="C496" s="94"/>
    </row>
    <row r="497" spans="2:3" s="2" customFormat="1" x14ac:dyDescent="0.3">
      <c r="B497" s="94"/>
      <c r="C497" s="94"/>
    </row>
    <row r="498" spans="2:3" s="2" customFormat="1" x14ac:dyDescent="0.3">
      <c r="B498" s="94"/>
      <c r="C498" s="94"/>
    </row>
    <row r="499" spans="2:3" s="2" customFormat="1" x14ac:dyDescent="0.3">
      <c r="B499" s="94"/>
      <c r="C499" s="94"/>
    </row>
    <row r="500" spans="2:3" s="2" customFormat="1" x14ac:dyDescent="0.3">
      <c r="B500" s="94"/>
      <c r="C500" s="94"/>
    </row>
    <row r="501" spans="2:3" s="2" customFormat="1" x14ac:dyDescent="0.3">
      <c r="B501" s="94"/>
      <c r="C501" s="94"/>
    </row>
    <row r="502" spans="2:3" s="2" customFormat="1" x14ac:dyDescent="0.3">
      <c r="B502" s="94"/>
      <c r="C502" s="94"/>
    </row>
    <row r="503" spans="2:3" s="2" customFormat="1" x14ac:dyDescent="0.3">
      <c r="B503" s="94"/>
      <c r="C503" s="94"/>
    </row>
    <row r="504" spans="2:3" s="2" customFormat="1" x14ac:dyDescent="0.3">
      <c r="B504" s="94"/>
      <c r="C504" s="94"/>
    </row>
    <row r="505" spans="2:3" s="2" customFormat="1" x14ac:dyDescent="0.3">
      <c r="B505" s="94"/>
      <c r="C505" s="94"/>
    </row>
    <row r="506" spans="2:3" s="2" customFormat="1" x14ac:dyDescent="0.3">
      <c r="B506" s="94"/>
      <c r="C506" s="94"/>
    </row>
    <row r="507" spans="2:3" s="2" customFormat="1" x14ac:dyDescent="0.3">
      <c r="B507" s="94"/>
      <c r="C507" s="94"/>
    </row>
    <row r="508" spans="2:3" s="2" customFormat="1" x14ac:dyDescent="0.3">
      <c r="B508" s="94"/>
      <c r="C508" s="94"/>
    </row>
    <row r="509" spans="2:3" s="2" customFormat="1" x14ac:dyDescent="0.3">
      <c r="B509" s="94"/>
      <c r="C509" s="94"/>
    </row>
    <row r="510" spans="2:3" s="2" customFormat="1" x14ac:dyDescent="0.3">
      <c r="B510" s="94"/>
      <c r="C510" s="94"/>
    </row>
    <row r="511" spans="2:3" s="2" customFormat="1" x14ac:dyDescent="0.3">
      <c r="B511" s="94"/>
      <c r="C511" s="94"/>
    </row>
    <row r="512" spans="2:3" s="2" customFormat="1" x14ac:dyDescent="0.3">
      <c r="B512" s="94"/>
      <c r="C512" s="94"/>
    </row>
    <row r="513" spans="2:7" s="2" customFormat="1" x14ac:dyDescent="0.3">
      <c r="B513" s="94"/>
      <c r="C513" s="94"/>
    </row>
    <row r="514" spans="2:7" x14ac:dyDescent="0.3">
      <c r="F514" s="2"/>
      <c r="G514" s="2"/>
    </row>
    <row r="515" spans="2:7" x14ac:dyDescent="0.3">
      <c r="F515" s="2"/>
      <c r="G515" s="2"/>
    </row>
    <row r="516" spans="2:7" x14ac:dyDescent="0.3">
      <c r="F516" s="2"/>
      <c r="G516" s="2"/>
    </row>
    <row r="517" spans="2:7" x14ac:dyDescent="0.3">
      <c r="F517" s="2"/>
      <c r="G517" s="2"/>
    </row>
    <row r="518" spans="2:7" x14ac:dyDescent="0.3">
      <c r="F518" s="2"/>
      <c r="G518" s="2"/>
    </row>
  </sheetData>
  <sheetProtection formatCells="0" formatColumns="0" formatRows="0" insertColumns="0" insertRows="0" insertHyperlinks="0" deleteColumns="0" deleteRows="0" pivotTables="0"/>
  <autoFilter ref="F1:F518" xr:uid="{710AD3D9-8F4B-454D-AC61-7213010A30FF}"/>
  <mergeCells count="5">
    <mergeCell ref="A36:H36"/>
    <mergeCell ref="A28:H28"/>
    <mergeCell ref="A16:H16"/>
    <mergeCell ref="A2:H2"/>
    <mergeCell ref="A33:H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6890E-970A-4612-A96D-0E25992A1F7B}">
  <dimension ref="A1:H490"/>
  <sheetViews>
    <sheetView topLeftCell="A15" workbookViewId="0">
      <selection activeCell="C16" sqref="C16"/>
    </sheetView>
  </sheetViews>
  <sheetFormatPr defaultRowHeight="14" x14ac:dyDescent="0.3"/>
  <cols>
    <col min="1" max="1" width="49.33203125" customWidth="1"/>
    <col min="2" max="2" width="45.1640625" style="28" customWidth="1"/>
    <col min="3" max="3" width="50.75" style="28" customWidth="1"/>
    <col min="4" max="4" width="18.58203125" customWidth="1"/>
    <col min="5" max="5" width="14.75" customWidth="1"/>
    <col min="6" max="6" width="15.75" customWidth="1"/>
    <col min="7" max="7" width="21.75" customWidth="1"/>
    <col min="8" max="8" width="39" customWidth="1"/>
  </cols>
  <sheetData>
    <row r="1" spans="1:8" s="1" customFormat="1" ht="15.5" x14ac:dyDescent="0.35">
      <c r="A1" s="1" t="s">
        <v>0</v>
      </c>
      <c r="B1" s="1" t="s">
        <v>1</v>
      </c>
      <c r="C1" s="1" t="s">
        <v>959</v>
      </c>
      <c r="D1" s="1" t="s">
        <v>47</v>
      </c>
      <c r="E1" s="1" t="s">
        <v>21</v>
      </c>
      <c r="F1" s="1" t="s">
        <v>53</v>
      </c>
      <c r="G1" s="1" t="s">
        <v>59</v>
      </c>
      <c r="H1" s="1" t="s">
        <v>2</v>
      </c>
    </row>
    <row r="2" spans="1:8" s="68" customFormat="1" x14ac:dyDescent="0.3">
      <c r="A2" s="130" t="s">
        <v>300</v>
      </c>
      <c r="B2" s="130"/>
      <c r="C2" s="130"/>
      <c r="D2" s="130"/>
      <c r="E2" s="130"/>
      <c r="F2" s="130"/>
      <c r="G2" s="130"/>
      <c r="H2" s="130"/>
    </row>
    <row r="3" spans="1:8" s="6" customFormat="1" ht="98.5" customHeight="1" x14ac:dyDescent="0.3">
      <c r="A3" s="6" t="s">
        <v>164</v>
      </c>
      <c r="B3" s="99" t="s">
        <v>308</v>
      </c>
      <c r="C3" s="99" t="s">
        <v>964</v>
      </c>
      <c r="D3" s="6" t="s">
        <v>165</v>
      </c>
      <c r="E3" s="6" t="s">
        <v>23</v>
      </c>
      <c r="F3" s="6" t="s">
        <v>23</v>
      </c>
      <c r="G3" s="6" t="s">
        <v>20</v>
      </c>
      <c r="H3" s="20" t="s">
        <v>170</v>
      </c>
    </row>
    <row r="4" spans="1:8" s="11" customFormat="1" ht="42" customHeight="1" x14ac:dyDescent="0.3">
      <c r="A4" s="11" t="s">
        <v>156</v>
      </c>
      <c r="B4" s="98" t="s">
        <v>167</v>
      </c>
      <c r="C4" s="98" t="s">
        <v>962</v>
      </c>
      <c r="D4" s="11" t="s">
        <v>987</v>
      </c>
      <c r="E4" s="11" t="s">
        <v>20</v>
      </c>
      <c r="F4" s="11" t="s">
        <v>23</v>
      </c>
      <c r="G4" s="11" t="s">
        <v>20</v>
      </c>
      <c r="H4" s="19" t="s">
        <v>172</v>
      </c>
    </row>
    <row r="5" spans="1:8" s="2" customFormat="1" ht="60.5" customHeight="1" x14ac:dyDescent="0.3">
      <c r="A5" s="2" t="s">
        <v>157</v>
      </c>
      <c r="B5" s="93" t="s">
        <v>166</v>
      </c>
      <c r="C5" s="93" t="s">
        <v>965</v>
      </c>
      <c r="D5" s="11" t="s">
        <v>987</v>
      </c>
      <c r="E5" s="2" t="s">
        <v>20</v>
      </c>
      <c r="F5" s="2" t="s">
        <v>23</v>
      </c>
      <c r="G5" s="2" t="s">
        <v>20</v>
      </c>
      <c r="H5" s="2" t="s">
        <v>171</v>
      </c>
    </row>
    <row r="6" spans="1:8" s="2" customFormat="1" ht="28" customHeight="1" x14ac:dyDescent="0.3">
      <c r="A6" s="2" t="s">
        <v>158</v>
      </c>
      <c r="B6" s="93" t="s">
        <v>168</v>
      </c>
      <c r="C6" s="93" t="s">
        <v>1067</v>
      </c>
      <c r="D6" s="2" t="s">
        <v>165</v>
      </c>
      <c r="E6" s="2" t="s">
        <v>20</v>
      </c>
      <c r="F6" s="2" t="s">
        <v>23</v>
      </c>
      <c r="G6" s="2" t="s">
        <v>20</v>
      </c>
      <c r="H6" s="2" t="s">
        <v>293</v>
      </c>
    </row>
    <row r="7" spans="1:8" s="2" customFormat="1" ht="28" x14ac:dyDescent="0.3">
      <c r="A7" s="2" t="s">
        <v>159</v>
      </c>
      <c r="B7" s="93" t="s">
        <v>169</v>
      </c>
      <c r="C7" s="93" t="s">
        <v>1068</v>
      </c>
      <c r="D7" s="2" t="s">
        <v>165</v>
      </c>
      <c r="E7" s="2" t="s">
        <v>20</v>
      </c>
      <c r="F7" s="2" t="s">
        <v>23</v>
      </c>
      <c r="G7" s="2" t="s">
        <v>20</v>
      </c>
      <c r="H7" s="2" t="s">
        <v>294</v>
      </c>
    </row>
    <row r="8" spans="1:8" s="2" customFormat="1" ht="28" x14ac:dyDescent="0.3">
      <c r="A8" s="2" t="s">
        <v>160</v>
      </c>
      <c r="B8" s="93" t="s">
        <v>168</v>
      </c>
      <c r="C8" s="93" t="s">
        <v>1069</v>
      </c>
      <c r="D8" s="2" t="s">
        <v>165</v>
      </c>
      <c r="E8" s="2" t="s">
        <v>20</v>
      </c>
      <c r="F8" s="2" t="s">
        <v>23</v>
      </c>
      <c r="G8" s="2" t="s">
        <v>20</v>
      </c>
      <c r="H8" s="2" t="s">
        <v>173</v>
      </c>
    </row>
    <row r="9" spans="1:8" s="11" customFormat="1" ht="28" x14ac:dyDescent="0.3">
      <c r="A9" s="11" t="s">
        <v>161</v>
      </c>
      <c r="B9" s="98" t="s">
        <v>169</v>
      </c>
      <c r="C9" s="93" t="s">
        <v>1070</v>
      </c>
      <c r="D9" s="11" t="s">
        <v>165</v>
      </c>
      <c r="E9" s="11" t="s">
        <v>20</v>
      </c>
      <c r="F9" s="11" t="s">
        <v>23</v>
      </c>
      <c r="G9" s="11" t="s">
        <v>20</v>
      </c>
      <c r="H9" s="19" t="s">
        <v>174</v>
      </c>
    </row>
    <row r="10" spans="1:8" s="6" customFormat="1" ht="56" x14ac:dyDescent="0.3">
      <c r="A10" s="6" t="s">
        <v>162</v>
      </c>
      <c r="B10" s="99" t="s">
        <v>309</v>
      </c>
      <c r="C10" s="99"/>
      <c r="D10" s="6" t="s">
        <v>165</v>
      </c>
      <c r="E10" s="6" t="s">
        <v>23</v>
      </c>
      <c r="F10" s="6" t="s">
        <v>20</v>
      </c>
      <c r="G10" s="6" t="s">
        <v>20</v>
      </c>
      <c r="H10" s="20" t="s">
        <v>310</v>
      </c>
    </row>
    <row r="11" spans="1:8" s="11" customFormat="1" ht="162.5" customHeight="1" x14ac:dyDescent="0.3">
      <c r="A11" s="11" t="s">
        <v>163</v>
      </c>
      <c r="B11" s="98" t="s">
        <v>897</v>
      </c>
      <c r="C11" s="98"/>
      <c r="D11" s="11" t="s">
        <v>987</v>
      </c>
      <c r="E11" s="11" t="s">
        <v>23</v>
      </c>
      <c r="F11" s="11" t="s">
        <v>20</v>
      </c>
      <c r="G11" s="11" t="s">
        <v>20</v>
      </c>
      <c r="H11" s="19" t="s">
        <v>175</v>
      </c>
    </row>
    <row r="12" spans="1:8" s="2" customFormat="1" ht="17.5" customHeight="1" x14ac:dyDescent="0.3">
      <c r="B12" s="93"/>
      <c r="C12" s="93"/>
    </row>
    <row r="13" spans="1:8" s="68" customFormat="1" x14ac:dyDescent="0.3">
      <c r="A13" s="130" t="s">
        <v>487</v>
      </c>
      <c r="B13" s="130"/>
      <c r="C13" s="130"/>
      <c r="D13" s="130"/>
      <c r="E13" s="130"/>
      <c r="F13" s="130"/>
      <c r="G13" s="130"/>
      <c r="H13" s="130"/>
    </row>
    <row r="14" spans="1:8" s="14" customFormat="1" ht="100.5" customHeight="1" x14ac:dyDescent="0.3">
      <c r="A14" s="14" t="s">
        <v>388</v>
      </c>
      <c r="B14" s="100" t="s">
        <v>394</v>
      </c>
      <c r="C14" s="100" t="s">
        <v>1071</v>
      </c>
      <c r="D14" s="14" t="s">
        <v>988</v>
      </c>
      <c r="E14" s="14" t="s">
        <v>20</v>
      </c>
      <c r="F14" s="14" t="s">
        <v>23</v>
      </c>
      <c r="G14" s="14" t="s">
        <v>20</v>
      </c>
      <c r="H14" s="21" t="s">
        <v>398</v>
      </c>
    </row>
    <row r="15" spans="1:8" s="14" customFormat="1" ht="114" customHeight="1" x14ac:dyDescent="0.3">
      <c r="A15" s="14" t="s">
        <v>456</v>
      </c>
      <c r="B15" s="100" t="s">
        <v>459</v>
      </c>
      <c r="C15" s="100" t="s">
        <v>1072</v>
      </c>
      <c r="D15" s="14" t="s">
        <v>457</v>
      </c>
      <c r="E15" s="14" t="s">
        <v>20</v>
      </c>
      <c r="F15" s="14" t="s">
        <v>23</v>
      </c>
      <c r="G15" s="14" t="s">
        <v>20</v>
      </c>
      <c r="H15" s="21" t="s">
        <v>458</v>
      </c>
    </row>
    <row r="16" spans="1:8" s="14" customFormat="1" ht="138" customHeight="1" x14ac:dyDescent="0.3">
      <c r="A16" s="14" t="s">
        <v>389</v>
      </c>
      <c r="B16" s="100" t="s">
        <v>422</v>
      </c>
      <c r="C16" s="100" t="s">
        <v>1073</v>
      </c>
      <c r="D16" s="14" t="s">
        <v>165</v>
      </c>
      <c r="E16" s="14" t="s">
        <v>23</v>
      </c>
      <c r="F16" s="14" t="s">
        <v>23</v>
      </c>
      <c r="G16" s="14" t="s">
        <v>20</v>
      </c>
      <c r="H16" s="21" t="s">
        <v>397</v>
      </c>
    </row>
    <row r="17" spans="1:8" s="14" customFormat="1" ht="142.5" customHeight="1" x14ac:dyDescent="0.3">
      <c r="A17" s="14" t="s">
        <v>390</v>
      </c>
      <c r="B17" s="101" t="s">
        <v>392</v>
      </c>
      <c r="C17" s="101"/>
      <c r="D17" s="14" t="s">
        <v>165</v>
      </c>
      <c r="E17" s="14" t="s">
        <v>23</v>
      </c>
      <c r="F17" s="14" t="s">
        <v>20</v>
      </c>
      <c r="G17" s="14" t="s">
        <v>20</v>
      </c>
      <c r="H17" s="21" t="s">
        <v>395</v>
      </c>
    </row>
    <row r="18" spans="1:8" s="14" customFormat="1" ht="67" customHeight="1" x14ac:dyDescent="0.3">
      <c r="A18" s="14" t="s">
        <v>391</v>
      </c>
      <c r="B18" s="101" t="s">
        <v>393</v>
      </c>
      <c r="C18" s="101"/>
      <c r="D18" s="14" t="s">
        <v>988</v>
      </c>
      <c r="E18" s="14" t="s">
        <v>23</v>
      </c>
      <c r="F18" s="14" t="s">
        <v>20</v>
      </c>
      <c r="G18" s="14" t="s">
        <v>20</v>
      </c>
      <c r="H18" s="21" t="s">
        <v>396</v>
      </c>
    </row>
    <row r="19" spans="1:8" s="2" customFormat="1" x14ac:dyDescent="0.3">
      <c r="B19" s="94"/>
      <c r="C19" s="94"/>
    </row>
    <row r="20" spans="1:8" s="2" customFormat="1" x14ac:dyDescent="0.3">
      <c r="B20" s="94"/>
      <c r="C20" s="94"/>
    </row>
    <row r="21" spans="1:8" s="2" customFormat="1" x14ac:dyDescent="0.3">
      <c r="B21" s="94"/>
      <c r="C21" s="94"/>
    </row>
    <row r="22" spans="1:8" s="2" customFormat="1" x14ac:dyDescent="0.3">
      <c r="B22" s="94"/>
      <c r="C22" s="94"/>
    </row>
    <row r="23" spans="1:8" s="2" customFormat="1" x14ac:dyDescent="0.3">
      <c r="B23" s="94"/>
      <c r="C23" s="94"/>
    </row>
    <row r="24" spans="1:8" s="2" customFormat="1" x14ac:dyDescent="0.3">
      <c r="B24" s="94"/>
      <c r="C24" s="94"/>
    </row>
    <row r="25" spans="1:8" s="2" customFormat="1" x14ac:dyDescent="0.3">
      <c r="B25" s="94"/>
      <c r="C25" s="94"/>
    </row>
    <row r="26" spans="1:8" s="2" customFormat="1" x14ac:dyDescent="0.3">
      <c r="B26" s="94"/>
      <c r="C26" s="94"/>
    </row>
    <row r="27" spans="1:8" s="2" customFormat="1" x14ac:dyDescent="0.3">
      <c r="B27" s="94"/>
      <c r="C27" s="94"/>
    </row>
    <row r="28" spans="1:8" s="2" customFormat="1" x14ac:dyDescent="0.3">
      <c r="B28" s="94"/>
      <c r="C28" s="94"/>
    </row>
    <row r="29" spans="1:8" s="2" customFormat="1" x14ac:dyDescent="0.3">
      <c r="B29" s="94"/>
      <c r="C29" s="94"/>
    </row>
    <row r="30" spans="1:8" s="2" customFormat="1" x14ac:dyDescent="0.3">
      <c r="B30" s="94"/>
      <c r="C30" s="94"/>
    </row>
    <row r="31" spans="1:8" s="2" customFormat="1" x14ac:dyDescent="0.3">
      <c r="B31" s="94"/>
      <c r="C31" s="94"/>
    </row>
    <row r="32" spans="1:8" s="2" customFormat="1" x14ac:dyDescent="0.3">
      <c r="B32" s="94"/>
      <c r="C32" s="94"/>
    </row>
    <row r="33" spans="2:3" s="2" customFormat="1" x14ac:dyDescent="0.3">
      <c r="B33" s="94"/>
      <c r="C33" s="94"/>
    </row>
    <row r="34" spans="2:3" s="2" customFormat="1" x14ac:dyDescent="0.3">
      <c r="B34" s="94"/>
      <c r="C34" s="94"/>
    </row>
    <row r="35" spans="2:3" s="2" customFormat="1" x14ac:dyDescent="0.3">
      <c r="B35" s="94"/>
      <c r="C35" s="94"/>
    </row>
    <row r="36" spans="2:3" s="2" customFormat="1" x14ac:dyDescent="0.3">
      <c r="B36" s="94"/>
      <c r="C36" s="94"/>
    </row>
    <row r="37" spans="2:3" s="2" customFormat="1" x14ac:dyDescent="0.3">
      <c r="B37" s="94"/>
      <c r="C37" s="94"/>
    </row>
    <row r="38" spans="2:3" s="2" customFormat="1" x14ac:dyDescent="0.3">
      <c r="B38" s="94"/>
      <c r="C38" s="94"/>
    </row>
    <row r="39" spans="2:3" s="2" customFormat="1" x14ac:dyDescent="0.3">
      <c r="B39" s="94"/>
      <c r="C39" s="94"/>
    </row>
    <row r="40" spans="2:3" s="2" customFormat="1" x14ac:dyDescent="0.3">
      <c r="B40" s="94"/>
      <c r="C40" s="94"/>
    </row>
    <row r="41" spans="2:3" s="2" customFormat="1" x14ac:dyDescent="0.3">
      <c r="B41" s="94"/>
      <c r="C41" s="94"/>
    </row>
    <row r="42" spans="2:3" s="2" customFormat="1" x14ac:dyDescent="0.3">
      <c r="B42" s="94"/>
      <c r="C42" s="94"/>
    </row>
    <row r="43" spans="2:3" s="2" customFormat="1" x14ac:dyDescent="0.3">
      <c r="B43" s="94"/>
      <c r="C43" s="94"/>
    </row>
    <row r="44" spans="2:3" s="2" customFormat="1" x14ac:dyDescent="0.3">
      <c r="B44" s="94"/>
      <c r="C44" s="94"/>
    </row>
    <row r="45" spans="2:3" s="2" customFormat="1" x14ac:dyDescent="0.3">
      <c r="B45" s="94"/>
      <c r="C45" s="94"/>
    </row>
    <row r="46" spans="2:3" s="2" customFormat="1" x14ac:dyDescent="0.3">
      <c r="B46" s="94"/>
      <c r="C46" s="94"/>
    </row>
    <row r="47" spans="2:3" s="2" customFormat="1" x14ac:dyDescent="0.3">
      <c r="B47" s="94"/>
      <c r="C47" s="94"/>
    </row>
    <row r="48" spans="2:3" s="2" customFormat="1" x14ac:dyDescent="0.3">
      <c r="B48" s="94"/>
      <c r="C48" s="94"/>
    </row>
    <row r="49" spans="2:3" s="2" customFormat="1" x14ac:dyDescent="0.3">
      <c r="B49" s="94"/>
      <c r="C49" s="94"/>
    </row>
    <row r="50" spans="2:3" s="2" customFormat="1" x14ac:dyDescent="0.3">
      <c r="B50" s="94"/>
      <c r="C50" s="94"/>
    </row>
    <row r="51" spans="2:3" s="2" customFormat="1" x14ac:dyDescent="0.3">
      <c r="B51" s="94"/>
      <c r="C51" s="94"/>
    </row>
    <row r="52" spans="2:3" s="2" customFormat="1" x14ac:dyDescent="0.3">
      <c r="B52" s="94"/>
      <c r="C52" s="94"/>
    </row>
    <row r="53" spans="2:3" s="2" customFormat="1" x14ac:dyDescent="0.3">
      <c r="B53" s="94"/>
      <c r="C53" s="94"/>
    </row>
    <row r="54" spans="2:3" s="2" customFormat="1" x14ac:dyDescent="0.3">
      <c r="B54" s="94"/>
      <c r="C54" s="94"/>
    </row>
    <row r="55" spans="2:3" s="2" customFormat="1" x14ac:dyDescent="0.3">
      <c r="B55" s="94"/>
      <c r="C55" s="94"/>
    </row>
    <row r="56" spans="2:3" s="2" customFormat="1" x14ac:dyDescent="0.3">
      <c r="B56" s="94"/>
      <c r="C56" s="94"/>
    </row>
    <row r="57" spans="2:3" s="2" customFormat="1" x14ac:dyDescent="0.3">
      <c r="B57" s="94"/>
      <c r="C57" s="94"/>
    </row>
    <row r="58" spans="2:3" s="2" customFormat="1" x14ac:dyDescent="0.3">
      <c r="B58" s="94"/>
      <c r="C58" s="94"/>
    </row>
    <row r="59" spans="2:3" s="2" customFormat="1" x14ac:dyDescent="0.3">
      <c r="B59" s="94"/>
      <c r="C59" s="94"/>
    </row>
    <row r="60" spans="2:3" s="2" customFormat="1" x14ac:dyDescent="0.3">
      <c r="B60" s="94"/>
      <c r="C60" s="94"/>
    </row>
    <row r="61" spans="2:3" s="2" customFormat="1" x14ac:dyDescent="0.3">
      <c r="B61" s="94"/>
      <c r="C61" s="94"/>
    </row>
    <row r="62" spans="2:3" s="2" customFormat="1" x14ac:dyDescent="0.3">
      <c r="B62" s="94"/>
      <c r="C62" s="94"/>
    </row>
    <row r="63" spans="2:3" s="2" customFormat="1" x14ac:dyDescent="0.3">
      <c r="B63" s="94"/>
      <c r="C63" s="94"/>
    </row>
    <row r="64" spans="2:3" s="2" customFormat="1" x14ac:dyDescent="0.3">
      <c r="B64" s="94"/>
      <c r="C64" s="94"/>
    </row>
    <row r="65" spans="2:3" s="2" customFormat="1" x14ac:dyDescent="0.3">
      <c r="B65" s="94"/>
      <c r="C65" s="94"/>
    </row>
    <row r="66" spans="2:3" s="2" customFormat="1" x14ac:dyDescent="0.3">
      <c r="B66" s="94"/>
      <c r="C66" s="94"/>
    </row>
    <row r="67" spans="2:3" s="2" customFormat="1" x14ac:dyDescent="0.3">
      <c r="B67" s="94"/>
      <c r="C67" s="94"/>
    </row>
    <row r="68" spans="2:3" s="2" customFormat="1" x14ac:dyDescent="0.3">
      <c r="B68" s="94"/>
      <c r="C68" s="94"/>
    </row>
    <row r="69" spans="2:3" s="2" customFormat="1" x14ac:dyDescent="0.3">
      <c r="B69" s="94"/>
      <c r="C69" s="94"/>
    </row>
    <row r="70" spans="2:3" s="2" customFormat="1" x14ac:dyDescent="0.3">
      <c r="B70" s="94"/>
      <c r="C70" s="94"/>
    </row>
    <row r="71" spans="2:3" s="2" customFormat="1" x14ac:dyDescent="0.3">
      <c r="B71" s="94"/>
      <c r="C71" s="94"/>
    </row>
    <row r="72" spans="2:3" s="2" customFormat="1" x14ac:dyDescent="0.3">
      <c r="B72" s="94"/>
      <c r="C72" s="94"/>
    </row>
    <row r="73" spans="2:3" s="2" customFormat="1" x14ac:dyDescent="0.3">
      <c r="B73" s="94"/>
      <c r="C73" s="94"/>
    </row>
    <row r="74" spans="2:3" s="2" customFormat="1" x14ac:dyDescent="0.3">
      <c r="B74" s="94"/>
      <c r="C74" s="94"/>
    </row>
    <row r="75" spans="2:3" s="2" customFormat="1" x14ac:dyDescent="0.3">
      <c r="B75" s="94"/>
      <c r="C75" s="94"/>
    </row>
    <row r="76" spans="2:3" s="2" customFormat="1" x14ac:dyDescent="0.3">
      <c r="B76" s="94"/>
      <c r="C76" s="94"/>
    </row>
    <row r="77" spans="2:3" s="2" customFormat="1" x14ac:dyDescent="0.3">
      <c r="B77" s="94"/>
      <c r="C77" s="94"/>
    </row>
    <row r="78" spans="2:3" s="2" customFormat="1" x14ac:dyDescent="0.3">
      <c r="B78" s="94"/>
      <c r="C78" s="94"/>
    </row>
    <row r="79" spans="2:3" s="2" customFormat="1" x14ac:dyDescent="0.3">
      <c r="B79" s="94"/>
      <c r="C79" s="94"/>
    </row>
    <row r="80" spans="2:3" s="2" customFormat="1" x14ac:dyDescent="0.3">
      <c r="B80" s="94"/>
      <c r="C80" s="94"/>
    </row>
    <row r="81" spans="2:3" s="2" customFormat="1" x14ac:dyDescent="0.3">
      <c r="B81" s="94"/>
      <c r="C81" s="94"/>
    </row>
    <row r="82" spans="2:3" s="2" customFormat="1" x14ac:dyDescent="0.3">
      <c r="B82" s="94"/>
      <c r="C82" s="94"/>
    </row>
    <row r="83" spans="2:3" s="2" customFormat="1" x14ac:dyDescent="0.3">
      <c r="B83" s="94"/>
      <c r="C83" s="94"/>
    </row>
    <row r="84" spans="2:3" s="2" customFormat="1" x14ac:dyDescent="0.3">
      <c r="B84" s="94"/>
      <c r="C84" s="94"/>
    </row>
    <row r="85" spans="2:3" s="2" customFormat="1" x14ac:dyDescent="0.3">
      <c r="B85" s="94"/>
      <c r="C85" s="94"/>
    </row>
    <row r="86" spans="2:3" s="2" customFormat="1" x14ac:dyDescent="0.3">
      <c r="B86" s="94"/>
      <c r="C86" s="94"/>
    </row>
    <row r="87" spans="2:3" s="2" customFormat="1" x14ac:dyDescent="0.3">
      <c r="B87" s="94"/>
      <c r="C87" s="94"/>
    </row>
    <row r="88" spans="2:3" s="2" customFormat="1" x14ac:dyDescent="0.3">
      <c r="B88" s="94"/>
      <c r="C88" s="94"/>
    </row>
    <row r="89" spans="2:3" s="2" customFormat="1" x14ac:dyDescent="0.3">
      <c r="B89" s="94"/>
      <c r="C89" s="94"/>
    </row>
    <row r="90" spans="2:3" s="2" customFormat="1" x14ac:dyDescent="0.3">
      <c r="B90" s="94"/>
      <c r="C90" s="94"/>
    </row>
    <row r="91" spans="2:3" s="2" customFormat="1" x14ac:dyDescent="0.3">
      <c r="B91" s="94"/>
      <c r="C91" s="94"/>
    </row>
    <row r="92" spans="2:3" s="2" customFormat="1" x14ac:dyDescent="0.3">
      <c r="B92" s="94"/>
      <c r="C92" s="94"/>
    </row>
    <row r="93" spans="2:3" s="2" customFormat="1" x14ac:dyDescent="0.3">
      <c r="B93" s="94"/>
      <c r="C93" s="94"/>
    </row>
    <row r="94" spans="2:3" s="2" customFormat="1" x14ac:dyDescent="0.3">
      <c r="B94" s="94"/>
      <c r="C94" s="94"/>
    </row>
    <row r="95" spans="2:3" s="2" customFormat="1" x14ac:dyDescent="0.3">
      <c r="B95" s="94"/>
      <c r="C95" s="94"/>
    </row>
    <row r="96" spans="2:3" s="2" customFormat="1" x14ac:dyDescent="0.3">
      <c r="B96" s="94"/>
      <c r="C96" s="94"/>
    </row>
    <row r="97" spans="2:3" s="2" customFormat="1" x14ac:dyDescent="0.3">
      <c r="B97" s="94"/>
      <c r="C97" s="94"/>
    </row>
    <row r="98" spans="2:3" s="2" customFormat="1" x14ac:dyDescent="0.3">
      <c r="B98" s="94"/>
      <c r="C98" s="94"/>
    </row>
    <row r="99" spans="2:3" s="2" customFormat="1" x14ac:dyDescent="0.3">
      <c r="B99" s="94"/>
      <c r="C99" s="94"/>
    </row>
    <row r="100" spans="2:3" s="2" customFormat="1" x14ac:dyDescent="0.3">
      <c r="B100" s="94"/>
      <c r="C100" s="94"/>
    </row>
    <row r="101" spans="2:3" s="2" customFormat="1" x14ac:dyDescent="0.3">
      <c r="B101" s="94"/>
      <c r="C101" s="94"/>
    </row>
    <row r="102" spans="2:3" s="2" customFormat="1" x14ac:dyDescent="0.3">
      <c r="B102" s="94"/>
      <c r="C102" s="94"/>
    </row>
    <row r="103" spans="2:3" s="2" customFormat="1" x14ac:dyDescent="0.3">
      <c r="B103" s="94"/>
      <c r="C103" s="94"/>
    </row>
    <row r="104" spans="2:3" s="2" customFormat="1" x14ac:dyDescent="0.3">
      <c r="B104" s="94"/>
      <c r="C104" s="94"/>
    </row>
    <row r="105" spans="2:3" s="2" customFormat="1" x14ac:dyDescent="0.3">
      <c r="B105" s="94"/>
      <c r="C105" s="94"/>
    </row>
    <row r="106" spans="2:3" s="2" customFormat="1" x14ac:dyDescent="0.3">
      <c r="B106" s="94"/>
      <c r="C106" s="94"/>
    </row>
    <row r="107" spans="2:3" s="2" customFormat="1" x14ac:dyDescent="0.3">
      <c r="B107" s="94"/>
      <c r="C107" s="94"/>
    </row>
    <row r="108" spans="2:3" s="2" customFormat="1" x14ac:dyDescent="0.3">
      <c r="B108" s="94"/>
      <c r="C108" s="94"/>
    </row>
    <row r="109" spans="2:3" s="2" customFormat="1" x14ac:dyDescent="0.3">
      <c r="B109" s="94"/>
      <c r="C109" s="94"/>
    </row>
    <row r="110" spans="2:3" s="2" customFormat="1" x14ac:dyDescent="0.3">
      <c r="B110" s="94"/>
      <c r="C110" s="94"/>
    </row>
    <row r="111" spans="2:3" s="2" customFormat="1" x14ac:dyDescent="0.3">
      <c r="B111" s="94"/>
      <c r="C111" s="94"/>
    </row>
    <row r="112" spans="2:3" s="2" customFormat="1" x14ac:dyDescent="0.3">
      <c r="B112" s="94"/>
      <c r="C112" s="94"/>
    </row>
    <row r="113" spans="2:3" s="2" customFormat="1" x14ac:dyDescent="0.3">
      <c r="B113" s="94"/>
      <c r="C113" s="94"/>
    </row>
    <row r="114" spans="2:3" s="2" customFormat="1" x14ac:dyDescent="0.3">
      <c r="B114" s="94"/>
      <c r="C114" s="94"/>
    </row>
    <row r="115" spans="2:3" s="2" customFormat="1" x14ac:dyDescent="0.3">
      <c r="B115" s="94"/>
      <c r="C115" s="94"/>
    </row>
    <row r="116" spans="2:3" s="2" customFormat="1" x14ac:dyDescent="0.3">
      <c r="B116" s="94"/>
      <c r="C116" s="94"/>
    </row>
    <row r="117" spans="2:3" s="2" customFormat="1" x14ac:dyDescent="0.3">
      <c r="B117" s="94"/>
      <c r="C117" s="94"/>
    </row>
    <row r="118" spans="2:3" s="2" customFormat="1" x14ac:dyDescent="0.3">
      <c r="B118" s="94"/>
      <c r="C118" s="94"/>
    </row>
    <row r="119" spans="2:3" s="2" customFormat="1" x14ac:dyDescent="0.3">
      <c r="B119" s="94"/>
      <c r="C119" s="94"/>
    </row>
    <row r="120" spans="2:3" s="2" customFormat="1" x14ac:dyDescent="0.3">
      <c r="B120" s="94"/>
      <c r="C120" s="94"/>
    </row>
    <row r="121" spans="2:3" s="2" customFormat="1" x14ac:dyDescent="0.3">
      <c r="B121" s="94"/>
      <c r="C121" s="94"/>
    </row>
    <row r="122" spans="2:3" s="2" customFormat="1" x14ac:dyDescent="0.3">
      <c r="B122" s="94"/>
      <c r="C122" s="94"/>
    </row>
    <row r="123" spans="2:3" s="2" customFormat="1" x14ac:dyDescent="0.3">
      <c r="B123" s="94"/>
      <c r="C123" s="94"/>
    </row>
    <row r="124" spans="2:3" s="2" customFormat="1" x14ac:dyDescent="0.3">
      <c r="B124" s="94"/>
      <c r="C124" s="94"/>
    </row>
    <row r="125" spans="2:3" s="2" customFormat="1" x14ac:dyDescent="0.3">
      <c r="B125" s="94"/>
      <c r="C125" s="94"/>
    </row>
    <row r="126" spans="2:3" s="2" customFormat="1" x14ac:dyDescent="0.3">
      <c r="B126" s="94"/>
      <c r="C126" s="94"/>
    </row>
    <row r="127" spans="2:3" s="2" customFormat="1" x14ac:dyDescent="0.3">
      <c r="B127" s="94"/>
      <c r="C127" s="94"/>
    </row>
    <row r="128" spans="2:3" s="2" customFormat="1" x14ac:dyDescent="0.3">
      <c r="B128" s="94"/>
      <c r="C128" s="94"/>
    </row>
    <row r="129" spans="2:3" s="2" customFormat="1" x14ac:dyDescent="0.3">
      <c r="B129" s="94"/>
      <c r="C129" s="94"/>
    </row>
    <row r="130" spans="2:3" s="2" customFormat="1" x14ac:dyDescent="0.3">
      <c r="B130" s="94"/>
      <c r="C130" s="94"/>
    </row>
    <row r="131" spans="2:3" s="2" customFormat="1" x14ac:dyDescent="0.3">
      <c r="B131" s="94"/>
      <c r="C131" s="94"/>
    </row>
    <row r="132" spans="2:3" s="2" customFormat="1" x14ac:dyDescent="0.3">
      <c r="B132" s="94"/>
      <c r="C132" s="94"/>
    </row>
    <row r="133" spans="2:3" s="2" customFormat="1" x14ac:dyDescent="0.3">
      <c r="B133" s="94"/>
      <c r="C133" s="94"/>
    </row>
    <row r="134" spans="2:3" s="2" customFormat="1" x14ac:dyDescent="0.3">
      <c r="B134" s="94"/>
      <c r="C134" s="94"/>
    </row>
    <row r="135" spans="2:3" s="2" customFormat="1" x14ac:dyDescent="0.3">
      <c r="B135" s="94"/>
      <c r="C135" s="94"/>
    </row>
    <row r="136" spans="2:3" s="2" customFormat="1" x14ac:dyDescent="0.3">
      <c r="B136" s="94"/>
      <c r="C136" s="94"/>
    </row>
    <row r="137" spans="2:3" s="2" customFormat="1" x14ac:dyDescent="0.3">
      <c r="B137" s="94"/>
      <c r="C137" s="94"/>
    </row>
    <row r="138" spans="2:3" s="2" customFormat="1" x14ac:dyDescent="0.3">
      <c r="B138" s="94"/>
      <c r="C138" s="94"/>
    </row>
    <row r="139" spans="2:3" s="2" customFormat="1" x14ac:dyDescent="0.3">
      <c r="B139" s="94"/>
      <c r="C139" s="94"/>
    </row>
    <row r="140" spans="2:3" s="2" customFormat="1" x14ac:dyDescent="0.3">
      <c r="B140" s="94"/>
      <c r="C140" s="94"/>
    </row>
    <row r="141" spans="2:3" s="2" customFormat="1" x14ac:dyDescent="0.3">
      <c r="B141" s="94"/>
      <c r="C141" s="94"/>
    </row>
    <row r="142" spans="2:3" s="2" customFormat="1" x14ac:dyDescent="0.3">
      <c r="B142" s="94"/>
      <c r="C142" s="94"/>
    </row>
    <row r="143" spans="2:3" s="2" customFormat="1" x14ac:dyDescent="0.3">
      <c r="B143" s="94"/>
      <c r="C143" s="94"/>
    </row>
    <row r="144" spans="2:3" s="2" customFormat="1" x14ac:dyDescent="0.3">
      <c r="B144" s="94"/>
      <c r="C144" s="94"/>
    </row>
    <row r="145" spans="2:3" s="2" customFormat="1" x14ac:dyDescent="0.3">
      <c r="B145" s="94"/>
      <c r="C145" s="94"/>
    </row>
    <row r="146" spans="2:3" s="2" customFormat="1" x14ac:dyDescent="0.3">
      <c r="B146" s="94"/>
      <c r="C146" s="94"/>
    </row>
    <row r="147" spans="2:3" s="2" customFormat="1" x14ac:dyDescent="0.3">
      <c r="B147" s="94"/>
      <c r="C147" s="94"/>
    </row>
    <row r="148" spans="2:3" s="2" customFormat="1" x14ac:dyDescent="0.3">
      <c r="B148" s="94"/>
      <c r="C148" s="94"/>
    </row>
    <row r="149" spans="2:3" s="2" customFormat="1" x14ac:dyDescent="0.3">
      <c r="B149" s="94"/>
      <c r="C149" s="94"/>
    </row>
    <row r="150" spans="2:3" s="2" customFormat="1" x14ac:dyDescent="0.3">
      <c r="B150" s="94"/>
      <c r="C150" s="94"/>
    </row>
    <row r="151" spans="2:3" s="2" customFormat="1" x14ac:dyDescent="0.3">
      <c r="B151" s="94"/>
      <c r="C151" s="94"/>
    </row>
    <row r="152" spans="2:3" s="2" customFormat="1" x14ac:dyDescent="0.3">
      <c r="B152" s="94"/>
      <c r="C152" s="94"/>
    </row>
    <row r="153" spans="2:3" s="2" customFormat="1" x14ac:dyDescent="0.3">
      <c r="B153" s="94"/>
      <c r="C153" s="94"/>
    </row>
    <row r="154" spans="2:3" s="2" customFormat="1" x14ac:dyDescent="0.3">
      <c r="B154" s="94"/>
      <c r="C154" s="94"/>
    </row>
    <row r="155" spans="2:3" s="2" customFormat="1" x14ac:dyDescent="0.3">
      <c r="B155" s="94"/>
      <c r="C155" s="94"/>
    </row>
    <row r="156" spans="2:3" s="2" customFormat="1" x14ac:dyDescent="0.3">
      <c r="B156" s="94"/>
      <c r="C156" s="94"/>
    </row>
    <row r="157" spans="2:3" s="2" customFormat="1" x14ac:dyDescent="0.3">
      <c r="B157" s="94"/>
      <c r="C157" s="94"/>
    </row>
    <row r="158" spans="2:3" s="2" customFormat="1" x14ac:dyDescent="0.3">
      <c r="B158" s="94"/>
      <c r="C158" s="94"/>
    </row>
    <row r="159" spans="2:3" s="2" customFormat="1" x14ac:dyDescent="0.3">
      <c r="B159" s="94"/>
      <c r="C159" s="94"/>
    </row>
    <row r="160" spans="2:3" s="2" customFormat="1" x14ac:dyDescent="0.3">
      <c r="B160" s="94"/>
      <c r="C160" s="94"/>
    </row>
    <row r="161" spans="2:3" s="2" customFormat="1" x14ac:dyDescent="0.3">
      <c r="B161" s="94"/>
      <c r="C161" s="94"/>
    </row>
    <row r="162" spans="2:3" s="2" customFormat="1" x14ac:dyDescent="0.3">
      <c r="B162" s="94"/>
      <c r="C162" s="94"/>
    </row>
    <row r="163" spans="2:3" s="2" customFormat="1" x14ac:dyDescent="0.3">
      <c r="B163" s="94"/>
      <c r="C163" s="94"/>
    </row>
    <row r="164" spans="2:3" s="2" customFormat="1" x14ac:dyDescent="0.3">
      <c r="B164" s="94"/>
      <c r="C164" s="94"/>
    </row>
    <row r="165" spans="2:3" s="2" customFormat="1" x14ac:dyDescent="0.3">
      <c r="B165" s="94"/>
      <c r="C165" s="94"/>
    </row>
    <row r="166" spans="2:3" s="2" customFormat="1" x14ac:dyDescent="0.3">
      <c r="B166" s="94"/>
      <c r="C166" s="94"/>
    </row>
    <row r="167" spans="2:3" s="2" customFormat="1" x14ac:dyDescent="0.3">
      <c r="B167" s="94"/>
      <c r="C167" s="94"/>
    </row>
    <row r="168" spans="2:3" s="2" customFormat="1" x14ac:dyDescent="0.3">
      <c r="B168" s="94"/>
      <c r="C168" s="94"/>
    </row>
    <row r="169" spans="2:3" s="2" customFormat="1" x14ac:dyDescent="0.3">
      <c r="B169" s="94"/>
      <c r="C169" s="94"/>
    </row>
    <row r="170" spans="2:3" s="2" customFormat="1" x14ac:dyDescent="0.3">
      <c r="B170" s="94"/>
      <c r="C170" s="94"/>
    </row>
    <row r="171" spans="2:3" s="2" customFormat="1" x14ac:dyDescent="0.3">
      <c r="B171" s="94"/>
      <c r="C171" s="94"/>
    </row>
    <row r="172" spans="2:3" s="2" customFormat="1" x14ac:dyDescent="0.3">
      <c r="B172" s="94"/>
      <c r="C172" s="94"/>
    </row>
    <row r="173" spans="2:3" s="2" customFormat="1" x14ac:dyDescent="0.3">
      <c r="B173" s="94"/>
      <c r="C173" s="94"/>
    </row>
    <row r="174" spans="2:3" s="2" customFormat="1" x14ac:dyDescent="0.3">
      <c r="B174" s="94"/>
      <c r="C174" s="94"/>
    </row>
    <row r="175" spans="2:3" s="2" customFormat="1" x14ac:dyDescent="0.3">
      <c r="B175" s="94"/>
      <c r="C175" s="94"/>
    </row>
    <row r="176" spans="2:3" s="2" customFormat="1" x14ac:dyDescent="0.3">
      <c r="B176" s="94"/>
      <c r="C176" s="94"/>
    </row>
    <row r="177" spans="2:3" s="2" customFormat="1" x14ac:dyDescent="0.3">
      <c r="B177" s="94"/>
      <c r="C177" s="94"/>
    </row>
    <row r="178" spans="2:3" s="2" customFormat="1" x14ac:dyDescent="0.3">
      <c r="B178" s="94"/>
      <c r="C178" s="94"/>
    </row>
    <row r="179" spans="2:3" s="2" customFormat="1" x14ac:dyDescent="0.3">
      <c r="B179" s="94"/>
      <c r="C179" s="94"/>
    </row>
    <row r="180" spans="2:3" s="2" customFormat="1" x14ac:dyDescent="0.3">
      <c r="B180" s="94"/>
      <c r="C180" s="94"/>
    </row>
    <row r="181" spans="2:3" s="2" customFormat="1" x14ac:dyDescent="0.3">
      <c r="B181" s="94"/>
      <c r="C181" s="94"/>
    </row>
    <row r="182" spans="2:3" s="2" customFormat="1" x14ac:dyDescent="0.3">
      <c r="B182" s="94"/>
      <c r="C182" s="94"/>
    </row>
    <row r="183" spans="2:3" s="2" customFormat="1" x14ac:dyDescent="0.3">
      <c r="B183" s="94"/>
      <c r="C183" s="94"/>
    </row>
    <row r="184" spans="2:3" s="2" customFormat="1" x14ac:dyDescent="0.3">
      <c r="B184" s="94"/>
      <c r="C184" s="94"/>
    </row>
    <row r="185" spans="2:3" s="2" customFormat="1" x14ac:dyDescent="0.3">
      <c r="B185" s="94"/>
      <c r="C185" s="94"/>
    </row>
    <row r="186" spans="2:3" s="2" customFormat="1" x14ac:dyDescent="0.3">
      <c r="B186" s="94"/>
      <c r="C186" s="94"/>
    </row>
    <row r="187" spans="2:3" s="2" customFormat="1" x14ac:dyDescent="0.3">
      <c r="B187" s="94"/>
      <c r="C187" s="94"/>
    </row>
    <row r="188" spans="2:3" s="2" customFormat="1" x14ac:dyDescent="0.3">
      <c r="B188" s="94"/>
      <c r="C188" s="94"/>
    </row>
    <row r="189" spans="2:3" s="2" customFormat="1" x14ac:dyDescent="0.3">
      <c r="B189" s="94"/>
      <c r="C189" s="94"/>
    </row>
    <row r="190" spans="2:3" s="2" customFormat="1" x14ac:dyDescent="0.3">
      <c r="B190" s="94"/>
      <c r="C190" s="94"/>
    </row>
    <row r="191" spans="2:3" s="2" customFormat="1" x14ac:dyDescent="0.3">
      <c r="B191" s="94"/>
      <c r="C191" s="94"/>
    </row>
    <row r="192" spans="2:3" s="2" customFormat="1" x14ac:dyDescent="0.3">
      <c r="B192" s="94"/>
      <c r="C192" s="94"/>
    </row>
    <row r="193" spans="2:3" s="2" customFormat="1" x14ac:dyDescent="0.3">
      <c r="B193" s="94"/>
      <c r="C193" s="94"/>
    </row>
    <row r="194" spans="2:3" s="2" customFormat="1" x14ac:dyDescent="0.3">
      <c r="B194" s="94"/>
      <c r="C194" s="94"/>
    </row>
    <row r="195" spans="2:3" s="2" customFormat="1" x14ac:dyDescent="0.3">
      <c r="B195" s="94"/>
      <c r="C195" s="94"/>
    </row>
    <row r="196" spans="2:3" s="2" customFormat="1" x14ac:dyDescent="0.3">
      <c r="B196" s="94"/>
      <c r="C196" s="94"/>
    </row>
    <row r="197" spans="2:3" s="2" customFormat="1" x14ac:dyDescent="0.3">
      <c r="B197" s="94"/>
      <c r="C197" s="94"/>
    </row>
    <row r="198" spans="2:3" s="2" customFormat="1" x14ac:dyDescent="0.3">
      <c r="B198" s="94"/>
      <c r="C198" s="94"/>
    </row>
    <row r="199" spans="2:3" s="2" customFormat="1" x14ac:dyDescent="0.3">
      <c r="B199" s="94"/>
      <c r="C199" s="94"/>
    </row>
    <row r="200" spans="2:3" s="2" customFormat="1" x14ac:dyDescent="0.3">
      <c r="B200" s="94"/>
      <c r="C200" s="94"/>
    </row>
    <row r="201" spans="2:3" s="2" customFormat="1" x14ac:dyDescent="0.3">
      <c r="B201" s="94"/>
      <c r="C201" s="94"/>
    </row>
    <row r="202" spans="2:3" s="2" customFormat="1" x14ac:dyDescent="0.3">
      <c r="B202" s="94"/>
      <c r="C202" s="94"/>
    </row>
    <row r="203" spans="2:3" s="2" customFormat="1" x14ac:dyDescent="0.3">
      <c r="B203" s="94"/>
      <c r="C203" s="94"/>
    </row>
    <row r="204" spans="2:3" s="2" customFormat="1" x14ac:dyDescent="0.3">
      <c r="B204" s="94"/>
      <c r="C204" s="94"/>
    </row>
    <row r="205" spans="2:3" s="2" customFormat="1" x14ac:dyDescent="0.3">
      <c r="B205" s="94"/>
      <c r="C205" s="94"/>
    </row>
    <row r="206" spans="2:3" s="2" customFormat="1" x14ac:dyDescent="0.3">
      <c r="B206" s="94"/>
      <c r="C206" s="94"/>
    </row>
    <row r="207" spans="2:3" s="2" customFormat="1" x14ac:dyDescent="0.3">
      <c r="B207" s="94"/>
      <c r="C207" s="94"/>
    </row>
    <row r="208" spans="2:3" s="2" customFormat="1" x14ac:dyDescent="0.3">
      <c r="B208" s="94"/>
      <c r="C208" s="94"/>
    </row>
    <row r="209" spans="2:3" s="2" customFormat="1" x14ac:dyDescent="0.3">
      <c r="B209" s="94"/>
      <c r="C209" s="94"/>
    </row>
    <row r="210" spans="2:3" s="2" customFormat="1" x14ac:dyDescent="0.3">
      <c r="B210" s="94"/>
      <c r="C210" s="94"/>
    </row>
    <row r="211" spans="2:3" s="2" customFormat="1" x14ac:dyDescent="0.3">
      <c r="B211" s="94"/>
      <c r="C211" s="94"/>
    </row>
    <row r="212" spans="2:3" s="2" customFormat="1" x14ac:dyDescent="0.3">
      <c r="B212" s="94"/>
      <c r="C212" s="94"/>
    </row>
    <row r="213" spans="2:3" s="2" customFormat="1" x14ac:dyDescent="0.3">
      <c r="B213" s="94"/>
      <c r="C213" s="94"/>
    </row>
    <row r="214" spans="2:3" s="2" customFormat="1" x14ac:dyDescent="0.3">
      <c r="B214" s="94"/>
      <c r="C214" s="94"/>
    </row>
    <row r="215" spans="2:3" s="2" customFormat="1" x14ac:dyDescent="0.3">
      <c r="B215" s="94"/>
      <c r="C215" s="94"/>
    </row>
    <row r="216" spans="2:3" s="2" customFormat="1" x14ac:dyDescent="0.3">
      <c r="B216" s="94"/>
      <c r="C216" s="94"/>
    </row>
    <row r="217" spans="2:3" s="2" customFormat="1" x14ac:dyDescent="0.3">
      <c r="B217" s="94"/>
      <c r="C217" s="94"/>
    </row>
    <row r="218" spans="2:3" s="2" customFormat="1" x14ac:dyDescent="0.3">
      <c r="B218" s="94"/>
      <c r="C218" s="94"/>
    </row>
    <row r="219" spans="2:3" s="2" customFormat="1" x14ac:dyDescent="0.3">
      <c r="B219" s="94"/>
      <c r="C219" s="94"/>
    </row>
    <row r="220" spans="2:3" s="2" customFormat="1" x14ac:dyDescent="0.3">
      <c r="B220" s="94"/>
      <c r="C220" s="94"/>
    </row>
    <row r="221" spans="2:3" s="2" customFormat="1" x14ac:dyDescent="0.3">
      <c r="B221" s="94"/>
      <c r="C221" s="94"/>
    </row>
    <row r="222" spans="2:3" s="2" customFormat="1" x14ac:dyDescent="0.3">
      <c r="B222" s="94"/>
      <c r="C222" s="94"/>
    </row>
    <row r="223" spans="2:3" s="2" customFormat="1" x14ac:dyDescent="0.3">
      <c r="B223" s="94"/>
      <c r="C223" s="94"/>
    </row>
    <row r="224" spans="2:3" s="2" customFormat="1" x14ac:dyDescent="0.3">
      <c r="B224" s="94"/>
      <c r="C224" s="94"/>
    </row>
    <row r="225" spans="2:3" s="2" customFormat="1" x14ac:dyDescent="0.3">
      <c r="B225" s="94"/>
      <c r="C225" s="94"/>
    </row>
    <row r="226" spans="2:3" s="2" customFormat="1" x14ac:dyDescent="0.3">
      <c r="B226" s="94"/>
      <c r="C226" s="94"/>
    </row>
    <row r="227" spans="2:3" s="2" customFormat="1" x14ac:dyDescent="0.3">
      <c r="B227" s="94"/>
      <c r="C227" s="94"/>
    </row>
    <row r="228" spans="2:3" s="2" customFormat="1" x14ac:dyDescent="0.3">
      <c r="B228" s="94"/>
      <c r="C228" s="94"/>
    </row>
    <row r="229" spans="2:3" s="2" customFormat="1" x14ac:dyDescent="0.3">
      <c r="B229" s="94"/>
      <c r="C229" s="94"/>
    </row>
    <row r="230" spans="2:3" s="2" customFormat="1" x14ac:dyDescent="0.3">
      <c r="B230" s="94"/>
      <c r="C230" s="94"/>
    </row>
    <row r="231" spans="2:3" s="2" customFormat="1" x14ac:dyDescent="0.3">
      <c r="B231" s="94"/>
      <c r="C231" s="94"/>
    </row>
    <row r="232" spans="2:3" s="2" customFormat="1" x14ac:dyDescent="0.3">
      <c r="B232" s="94"/>
      <c r="C232" s="94"/>
    </row>
    <row r="233" spans="2:3" s="2" customFormat="1" x14ac:dyDescent="0.3">
      <c r="B233" s="94"/>
      <c r="C233" s="94"/>
    </row>
    <row r="234" spans="2:3" s="2" customFormat="1" x14ac:dyDescent="0.3">
      <c r="B234" s="94"/>
      <c r="C234" s="94"/>
    </row>
    <row r="235" spans="2:3" s="2" customFormat="1" x14ac:dyDescent="0.3">
      <c r="B235" s="94"/>
      <c r="C235" s="94"/>
    </row>
    <row r="236" spans="2:3" s="2" customFormat="1" x14ac:dyDescent="0.3">
      <c r="B236" s="94"/>
      <c r="C236" s="94"/>
    </row>
    <row r="237" spans="2:3" s="2" customFormat="1" x14ac:dyDescent="0.3">
      <c r="B237" s="94"/>
      <c r="C237" s="94"/>
    </row>
    <row r="238" spans="2:3" s="2" customFormat="1" x14ac:dyDescent="0.3">
      <c r="B238" s="94"/>
      <c r="C238" s="94"/>
    </row>
    <row r="239" spans="2:3" s="2" customFormat="1" x14ac:dyDescent="0.3">
      <c r="B239" s="94"/>
      <c r="C239" s="94"/>
    </row>
    <row r="240" spans="2:3" s="2" customFormat="1" x14ac:dyDescent="0.3">
      <c r="B240" s="94"/>
      <c r="C240" s="94"/>
    </row>
    <row r="241" spans="2:3" s="2" customFormat="1" x14ac:dyDescent="0.3">
      <c r="B241" s="94"/>
      <c r="C241" s="94"/>
    </row>
    <row r="242" spans="2:3" s="2" customFormat="1" x14ac:dyDescent="0.3">
      <c r="B242" s="94"/>
      <c r="C242" s="94"/>
    </row>
    <row r="243" spans="2:3" s="2" customFormat="1" x14ac:dyDescent="0.3">
      <c r="B243" s="94"/>
      <c r="C243" s="94"/>
    </row>
    <row r="244" spans="2:3" s="2" customFormat="1" x14ac:dyDescent="0.3">
      <c r="B244" s="94"/>
      <c r="C244" s="94"/>
    </row>
    <row r="245" spans="2:3" s="2" customFormat="1" x14ac:dyDescent="0.3">
      <c r="B245" s="94"/>
      <c r="C245" s="94"/>
    </row>
    <row r="246" spans="2:3" s="2" customFormat="1" x14ac:dyDescent="0.3">
      <c r="B246" s="94"/>
      <c r="C246" s="94"/>
    </row>
    <row r="247" spans="2:3" s="2" customFormat="1" x14ac:dyDescent="0.3">
      <c r="B247" s="94"/>
      <c r="C247" s="94"/>
    </row>
    <row r="248" spans="2:3" s="2" customFormat="1" x14ac:dyDescent="0.3">
      <c r="B248" s="94"/>
      <c r="C248" s="94"/>
    </row>
    <row r="249" spans="2:3" s="2" customFormat="1" x14ac:dyDescent="0.3">
      <c r="B249" s="94"/>
      <c r="C249" s="94"/>
    </row>
    <row r="250" spans="2:3" s="2" customFormat="1" x14ac:dyDescent="0.3">
      <c r="B250" s="94"/>
      <c r="C250" s="94"/>
    </row>
    <row r="251" spans="2:3" s="2" customFormat="1" x14ac:dyDescent="0.3">
      <c r="B251" s="94"/>
      <c r="C251" s="94"/>
    </row>
    <row r="252" spans="2:3" s="2" customFormat="1" x14ac:dyDescent="0.3">
      <c r="B252" s="94"/>
      <c r="C252" s="94"/>
    </row>
    <row r="253" spans="2:3" s="2" customFormat="1" x14ac:dyDescent="0.3">
      <c r="B253" s="94"/>
      <c r="C253" s="94"/>
    </row>
    <row r="254" spans="2:3" s="2" customFormat="1" x14ac:dyDescent="0.3">
      <c r="B254" s="94"/>
      <c r="C254" s="94"/>
    </row>
    <row r="255" spans="2:3" s="2" customFormat="1" x14ac:dyDescent="0.3">
      <c r="B255" s="94"/>
      <c r="C255" s="94"/>
    </row>
    <row r="256" spans="2:3" s="2" customFormat="1" x14ac:dyDescent="0.3">
      <c r="B256" s="94"/>
      <c r="C256" s="94"/>
    </row>
    <row r="257" spans="2:3" s="2" customFormat="1" x14ac:dyDescent="0.3">
      <c r="B257" s="94"/>
      <c r="C257" s="94"/>
    </row>
    <row r="258" spans="2:3" s="2" customFormat="1" x14ac:dyDescent="0.3">
      <c r="B258" s="94"/>
      <c r="C258" s="94"/>
    </row>
    <row r="259" spans="2:3" s="2" customFormat="1" x14ac:dyDescent="0.3">
      <c r="B259" s="94"/>
      <c r="C259" s="94"/>
    </row>
    <row r="260" spans="2:3" s="2" customFormat="1" x14ac:dyDescent="0.3">
      <c r="B260" s="94"/>
      <c r="C260" s="94"/>
    </row>
    <row r="261" spans="2:3" s="2" customFormat="1" x14ac:dyDescent="0.3">
      <c r="B261" s="94"/>
      <c r="C261" s="94"/>
    </row>
    <row r="262" spans="2:3" s="2" customFormat="1" x14ac:dyDescent="0.3">
      <c r="B262" s="94"/>
      <c r="C262" s="94"/>
    </row>
    <row r="263" spans="2:3" s="2" customFormat="1" x14ac:dyDescent="0.3">
      <c r="B263" s="94"/>
      <c r="C263" s="94"/>
    </row>
    <row r="264" spans="2:3" s="2" customFormat="1" x14ac:dyDescent="0.3">
      <c r="B264" s="94"/>
      <c r="C264" s="94"/>
    </row>
    <row r="265" spans="2:3" s="2" customFormat="1" x14ac:dyDescent="0.3">
      <c r="B265" s="94"/>
      <c r="C265" s="94"/>
    </row>
    <row r="266" spans="2:3" s="2" customFormat="1" x14ac:dyDescent="0.3">
      <c r="B266" s="94"/>
      <c r="C266" s="94"/>
    </row>
    <row r="267" spans="2:3" s="2" customFormat="1" x14ac:dyDescent="0.3">
      <c r="B267" s="94"/>
      <c r="C267" s="94"/>
    </row>
    <row r="268" spans="2:3" s="2" customFormat="1" x14ac:dyDescent="0.3">
      <c r="B268" s="94"/>
      <c r="C268" s="94"/>
    </row>
    <row r="269" spans="2:3" s="2" customFormat="1" x14ac:dyDescent="0.3">
      <c r="B269" s="94"/>
      <c r="C269" s="94"/>
    </row>
    <row r="270" spans="2:3" s="2" customFormat="1" x14ac:dyDescent="0.3">
      <c r="B270" s="94"/>
      <c r="C270" s="94"/>
    </row>
    <row r="271" spans="2:3" s="2" customFormat="1" x14ac:dyDescent="0.3">
      <c r="B271" s="94"/>
      <c r="C271" s="94"/>
    </row>
    <row r="272" spans="2:3" s="2" customFormat="1" x14ac:dyDescent="0.3">
      <c r="B272" s="94"/>
      <c r="C272" s="94"/>
    </row>
    <row r="273" spans="2:3" s="2" customFormat="1" x14ac:dyDescent="0.3">
      <c r="B273" s="94"/>
      <c r="C273" s="94"/>
    </row>
    <row r="274" spans="2:3" s="2" customFormat="1" x14ac:dyDescent="0.3">
      <c r="B274" s="94"/>
      <c r="C274" s="94"/>
    </row>
    <row r="275" spans="2:3" s="2" customFormat="1" x14ac:dyDescent="0.3">
      <c r="B275" s="94"/>
      <c r="C275" s="94"/>
    </row>
    <row r="276" spans="2:3" s="2" customFormat="1" x14ac:dyDescent="0.3">
      <c r="B276" s="94"/>
      <c r="C276" s="94"/>
    </row>
    <row r="277" spans="2:3" s="2" customFormat="1" x14ac:dyDescent="0.3">
      <c r="B277" s="94"/>
      <c r="C277" s="94"/>
    </row>
    <row r="278" spans="2:3" s="2" customFormat="1" x14ac:dyDescent="0.3">
      <c r="B278" s="94"/>
      <c r="C278" s="94"/>
    </row>
    <row r="279" spans="2:3" s="2" customFormat="1" x14ac:dyDescent="0.3">
      <c r="B279" s="94"/>
      <c r="C279" s="94"/>
    </row>
    <row r="280" spans="2:3" s="2" customFormat="1" x14ac:dyDescent="0.3">
      <c r="B280" s="94"/>
      <c r="C280" s="94"/>
    </row>
    <row r="281" spans="2:3" s="2" customFormat="1" x14ac:dyDescent="0.3">
      <c r="B281" s="94"/>
      <c r="C281" s="94"/>
    </row>
    <row r="282" spans="2:3" s="2" customFormat="1" x14ac:dyDescent="0.3">
      <c r="B282" s="94"/>
      <c r="C282" s="94"/>
    </row>
    <row r="283" spans="2:3" s="2" customFormat="1" x14ac:dyDescent="0.3">
      <c r="B283" s="94"/>
      <c r="C283" s="94"/>
    </row>
    <row r="284" spans="2:3" s="2" customFormat="1" x14ac:dyDescent="0.3">
      <c r="B284" s="94"/>
      <c r="C284" s="94"/>
    </row>
    <row r="285" spans="2:3" s="2" customFormat="1" x14ac:dyDescent="0.3">
      <c r="B285" s="94"/>
      <c r="C285" s="94"/>
    </row>
    <row r="286" spans="2:3" s="2" customFormat="1" x14ac:dyDescent="0.3">
      <c r="B286" s="94"/>
      <c r="C286" s="94"/>
    </row>
    <row r="287" spans="2:3" s="2" customFormat="1" x14ac:dyDescent="0.3">
      <c r="B287" s="94"/>
      <c r="C287" s="94"/>
    </row>
    <row r="288" spans="2:3" s="2" customFormat="1" x14ac:dyDescent="0.3">
      <c r="B288" s="94"/>
      <c r="C288" s="94"/>
    </row>
    <row r="289" spans="2:3" s="2" customFormat="1" x14ac:dyDescent="0.3">
      <c r="B289" s="94"/>
      <c r="C289" s="94"/>
    </row>
    <row r="290" spans="2:3" s="2" customFormat="1" x14ac:dyDescent="0.3">
      <c r="B290" s="94"/>
      <c r="C290" s="94"/>
    </row>
    <row r="291" spans="2:3" s="2" customFormat="1" x14ac:dyDescent="0.3">
      <c r="B291" s="94"/>
      <c r="C291" s="94"/>
    </row>
    <row r="292" spans="2:3" s="2" customFormat="1" x14ac:dyDescent="0.3">
      <c r="B292" s="94"/>
      <c r="C292" s="94"/>
    </row>
    <row r="293" spans="2:3" s="2" customFormat="1" x14ac:dyDescent="0.3">
      <c r="B293" s="94"/>
      <c r="C293" s="94"/>
    </row>
    <row r="294" spans="2:3" s="2" customFormat="1" x14ac:dyDescent="0.3">
      <c r="B294" s="94"/>
      <c r="C294" s="94"/>
    </row>
    <row r="295" spans="2:3" s="2" customFormat="1" x14ac:dyDescent="0.3">
      <c r="B295" s="94"/>
      <c r="C295" s="94"/>
    </row>
    <row r="296" spans="2:3" s="2" customFormat="1" x14ac:dyDescent="0.3">
      <c r="B296" s="94"/>
      <c r="C296" s="94"/>
    </row>
    <row r="297" spans="2:3" s="2" customFormat="1" x14ac:dyDescent="0.3">
      <c r="B297" s="94"/>
      <c r="C297" s="94"/>
    </row>
    <row r="298" spans="2:3" s="2" customFormat="1" x14ac:dyDescent="0.3">
      <c r="B298" s="94"/>
      <c r="C298" s="94"/>
    </row>
    <row r="299" spans="2:3" s="2" customFormat="1" x14ac:dyDescent="0.3">
      <c r="B299" s="94"/>
      <c r="C299" s="94"/>
    </row>
    <row r="300" spans="2:3" s="2" customFormat="1" x14ac:dyDescent="0.3">
      <c r="B300" s="94"/>
      <c r="C300" s="94"/>
    </row>
    <row r="301" spans="2:3" s="2" customFormat="1" x14ac:dyDescent="0.3">
      <c r="B301" s="94"/>
      <c r="C301" s="94"/>
    </row>
    <row r="302" spans="2:3" s="2" customFormat="1" x14ac:dyDescent="0.3">
      <c r="B302" s="94"/>
      <c r="C302" s="94"/>
    </row>
    <row r="303" spans="2:3" s="2" customFormat="1" x14ac:dyDescent="0.3">
      <c r="B303" s="94"/>
      <c r="C303" s="94"/>
    </row>
    <row r="304" spans="2:3" s="2" customFormat="1" x14ac:dyDescent="0.3">
      <c r="B304" s="94"/>
      <c r="C304" s="94"/>
    </row>
    <row r="305" spans="2:3" s="2" customFormat="1" x14ac:dyDescent="0.3">
      <c r="B305" s="94"/>
      <c r="C305" s="94"/>
    </row>
    <row r="306" spans="2:3" s="2" customFormat="1" x14ac:dyDescent="0.3">
      <c r="B306" s="94"/>
      <c r="C306" s="94"/>
    </row>
    <row r="307" spans="2:3" s="2" customFormat="1" x14ac:dyDescent="0.3">
      <c r="B307" s="94"/>
      <c r="C307" s="94"/>
    </row>
    <row r="308" spans="2:3" s="2" customFormat="1" x14ac:dyDescent="0.3">
      <c r="B308" s="94"/>
      <c r="C308" s="94"/>
    </row>
    <row r="309" spans="2:3" s="2" customFormat="1" x14ac:dyDescent="0.3">
      <c r="B309" s="94"/>
      <c r="C309" s="94"/>
    </row>
    <row r="310" spans="2:3" s="2" customFormat="1" x14ac:dyDescent="0.3">
      <c r="B310" s="94"/>
      <c r="C310" s="94"/>
    </row>
    <row r="311" spans="2:3" s="2" customFormat="1" x14ac:dyDescent="0.3">
      <c r="B311" s="94"/>
      <c r="C311" s="94"/>
    </row>
    <row r="312" spans="2:3" s="2" customFormat="1" x14ac:dyDescent="0.3">
      <c r="B312" s="94"/>
      <c r="C312" s="94"/>
    </row>
    <row r="313" spans="2:3" s="2" customFormat="1" x14ac:dyDescent="0.3">
      <c r="B313" s="94"/>
      <c r="C313" s="94"/>
    </row>
    <row r="314" spans="2:3" s="2" customFormat="1" x14ac:dyDescent="0.3">
      <c r="B314" s="94"/>
      <c r="C314" s="94"/>
    </row>
    <row r="315" spans="2:3" s="2" customFormat="1" x14ac:dyDescent="0.3">
      <c r="B315" s="94"/>
      <c r="C315" s="94"/>
    </row>
    <row r="316" spans="2:3" s="2" customFormat="1" x14ac:dyDescent="0.3">
      <c r="B316" s="94"/>
      <c r="C316" s="94"/>
    </row>
    <row r="317" spans="2:3" s="2" customFormat="1" x14ac:dyDescent="0.3">
      <c r="B317" s="94"/>
      <c r="C317" s="94"/>
    </row>
    <row r="318" spans="2:3" s="2" customFormat="1" x14ac:dyDescent="0.3">
      <c r="B318" s="94"/>
      <c r="C318" s="94"/>
    </row>
    <row r="319" spans="2:3" s="2" customFormat="1" x14ac:dyDescent="0.3">
      <c r="B319" s="94"/>
      <c r="C319" s="94"/>
    </row>
    <row r="320" spans="2:3" s="2" customFormat="1" x14ac:dyDescent="0.3">
      <c r="B320" s="94"/>
      <c r="C320" s="94"/>
    </row>
    <row r="321" spans="2:3" s="2" customFormat="1" x14ac:dyDescent="0.3">
      <c r="B321" s="94"/>
      <c r="C321" s="94"/>
    </row>
    <row r="322" spans="2:3" s="2" customFormat="1" x14ac:dyDescent="0.3">
      <c r="B322" s="94"/>
      <c r="C322" s="94"/>
    </row>
    <row r="323" spans="2:3" s="2" customFormat="1" x14ac:dyDescent="0.3">
      <c r="B323" s="94"/>
      <c r="C323" s="94"/>
    </row>
    <row r="324" spans="2:3" s="2" customFormat="1" x14ac:dyDescent="0.3">
      <c r="B324" s="94"/>
      <c r="C324" s="94"/>
    </row>
    <row r="325" spans="2:3" s="2" customFormat="1" x14ac:dyDescent="0.3">
      <c r="B325" s="94"/>
      <c r="C325" s="94"/>
    </row>
    <row r="326" spans="2:3" s="2" customFormat="1" x14ac:dyDescent="0.3">
      <c r="B326" s="94"/>
      <c r="C326" s="94"/>
    </row>
    <row r="327" spans="2:3" s="2" customFormat="1" x14ac:dyDescent="0.3">
      <c r="B327" s="94"/>
      <c r="C327" s="94"/>
    </row>
    <row r="328" spans="2:3" s="2" customFormat="1" x14ac:dyDescent="0.3">
      <c r="B328" s="94"/>
      <c r="C328" s="94"/>
    </row>
    <row r="329" spans="2:3" s="2" customFormat="1" x14ac:dyDescent="0.3">
      <c r="B329" s="94"/>
      <c r="C329" s="94"/>
    </row>
    <row r="330" spans="2:3" s="2" customFormat="1" x14ac:dyDescent="0.3">
      <c r="B330" s="94"/>
      <c r="C330" s="94"/>
    </row>
    <row r="331" spans="2:3" s="2" customFormat="1" x14ac:dyDescent="0.3">
      <c r="B331" s="94"/>
      <c r="C331" s="94"/>
    </row>
    <row r="332" spans="2:3" s="2" customFormat="1" x14ac:dyDescent="0.3">
      <c r="B332" s="94"/>
      <c r="C332" s="94"/>
    </row>
    <row r="333" spans="2:3" s="2" customFormat="1" x14ac:dyDescent="0.3">
      <c r="B333" s="94"/>
      <c r="C333" s="94"/>
    </row>
    <row r="334" spans="2:3" s="2" customFormat="1" x14ac:dyDescent="0.3">
      <c r="B334" s="94"/>
      <c r="C334" s="94"/>
    </row>
    <row r="335" spans="2:3" s="2" customFormat="1" x14ac:dyDescent="0.3">
      <c r="B335" s="94"/>
      <c r="C335" s="94"/>
    </row>
    <row r="336" spans="2:3" s="2" customFormat="1" x14ac:dyDescent="0.3">
      <c r="B336" s="94"/>
      <c r="C336" s="94"/>
    </row>
    <row r="337" spans="2:3" s="2" customFormat="1" x14ac:dyDescent="0.3">
      <c r="B337" s="94"/>
      <c r="C337" s="94"/>
    </row>
    <row r="338" spans="2:3" s="2" customFormat="1" x14ac:dyDescent="0.3">
      <c r="B338" s="94"/>
      <c r="C338" s="94"/>
    </row>
    <row r="339" spans="2:3" s="2" customFormat="1" x14ac:dyDescent="0.3">
      <c r="B339" s="94"/>
      <c r="C339" s="94"/>
    </row>
    <row r="340" spans="2:3" s="2" customFormat="1" x14ac:dyDescent="0.3">
      <c r="B340" s="94"/>
      <c r="C340" s="94"/>
    </row>
    <row r="341" spans="2:3" s="2" customFormat="1" x14ac:dyDescent="0.3">
      <c r="B341" s="94"/>
      <c r="C341" s="94"/>
    </row>
    <row r="342" spans="2:3" s="2" customFormat="1" x14ac:dyDescent="0.3">
      <c r="B342" s="94"/>
      <c r="C342" s="94"/>
    </row>
    <row r="343" spans="2:3" s="2" customFormat="1" x14ac:dyDescent="0.3">
      <c r="B343" s="94"/>
      <c r="C343" s="94"/>
    </row>
    <row r="344" spans="2:3" s="2" customFormat="1" x14ac:dyDescent="0.3">
      <c r="B344" s="94"/>
      <c r="C344" s="94"/>
    </row>
    <row r="345" spans="2:3" s="2" customFormat="1" x14ac:dyDescent="0.3">
      <c r="B345" s="94"/>
      <c r="C345" s="94"/>
    </row>
    <row r="346" spans="2:3" s="2" customFormat="1" x14ac:dyDescent="0.3">
      <c r="B346" s="94"/>
      <c r="C346" s="94"/>
    </row>
    <row r="347" spans="2:3" s="2" customFormat="1" x14ac:dyDescent="0.3">
      <c r="B347" s="94"/>
      <c r="C347" s="94"/>
    </row>
    <row r="348" spans="2:3" s="2" customFormat="1" x14ac:dyDescent="0.3">
      <c r="B348" s="94"/>
      <c r="C348" s="94"/>
    </row>
    <row r="349" spans="2:3" s="2" customFormat="1" x14ac:dyDescent="0.3">
      <c r="B349" s="94"/>
      <c r="C349" s="94"/>
    </row>
    <row r="350" spans="2:3" s="2" customFormat="1" x14ac:dyDescent="0.3">
      <c r="B350" s="94"/>
      <c r="C350" s="94"/>
    </row>
    <row r="351" spans="2:3" s="2" customFormat="1" x14ac:dyDescent="0.3">
      <c r="B351" s="94"/>
      <c r="C351" s="94"/>
    </row>
    <row r="352" spans="2:3" s="2" customFormat="1" x14ac:dyDescent="0.3">
      <c r="B352" s="94"/>
      <c r="C352" s="94"/>
    </row>
    <row r="353" spans="2:3" s="2" customFormat="1" x14ac:dyDescent="0.3">
      <c r="B353" s="94"/>
      <c r="C353" s="94"/>
    </row>
    <row r="354" spans="2:3" s="2" customFormat="1" x14ac:dyDescent="0.3">
      <c r="B354" s="94"/>
      <c r="C354" s="94"/>
    </row>
    <row r="355" spans="2:3" s="2" customFormat="1" x14ac:dyDescent="0.3">
      <c r="B355" s="94"/>
      <c r="C355" s="94"/>
    </row>
    <row r="356" spans="2:3" s="2" customFormat="1" x14ac:dyDescent="0.3">
      <c r="B356" s="94"/>
      <c r="C356" s="94"/>
    </row>
    <row r="357" spans="2:3" s="2" customFormat="1" x14ac:dyDescent="0.3">
      <c r="B357" s="94"/>
      <c r="C357" s="94"/>
    </row>
    <row r="358" spans="2:3" s="2" customFormat="1" x14ac:dyDescent="0.3">
      <c r="B358" s="94"/>
      <c r="C358" s="94"/>
    </row>
    <row r="359" spans="2:3" s="2" customFormat="1" x14ac:dyDescent="0.3">
      <c r="B359" s="94"/>
      <c r="C359" s="94"/>
    </row>
    <row r="360" spans="2:3" s="2" customFormat="1" x14ac:dyDescent="0.3">
      <c r="B360" s="94"/>
      <c r="C360" s="94"/>
    </row>
    <row r="361" spans="2:3" s="2" customFormat="1" x14ac:dyDescent="0.3">
      <c r="B361" s="94"/>
      <c r="C361" s="94"/>
    </row>
    <row r="362" spans="2:3" s="2" customFormat="1" x14ac:dyDescent="0.3">
      <c r="B362" s="94"/>
      <c r="C362" s="94"/>
    </row>
    <row r="363" spans="2:3" s="2" customFormat="1" x14ac:dyDescent="0.3">
      <c r="B363" s="94"/>
      <c r="C363" s="94"/>
    </row>
    <row r="364" spans="2:3" s="2" customFormat="1" x14ac:dyDescent="0.3">
      <c r="B364" s="94"/>
      <c r="C364" s="94"/>
    </row>
    <row r="365" spans="2:3" s="2" customFormat="1" x14ac:dyDescent="0.3">
      <c r="B365" s="94"/>
      <c r="C365" s="94"/>
    </row>
    <row r="366" spans="2:3" s="2" customFormat="1" x14ac:dyDescent="0.3">
      <c r="B366" s="94"/>
      <c r="C366" s="94"/>
    </row>
    <row r="367" spans="2:3" s="2" customFormat="1" x14ac:dyDescent="0.3">
      <c r="B367" s="94"/>
      <c r="C367" s="94"/>
    </row>
    <row r="368" spans="2:3" s="2" customFormat="1" x14ac:dyDescent="0.3">
      <c r="B368" s="94"/>
      <c r="C368" s="94"/>
    </row>
    <row r="369" spans="2:3" s="2" customFormat="1" x14ac:dyDescent="0.3">
      <c r="B369" s="94"/>
      <c r="C369" s="94"/>
    </row>
    <row r="370" spans="2:3" s="2" customFormat="1" x14ac:dyDescent="0.3">
      <c r="B370" s="94"/>
      <c r="C370" s="94"/>
    </row>
    <row r="371" spans="2:3" s="2" customFormat="1" x14ac:dyDescent="0.3">
      <c r="B371" s="94"/>
      <c r="C371" s="94"/>
    </row>
    <row r="372" spans="2:3" s="2" customFormat="1" x14ac:dyDescent="0.3">
      <c r="B372" s="94"/>
      <c r="C372" s="94"/>
    </row>
    <row r="373" spans="2:3" s="2" customFormat="1" x14ac:dyDescent="0.3">
      <c r="B373" s="94"/>
      <c r="C373" s="94"/>
    </row>
    <row r="374" spans="2:3" s="2" customFormat="1" x14ac:dyDescent="0.3">
      <c r="B374" s="94"/>
      <c r="C374" s="94"/>
    </row>
    <row r="375" spans="2:3" s="2" customFormat="1" x14ac:dyDescent="0.3">
      <c r="B375" s="94"/>
      <c r="C375" s="94"/>
    </row>
    <row r="376" spans="2:3" s="2" customFormat="1" x14ac:dyDescent="0.3">
      <c r="B376" s="94"/>
      <c r="C376" s="94"/>
    </row>
    <row r="377" spans="2:3" s="2" customFormat="1" x14ac:dyDescent="0.3">
      <c r="B377" s="94"/>
      <c r="C377" s="94"/>
    </row>
    <row r="378" spans="2:3" s="2" customFormat="1" x14ac:dyDescent="0.3">
      <c r="B378" s="94"/>
      <c r="C378" s="94"/>
    </row>
    <row r="379" spans="2:3" s="2" customFormat="1" x14ac:dyDescent="0.3">
      <c r="B379" s="94"/>
      <c r="C379" s="94"/>
    </row>
    <row r="380" spans="2:3" s="2" customFormat="1" x14ac:dyDescent="0.3">
      <c r="B380" s="94"/>
      <c r="C380" s="94"/>
    </row>
    <row r="381" spans="2:3" s="2" customFormat="1" x14ac:dyDescent="0.3">
      <c r="B381" s="94"/>
      <c r="C381" s="94"/>
    </row>
    <row r="382" spans="2:3" s="2" customFormat="1" x14ac:dyDescent="0.3">
      <c r="B382" s="94"/>
      <c r="C382" s="94"/>
    </row>
    <row r="383" spans="2:3" s="2" customFormat="1" x14ac:dyDescent="0.3">
      <c r="B383" s="94"/>
      <c r="C383" s="94"/>
    </row>
    <row r="384" spans="2:3" s="2" customFormat="1" x14ac:dyDescent="0.3">
      <c r="B384" s="94"/>
      <c r="C384" s="94"/>
    </row>
    <row r="385" spans="2:3" s="2" customFormat="1" x14ac:dyDescent="0.3">
      <c r="B385" s="94"/>
      <c r="C385" s="94"/>
    </row>
    <row r="386" spans="2:3" s="2" customFormat="1" x14ac:dyDescent="0.3">
      <c r="B386" s="94"/>
      <c r="C386" s="94"/>
    </row>
    <row r="387" spans="2:3" s="2" customFormat="1" x14ac:dyDescent="0.3">
      <c r="B387" s="94"/>
      <c r="C387" s="94"/>
    </row>
    <row r="388" spans="2:3" s="2" customFormat="1" x14ac:dyDescent="0.3">
      <c r="B388" s="94"/>
      <c r="C388" s="94"/>
    </row>
    <row r="389" spans="2:3" s="2" customFormat="1" x14ac:dyDescent="0.3">
      <c r="B389" s="94"/>
      <c r="C389" s="94"/>
    </row>
    <row r="390" spans="2:3" s="2" customFormat="1" x14ac:dyDescent="0.3">
      <c r="B390" s="94"/>
      <c r="C390" s="94"/>
    </row>
    <row r="391" spans="2:3" s="2" customFormat="1" x14ac:dyDescent="0.3">
      <c r="B391" s="94"/>
      <c r="C391" s="94"/>
    </row>
    <row r="392" spans="2:3" s="2" customFormat="1" x14ac:dyDescent="0.3">
      <c r="B392" s="94"/>
      <c r="C392" s="94"/>
    </row>
    <row r="393" spans="2:3" s="2" customFormat="1" x14ac:dyDescent="0.3">
      <c r="B393" s="94"/>
      <c r="C393" s="94"/>
    </row>
    <row r="394" spans="2:3" s="2" customFormat="1" x14ac:dyDescent="0.3">
      <c r="B394" s="94"/>
      <c r="C394" s="94"/>
    </row>
    <row r="395" spans="2:3" s="2" customFormat="1" x14ac:dyDescent="0.3">
      <c r="B395" s="94"/>
      <c r="C395" s="94"/>
    </row>
    <row r="396" spans="2:3" s="2" customFormat="1" x14ac:dyDescent="0.3">
      <c r="B396" s="94"/>
      <c r="C396" s="94"/>
    </row>
    <row r="397" spans="2:3" s="2" customFormat="1" x14ac:dyDescent="0.3">
      <c r="B397" s="94"/>
      <c r="C397" s="94"/>
    </row>
    <row r="398" spans="2:3" s="2" customFormat="1" x14ac:dyDescent="0.3">
      <c r="B398" s="94"/>
      <c r="C398" s="94"/>
    </row>
    <row r="399" spans="2:3" s="2" customFormat="1" x14ac:dyDescent="0.3">
      <c r="B399" s="94"/>
      <c r="C399" s="94"/>
    </row>
    <row r="400" spans="2:3" s="2" customFormat="1" x14ac:dyDescent="0.3">
      <c r="B400" s="94"/>
      <c r="C400" s="94"/>
    </row>
    <row r="401" spans="2:3" s="2" customFormat="1" x14ac:dyDescent="0.3">
      <c r="B401" s="94"/>
      <c r="C401" s="94"/>
    </row>
    <row r="402" spans="2:3" s="2" customFormat="1" x14ac:dyDescent="0.3">
      <c r="B402" s="94"/>
      <c r="C402" s="94"/>
    </row>
    <row r="403" spans="2:3" s="2" customFormat="1" x14ac:dyDescent="0.3">
      <c r="B403" s="94"/>
      <c r="C403" s="94"/>
    </row>
    <row r="404" spans="2:3" s="2" customFormat="1" x14ac:dyDescent="0.3">
      <c r="B404" s="94"/>
      <c r="C404" s="94"/>
    </row>
    <row r="405" spans="2:3" s="2" customFormat="1" x14ac:dyDescent="0.3">
      <c r="B405" s="94"/>
      <c r="C405" s="94"/>
    </row>
    <row r="406" spans="2:3" s="2" customFormat="1" x14ac:dyDescent="0.3">
      <c r="B406" s="94"/>
      <c r="C406" s="94"/>
    </row>
    <row r="407" spans="2:3" s="2" customFormat="1" x14ac:dyDescent="0.3">
      <c r="B407" s="94"/>
      <c r="C407" s="94"/>
    </row>
    <row r="408" spans="2:3" s="2" customFormat="1" x14ac:dyDescent="0.3">
      <c r="B408" s="94"/>
      <c r="C408" s="94"/>
    </row>
    <row r="409" spans="2:3" s="2" customFormat="1" x14ac:dyDescent="0.3">
      <c r="B409" s="94"/>
      <c r="C409" s="94"/>
    </row>
    <row r="410" spans="2:3" s="2" customFormat="1" x14ac:dyDescent="0.3">
      <c r="B410" s="94"/>
      <c r="C410" s="94"/>
    </row>
    <row r="411" spans="2:3" s="2" customFormat="1" x14ac:dyDescent="0.3">
      <c r="B411" s="94"/>
      <c r="C411" s="94"/>
    </row>
    <row r="412" spans="2:3" s="2" customFormat="1" x14ac:dyDescent="0.3">
      <c r="B412" s="94"/>
      <c r="C412" s="94"/>
    </row>
    <row r="413" spans="2:3" s="2" customFormat="1" x14ac:dyDescent="0.3">
      <c r="B413" s="94"/>
      <c r="C413" s="94"/>
    </row>
    <row r="414" spans="2:3" s="2" customFormat="1" x14ac:dyDescent="0.3">
      <c r="B414" s="94"/>
      <c r="C414" s="94"/>
    </row>
    <row r="415" spans="2:3" s="2" customFormat="1" x14ac:dyDescent="0.3">
      <c r="B415" s="94"/>
      <c r="C415" s="94"/>
    </row>
    <row r="416" spans="2:3" s="2" customFormat="1" x14ac:dyDescent="0.3">
      <c r="B416" s="94"/>
      <c r="C416" s="94"/>
    </row>
    <row r="417" spans="2:3" s="2" customFormat="1" x14ac:dyDescent="0.3">
      <c r="B417" s="94"/>
      <c r="C417" s="94"/>
    </row>
    <row r="418" spans="2:3" s="2" customFormat="1" x14ac:dyDescent="0.3">
      <c r="B418" s="94"/>
      <c r="C418" s="94"/>
    </row>
    <row r="419" spans="2:3" s="2" customFormat="1" x14ac:dyDescent="0.3">
      <c r="B419" s="94"/>
      <c r="C419" s="94"/>
    </row>
    <row r="420" spans="2:3" s="2" customFormat="1" x14ac:dyDescent="0.3">
      <c r="B420" s="94"/>
      <c r="C420" s="94"/>
    </row>
    <row r="421" spans="2:3" s="2" customFormat="1" x14ac:dyDescent="0.3">
      <c r="B421" s="94"/>
      <c r="C421" s="94"/>
    </row>
    <row r="422" spans="2:3" s="2" customFormat="1" x14ac:dyDescent="0.3">
      <c r="B422" s="94"/>
      <c r="C422" s="94"/>
    </row>
    <row r="423" spans="2:3" s="2" customFormat="1" x14ac:dyDescent="0.3">
      <c r="B423" s="94"/>
      <c r="C423" s="94"/>
    </row>
    <row r="424" spans="2:3" s="2" customFormat="1" x14ac:dyDescent="0.3">
      <c r="B424" s="94"/>
      <c r="C424" s="94"/>
    </row>
    <row r="425" spans="2:3" s="2" customFormat="1" x14ac:dyDescent="0.3">
      <c r="B425" s="94"/>
      <c r="C425" s="94"/>
    </row>
    <row r="426" spans="2:3" s="2" customFormat="1" x14ac:dyDescent="0.3">
      <c r="B426" s="94"/>
      <c r="C426" s="94"/>
    </row>
    <row r="427" spans="2:3" s="2" customFormat="1" x14ac:dyDescent="0.3">
      <c r="B427" s="94"/>
      <c r="C427" s="94"/>
    </row>
    <row r="428" spans="2:3" s="2" customFormat="1" x14ac:dyDescent="0.3">
      <c r="B428" s="94"/>
      <c r="C428" s="94"/>
    </row>
    <row r="429" spans="2:3" s="2" customFormat="1" x14ac:dyDescent="0.3">
      <c r="B429" s="94"/>
      <c r="C429" s="94"/>
    </row>
    <row r="430" spans="2:3" s="2" customFormat="1" x14ac:dyDescent="0.3">
      <c r="B430" s="94"/>
      <c r="C430" s="94"/>
    </row>
    <row r="431" spans="2:3" s="2" customFormat="1" x14ac:dyDescent="0.3">
      <c r="B431" s="94"/>
      <c r="C431" s="94"/>
    </row>
    <row r="432" spans="2:3" s="2" customFormat="1" x14ac:dyDescent="0.3">
      <c r="B432" s="94"/>
      <c r="C432" s="94"/>
    </row>
    <row r="433" spans="2:3" s="2" customFormat="1" x14ac:dyDescent="0.3">
      <c r="B433" s="94"/>
      <c r="C433" s="94"/>
    </row>
    <row r="434" spans="2:3" s="2" customFormat="1" x14ac:dyDescent="0.3">
      <c r="B434" s="94"/>
      <c r="C434" s="94"/>
    </row>
    <row r="435" spans="2:3" s="2" customFormat="1" x14ac:dyDescent="0.3">
      <c r="B435" s="94"/>
      <c r="C435" s="94"/>
    </row>
    <row r="436" spans="2:3" s="2" customFormat="1" x14ac:dyDescent="0.3">
      <c r="B436" s="94"/>
      <c r="C436" s="94"/>
    </row>
    <row r="437" spans="2:3" s="2" customFormat="1" x14ac:dyDescent="0.3">
      <c r="B437" s="94"/>
      <c r="C437" s="94"/>
    </row>
    <row r="438" spans="2:3" s="2" customFormat="1" x14ac:dyDescent="0.3">
      <c r="B438" s="94"/>
      <c r="C438" s="94"/>
    </row>
    <row r="439" spans="2:3" s="2" customFormat="1" x14ac:dyDescent="0.3">
      <c r="B439" s="94"/>
      <c r="C439" s="94"/>
    </row>
    <row r="440" spans="2:3" s="2" customFormat="1" x14ac:dyDescent="0.3">
      <c r="B440" s="94"/>
      <c r="C440" s="94"/>
    </row>
    <row r="441" spans="2:3" s="2" customFormat="1" x14ac:dyDescent="0.3">
      <c r="B441" s="94"/>
      <c r="C441" s="94"/>
    </row>
    <row r="442" spans="2:3" s="2" customFormat="1" x14ac:dyDescent="0.3">
      <c r="B442" s="94"/>
      <c r="C442" s="94"/>
    </row>
    <row r="443" spans="2:3" s="2" customFormat="1" x14ac:dyDescent="0.3">
      <c r="B443" s="94"/>
      <c r="C443" s="94"/>
    </row>
    <row r="444" spans="2:3" s="2" customFormat="1" x14ac:dyDescent="0.3">
      <c r="B444" s="94"/>
      <c r="C444" s="94"/>
    </row>
    <row r="445" spans="2:3" s="2" customFormat="1" x14ac:dyDescent="0.3">
      <c r="B445" s="94"/>
      <c r="C445" s="94"/>
    </row>
    <row r="446" spans="2:3" s="2" customFormat="1" x14ac:dyDescent="0.3">
      <c r="B446" s="94"/>
      <c r="C446" s="94"/>
    </row>
    <row r="447" spans="2:3" s="2" customFormat="1" x14ac:dyDescent="0.3">
      <c r="B447" s="94"/>
      <c r="C447" s="94"/>
    </row>
    <row r="448" spans="2:3" s="2" customFormat="1" x14ac:dyDescent="0.3">
      <c r="B448" s="94"/>
      <c r="C448" s="94"/>
    </row>
    <row r="449" spans="2:3" s="2" customFormat="1" x14ac:dyDescent="0.3">
      <c r="B449" s="94"/>
      <c r="C449" s="94"/>
    </row>
    <row r="450" spans="2:3" s="2" customFormat="1" x14ac:dyDescent="0.3">
      <c r="B450" s="94"/>
      <c r="C450" s="94"/>
    </row>
    <row r="451" spans="2:3" s="2" customFormat="1" x14ac:dyDescent="0.3">
      <c r="B451" s="94"/>
      <c r="C451" s="94"/>
    </row>
    <row r="452" spans="2:3" s="2" customFormat="1" x14ac:dyDescent="0.3">
      <c r="B452" s="94"/>
      <c r="C452" s="94"/>
    </row>
    <row r="453" spans="2:3" s="2" customFormat="1" x14ac:dyDescent="0.3">
      <c r="B453" s="94"/>
      <c r="C453" s="94"/>
    </row>
    <row r="454" spans="2:3" s="2" customFormat="1" x14ac:dyDescent="0.3">
      <c r="B454" s="94"/>
      <c r="C454" s="94"/>
    </row>
    <row r="455" spans="2:3" s="2" customFormat="1" x14ac:dyDescent="0.3">
      <c r="B455" s="94"/>
      <c r="C455" s="94"/>
    </row>
    <row r="456" spans="2:3" s="2" customFormat="1" x14ac:dyDescent="0.3">
      <c r="B456" s="94"/>
      <c r="C456" s="94"/>
    </row>
    <row r="457" spans="2:3" s="2" customFormat="1" x14ac:dyDescent="0.3">
      <c r="B457" s="94"/>
      <c r="C457" s="94"/>
    </row>
    <row r="458" spans="2:3" s="2" customFormat="1" x14ac:dyDescent="0.3">
      <c r="B458" s="94"/>
      <c r="C458" s="94"/>
    </row>
    <row r="459" spans="2:3" s="2" customFormat="1" x14ac:dyDescent="0.3">
      <c r="B459" s="94"/>
      <c r="C459" s="94"/>
    </row>
    <row r="460" spans="2:3" s="2" customFormat="1" x14ac:dyDescent="0.3">
      <c r="B460" s="94"/>
      <c r="C460" s="94"/>
    </row>
    <row r="461" spans="2:3" s="2" customFormat="1" x14ac:dyDescent="0.3">
      <c r="B461" s="94"/>
      <c r="C461" s="94"/>
    </row>
    <row r="462" spans="2:3" s="2" customFormat="1" x14ac:dyDescent="0.3">
      <c r="B462" s="94"/>
      <c r="C462" s="94"/>
    </row>
    <row r="463" spans="2:3" s="2" customFormat="1" x14ac:dyDescent="0.3">
      <c r="B463" s="94"/>
      <c r="C463" s="94"/>
    </row>
    <row r="464" spans="2:3" s="2" customFormat="1" x14ac:dyDescent="0.3">
      <c r="B464" s="94"/>
      <c r="C464" s="94"/>
    </row>
    <row r="465" spans="2:3" s="2" customFormat="1" x14ac:dyDescent="0.3">
      <c r="B465" s="94"/>
      <c r="C465" s="94"/>
    </row>
    <row r="466" spans="2:3" s="2" customFormat="1" x14ac:dyDescent="0.3">
      <c r="B466" s="94"/>
      <c r="C466" s="94"/>
    </row>
    <row r="467" spans="2:3" s="2" customFormat="1" x14ac:dyDescent="0.3">
      <c r="B467" s="94"/>
      <c r="C467" s="94"/>
    </row>
    <row r="468" spans="2:3" s="2" customFormat="1" x14ac:dyDescent="0.3">
      <c r="B468" s="94"/>
      <c r="C468" s="94"/>
    </row>
    <row r="469" spans="2:3" s="2" customFormat="1" x14ac:dyDescent="0.3">
      <c r="B469" s="94"/>
      <c r="C469" s="94"/>
    </row>
    <row r="470" spans="2:3" s="2" customFormat="1" x14ac:dyDescent="0.3">
      <c r="B470" s="94"/>
      <c r="C470" s="94"/>
    </row>
    <row r="471" spans="2:3" s="2" customFormat="1" x14ac:dyDescent="0.3">
      <c r="B471" s="94"/>
      <c r="C471" s="94"/>
    </row>
    <row r="472" spans="2:3" s="2" customFormat="1" x14ac:dyDescent="0.3">
      <c r="B472" s="94"/>
      <c r="C472" s="94"/>
    </row>
    <row r="473" spans="2:3" s="2" customFormat="1" x14ac:dyDescent="0.3">
      <c r="B473" s="94"/>
      <c r="C473" s="94"/>
    </row>
    <row r="474" spans="2:3" s="2" customFormat="1" x14ac:dyDescent="0.3">
      <c r="B474" s="94"/>
      <c r="C474" s="94"/>
    </row>
    <row r="475" spans="2:3" s="2" customFormat="1" x14ac:dyDescent="0.3">
      <c r="B475" s="94"/>
      <c r="C475" s="94"/>
    </row>
    <row r="476" spans="2:3" s="2" customFormat="1" x14ac:dyDescent="0.3">
      <c r="B476" s="94"/>
      <c r="C476" s="94"/>
    </row>
    <row r="477" spans="2:3" s="2" customFormat="1" x14ac:dyDescent="0.3">
      <c r="B477" s="94"/>
      <c r="C477" s="94"/>
    </row>
    <row r="478" spans="2:3" s="2" customFormat="1" x14ac:dyDescent="0.3">
      <c r="B478" s="94"/>
      <c r="C478" s="94"/>
    </row>
    <row r="479" spans="2:3" s="2" customFormat="1" x14ac:dyDescent="0.3">
      <c r="B479" s="94"/>
      <c r="C479" s="94"/>
    </row>
    <row r="480" spans="2:3" s="2" customFormat="1" x14ac:dyDescent="0.3">
      <c r="B480" s="94"/>
      <c r="C480" s="94"/>
    </row>
    <row r="481" spans="2:7" s="2" customFormat="1" x14ac:dyDescent="0.3">
      <c r="B481" s="94"/>
      <c r="C481" s="94"/>
    </row>
    <row r="482" spans="2:7" s="2" customFormat="1" x14ac:dyDescent="0.3">
      <c r="B482" s="94"/>
      <c r="C482" s="94"/>
    </row>
    <row r="483" spans="2:7" s="2" customFormat="1" x14ac:dyDescent="0.3">
      <c r="B483" s="94"/>
      <c r="C483" s="94"/>
    </row>
    <row r="484" spans="2:7" s="2" customFormat="1" x14ac:dyDescent="0.3">
      <c r="B484" s="94"/>
      <c r="C484" s="94"/>
    </row>
    <row r="485" spans="2:7" s="2" customFormat="1" x14ac:dyDescent="0.3">
      <c r="B485" s="94"/>
      <c r="C485" s="94"/>
    </row>
    <row r="486" spans="2:7" x14ac:dyDescent="0.3">
      <c r="F486" s="2"/>
      <c r="G486" s="2"/>
    </row>
    <row r="487" spans="2:7" x14ac:dyDescent="0.3">
      <c r="F487" s="2"/>
      <c r="G487" s="2"/>
    </row>
    <row r="488" spans="2:7" x14ac:dyDescent="0.3">
      <c r="F488" s="2"/>
      <c r="G488" s="2"/>
    </row>
    <row r="489" spans="2:7" x14ac:dyDescent="0.3">
      <c r="F489" s="2"/>
      <c r="G489" s="2"/>
    </row>
    <row r="490" spans="2:7" x14ac:dyDescent="0.3">
      <c r="F490" s="2"/>
      <c r="G490" s="2"/>
    </row>
  </sheetData>
  <mergeCells count="2">
    <mergeCell ref="A2:H2"/>
    <mergeCell ref="A13:H1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FF18-0953-40B5-B588-872AA3DB95FB}">
  <dimension ref="A1:H486"/>
  <sheetViews>
    <sheetView workbookViewId="0">
      <selection activeCell="C4" sqref="C4"/>
    </sheetView>
  </sheetViews>
  <sheetFormatPr defaultRowHeight="14" x14ac:dyDescent="0.3"/>
  <cols>
    <col min="1" max="1" width="49" customWidth="1"/>
    <col min="2" max="3" width="45.1640625" style="28" customWidth="1"/>
    <col min="4" max="4" width="18.58203125" customWidth="1"/>
    <col min="5" max="5" width="14.75" customWidth="1"/>
    <col min="6" max="6" width="15.75" customWidth="1"/>
    <col min="7" max="7" width="21.75" customWidth="1"/>
    <col min="8" max="8" width="39" customWidth="1"/>
  </cols>
  <sheetData>
    <row r="1" spans="1:8" s="1" customFormat="1" ht="15.5" x14ac:dyDescent="0.35">
      <c r="A1" s="1" t="s">
        <v>0</v>
      </c>
      <c r="B1" s="103" t="s">
        <v>1</v>
      </c>
      <c r="C1" s="103" t="s">
        <v>959</v>
      </c>
      <c r="D1" s="1" t="s">
        <v>47</v>
      </c>
      <c r="E1" s="1" t="s">
        <v>21</v>
      </c>
      <c r="F1" s="1" t="s">
        <v>53</v>
      </c>
      <c r="G1" s="1" t="s">
        <v>59</v>
      </c>
      <c r="H1" s="1" t="s">
        <v>2</v>
      </c>
    </row>
    <row r="2" spans="1:8" s="2" customFormat="1" x14ac:dyDescent="0.3">
      <c r="B2" s="94"/>
      <c r="C2" s="94"/>
    </row>
    <row r="3" spans="1:8" s="68" customFormat="1" x14ac:dyDescent="0.3">
      <c r="A3" s="67" t="s">
        <v>313</v>
      </c>
      <c r="B3" s="102"/>
      <c r="C3" s="102"/>
      <c r="D3" s="67"/>
      <c r="E3" s="67"/>
      <c r="F3" s="67"/>
      <c r="G3" s="67"/>
      <c r="H3" s="67"/>
    </row>
    <row r="4" spans="1:8" s="6" customFormat="1" ht="240" customHeight="1" x14ac:dyDescent="0.3">
      <c r="A4" s="6" t="s">
        <v>314</v>
      </c>
      <c r="B4" s="99" t="s">
        <v>319</v>
      </c>
      <c r="C4" s="99" t="s">
        <v>1074</v>
      </c>
      <c r="D4" s="6" t="s">
        <v>165</v>
      </c>
      <c r="E4" s="6" t="s">
        <v>20</v>
      </c>
      <c r="F4" s="6" t="s">
        <v>23</v>
      </c>
      <c r="G4" s="6" t="s">
        <v>20</v>
      </c>
      <c r="H4" s="6" t="s">
        <v>317</v>
      </c>
    </row>
    <row r="5" spans="1:8" s="6" customFormat="1" ht="136" customHeight="1" x14ac:dyDescent="0.3">
      <c r="A5" s="6" t="s">
        <v>315</v>
      </c>
      <c r="B5" s="99" t="s">
        <v>316</v>
      </c>
      <c r="C5" s="99"/>
      <c r="D5" s="6" t="s">
        <v>165</v>
      </c>
      <c r="E5" s="6" t="s">
        <v>23</v>
      </c>
      <c r="F5" s="6" t="s">
        <v>20</v>
      </c>
      <c r="G5" s="6" t="s">
        <v>20</v>
      </c>
      <c r="H5" s="6" t="s">
        <v>318</v>
      </c>
    </row>
    <row r="6" spans="1:8" s="2" customFormat="1" x14ac:dyDescent="0.3">
      <c r="B6" s="94"/>
      <c r="C6" s="94"/>
    </row>
    <row r="7" spans="1:8" s="2" customFormat="1" x14ac:dyDescent="0.3">
      <c r="B7" s="94"/>
      <c r="C7" s="94"/>
    </row>
    <row r="8" spans="1:8" s="2" customFormat="1" x14ac:dyDescent="0.3">
      <c r="B8" s="94"/>
      <c r="C8" s="94"/>
    </row>
    <row r="9" spans="1:8" s="2" customFormat="1" x14ac:dyDescent="0.3">
      <c r="B9" s="94"/>
      <c r="C9" s="94"/>
    </row>
    <row r="10" spans="1:8" s="2" customFormat="1" x14ac:dyDescent="0.3">
      <c r="B10" s="94"/>
      <c r="C10" s="94"/>
    </row>
    <row r="11" spans="1:8" s="2" customFormat="1" x14ac:dyDescent="0.3">
      <c r="B11" s="94"/>
      <c r="C11" s="94"/>
    </row>
    <row r="12" spans="1:8" s="2" customFormat="1" x14ac:dyDescent="0.3">
      <c r="B12" s="94"/>
      <c r="C12" s="94"/>
    </row>
    <row r="13" spans="1:8" s="2" customFormat="1" x14ac:dyDescent="0.3">
      <c r="B13" s="94"/>
      <c r="C13" s="94"/>
    </row>
    <row r="14" spans="1:8" s="2" customFormat="1" x14ac:dyDescent="0.3">
      <c r="B14" s="94"/>
      <c r="C14" s="94"/>
    </row>
    <row r="15" spans="1:8" s="2" customFormat="1" x14ac:dyDescent="0.3">
      <c r="B15" s="94"/>
      <c r="C15" s="94"/>
    </row>
    <row r="16" spans="1:8" s="2" customFormat="1" x14ac:dyDescent="0.3">
      <c r="B16" s="94"/>
      <c r="C16" s="94"/>
    </row>
    <row r="17" spans="2:3" s="2" customFormat="1" x14ac:dyDescent="0.3">
      <c r="B17" s="94"/>
      <c r="C17" s="94"/>
    </row>
    <row r="18" spans="2:3" s="2" customFormat="1" x14ac:dyDescent="0.3">
      <c r="B18" s="94"/>
      <c r="C18" s="94"/>
    </row>
    <row r="19" spans="2:3" s="2" customFormat="1" x14ac:dyDescent="0.3">
      <c r="B19" s="94"/>
      <c r="C19" s="94"/>
    </row>
    <row r="20" spans="2:3" s="2" customFormat="1" x14ac:dyDescent="0.3">
      <c r="B20" s="94"/>
      <c r="C20" s="94"/>
    </row>
    <row r="21" spans="2:3" s="2" customFormat="1" x14ac:dyDescent="0.3">
      <c r="B21" s="94"/>
      <c r="C21" s="94"/>
    </row>
    <row r="22" spans="2:3" s="2" customFormat="1" x14ac:dyDescent="0.3">
      <c r="B22" s="94"/>
      <c r="C22" s="94"/>
    </row>
    <row r="23" spans="2:3" s="2" customFormat="1" x14ac:dyDescent="0.3">
      <c r="B23" s="94"/>
      <c r="C23" s="94"/>
    </row>
    <row r="24" spans="2:3" s="2" customFormat="1" x14ac:dyDescent="0.3">
      <c r="B24" s="94"/>
      <c r="C24" s="94"/>
    </row>
    <row r="25" spans="2:3" s="2" customFormat="1" x14ac:dyDescent="0.3">
      <c r="B25" s="94"/>
      <c r="C25" s="94"/>
    </row>
    <row r="26" spans="2:3" s="2" customFormat="1" x14ac:dyDescent="0.3">
      <c r="B26" s="94"/>
      <c r="C26" s="94"/>
    </row>
    <row r="27" spans="2:3" s="2" customFormat="1" x14ac:dyDescent="0.3">
      <c r="B27" s="94"/>
      <c r="C27" s="94"/>
    </row>
    <row r="28" spans="2:3" s="2" customFormat="1" x14ac:dyDescent="0.3">
      <c r="B28" s="94"/>
      <c r="C28" s="94"/>
    </row>
    <row r="29" spans="2:3" s="2" customFormat="1" x14ac:dyDescent="0.3">
      <c r="B29" s="94"/>
      <c r="C29" s="94"/>
    </row>
    <row r="30" spans="2:3" s="2" customFormat="1" x14ac:dyDescent="0.3">
      <c r="B30" s="94"/>
      <c r="C30" s="94"/>
    </row>
    <row r="31" spans="2:3" s="2" customFormat="1" x14ac:dyDescent="0.3">
      <c r="B31" s="94"/>
      <c r="C31" s="94"/>
    </row>
    <row r="32" spans="2:3" s="2" customFormat="1" x14ac:dyDescent="0.3">
      <c r="B32" s="94"/>
      <c r="C32" s="94"/>
    </row>
    <row r="33" spans="2:3" s="2" customFormat="1" x14ac:dyDescent="0.3">
      <c r="B33" s="94"/>
      <c r="C33" s="94"/>
    </row>
    <row r="34" spans="2:3" s="2" customFormat="1" x14ac:dyDescent="0.3">
      <c r="B34" s="94"/>
      <c r="C34" s="94"/>
    </row>
    <row r="35" spans="2:3" s="2" customFormat="1" x14ac:dyDescent="0.3">
      <c r="B35" s="94"/>
      <c r="C35" s="94"/>
    </row>
    <row r="36" spans="2:3" s="2" customFormat="1" x14ac:dyDescent="0.3">
      <c r="B36" s="94"/>
      <c r="C36" s="94"/>
    </row>
    <row r="37" spans="2:3" s="2" customFormat="1" x14ac:dyDescent="0.3">
      <c r="B37" s="94"/>
      <c r="C37" s="94"/>
    </row>
    <row r="38" spans="2:3" s="2" customFormat="1" x14ac:dyDescent="0.3">
      <c r="B38" s="94"/>
      <c r="C38" s="94"/>
    </row>
    <row r="39" spans="2:3" s="2" customFormat="1" x14ac:dyDescent="0.3">
      <c r="B39" s="94"/>
      <c r="C39" s="94"/>
    </row>
    <row r="40" spans="2:3" s="2" customFormat="1" x14ac:dyDescent="0.3">
      <c r="B40" s="94"/>
      <c r="C40" s="94"/>
    </row>
    <row r="41" spans="2:3" s="2" customFormat="1" x14ac:dyDescent="0.3">
      <c r="B41" s="94"/>
      <c r="C41" s="94"/>
    </row>
    <row r="42" spans="2:3" s="2" customFormat="1" x14ac:dyDescent="0.3">
      <c r="B42" s="94"/>
      <c r="C42" s="94"/>
    </row>
    <row r="43" spans="2:3" s="2" customFormat="1" x14ac:dyDescent="0.3">
      <c r="B43" s="94"/>
      <c r="C43" s="94"/>
    </row>
    <row r="44" spans="2:3" s="2" customFormat="1" x14ac:dyDescent="0.3">
      <c r="B44" s="94"/>
      <c r="C44" s="94"/>
    </row>
    <row r="45" spans="2:3" s="2" customFormat="1" x14ac:dyDescent="0.3">
      <c r="B45" s="94"/>
      <c r="C45" s="94"/>
    </row>
    <row r="46" spans="2:3" s="2" customFormat="1" x14ac:dyDescent="0.3">
      <c r="B46" s="94"/>
      <c r="C46" s="94"/>
    </row>
    <row r="47" spans="2:3" s="2" customFormat="1" x14ac:dyDescent="0.3">
      <c r="B47" s="94"/>
      <c r="C47" s="94"/>
    </row>
    <row r="48" spans="2:3" s="2" customFormat="1" x14ac:dyDescent="0.3">
      <c r="B48" s="94"/>
      <c r="C48" s="94"/>
    </row>
    <row r="49" spans="2:3" s="2" customFormat="1" x14ac:dyDescent="0.3">
      <c r="B49" s="94"/>
      <c r="C49" s="94"/>
    </row>
    <row r="50" spans="2:3" s="2" customFormat="1" x14ac:dyDescent="0.3">
      <c r="B50" s="94"/>
      <c r="C50" s="94"/>
    </row>
    <row r="51" spans="2:3" s="2" customFormat="1" x14ac:dyDescent="0.3">
      <c r="B51" s="94"/>
      <c r="C51" s="94"/>
    </row>
    <row r="52" spans="2:3" s="2" customFormat="1" x14ac:dyDescent="0.3">
      <c r="B52" s="94"/>
      <c r="C52" s="94"/>
    </row>
    <row r="53" spans="2:3" s="2" customFormat="1" x14ac:dyDescent="0.3">
      <c r="B53" s="94"/>
      <c r="C53" s="94"/>
    </row>
    <row r="54" spans="2:3" s="2" customFormat="1" x14ac:dyDescent="0.3">
      <c r="B54" s="94"/>
      <c r="C54" s="94"/>
    </row>
    <row r="55" spans="2:3" s="2" customFormat="1" x14ac:dyDescent="0.3">
      <c r="B55" s="94"/>
      <c r="C55" s="94"/>
    </row>
    <row r="56" spans="2:3" s="2" customFormat="1" x14ac:dyDescent="0.3">
      <c r="B56" s="94"/>
      <c r="C56" s="94"/>
    </row>
    <row r="57" spans="2:3" s="2" customFormat="1" x14ac:dyDescent="0.3">
      <c r="B57" s="94"/>
      <c r="C57" s="94"/>
    </row>
    <row r="58" spans="2:3" s="2" customFormat="1" x14ac:dyDescent="0.3">
      <c r="B58" s="94"/>
      <c r="C58" s="94"/>
    </row>
    <row r="59" spans="2:3" s="2" customFormat="1" x14ac:dyDescent="0.3">
      <c r="B59" s="94"/>
      <c r="C59" s="94"/>
    </row>
    <row r="60" spans="2:3" s="2" customFormat="1" x14ac:dyDescent="0.3">
      <c r="B60" s="94"/>
      <c r="C60" s="94"/>
    </row>
    <row r="61" spans="2:3" s="2" customFormat="1" x14ac:dyDescent="0.3">
      <c r="B61" s="94"/>
      <c r="C61" s="94"/>
    </row>
    <row r="62" spans="2:3" s="2" customFormat="1" x14ac:dyDescent="0.3">
      <c r="B62" s="94"/>
      <c r="C62" s="94"/>
    </row>
    <row r="63" spans="2:3" s="2" customFormat="1" x14ac:dyDescent="0.3">
      <c r="B63" s="94"/>
      <c r="C63" s="94"/>
    </row>
    <row r="64" spans="2:3" s="2" customFormat="1" x14ac:dyDescent="0.3">
      <c r="B64" s="94"/>
      <c r="C64" s="94"/>
    </row>
    <row r="65" spans="2:3" s="2" customFormat="1" x14ac:dyDescent="0.3">
      <c r="B65" s="94"/>
      <c r="C65" s="94"/>
    </row>
    <row r="66" spans="2:3" s="2" customFormat="1" x14ac:dyDescent="0.3">
      <c r="B66" s="94"/>
      <c r="C66" s="94"/>
    </row>
    <row r="67" spans="2:3" s="2" customFormat="1" x14ac:dyDescent="0.3">
      <c r="B67" s="94"/>
      <c r="C67" s="94"/>
    </row>
    <row r="68" spans="2:3" s="2" customFormat="1" x14ac:dyDescent="0.3">
      <c r="B68" s="94"/>
      <c r="C68" s="94"/>
    </row>
    <row r="69" spans="2:3" s="2" customFormat="1" x14ac:dyDescent="0.3">
      <c r="B69" s="94"/>
      <c r="C69" s="94"/>
    </row>
    <row r="70" spans="2:3" s="2" customFormat="1" x14ac:dyDescent="0.3">
      <c r="B70" s="94"/>
      <c r="C70" s="94"/>
    </row>
    <row r="71" spans="2:3" s="2" customFormat="1" x14ac:dyDescent="0.3">
      <c r="B71" s="94"/>
      <c r="C71" s="94"/>
    </row>
    <row r="72" spans="2:3" s="2" customFormat="1" x14ac:dyDescent="0.3">
      <c r="B72" s="94"/>
      <c r="C72" s="94"/>
    </row>
    <row r="73" spans="2:3" s="2" customFormat="1" x14ac:dyDescent="0.3">
      <c r="B73" s="94"/>
      <c r="C73" s="94"/>
    </row>
    <row r="74" spans="2:3" s="2" customFormat="1" x14ac:dyDescent="0.3">
      <c r="B74" s="94"/>
      <c r="C74" s="94"/>
    </row>
    <row r="75" spans="2:3" s="2" customFormat="1" x14ac:dyDescent="0.3">
      <c r="B75" s="94"/>
      <c r="C75" s="94"/>
    </row>
    <row r="76" spans="2:3" s="2" customFormat="1" x14ac:dyDescent="0.3">
      <c r="B76" s="94"/>
      <c r="C76" s="94"/>
    </row>
    <row r="77" spans="2:3" s="2" customFormat="1" x14ac:dyDescent="0.3">
      <c r="B77" s="94"/>
      <c r="C77" s="94"/>
    </row>
    <row r="78" spans="2:3" s="2" customFormat="1" x14ac:dyDescent="0.3">
      <c r="B78" s="94"/>
      <c r="C78" s="94"/>
    </row>
    <row r="79" spans="2:3" s="2" customFormat="1" x14ac:dyDescent="0.3">
      <c r="B79" s="94"/>
      <c r="C79" s="94"/>
    </row>
    <row r="80" spans="2:3" s="2" customFormat="1" x14ac:dyDescent="0.3">
      <c r="B80" s="94"/>
      <c r="C80" s="94"/>
    </row>
    <row r="81" spans="2:3" s="2" customFormat="1" x14ac:dyDescent="0.3">
      <c r="B81" s="94"/>
      <c r="C81" s="94"/>
    </row>
    <row r="82" spans="2:3" s="2" customFormat="1" x14ac:dyDescent="0.3">
      <c r="B82" s="94"/>
      <c r="C82" s="94"/>
    </row>
    <row r="83" spans="2:3" s="2" customFormat="1" x14ac:dyDescent="0.3">
      <c r="B83" s="94"/>
      <c r="C83" s="94"/>
    </row>
    <row r="84" spans="2:3" s="2" customFormat="1" x14ac:dyDescent="0.3">
      <c r="B84" s="94"/>
      <c r="C84" s="94"/>
    </row>
    <row r="85" spans="2:3" s="2" customFormat="1" x14ac:dyDescent="0.3">
      <c r="B85" s="94"/>
      <c r="C85" s="94"/>
    </row>
    <row r="86" spans="2:3" s="2" customFormat="1" x14ac:dyDescent="0.3">
      <c r="B86" s="94"/>
      <c r="C86" s="94"/>
    </row>
    <row r="87" spans="2:3" s="2" customFormat="1" x14ac:dyDescent="0.3">
      <c r="B87" s="94"/>
      <c r="C87" s="94"/>
    </row>
    <row r="88" spans="2:3" s="2" customFormat="1" x14ac:dyDescent="0.3">
      <c r="B88" s="94"/>
      <c r="C88" s="94"/>
    </row>
    <row r="89" spans="2:3" s="2" customFormat="1" x14ac:dyDescent="0.3">
      <c r="B89" s="94"/>
      <c r="C89" s="94"/>
    </row>
    <row r="90" spans="2:3" s="2" customFormat="1" x14ac:dyDescent="0.3">
      <c r="B90" s="94"/>
      <c r="C90" s="94"/>
    </row>
    <row r="91" spans="2:3" s="2" customFormat="1" x14ac:dyDescent="0.3">
      <c r="B91" s="94"/>
      <c r="C91" s="94"/>
    </row>
    <row r="92" spans="2:3" s="2" customFormat="1" x14ac:dyDescent="0.3">
      <c r="B92" s="94"/>
      <c r="C92" s="94"/>
    </row>
    <row r="93" spans="2:3" s="2" customFormat="1" x14ac:dyDescent="0.3">
      <c r="B93" s="94"/>
      <c r="C93" s="94"/>
    </row>
    <row r="94" spans="2:3" s="2" customFormat="1" x14ac:dyDescent="0.3">
      <c r="B94" s="94"/>
      <c r="C94" s="94"/>
    </row>
    <row r="95" spans="2:3" s="2" customFormat="1" x14ac:dyDescent="0.3">
      <c r="B95" s="94"/>
      <c r="C95" s="94"/>
    </row>
    <row r="96" spans="2:3" s="2" customFormat="1" x14ac:dyDescent="0.3">
      <c r="B96" s="94"/>
      <c r="C96" s="94"/>
    </row>
    <row r="97" spans="2:3" s="2" customFormat="1" x14ac:dyDescent="0.3">
      <c r="B97" s="94"/>
      <c r="C97" s="94"/>
    </row>
    <row r="98" spans="2:3" s="2" customFormat="1" x14ac:dyDescent="0.3">
      <c r="B98" s="94"/>
      <c r="C98" s="94"/>
    </row>
    <row r="99" spans="2:3" s="2" customFormat="1" x14ac:dyDescent="0.3">
      <c r="B99" s="94"/>
      <c r="C99" s="94"/>
    </row>
    <row r="100" spans="2:3" s="2" customFormat="1" x14ac:dyDescent="0.3">
      <c r="B100" s="94"/>
      <c r="C100" s="94"/>
    </row>
    <row r="101" spans="2:3" s="2" customFormat="1" x14ac:dyDescent="0.3">
      <c r="B101" s="94"/>
      <c r="C101" s="94"/>
    </row>
    <row r="102" spans="2:3" s="2" customFormat="1" x14ac:dyDescent="0.3">
      <c r="B102" s="94"/>
      <c r="C102" s="94"/>
    </row>
    <row r="103" spans="2:3" s="2" customFormat="1" x14ac:dyDescent="0.3">
      <c r="B103" s="94"/>
      <c r="C103" s="94"/>
    </row>
    <row r="104" spans="2:3" s="2" customFormat="1" x14ac:dyDescent="0.3">
      <c r="B104" s="94"/>
      <c r="C104" s="94"/>
    </row>
    <row r="105" spans="2:3" s="2" customFormat="1" x14ac:dyDescent="0.3">
      <c r="B105" s="94"/>
      <c r="C105" s="94"/>
    </row>
    <row r="106" spans="2:3" s="2" customFormat="1" x14ac:dyDescent="0.3">
      <c r="B106" s="94"/>
      <c r="C106" s="94"/>
    </row>
    <row r="107" spans="2:3" s="2" customFormat="1" x14ac:dyDescent="0.3">
      <c r="B107" s="94"/>
      <c r="C107" s="94"/>
    </row>
    <row r="108" spans="2:3" s="2" customFormat="1" x14ac:dyDescent="0.3">
      <c r="B108" s="94"/>
      <c r="C108" s="94"/>
    </row>
    <row r="109" spans="2:3" s="2" customFormat="1" x14ac:dyDescent="0.3">
      <c r="B109" s="94"/>
      <c r="C109" s="94"/>
    </row>
    <row r="110" spans="2:3" s="2" customFormat="1" x14ac:dyDescent="0.3">
      <c r="B110" s="94"/>
      <c r="C110" s="94"/>
    </row>
    <row r="111" spans="2:3" s="2" customFormat="1" x14ac:dyDescent="0.3">
      <c r="B111" s="94"/>
      <c r="C111" s="94"/>
    </row>
    <row r="112" spans="2:3" s="2" customFormat="1" x14ac:dyDescent="0.3">
      <c r="B112" s="94"/>
      <c r="C112" s="94"/>
    </row>
    <row r="113" spans="2:3" s="2" customFormat="1" x14ac:dyDescent="0.3">
      <c r="B113" s="94"/>
      <c r="C113" s="94"/>
    </row>
    <row r="114" spans="2:3" s="2" customFormat="1" x14ac:dyDescent="0.3">
      <c r="B114" s="94"/>
      <c r="C114" s="94"/>
    </row>
    <row r="115" spans="2:3" s="2" customFormat="1" x14ac:dyDescent="0.3">
      <c r="B115" s="94"/>
      <c r="C115" s="94"/>
    </row>
    <row r="116" spans="2:3" s="2" customFormat="1" x14ac:dyDescent="0.3">
      <c r="B116" s="94"/>
      <c r="C116" s="94"/>
    </row>
    <row r="117" spans="2:3" s="2" customFormat="1" x14ac:dyDescent="0.3">
      <c r="B117" s="94"/>
      <c r="C117" s="94"/>
    </row>
    <row r="118" spans="2:3" s="2" customFormat="1" x14ac:dyDescent="0.3">
      <c r="B118" s="94"/>
      <c r="C118" s="94"/>
    </row>
    <row r="119" spans="2:3" s="2" customFormat="1" x14ac:dyDescent="0.3">
      <c r="B119" s="94"/>
      <c r="C119" s="94"/>
    </row>
    <row r="120" spans="2:3" s="2" customFormat="1" x14ac:dyDescent="0.3">
      <c r="B120" s="94"/>
      <c r="C120" s="94"/>
    </row>
    <row r="121" spans="2:3" s="2" customFormat="1" x14ac:dyDescent="0.3">
      <c r="B121" s="94"/>
      <c r="C121" s="94"/>
    </row>
    <row r="122" spans="2:3" s="2" customFormat="1" x14ac:dyDescent="0.3">
      <c r="B122" s="94"/>
      <c r="C122" s="94"/>
    </row>
    <row r="123" spans="2:3" s="2" customFormat="1" x14ac:dyDescent="0.3">
      <c r="B123" s="94"/>
      <c r="C123" s="94"/>
    </row>
    <row r="124" spans="2:3" s="2" customFormat="1" x14ac:dyDescent="0.3">
      <c r="B124" s="94"/>
      <c r="C124" s="94"/>
    </row>
    <row r="125" spans="2:3" s="2" customFormat="1" x14ac:dyDescent="0.3">
      <c r="B125" s="94"/>
      <c r="C125" s="94"/>
    </row>
    <row r="126" spans="2:3" s="2" customFormat="1" x14ac:dyDescent="0.3">
      <c r="B126" s="94"/>
      <c r="C126" s="94"/>
    </row>
    <row r="127" spans="2:3" s="2" customFormat="1" x14ac:dyDescent="0.3">
      <c r="B127" s="94"/>
      <c r="C127" s="94"/>
    </row>
    <row r="128" spans="2:3" s="2" customFormat="1" x14ac:dyDescent="0.3">
      <c r="B128" s="94"/>
      <c r="C128" s="94"/>
    </row>
    <row r="129" spans="2:3" s="2" customFormat="1" x14ac:dyDescent="0.3">
      <c r="B129" s="94"/>
      <c r="C129" s="94"/>
    </row>
    <row r="130" spans="2:3" s="2" customFormat="1" x14ac:dyDescent="0.3">
      <c r="B130" s="94"/>
      <c r="C130" s="94"/>
    </row>
    <row r="131" spans="2:3" s="2" customFormat="1" x14ac:dyDescent="0.3">
      <c r="B131" s="94"/>
      <c r="C131" s="94"/>
    </row>
    <row r="132" spans="2:3" s="2" customFormat="1" x14ac:dyDescent="0.3">
      <c r="B132" s="94"/>
      <c r="C132" s="94"/>
    </row>
    <row r="133" spans="2:3" s="2" customFormat="1" x14ac:dyDescent="0.3">
      <c r="B133" s="94"/>
      <c r="C133" s="94"/>
    </row>
    <row r="134" spans="2:3" s="2" customFormat="1" x14ac:dyDescent="0.3">
      <c r="B134" s="94"/>
      <c r="C134" s="94"/>
    </row>
    <row r="135" spans="2:3" s="2" customFormat="1" x14ac:dyDescent="0.3">
      <c r="B135" s="94"/>
      <c r="C135" s="94"/>
    </row>
    <row r="136" spans="2:3" s="2" customFormat="1" x14ac:dyDescent="0.3">
      <c r="B136" s="94"/>
      <c r="C136" s="94"/>
    </row>
    <row r="137" spans="2:3" s="2" customFormat="1" x14ac:dyDescent="0.3">
      <c r="B137" s="94"/>
      <c r="C137" s="94"/>
    </row>
    <row r="138" spans="2:3" s="2" customFormat="1" x14ac:dyDescent="0.3">
      <c r="B138" s="94"/>
      <c r="C138" s="94"/>
    </row>
    <row r="139" spans="2:3" s="2" customFormat="1" x14ac:dyDescent="0.3">
      <c r="B139" s="94"/>
      <c r="C139" s="94"/>
    </row>
    <row r="140" spans="2:3" s="2" customFormat="1" x14ac:dyDescent="0.3">
      <c r="B140" s="94"/>
      <c r="C140" s="94"/>
    </row>
    <row r="141" spans="2:3" s="2" customFormat="1" x14ac:dyDescent="0.3">
      <c r="B141" s="94"/>
      <c r="C141" s="94"/>
    </row>
    <row r="142" spans="2:3" s="2" customFormat="1" x14ac:dyDescent="0.3">
      <c r="B142" s="94"/>
      <c r="C142" s="94"/>
    </row>
    <row r="143" spans="2:3" s="2" customFormat="1" x14ac:dyDescent="0.3">
      <c r="B143" s="94"/>
      <c r="C143" s="94"/>
    </row>
    <row r="144" spans="2:3" s="2" customFormat="1" x14ac:dyDescent="0.3">
      <c r="B144" s="94"/>
      <c r="C144" s="94"/>
    </row>
    <row r="145" spans="2:3" s="2" customFormat="1" x14ac:dyDescent="0.3">
      <c r="B145" s="94"/>
      <c r="C145" s="94"/>
    </row>
    <row r="146" spans="2:3" s="2" customFormat="1" x14ac:dyDescent="0.3">
      <c r="B146" s="94"/>
      <c r="C146" s="94"/>
    </row>
    <row r="147" spans="2:3" s="2" customFormat="1" x14ac:dyDescent="0.3">
      <c r="B147" s="94"/>
      <c r="C147" s="94"/>
    </row>
    <row r="148" spans="2:3" s="2" customFormat="1" x14ac:dyDescent="0.3">
      <c r="B148" s="94"/>
      <c r="C148" s="94"/>
    </row>
    <row r="149" spans="2:3" s="2" customFormat="1" x14ac:dyDescent="0.3">
      <c r="B149" s="94"/>
      <c r="C149" s="94"/>
    </row>
    <row r="150" spans="2:3" s="2" customFormat="1" x14ac:dyDescent="0.3">
      <c r="B150" s="94"/>
      <c r="C150" s="94"/>
    </row>
    <row r="151" spans="2:3" s="2" customFormat="1" x14ac:dyDescent="0.3">
      <c r="B151" s="94"/>
      <c r="C151" s="94"/>
    </row>
    <row r="152" spans="2:3" s="2" customFormat="1" x14ac:dyDescent="0.3">
      <c r="B152" s="94"/>
      <c r="C152" s="94"/>
    </row>
    <row r="153" spans="2:3" s="2" customFormat="1" x14ac:dyDescent="0.3">
      <c r="B153" s="94"/>
      <c r="C153" s="94"/>
    </row>
    <row r="154" spans="2:3" s="2" customFormat="1" x14ac:dyDescent="0.3">
      <c r="B154" s="94"/>
      <c r="C154" s="94"/>
    </row>
    <row r="155" spans="2:3" s="2" customFormat="1" x14ac:dyDescent="0.3">
      <c r="B155" s="94"/>
      <c r="C155" s="94"/>
    </row>
    <row r="156" spans="2:3" s="2" customFormat="1" x14ac:dyDescent="0.3">
      <c r="B156" s="94"/>
      <c r="C156" s="94"/>
    </row>
    <row r="157" spans="2:3" s="2" customFormat="1" x14ac:dyDescent="0.3">
      <c r="B157" s="94"/>
      <c r="C157" s="94"/>
    </row>
    <row r="158" spans="2:3" s="2" customFormat="1" x14ac:dyDescent="0.3">
      <c r="B158" s="94"/>
      <c r="C158" s="94"/>
    </row>
    <row r="159" spans="2:3" s="2" customFormat="1" x14ac:dyDescent="0.3">
      <c r="B159" s="94"/>
      <c r="C159" s="94"/>
    </row>
    <row r="160" spans="2:3" s="2" customFormat="1" x14ac:dyDescent="0.3">
      <c r="B160" s="94"/>
      <c r="C160" s="94"/>
    </row>
    <row r="161" spans="2:3" s="2" customFormat="1" x14ac:dyDescent="0.3">
      <c r="B161" s="94"/>
      <c r="C161" s="94"/>
    </row>
    <row r="162" spans="2:3" s="2" customFormat="1" x14ac:dyDescent="0.3">
      <c r="B162" s="94"/>
      <c r="C162" s="94"/>
    </row>
    <row r="163" spans="2:3" s="2" customFormat="1" x14ac:dyDescent="0.3">
      <c r="B163" s="94"/>
      <c r="C163" s="94"/>
    </row>
    <row r="164" spans="2:3" s="2" customFormat="1" x14ac:dyDescent="0.3">
      <c r="B164" s="94"/>
      <c r="C164" s="94"/>
    </row>
    <row r="165" spans="2:3" s="2" customFormat="1" x14ac:dyDescent="0.3">
      <c r="B165" s="94"/>
      <c r="C165" s="94"/>
    </row>
    <row r="166" spans="2:3" s="2" customFormat="1" x14ac:dyDescent="0.3">
      <c r="B166" s="94"/>
      <c r="C166" s="94"/>
    </row>
    <row r="167" spans="2:3" s="2" customFormat="1" x14ac:dyDescent="0.3">
      <c r="B167" s="94"/>
      <c r="C167" s="94"/>
    </row>
    <row r="168" spans="2:3" s="2" customFormat="1" x14ac:dyDescent="0.3">
      <c r="B168" s="94"/>
      <c r="C168" s="94"/>
    </row>
    <row r="169" spans="2:3" s="2" customFormat="1" x14ac:dyDescent="0.3">
      <c r="B169" s="94"/>
      <c r="C169" s="94"/>
    </row>
    <row r="170" spans="2:3" s="2" customFormat="1" x14ac:dyDescent="0.3">
      <c r="B170" s="94"/>
      <c r="C170" s="94"/>
    </row>
    <row r="171" spans="2:3" s="2" customFormat="1" x14ac:dyDescent="0.3">
      <c r="B171" s="94"/>
      <c r="C171" s="94"/>
    </row>
    <row r="172" spans="2:3" s="2" customFormat="1" x14ac:dyDescent="0.3">
      <c r="B172" s="94"/>
      <c r="C172" s="94"/>
    </row>
    <row r="173" spans="2:3" s="2" customFormat="1" x14ac:dyDescent="0.3">
      <c r="B173" s="94"/>
      <c r="C173" s="94"/>
    </row>
    <row r="174" spans="2:3" s="2" customFormat="1" x14ac:dyDescent="0.3">
      <c r="B174" s="94"/>
      <c r="C174" s="94"/>
    </row>
    <row r="175" spans="2:3" s="2" customFormat="1" x14ac:dyDescent="0.3">
      <c r="B175" s="94"/>
      <c r="C175" s="94"/>
    </row>
    <row r="176" spans="2:3" s="2" customFormat="1" x14ac:dyDescent="0.3">
      <c r="B176" s="94"/>
      <c r="C176" s="94"/>
    </row>
    <row r="177" spans="2:3" s="2" customFormat="1" x14ac:dyDescent="0.3">
      <c r="B177" s="94"/>
      <c r="C177" s="94"/>
    </row>
    <row r="178" spans="2:3" s="2" customFormat="1" x14ac:dyDescent="0.3">
      <c r="B178" s="94"/>
      <c r="C178" s="94"/>
    </row>
    <row r="179" spans="2:3" s="2" customFormat="1" x14ac:dyDescent="0.3">
      <c r="B179" s="94"/>
      <c r="C179" s="94"/>
    </row>
    <row r="180" spans="2:3" s="2" customFormat="1" x14ac:dyDescent="0.3">
      <c r="B180" s="94"/>
      <c r="C180" s="94"/>
    </row>
    <row r="181" spans="2:3" s="2" customFormat="1" x14ac:dyDescent="0.3">
      <c r="B181" s="94"/>
      <c r="C181" s="94"/>
    </row>
    <row r="182" spans="2:3" s="2" customFormat="1" x14ac:dyDescent="0.3">
      <c r="B182" s="94"/>
      <c r="C182" s="94"/>
    </row>
    <row r="183" spans="2:3" s="2" customFormat="1" x14ac:dyDescent="0.3">
      <c r="B183" s="94"/>
      <c r="C183" s="94"/>
    </row>
    <row r="184" spans="2:3" s="2" customFormat="1" x14ac:dyDescent="0.3">
      <c r="B184" s="94"/>
      <c r="C184" s="94"/>
    </row>
    <row r="185" spans="2:3" s="2" customFormat="1" x14ac:dyDescent="0.3">
      <c r="B185" s="94"/>
      <c r="C185" s="94"/>
    </row>
    <row r="186" spans="2:3" s="2" customFormat="1" x14ac:dyDescent="0.3">
      <c r="B186" s="94"/>
      <c r="C186" s="94"/>
    </row>
    <row r="187" spans="2:3" s="2" customFormat="1" x14ac:dyDescent="0.3">
      <c r="B187" s="94"/>
      <c r="C187" s="94"/>
    </row>
    <row r="188" spans="2:3" s="2" customFormat="1" x14ac:dyDescent="0.3">
      <c r="B188" s="94"/>
      <c r="C188" s="94"/>
    </row>
    <row r="189" spans="2:3" s="2" customFormat="1" x14ac:dyDescent="0.3">
      <c r="B189" s="94"/>
      <c r="C189" s="94"/>
    </row>
    <row r="190" spans="2:3" s="2" customFormat="1" x14ac:dyDescent="0.3">
      <c r="B190" s="94"/>
      <c r="C190" s="94"/>
    </row>
    <row r="191" spans="2:3" s="2" customFormat="1" x14ac:dyDescent="0.3">
      <c r="B191" s="94"/>
      <c r="C191" s="94"/>
    </row>
    <row r="192" spans="2:3" s="2" customFormat="1" x14ac:dyDescent="0.3">
      <c r="B192" s="94"/>
      <c r="C192" s="94"/>
    </row>
    <row r="193" spans="2:3" s="2" customFormat="1" x14ac:dyDescent="0.3">
      <c r="B193" s="94"/>
      <c r="C193" s="94"/>
    </row>
    <row r="194" spans="2:3" s="2" customFormat="1" x14ac:dyDescent="0.3">
      <c r="B194" s="94"/>
      <c r="C194" s="94"/>
    </row>
    <row r="195" spans="2:3" s="2" customFormat="1" x14ac:dyDescent="0.3">
      <c r="B195" s="94"/>
      <c r="C195" s="94"/>
    </row>
    <row r="196" spans="2:3" s="2" customFormat="1" x14ac:dyDescent="0.3">
      <c r="B196" s="94"/>
      <c r="C196" s="94"/>
    </row>
    <row r="197" spans="2:3" s="2" customFormat="1" x14ac:dyDescent="0.3">
      <c r="B197" s="94"/>
      <c r="C197" s="94"/>
    </row>
    <row r="198" spans="2:3" s="2" customFormat="1" x14ac:dyDescent="0.3">
      <c r="B198" s="94"/>
      <c r="C198" s="94"/>
    </row>
    <row r="199" spans="2:3" s="2" customFormat="1" x14ac:dyDescent="0.3">
      <c r="B199" s="94"/>
      <c r="C199" s="94"/>
    </row>
    <row r="200" spans="2:3" s="2" customFormat="1" x14ac:dyDescent="0.3">
      <c r="B200" s="94"/>
      <c r="C200" s="94"/>
    </row>
    <row r="201" spans="2:3" s="2" customFormat="1" x14ac:dyDescent="0.3">
      <c r="B201" s="94"/>
      <c r="C201" s="94"/>
    </row>
    <row r="202" spans="2:3" s="2" customFormat="1" x14ac:dyDescent="0.3">
      <c r="B202" s="94"/>
      <c r="C202" s="94"/>
    </row>
    <row r="203" spans="2:3" s="2" customFormat="1" x14ac:dyDescent="0.3">
      <c r="B203" s="94"/>
      <c r="C203" s="94"/>
    </row>
    <row r="204" spans="2:3" s="2" customFormat="1" x14ac:dyDescent="0.3">
      <c r="B204" s="94"/>
      <c r="C204" s="94"/>
    </row>
    <row r="205" spans="2:3" s="2" customFormat="1" x14ac:dyDescent="0.3">
      <c r="B205" s="94"/>
      <c r="C205" s="94"/>
    </row>
    <row r="206" spans="2:3" s="2" customFormat="1" x14ac:dyDescent="0.3">
      <c r="B206" s="94"/>
      <c r="C206" s="94"/>
    </row>
    <row r="207" spans="2:3" s="2" customFormat="1" x14ac:dyDescent="0.3">
      <c r="B207" s="94"/>
      <c r="C207" s="94"/>
    </row>
    <row r="208" spans="2:3" s="2" customFormat="1" x14ac:dyDescent="0.3">
      <c r="B208" s="94"/>
      <c r="C208" s="94"/>
    </row>
    <row r="209" spans="2:3" s="2" customFormat="1" x14ac:dyDescent="0.3">
      <c r="B209" s="94"/>
      <c r="C209" s="94"/>
    </row>
    <row r="210" spans="2:3" s="2" customFormat="1" x14ac:dyDescent="0.3">
      <c r="B210" s="94"/>
      <c r="C210" s="94"/>
    </row>
    <row r="211" spans="2:3" s="2" customFormat="1" x14ac:dyDescent="0.3">
      <c r="B211" s="94"/>
      <c r="C211" s="94"/>
    </row>
    <row r="212" spans="2:3" s="2" customFormat="1" x14ac:dyDescent="0.3">
      <c r="B212" s="94"/>
      <c r="C212" s="94"/>
    </row>
    <row r="213" spans="2:3" s="2" customFormat="1" x14ac:dyDescent="0.3">
      <c r="B213" s="94"/>
      <c r="C213" s="94"/>
    </row>
    <row r="214" spans="2:3" s="2" customFormat="1" x14ac:dyDescent="0.3">
      <c r="B214" s="94"/>
      <c r="C214" s="94"/>
    </row>
    <row r="215" spans="2:3" s="2" customFormat="1" x14ac:dyDescent="0.3">
      <c r="B215" s="94"/>
      <c r="C215" s="94"/>
    </row>
    <row r="216" spans="2:3" s="2" customFormat="1" x14ac:dyDescent="0.3">
      <c r="B216" s="94"/>
      <c r="C216" s="94"/>
    </row>
    <row r="217" spans="2:3" s="2" customFormat="1" x14ac:dyDescent="0.3">
      <c r="B217" s="94"/>
      <c r="C217" s="94"/>
    </row>
    <row r="218" spans="2:3" s="2" customFormat="1" x14ac:dyDescent="0.3">
      <c r="B218" s="94"/>
      <c r="C218" s="94"/>
    </row>
    <row r="219" spans="2:3" s="2" customFormat="1" x14ac:dyDescent="0.3">
      <c r="B219" s="94"/>
      <c r="C219" s="94"/>
    </row>
    <row r="220" spans="2:3" s="2" customFormat="1" x14ac:dyDescent="0.3">
      <c r="B220" s="94"/>
      <c r="C220" s="94"/>
    </row>
    <row r="221" spans="2:3" s="2" customFormat="1" x14ac:dyDescent="0.3">
      <c r="B221" s="94"/>
      <c r="C221" s="94"/>
    </row>
    <row r="222" spans="2:3" s="2" customFormat="1" x14ac:dyDescent="0.3">
      <c r="B222" s="94"/>
      <c r="C222" s="94"/>
    </row>
    <row r="223" spans="2:3" s="2" customFormat="1" x14ac:dyDescent="0.3">
      <c r="B223" s="94"/>
      <c r="C223" s="94"/>
    </row>
    <row r="224" spans="2:3" s="2" customFormat="1" x14ac:dyDescent="0.3">
      <c r="B224" s="94"/>
      <c r="C224" s="94"/>
    </row>
    <row r="225" spans="2:3" s="2" customFormat="1" x14ac:dyDescent="0.3">
      <c r="B225" s="94"/>
      <c r="C225" s="94"/>
    </row>
    <row r="226" spans="2:3" s="2" customFormat="1" x14ac:dyDescent="0.3">
      <c r="B226" s="94"/>
      <c r="C226" s="94"/>
    </row>
    <row r="227" spans="2:3" s="2" customFormat="1" x14ac:dyDescent="0.3">
      <c r="B227" s="94"/>
      <c r="C227" s="94"/>
    </row>
    <row r="228" spans="2:3" s="2" customFormat="1" x14ac:dyDescent="0.3">
      <c r="B228" s="94"/>
      <c r="C228" s="94"/>
    </row>
    <row r="229" spans="2:3" s="2" customFormat="1" x14ac:dyDescent="0.3">
      <c r="B229" s="94"/>
      <c r="C229" s="94"/>
    </row>
    <row r="230" spans="2:3" s="2" customFormat="1" x14ac:dyDescent="0.3">
      <c r="B230" s="94"/>
      <c r="C230" s="94"/>
    </row>
    <row r="231" spans="2:3" s="2" customFormat="1" x14ac:dyDescent="0.3">
      <c r="B231" s="94"/>
      <c r="C231" s="94"/>
    </row>
    <row r="232" spans="2:3" s="2" customFormat="1" x14ac:dyDescent="0.3">
      <c r="B232" s="94"/>
      <c r="C232" s="94"/>
    </row>
    <row r="233" spans="2:3" s="2" customFormat="1" x14ac:dyDescent="0.3">
      <c r="B233" s="94"/>
      <c r="C233" s="94"/>
    </row>
    <row r="234" spans="2:3" s="2" customFormat="1" x14ac:dyDescent="0.3">
      <c r="B234" s="94"/>
      <c r="C234" s="94"/>
    </row>
    <row r="235" spans="2:3" s="2" customFormat="1" x14ac:dyDescent="0.3">
      <c r="B235" s="94"/>
      <c r="C235" s="94"/>
    </row>
    <row r="236" spans="2:3" s="2" customFormat="1" x14ac:dyDescent="0.3">
      <c r="B236" s="94"/>
      <c r="C236" s="94"/>
    </row>
    <row r="237" spans="2:3" s="2" customFormat="1" x14ac:dyDescent="0.3">
      <c r="B237" s="94"/>
      <c r="C237" s="94"/>
    </row>
    <row r="238" spans="2:3" s="2" customFormat="1" x14ac:dyDescent="0.3">
      <c r="B238" s="94"/>
      <c r="C238" s="94"/>
    </row>
    <row r="239" spans="2:3" s="2" customFormat="1" x14ac:dyDescent="0.3">
      <c r="B239" s="94"/>
      <c r="C239" s="94"/>
    </row>
    <row r="240" spans="2:3" s="2" customFormat="1" x14ac:dyDescent="0.3">
      <c r="B240" s="94"/>
      <c r="C240" s="94"/>
    </row>
    <row r="241" spans="2:3" s="2" customFormat="1" x14ac:dyDescent="0.3">
      <c r="B241" s="94"/>
      <c r="C241" s="94"/>
    </row>
    <row r="242" spans="2:3" s="2" customFormat="1" x14ac:dyDescent="0.3">
      <c r="B242" s="94"/>
      <c r="C242" s="94"/>
    </row>
    <row r="243" spans="2:3" s="2" customFormat="1" x14ac:dyDescent="0.3">
      <c r="B243" s="94"/>
      <c r="C243" s="94"/>
    </row>
    <row r="244" spans="2:3" s="2" customFormat="1" x14ac:dyDescent="0.3">
      <c r="B244" s="94"/>
      <c r="C244" s="94"/>
    </row>
    <row r="245" spans="2:3" s="2" customFormat="1" x14ac:dyDescent="0.3">
      <c r="B245" s="94"/>
      <c r="C245" s="94"/>
    </row>
    <row r="246" spans="2:3" s="2" customFormat="1" x14ac:dyDescent="0.3">
      <c r="B246" s="94"/>
      <c r="C246" s="94"/>
    </row>
    <row r="247" spans="2:3" s="2" customFormat="1" x14ac:dyDescent="0.3">
      <c r="B247" s="94"/>
      <c r="C247" s="94"/>
    </row>
    <row r="248" spans="2:3" s="2" customFormat="1" x14ac:dyDescent="0.3">
      <c r="B248" s="94"/>
      <c r="C248" s="94"/>
    </row>
    <row r="249" spans="2:3" s="2" customFormat="1" x14ac:dyDescent="0.3">
      <c r="B249" s="94"/>
      <c r="C249" s="94"/>
    </row>
    <row r="250" spans="2:3" s="2" customFormat="1" x14ac:dyDescent="0.3">
      <c r="B250" s="94"/>
      <c r="C250" s="94"/>
    </row>
    <row r="251" spans="2:3" s="2" customFormat="1" x14ac:dyDescent="0.3">
      <c r="B251" s="94"/>
      <c r="C251" s="94"/>
    </row>
    <row r="252" spans="2:3" s="2" customFormat="1" x14ac:dyDescent="0.3">
      <c r="B252" s="94"/>
      <c r="C252" s="94"/>
    </row>
    <row r="253" spans="2:3" s="2" customFormat="1" x14ac:dyDescent="0.3">
      <c r="B253" s="94"/>
      <c r="C253" s="94"/>
    </row>
    <row r="254" spans="2:3" s="2" customFormat="1" x14ac:dyDescent="0.3">
      <c r="B254" s="94"/>
      <c r="C254" s="94"/>
    </row>
    <row r="255" spans="2:3" s="2" customFormat="1" x14ac:dyDescent="0.3">
      <c r="B255" s="94"/>
      <c r="C255" s="94"/>
    </row>
    <row r="256" spans="2:3" s="2" customFormat="1" x14ac:dyDescent="0.3">
      <c r="B256" s="94"/>
      <c r="C256" s="94"/>
    </row>
    <row r="257" spans="2:3" s="2" customFormat="1" x14ac:dyDescent="0.3">
      <c r="B257" s="94"/>
      <c r="C257" s="94"/>
    </row>
    <row r="258" spans="2:3" s="2" customFormat="1" x14ac:dyDescent="0.3">
      <c r="B258" s="94"/>
      <c r="C258" s="94"/>
    </row>
    <row r="259" spans="2:3" s="2" customFormat="1" x14ac:dyDescent="0.3">
      <c r="B259" s="94"/>
      <c r="C259" s="94"/>
    </row>
    <row r="260" spans="2:3" s="2" customFormat="1" x14ac:dyDescent="0.3">
      <c r="B260" s="94"/>
      <c r="C260" s="94"/>
    </row>
    <row r="261" spans="2:3" s="2" customFormat="1" x14ac:dyDescent="0.3">
      <c r="B261" s="94"/>
      <c r="C261" s="94"/>
    </row>
    <row r="262" spans="2:3" s="2" customFormat="1" x14ac:dyDescent="0.3">
      <c r="B262" s="94"/>
      <c r="C262" s="94"/>
    </row>
    <row r="263" spans="2:3" s="2" customFormat="1" x14ac:dyDescent="0.3">
      <c r="B263" s="94"/>
      <c r="C263" s="94"/>
    </row>
    <row r="264" spans="2:3" s="2" customFormat="1" x14ac:dyDescent="0.3">
      <c r="B264" s="94"/>
      <c r="C264" s="94"/>
    </row>
    <row r="265" spans="2:3" s="2" customFormat="1" x14ac:dyDescent="0.3">
      <c r="B265" s="94"/>
      <c r="C265" s="94"/>
    </row>
    <row r="266" spans="2:3" s="2" customFormat="1" x14ac:dyDescent="0.3">
      <c r="B266" s="94"/>
      <c r="C266" s="94"/>
    </row>
    <row r="267" spans="2:3" s="2" customFormat="1" x14ac:dyDescent="0.3">
      <c r="B267" s="94"/>
      <c r="C267" s="94"/>
    </row>
    <row r="268" spans="2:3" s="2" customFormat="1" x14ac:dyDescent="0.3">
      <c r="B268" s="94"/>
      <c r="C268" s="94"/>
    </row>
    <row r="269" spans="2:3" s="2" customFormat="1" x14ac:dyDescent="0.3">
      <c r="B269" s="94"/>
      <c r="C269" s="94"/>
    </row>
    <row r="270" spans="2:3" s="2" customFormat="1" x14ac:dyDescent="0.3">
      <c r="B270" s="94"/>
      <c r="C270" s="94"/>
    </row>
    <row r="271" spans="2:3" s="2" customFormat="1" x14ac:dyDescent="0.3">
      <c r="B271" s="94"/>
      <c r="C271" s="94"/>
    </row>
    <row r="272" spans="2:3" s="2" customFormat="1" x14ac:dyDescent="0.3">
      <c r="B272" s="94"/>
      <c r="C272" s="94"/>
    </row>
    <row r="273" spans="2:3" s="2" customFormat="1" x14ac:dyDescent="0.3">
      <c r="B273" s="94"/>
      <c r="C273" s="94"/>
    </row>
    <row r="274" spans="2:3" s="2" customFormat="1" x14ac:dyDescent="0.3">
      <c r="B274" s="94"/>
      <c r="C274" s="94"/>
    </row>
    <row r="275" spans="2:3" s="2" customFormat="1" x14ac:dyDescent="0.3">
      <c r="B275" s="94"/>
      <c r="C275" s="94"/>
    </row>
    <row r="276" spans="2:3" s="2" customFormat="1" x14ac:dyDescent="0.3">
      <c r="B276" s="94"/>
      <c r="C276" s="94"/>
    </row>
    <row r="277" spans="2:3" s="2" customFormat="1" x14ac:dyDescent="0.3">
      <c r="B277" s="94"/>
      <c r="C277" s="94"/>
    </row>
    <row r="278" spans="2:3" s="2" customFormat="1" x14ac:dyDescent="0.3">
      <c r="B278" s="94"/>
      <c r="C278" s="94"/>
    </row>
    <row r="279" spans="2:3" s="2" customFormat="1" x14ac:dyDescent="0.3">
      <c r="B279" s="94"/>
      <c r="C279" s="94"/>
    </row>
    <row r="280" spans="2:3" s="2" customFormat="1" x14ac:dyDescent="0.3">
      <c r="B280" s="94"/>
      <c r="C280" s="94"/>
    </row>
    <row r="281" spans="2:3" s="2" customFormat="1" x14ac:dyDescent="0.3">
      <c r="B281" s="94"/>
      <c r="C281" s="94"/>
    </row>
    <row r="282" spans="2:3" s="2" customFormat="1" x14ac:dyDescent="0.3">
      <c r="B282" s="94"/>
      <c r="C282" s="94"/>
    </row>
    <row r="283" spans="2:3" s="2" customFormat="1" x14ac:dyDescent="0.3">
      <c r="B283" s="94"/>
      <c r="C283" s="94"/>
    </row>
    <row r="284" spans="2:3" s="2" customFormat="1" x14ac:dyDescent="0.3">
      <c r="B284" s="94"/>
      <c r="C284" s="94"/>
    </row>
    <row r="285" spans="2:3" s="2" customFormat="1" x14ac:dyDescent="0.3">
      <c r="B285" s="94"/>
      <c r="C285" s="94"/>
    </row>
    <row r="286" spans="2:3" s="2" customFormat="1" x14ac:dyDescent="0.3">
      <c r="B286" s="94"/>
      <c r="C286" s="94"/>
    </row>
    <row r="287" spans="2:3" s="2" customFormat="1" x14ac:dyDescent="0.3">
      <c r="B287" s="94"/>
      <c r="C287" s="94"/>
    </row>
    <row r="288" spans="2:3" s="2" customFormat="1" x14ac:dyDescent="0.3">
      <c r="B288" s="94"/>
      <c r="C288" s="94"/>
    </row>
    <row r="289" spans="2:3" s="2" customFormat="1" x14ac:dyDescent="0.3">
      <c r="B289" s="94"/>
      <c r="C289" s="94"/>
    </row>
    <row r="290" spans="2:3" s="2" customFormat="1" x14ac:dyDescent="0.3">
      <c r="B290" s="94"/>
      <c r="C290" s="94"/>
    </row>
    <row r="291" spans="2:3" s="2" customFormat="1" x14ac:dyDescent="0.3">
      <c r="B291" s="94"/>
      <c r="C291" s="94"/>
    </row>
    <row r="292" spans="2:3" s="2" customFormat="1" x14ac:dyDescent="0.3">
      <c r="B292" s="94"/>
      <c r="C292" s="94"/>
    </row>
    <row r="293" spans="2:3" s="2" customFormat="1" x14ac:dyDescent="0.3">
      <c r="B293" s="94"/>
      <c r="C293" s="94"/>
    </row>
    <row r="294" spans="2:3" s="2" customFormat="1" x14ac:dyDescent="0.3">
      <c r="B294" s="94"/>
      <c r="C294" s="94"/>
    </row>
    <row r="295" spans="2:3" s="2" customFormat="1" x14ac:dyDescent="0.3">
      <c r="B295" s="94"/>
      <c r="C295" s="94"/>
    </row>
    <row r="296" spans="2:3" s="2" customFormat="1" x14ac:dyDescent="0.3">
      <c r="B296" s="94"/>
      <c r="C296" s="94"/>
    </row>
    <row r="297" spans="2:3" s="2" customFormat="1" x14ac:dyDescent="0.3">
      <c r="B297" s="94"/>
      <c r="C297" s="94"/>
    </row>
    <row r="298" spans="2:3" s="2" customFormat="1" x14ac:dyDescent="0.3">
      <c r="B298" s="94"/>
      <c r="C298" s="94"/>
    </row>
    <row r="299" spans="2:3" s="2" customFormat="1" x14ac:dyDescent="0.3">
      <c r="B299" s="94"/>
      <c r="C299" s="94"/>
    </row>
    <row r="300" spans="2:3" s="2" customFormat="1" x14ac:dyDescent="0.3">
      <c r="B300" s="94"/>
      <c r="C300" s="94"/>
    </row>
    <row r="301" spans="2:3" s="2" customFormat="1" x14ac:dyDescent="0.3">
      <c r="B301" s="94"/>
      <c r="C301" s="94"/>
    </row>
    <row r="302" spans="2:3" s="2" customFormat="1" x14ac:dyDescent="0.3">
      <c r="B302" s="94"/>
      <c r="C302" s="94"/>
    </row>
    <row r="303" spans="2:3" s="2" customFormat="1" x14ac:dyDescent="0.3">
      <c r="B303" s="94"/>
      <c r="C303" s="94"/>
    </row>
    <row r="304" spans="2:3" s="2" customFormat="1" x14ac:dyDescent="0.3">
      <c r="B304" s="94"/>
      <c r="C304" s="94"/>
    </row>
    <row r="305" spans="2:3" s="2" customFormat="1" x14ac:dyDescent="0.3">
      <c r="B305" s="94"/>
      <c r="C305" s="94"/>
    </row>
    <row r="306" spans="2:3" s="2" customFormat="1" x14ac:dyDescent="0.3">
      <c r="B306" s="94"/>
      <c r="C306" s="94"/>
    </row>
    <row r="307" spans="2:3" s="2" customFormat="1" x14ac:dyDescent="0.3">
      <c r="B307" s="94"/>
      <c r="C307" s="94"/>
    </row>
    <row r="308" spans="2:3" s="2" customFormat="1" x14ac:dyDescent="0.3">
      <c r="B308" s="94"/>
      <c r="C308" s="94"/>
    </row>
    <row r="309" spans="2:3" s="2" customFormat="1" x14ac:dyDescent="0.3">
      <c r="B309" s="94"/>
      <c r="C309" s="94"/>
    </row>
    <row r="310" spans="2:3" s="2" customFormat="1" x14ac:dyDescent="0.3">
      <c r="B310" s="94"/>
      <c r="C310" s="94"/>
    </row>
    <row r="311" spans="2:3" s="2" customFormat="1" x14ac:dyDescent="0.3">
      <c r="B311" s="94"/>
      <c r="C311" s="94"/>
    </row>
    <row r="312" spans="2:3" s="2" customFormat="1" x14ac:dyDescent="0.3">
      <c r="B312" s="94"/>
      <c r="C312" s="94"/>
    </row>
    <row r="313" spans="2:3" s="2" customFormat="1" x14ac:dyDescent="0.3">
      <c r="B313" s="94"/>
      <c r="C313" s="94"/>
    </row>
    <row r="314" spans="2:3" s="2" customFormat="1" x14ac:dyDescent="0.3">
      <c r="B314" s="94"/>
      <c r="C314" s="94"/>
    </row>
    <row r="315" spans="2:3" s="2" customFormat="1" x14ac:dyDescent="0.3">
      <c r="B315" s="94"/>
      <c r="C315" s="94"/>
    </row>
    <row r="316" spans="2:3" s="2" customFormat="1" x14ac:dyDescent="0.3">
      <c r="B316" s="94"/>
      <c r="C316" s="94"/>
    </row>
    <row r="317" spans="2:3" s="2" customFormat="1" x14ac:dyDescent="0.3">
      <c r="B317" s="94"/>
      <c r="C317" s="94"/>
    </row>
    <row r="318" spans="2:3" s="2" customFormat="1" x14ac:dyDescent="0.3">
      <c r="B318" s="94"/>
      <c r="C318" s="94"/>
    </row>
    <row r="319" spans="2:3" s="2" customFormat="1" x14ac:dyDescent="0.3">
      <c r="B319" s="94"/>
      <c r="C319" s="94"/>
    </row>
    <row r="320" spans="2:3" s="2" customFormat="1" x14ac:dyDescent="0.3">
      <c r="B320" s="94"/>
      <c r="C320" s="94"/>
    </row>
    <row r="321" spans="2:3" s="2" customFormat="1" x14ac:dyDescent="0.3">
      <c r="B321" s="94"/>
      <c r="C321" s="94"/>
    </row>
    <row r="322" spans="2:3" s="2" customFormat="1" x14ac:dyDescent="0.3">
      <c r="B322" s="94"/>
      <c r="C322" s="94"/>
    </row>
    <row r="323" spans="2:3" s="2" customFormat="1" x14ac:dyDescent="0.3">
      <c r="B323" s="94"/>
      <c r="C323" s="94"/>
    </row>
    <row r="324" spans="2:3" s="2" customFormat="1" x14ac:dyDescent="0.3">
      <c r="B324" s="94"/>
      <c r="C324" s="94"/>
    </row>
    <row r="325" spans="2:3" s="2" customFormat="1" x14ac:dyDescent="0.3">
      <c r="B325" s="94"/>
      <c r="C325" s="94"/>
    </row>
    <row r="326" spans="2:3" s="2" customFormat="1" x14ac:dyDescent="0.3">
      <c r="B326" s="94"/>
      <c r="C326" s="94"/>
    </row>
    <row r="327" spans="2:3" s="2" customFormat="1" x14ac:dyDescent="0.3">
      <c r="B327" s="94"/>
      <c r="C327" s="94"/>
    </row>
    <row r="328" spans="2:3" s="2" customFormat="1" x14ac:dyDescent="0.3">
      <c r="B328" s="94"/>
      <c r="C328" s="94"/>
    </row>
    <row r="329" spans="2:3" s="2" customFormat="1" x14ac:dyDescent="0.3">
      <c r="B329" s="94"/>
      <c r="C329" s="94"/>
    </row>
    <row r="330" spans="2:3" s="2" customFormat="1" x14ac:dyDescent="0.3">
      <c r="B330" s="94"/>
      <c r="C330" s="94"/>
    </row>
    <row r="331" spans="2:3" s="2" customFormat="1" x14ac:dyDescent="0.3">
      <c r="B331" s="94"/>
      <c r="C331" s="94"/>
    </row>
    <row r="332" spans="2:3" s="2" customFormat="1" x14ac:dyDescent="0.3">
      <c r="B332" s="94"/>
      <c r="C332" s="94"/>
    </row>
    <row r="333" spans="2:3" s="2" customFormat="1" x14ac:dyDescent="0.3">
      <c r="B333" s="94"/>
      <c r="C333" s="94"/>
    </row>
    <row r="334" spans="2:3" s="2" customFormat="1" x14ac:dyDescent="0.3">
      <c r="B334" s="94"/>
      <c r="C334" s="94"/>
    </row>
    <row r="335" spans="2:3" s="2" customFormat="1" x14ac:dyDescent="0.3">
      <c r="B335" s="94"/>
      <c r="C335" s="94"/>
    </row>
    <row r="336" spans="2:3" s="2" customFormat="1" x14ac:dyDescent="0.3">
      <c r="B336" s="94"/>
      <c r="C336" s="94"/>
    </row>
    <row r="337" spans="2:3" s="2" customFormat="1" x14ac:dyDescent="0.3">
      <c r="B337" s="94"/>
      <c r="C337" s="94"/>
    </row>
    <row r="338" spans="2:3" s="2" customFormat="1" x14ac:dyDescent="0.3">
      <c r="B338" s="94"/>
      <c r="C338" s="94"/>
    </row>
    <row r="339" spans="2:3" s="2" customFormat="1" x14ac:dyDescent="0.3">
      <c r="B339" s="94"/>
      <c r="C339" s="94"/>
    </row>
    <row r="340" spans="2:3" s="2" customFormat="1" x14ac:dyDescent="0.3">
      <c r="B340" s="94"/>
      <c r="C340" s="94"/>
    </row>
    <row r="341" spans="2:3" s="2" customFormat="1" x14ac:dyDescent="0.3">
      <c r="B341" s="94"/>
      <c r="C341" s="94"/>
    </row>
    <row r="342" spans="2:3" s="2" customFormat="1" x14ac:dyDescent="0.3">
      <c r="B342" s="94"/>
      <c r="C342" s="94"/>
    </row>
    <row r="343" spans="2:3" s="2" customFormat="1" x14ac:dyDescent="0.3">
      <c r="B343" s="94"/>
      <c r="C343" s="94"/>
    </row>
    <row r="344" spans="2:3" s="2" customFormat="1" x14ac:dyDescent="0.3">
      <c r="B344" s="94"/>
      <c r="C344" s="94"/>
    </row>
    <row r="345" spans="2:3" s="2" customFormat="1" x14ac:dyDescent="0.3">
      <c r="B345" s="94"/>
      <c r="C345" s="94"/>
    </row>
    <row r="346" spans="2:3" s="2" customFormat="1" x14ac:dyDescent="0.3">
      <c r="B346" s="94"/>
      <c r="C346" s="94"/>
    </row>
    <row r="347" spans="2:3" s="2" customFormat="1" x14ac:dyDescent="0.3">
      <c r="B347" s="94"/>
      <c r="C347" s="94"/>
    </row>
    <row r="348" spans="2:3" s="2" customFormat="1" x14ac:dyDescent="0.3">
      <c r="B348" s="94"/>
      <c r="C348" s="94"/>
    </row>
    <row r="349" spans="2:3" s="2" customFormat="1" x14ac:dyDescent="0.3">
      <c r="B349" s="94"/>
      <c r="C349" s="94"/>
    </row>
    <row r="350" spans="2:3" s="2" customFormat="1" x14ac:dyDescent="0.3">
      <c r="B350" s="94"/>
      <c r="C350" s="94"/>
    </row>
    <row r="351" spans="2:3" s="2" customFormat="1" x14ac:dyDescent="0.3">
      <c r="B351" s="94"/>
      <c r="C351" s="94"/>
    </row>
    <row r="352" spans="2:3" s="2" customFormat="1" x14ac:dyDescent="0.3">
      <c r="B352" s="94"/>
      <c r="C352" s="94"/>
    </row>
    <row r="353" spans="2:3" s="2" customFormat="1" x14ac:dyDescent="0.3">
      <c r="B353" s="94"/>
      <c r="C353" s="94"/>
    </row>
    <row r="354" spans="2:3" s="2" customFormat="1" x14ac:dyDescent="0.3">
      <c r="B354" s="94"/>
      <c r="C354" s="94"/>
    </row>
    <row r="355" spans="2:3" s="2" customFormat="1" x14ac:dyDescent="0.3">
      <c r="B355" s="94"/>
      <c r="C355" s="94"/>
    </row>
    <row r="356" spans="2:3" s="2" customFormat="1" x14ac:dyDescent="0.3">
      <c r="B356" s="94"/>
      <c r="C356" s="94"/>
    </row>
    <row r="357" spans="2:3" s="2" customFormat="1" x14ac:dyDescent="0.3">
      <c r="B357" s="94"/>
      <c r="C357" s="94"/>
    </row>
    <row r="358" spans="2:3" s="2" customFormat="1" x14ac:dyDescent="0.3">
      <c r="B358" s="94"/>
      <c r="C358" s="94"/>
    </row>
    <row r="359" spans="2:3" s="2" customFormat="1" x14ac:dyDescent="0.3">
      <c r="B359" s="94"/>
      <c r="C359" s="94"/>
    </row>
    <row r="360" spans="2:3" s="2" customFormat="1" x14ac:dyDescent="0.3">
      <c r="B360" s="94"/>
      <c r="C360" s="94"/>
    </row>
    <row r="361" spans="2:3" s="2" customFormat="1" x14ac:dyDescent="0.3">
      <c r="B361" s="94"/>
      <c r="C361" s="94"/>
    </row>
    <row r="362" spans="2:3" s="2" customFormat="1" x14ac:dyDescent="0.3">
      <c r="B362" s="94"/>
      <c r="C362" s="94"/>
    </row>
    <row r="363" spans="2:3" s="2" customFormat="1" x14ac:dyDescent="0.3">
      <c r="B363" s="94"/>
      <c r="C363" s="94"/>
    </row>
    <row r="364" spans="2:3" s="2" customFormat="1" x14ac:dyDescent="0.3">
      <c r="B364" s="94"/>
      <c r="C364" s="94"/>
    </row>
    <row r="365" spans="2:3" s="2" customFormat="1" x14ac:dyDescent="0.3">
      <c r="B365" s="94"/>
      <c r="C365" s="94"/>
    </row>
    <row r="366" spans="2:3" s="2" customFormat="1" x14ac:dyDescent="0.3">
      <c r="B366" s="94"/>
      <c r="C366" s="94"/>
    </row>
    <row r="367" spans="2:3" s="2" customFormat="1" x14ac:dyDescent="0.3">
      <c r="B367" s="94"/>
      <c r="C367" s="94"/>
    </row>
    <row r="368" spans="2:3" s="2" customFormat="1" x14ac:dyDescent="0.3">
      <c r="B368" s="94"/>
      <c r="C368" s="94"/>
    </row>
    <row r="369" spans="2:3" s="2" customFormat="1" x14ac:dyDescent="0.3">
      <c r="B369" s="94"/>
      <c r="C369" s="94"/>
    </row>
    <row r="370" spans="2:3" s="2" customFormat="1" x14ac:dyDescent="0.3">
      <c r="B370" s="94"/>
      <c r="C370" s="94"/>
    </row>
    <row r="371" spans="2:3" s="2" customFormat="1" x14ac:dyDescent="0.3">
      <c r="B371" s="94"/>
      <c r="C371" s="94"/>
    </row>
    <row r="372" spans="2:3" s="2" customFormat="1" x14ac:dyDescent="0.3">
      <c r="B372" s="94"/>
      <c r="C372" s="94"/>
    </row>
    <row r="373" spans="2:3" s="2" customFormat="1" x14ac:dyDescent="0.3">
      <c r="B373" s="94"/>
      <c r="C373" s="94"/>
    </row>
    <row r="374" spans="2:3" s="2" customFormat="1" x14ac:dyDescent="0.3">
      <c r="B374" s="94"/>
      <c r="C374" s="94"/>
    </row>
    <row r="375" spans="2:3" s="2" customFormat="1" x14ac:dyDescent="0.3">
      <c r="B375" s="94"/>
      <c r="C375" s="94"/>
    </row>
    <row r="376" spans="2:3" s="2" customFormat="1" x14ac:dyDescent="0.3">
      <c r="B376" s="94"/>
      <c r="C376" s="94"/>
    </row>
    <row r="377" spans="2:3" s="2" customFormat="1" x14ac:dyDescent="0.3">
      <c r="B377" s="94"/>
      <c r="C377" s="94"/>
    </row>
    <row r="378" spans="2:3" s="2" customFormat="1" x14ac:dyDescent="0.3">
      <c r="B378" s="94"/>
      <c r="C378" s="94"/>
    </row>
    <row r="379" spans="2:3" s="2" customFormat="1" x14ac:dyDescent="0.3">
      <c r="B379" s="94"/>
      <c r="C379" s="94"/>
    </row>
    <row r="380" spans="2:3" s="2" customFormat="1" x14ac:dyDescent="0.3">
      <c r="B380" s="94"/>
      <c r="C380" s="94"/>
    </row>
    <row r="381" spans="2:3" s="2" customFormat="1" x14ac:dyDescent="0.3">
      <c r="B381" s="94"/>
      <c r="C381" s="94"/>
    </row>
    <row r="382" spans="2:3" s="2" customFormat="1" x14ac:dyDescent="0.3">
      <c r="B382" s="94"/>
      <c r="C382" s="94"/>
    </row>
    <row r="383" spans="2:3" s="2" customFormat="1" x14ac:dyDescent="0.3">
      <c r="B383" s="94"/>
      <c r="C383" s="94"/>
    </row>
    <row r="384" spans="2:3" s="2" customFormat="1" x14ac:dyDescent="0.3">
      <c r="B384" s="94"/>
      <c r="C384" s="94"/>
    </row>
    <row r="385" spans="2:3" s="2" customFormat="1" x14ac:dyDescent="0.3">
      <c r="B385" s="94"/>
      <c r="C385" s="94"/>
    </row>
    <row r="386" spans="2:3" s="2" customFormat="1" x14ac:dyDescent="0.3">
      <c r="B386" s="94"/>
      <c r="C386" s="94"/>
    </row>
    <row r="387" spans="2:3" s="2" customFormat="1" x14ac:dyDescent="0.3">
      <c r="B387" s="94"/>
      <c r="C387" s="94"/>
    </row>
    <row r="388" spans="2:3" s="2" customFormat="1" x14ac:dyDescent="0.3">
      <c r="B388" s="94"/>
      <c r="C388" s="94"/>
    </row>
    <row r="389" spans="2:3" s="2" customFormat="1" x14ac:dyDescent="0.3">
      <c r="B389" s="94"/>
      <c r="C389" s="94"/>
    </row>
    <row r="390" spans="2:3" s="2" customFormat="1" x14ac:dyDescent="0.3">
      <c r="B390" s="94"/>
      <c r="C390" s="94"/>
    </row>
    <row r="391" spans="2:3" s="2" customFormat="1" x14ac:dyDescent="0.3">
      <c r="B391" s="94"/>
      <c r="C391" s="94"/>
    </row>
    <row r="392" spans="2:3" s="2" customFormat="1" x14ac:dyDescent="0.3">
      <c r="B392" s="94"/>
      <c r="C392" s="94"/>
    </row>
    <row r="393" spans="2:3" s="2" customFormat="1" x14ac:dyDescent="0.3">
      <c r="B393" s="94"/>
      <c r="C393" s="94"/>
    </row>
    <row r="394" spans="2:3" s="2" customFormat="1" x14ac:dyDescent="0.3">
      <c r="B394" s="94"/>
      <c r="C394" s="94"/>
    </row>
    <row r="395" spans="2:3" s="2" customFormat="1" x14ac:dyDescent="0.3">
      <c r="B395" s="94"/>
      <c r="C395" s="94"/>
    </row>
    <row r="396" spans="2:3" s="2" customFormat="1" x14ac:dyDescent="0.3">
      <c r="B396" s="94"/>
      <c r="C396" s="94"/>
    </row>
    <row r="397" spans="2:3" s="2" customFormat="1" x14ac:dyDescent="0.3">
      <c r="B397" s="94"/>
      <c r="C397" s="94"/>
    </row>
    <row r="398" spans="2:3" s="2" customFormat="1" x14ac:dyDescent="0.3">
      <c r="B398" s="94"/>
      <c r="C398" s="94"/>
    </row>
    <row r="399" spans="2:3" s="2" customFormat="1" x14ac:dyDescent="0.3">
      <c r="B399" s="94"/>
      <c r="C399" s="94"/>
    </row>
    <row r="400" spans="2:3" s="2" customFormat="1" x14ac:dyDescent="0.3">
      <c r="B400" s="94"/>
      <c r="C400" s="94"/>
    </row>
    <row r="401" spans="2:3" s="2" customFormat="1" x14ac:dyDescent="0.3">
      <c r="B401" s="94"/>
      <c r="C401" s="94"/>
    </row>
    <row r="402" spans="2:3" s="2" customFormat="1" x14ac:dyDescent="0.3">
      <c r="B402" s="94"/>
      <c r="C402" s="94"/>
    </row>
    <row r="403" spans="2:3" s="2" customFormat="1" x14ac:dyDescent="0.3">
      <c r="B403" s="94"/>
      <c r="C403" s="94"/>
    </row>
    <row r="404" spans="2:3" s="2" customFormat="1" x14ac:dyDescent="0.3">
      <c r="B404" s="94"/>
      <c r="C404" s="94"/>
    </row>
    <row r="405" spans="2:3" s="2" customFormat="1" x14ac:dyDescent="0.3">
      <c r="B405" s="94"/>
      <c r="C405" s="94"/>
    </row>
    <row r="406" spans="2:3" s="2" customFormat="1" x14ac:dyDescent="0.3">
      <c r="B406" s="94"/>
      <c r="C406" s="94"/>
    </row>
    <row r="407" spans="2:3" s="2" customFormat="1" x14ac:dyDescent="0.3">
      <c r="B407" s="94"/>
      <c r="C407" s="94"/>
    </row>
    <row r="408" spans="2:3" s="2" customFormat="1" x14ac:dyDescent="0.3">
      <c r="B408" s="94"/>
      <c r="C408" s="94"/>
    </row>
    <row r="409" spans="2:3" s="2" customFormat="1" x14ac:dyDescent="0.3">
      <c r="B409" s="94"/>
      <c r="C409" s="94"/>
    </row>
    <row r="410" spans="2:3" s="2" customFormat="1" x14ac:dyDescent="0.3">
      <c r="B410" s="94"/>
      <c r="C410" s="94"/>
    </row>
    <row r="411" spans="2:3" s="2" customFormat="1" x14ac:dyDescent="0.3">
      <c r="B411" s="94"/>
      <c r="C411" s="94"/>
    </row>
    <row r="412" spans="2:3" s="2" customFormat="1" x14ac:dyDescent="0.3">
      <c r="B412" s="94"/>
      <c r="C412" s="94"/>
    </row>
    <row r="413" spans="2:3" s="2" customFormat="1" x14ac:dyDescent="0.3">
      <c r="B413" s="94"/>
      <c r="C413" s="94"/>
    </row>
    <row r="414" spans="2:3" s="2" customFormat="1" x14ac:dyDescent="0.3">
      <c r="B414" s="94"/>
      <c r="C414" s="94"/>
    </row>
    <row r="415" spans="2:3" s="2" customFormat="1" x14ac:dyDescent="0.3">
      <c r="B415" s="94"/>
      <c r="C415" s="94"/>
    </row>
    <row r="416" spans="2:3" s="2" customFormat="1" x14ac:dyDescent="0.3">
      <c r="B416" s="94"/>
      <c r="C416" s="94"/>
    </row>
    <row r="417" spans="2:3" s="2" customFormat="1" x14ac:dyDescent="0.3">
      <c r="B417" s="94"/>
      <c r="C417" s="94"/>
    </row>
    <row r="418" spans="2:3" s="2" customFormat="1" x14ac:dyDescent="0.3">
      <c r="B418" s="94"/>
      <c r="C418" s="94"/>
    </row>
    <row r="419" spans="2:3" s="2" customFormat="1" x14ac:dyDescent="0.3">
      <c r="B419" s="94"/>
      <c r="C419" s="94"/>
    </row>
    <row r="420" spans="2:3" s="2" customFormat="1" x14ac:dyDescent="0.3">
      <c r="B420" s="94"/>
      <c r="C420" s="94"/>
    </row>
    <row r="421" spans="2:3" s="2" customFormat="1" x14ac:dyDescent="0.3">
      <c r="B421" s="94"/>
      <c r="C421" s="94"/>
    </row>
    <row r="422" spans="2:3" s="2" customFormat="1" x14ac:dyDescent="0.3">
      <c r="B422" s="94"/>
      <c r="C422" s="94"/>
    </row>
    <row r="423" spans="2:3" s="2" customFormat="1" x14ac:dyDescent="0.3">
      <c r="B423" s="94"/>
      <c r="C423" s="94"/>
    </row>
    <row r="424" spans="2:3" s="2" customFormat="1" x14ac:dyDescent="0.3">
      <c r="B424" s="94"/>
      <c r="C424" s="94"/>
    </row>
    <row r="425" spans="2:3" s="2" customFormat="1" x14ac:dyDescent="0.3">
      <c r="B425" s="94"/>
      <c r="C425" s="94"/>
    </row>
    <row r="426" spans="2:3" s="2" customFormat="1" x14ac:dyDescent="0.3">
      <c r="B426" s="94"/>
      <c r="C426" s="94"/>
    </row>
    <row r="427" spans="2:3" s="2" customFormat="1" x14ac:dyDescent="0.3">
      <c r="B427" s="94"/>
      <c r="C427" s="94"/>
    </row>
    <row r="428" spans="2:3" s="2" customFormat="1" x14ac:dyDescent="0.3">
      <c r="B428" s="94"/>
      <c r="C428" s="94"/>
    </row>
    <row r="429" spans="2:3" s="2" customFormat="1" x14ac:dyDescent="0.3">
      <c r="B429" s="94"/>
      <c r="C429" s="94"/>
    </row>
    <row r="430" spans="2:3" s="2" customFormat="1" x14ac:dyDescent="0.3">
      <c r="B430" s="94"/>
      <c r="C430" s="94"/>
    </row>
    <row r="431" spans="2:3" s="2" customFormat="1" x14ac:dyDescent="0.3">
      <c r="B431" s="94"/>
      <c r="C431" s="94"/>
    </row>
    <row r="432" spans="2:3" s="2" customFormat="1" x14ac:dyDescent="0.3">
      <c r="B432" s="94"/>
      <c r="C432" s="94"/>
    </row>
    <row r="433" spans="2:3" s="2" customFormat="1" x14ac:dyDescent="0.3">
      <c r="B433" s="94"/>
      <c r="C433" s="94"/>
    </row>
    <row r="434" spans="2:3" s="2" customFormat="1" x14ac:dyDescent="0.3">
      <c r="B434" s="94"/>
      <c r="C434" s="94"/>
    </row>
    <row r="435" spans="2:3" s="2" customFormat="1" x14ac:dyDescent="0.3">
      <c r="B435" s="94"/>
      <c r="C435" s="94"/>
    </row>
    <row r="436" spans="2:3" s="2" customFormat="1" x14ac:dyDescent="0.3">
      <c r="B436" s="94"/>
      <c r="C436" s="94"/>
    </row>
    <row r="437" spans="2:3" s="2" customFormat="1" x14ac:dyDescent="0.3">
      <c r="B437" s="94"/>
      <c r="C437" s="94"/>
    </row>
    <row r="438" spans="2:3" s="2" customFormat="1" x14ac:dyDescent="0.3">
      <c r="B438" s="94"/>
      <c r="C438" s="94"/>
    </row>
    <row r="439" spans="2:3" s="2" customFormat="1" x14ac:dyDescent="0.3">
      <c r="B439" s="94"/>
      <c r="C439" s="94"/>
    </row>
    <row r="440" spans="2:3" s="2" customFormat="1" x14ac:dyDescent="0.3">
      <c r="B440" s="94"/>
      <c r="C440" s="94"/>
    </row>
    <row r="441" spans="2:3" s="2" customFormat="1" x14ac:dyDescent="0.3">
      <c r="B441" s="94"/>
      <c r="C441" s="94"/>
    </row>
    <row r="442" spans="2:3" s="2" customFormat="1" x14ac:dyDescent="0.3">
      <c r="B442" s="94"/>
      <c r="C442" s="94"/>
    </row>
    <row r="443" spans="2:3" s="2" customFormat="1" x14ac:dyDescent="0.3">
      <c r="B443" s="94"/>
      <c r="C443" s="94"/>
    </row>
    <row r="444" spans="2:3" s="2" customFormat="1" x14ac:dyDescent="0.3">
      <c r="B444" s="94"/>
      <c r="C444" s="94"/>
    </row>
    <row r="445" spans="2:3" s="2" customFormat="1" x14ac:dyDescent="0.3">
      <c r="B445" s="94"/>
      <c r="C445" s="94"/>
    </row>
    <row r="446" spans="2:3" s="2" customFormat="1" x14ac:dyDescent="0.3">
      <c r="B446" s="94"/>
      <c r="C446" s="94"/>
    </row>
    <row r="447" spans="2:3" s="2" customFormat="1" x14ac:dyDescent="0.3">
      <c r="B447" s="94"/>
      <c r="C447" s="94"/>
    </row>
    <row r="448" spans="2:3" s="2" customFormat="1" x14ac:dyDescent="0.3">
      <c r="B448" s="94"/>
      <c r="C448" s="94"/>
    </row>
    <row r="449" spans="2:3" s="2" customFormat="1" x14ac:dyDescent="0.3">
      <c r="B449" s="94"/>
      <c r="C449" s="94"/>
    </row>
    <row r="450" spans="2:3" s="2" customFormat="1" x14ac:dyDescent="0.3">
      <c r="B450" s="94"/>
      <c r="C450" s="94"/>
    </row>
    <row r="451" spans="2:3" s="2" customFormat="1" x14ac:dyDescent="0.3">
      <c r="B451" s="94"/>
      <c r="C451" s="94"/>
    </row>
    <row r="452" spans="2:3" s="2" customFormat="1" x14ac:dyDescent="0.3">
      <c r="B452" s="94"/>
      <c r="C452" s="94"/>
    </row>
    <row r="453" spans="2:3" s="2" customFormat="1" x14ac:dyDescent="0.3">
      <c r="B453" s="94"/>
      <c r="C453" s="94"/>
    </row>
    <row r="454" spans="2:3" s="2" customFormat="1" x14ac:dyDescent="0.3">
      <c r="B454" s="94"/>
      <c r="C454" s="94"/>
    </row>
    <row r="455" spans="2:3" s="2" customFormat="1" x14ac:dyDescent="0.3">
      <c r="B455" s="94"/>
      <c r="C455" s="94"/>
    </row>
    <row r="456" spans="2:3" s="2" customFormat="1" x14ac:dyDescent="0.3">
      <c r="B456" s="94"/>
      <c r="C456" s="94"/>
    </row>
    <row r="457" spans="2:3" s="2" customFormat="1" x14ac:dyDescent="0.3">
      <c r="B457" s="94"/>
      <c r="C457" s="94"/>
    </row>
    <row r="458" spans="2:3" s="2" customFormat="1" x14ac:dyDescent="0.3">
      <c r="B458" s="94"/>
      <c r="C458" s="94"/>
    </row>
    <row r="459" spans="2:3" s="2" customFormat="1" x14ac:dyDescent="0.3">
      <c r="B459" s="94"/>
      <c r="C459" s="94"/>
    </row>
    <row r="460" spans="2:3" s="2" customFormat="1" x14ac:dyDescent="0.3">
      <c r="B460" s="94"/>
      <c r="C460" s="94"/>
    </row>
    <row r="461" spans="2:3" s="2" customFormat="1" x14ac:dyDescent="0.3">
      <c r="B461" s="94"/>
      <c r="C461" s="94"/>
    </row>
    <row r="462" spans="2:3" s="2" customFormat="1" x14ac:dyDescent="0.3">
      <c r="B462" s="94"/>
      <c r="C462" s="94"/>
    </row>
    <row r="463" spans="2:3" s="2" customFormat="1" x14ac:dyDescent="0.3">
      <c r="B463" s="94"/>
      <c r="C463" s="94"/>
    </row>
    <row r="464" spans="2:3" s="2" customFormat="1" x14ac:dyDescent="0.3">
      <c r="B464" s="94"/>
      <c r="C464" s="94"/>
    </row>
    <row r="465" spans="2:3" s="2" customFormat="1" x14ac:dyDescent="0.3">
      <c r="B465" s="94"/>
      <c r="C465" s="94"/>
    </row>
    <row r="466" spans="2:3" s="2" customFormat="1" x14ac:dyDescent="0.3">
      <c r="B466" s="94"/>
      <c r="C466" s="94"/>
    </row>
    <row r="467" spans="2:3" s="2" customFormat="1" x14ac:dyDescent="0.3">
      <c r="B467" s="94"/>
      <c r="C467" s="94"/>
    </row>
    <row r="468" spans="2:3" s="2" customFormat="1" x14ac:dyDescent="0.3">
      <c r="B468" s="94"/>
      <c r="C468" s="94"/>
    </row>
    <row r="469" spans="2:3" s="2" customFormat="1" x14ac:dyDescent="0.3">
      <c r="B469" s="94"/>
      <c r="C469" s="94"/>
    </row>
    <row r="470" spans="2:3" s="2" customFormat="1" x14ac:dyDescent="0.3">
      <c r="B470" s="94"/>
      <c r="C470" s="94"/>
    </row>
    <row r="471" spans="2:3" s="2" customFormat="1" x14ac:dyDescent="0.3">
      <c r="B471" s="94"/>
      <c r="C471" s="94"/>
    </row>
    <row r="472" spans="2:3" s="2" customFormat="1" x14ac:dyDescent="0.3">
      <c r="B472" s="94"/>
      <c r="C472" s="94"/>
    </row>
    <row r="473" spans="2:3" s="2" customFormat="1" x14ac:dyDescent="0.3">
      <c r="B473" s="94"/>
      <c r="C473" s="94"/>
    </row>
    <row r="474" spans="2:3" s="2" customFormat="1" x14ac:dyDescent="0.3">
      <c r="B474" s="94"/>
      <c r="C474" s="94"/>
    </row>
    <row r="475" spans="2:3" s="2" customFormat="1" x14ac:dyDescent="0.3">
      <c r="B475" s="94"/>
      <c r="C475" s="94"/>
    </row>
    <row r="476" spans="2:3" s="2" customFormat="1" x14ac:dyDescent="0.3">
      <c r="B476" s="94"/>
      <c r="C476" s="94"/>
    </row>
    <row r="477" spans="2:3" s="2" customFormat="1" x14ac:dyDescent="0.3">
      <c r="B477" s="94"/>
      <c r="C477" s="94"/>
    </row>
    <row r="478" spans="2:3" s="2" customFormat="1" x14ac:dyDescent="0.3">
      <c r="B478" s="94"/>
      <c r="C478" s="94"/>
    </row>
    <row r="479" spans="2:3" s="2" customFormat="1" x14ac:dyDescent="0.3">
      <c r="B479" s="94"/>
      <c r="C479" s="94"/>
    </row>
    <row r="480" spans="2:3" s="2" customFormat="1" x14ac:dyDescent="0.3">
      <c r="B480" s="94"/>
      <c r="C480" s="94"/>
    </row>
    <row r="481" spans="2:7" s="2" customFormat="1" x14ac:dyDescent="0.3">
      <c r="B481" s="94"/>
      <c r="C481" s="94"/>
    </row>
    <row r="482" spans="2:7" x14ac:dyDescent="0.3">
      <c r="F482" s="2"/>
      <c r="G482" s="2"/>
    </row>
    <row r="483" spans="2:7" x14ac:dyDescent="0.3">
      <c r="F483" s="2"/>
      <c r="G483" s="2"/>
    </row>
    <row r="484" spans="2:7" x14ac:dyDescent="0.3">
      <c r="F484" s="2"/>
      <c r="G484" s="2"/>
    </row>
    <row r="485" spans="2:7" x14ac:dyDescent="0.3">
      <c r="F485" s="2"/>
      <c r="G485" s="2"/>
    </row>
    <row r="486" spans="2:7" x14ac:dyDescent="0.3">
      <c r="F486" s="2"/>
      <c r="G486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4F9A-3F3B-4CB7-9D9C-0DEF588E4A91}">
  <dimension ref="A1:S517"/>
  <sheetViews>
    <sheetView topLeftCell="A28" workbookViewId="0">
      <selection activeCell="C29" sqref="C29"/>
    </sheetView>
  </sheetViews>
  <sheetFormatPr defaultRowHeight="14" x14ac:dyDescent="0.3"/>
  <cols>
    <col min="1" max="1" width="49" customWidth="1"/>
    <col min="2" max="3" width="45.1640625" style="28" customWidth="1"/>
    <col min="4" max="4" width="18.58203125" customWidth="1"/>
    <col min="5" max="5" width="14.75" customWidth="1"/>
    <col min="6" max="6" width="15.75" customWidth="1"/>
    <col min="7" max="7" width="21.75" customWidth="1"/>
    <col min="8" max="8" width="39" customWidth="1"/>
  </cols>
  <sheetData>
    <row r="1" spans="1:8" s="1" customFormat="1" ht="15.5" x14ac:dyDescent="0.35">
      <c r="A1" s="1" t="s">
        <v>0</v>
      </c>
      <c r="B1" s="1" t="s">
        <v>1</v>
      </c>
      <c r="C1" s="1" t="s">
        <v>959</v>
      </c>
      <c r="D1" s="1" t="s">
        <v>47</v>
      </c>
      <c r="E1" s="1" t="s">
        <v>21</v>
      </c>
      <c r="F1" s="1" t="s">
        <v>53</v>
      </c>
      <c r="G1" s="1" t="s">
        <v>59</v>
      </c>
      <c r="H1" s="1" t="s">
        <v>2</v>
      </c>
    </row>
    <row r="2" spans="1:8" s="68" customFormat="1" x14ac:dyDescent="0.3">
      <c r="A2" s="131" t="s">
        <v>299</v>
      </c>
      <c r="B2" s="131"/>
      <c r="C2" s="131"/>
      <c r="D2" s="131"/>
      <c r="E2" s="131"/>
      <c r="F2" s="131"/>
      <c r="G2" s="131"/>
      <c r="H2" s="131"/>
    </row>
    <row r="3" spans="1:8" s="2" customFormat="1" ht="28" x14ac:dyDescent="0.3">
      <c r="A3" s="2" t="s">
        <v>176</v>
      </c>
      <c r="B3" s="93" t="s">
        <v>18</v>
      </c>
      <c r="C3" s="93" t="s">
        <v>1075</v>
      </c>
      <c r="D3" s="2" t="s">
        <v>992</v>
      </c>
      <c r="E3" s="2" t="s">
        <v>23</v>
      </c>
      <c r="F3" s="2" t="s">
        <v>23</v>
      </c>
      <c r="G3" s="2" t="s">
        <v>20</v>
      </c>
      <c r="H3" s="2" t="s">
        <v>29</v>
      </c>
    </row>
    <row r="4" spans="1:8" s="2" customFormat="1" x14ac:dyDescent="0.3">
      <c r="A4" s="2" t="s">
        <v>177</v>
      </c>
      <c r="B4" s="94"/>
      <c r="C4" s="94" t="s">
        <v>1076</v>
      </c>
      <c r="D4" s="2" t="s">
        <v>992</v>
      </c>
      <c r="E4" s="2" t="s">
        <v>20</v>
      </c>
      <c r="F4" s="2" t="s">
        <v>20</v>
      </c>
      <c r="G4" s="2" t="s">
        <v>20</v>
      </c>
      <c r="H4" s="2" t="s">
        <v>469</v>
      </c>
    </row>
    <row r="5" spans="1:8" s="2" customFormat="1" ht="42" x14ac:dyDescent="0.3">
      <c r="A5" s="2" t="s">
        <v>178</v>
      </c>
      <c r="B5" s="94"/>
      <c r="C5" s="93" t="s">
        <v>1080</v>
      </c>
      <c r="D5" s="2" t="s">
        <v>992</v>
      </c>
      <c r="E5" s="2" t="s">
        <v>23</v>
      </c>
      <c r="F5" s="2" t="s">
        <v>23</v>
      </c>
      <c r="G5" s="2" t="s">
        <v>20</v>
      </c>
      <c r="H5" s="2" t="s">
        <v>470</v>
      </c>
    </row>
    <row r="6" spans="1:8" s="2" customFormat="1" ht="28" x14ac:dyDescent="0.3">
      <c r="A6" s="2" t="s">
        <v>179</v>
      </c>
      <c r="B6" s="93" t="s">
        <v>18</v>
      </c>
      <c r="C6" s="93" t="s">
        <v>1077</v>
      </c>
      <c r="D6" s="2" t="s">
        <v>992</v>
      </c>
      <c r="E6" s="2" t="s">
        <v>23</v>
      </c>
      <c r="F6" s="2" t="s">
        <v>23</v>
      </c>
      <c r="G6" s="2" t="s">
        <v>20</v>
      </c>
      <c r="H6" s="2" t="s">
        <v>30</v>
      </c>
    </row>
    <row r="7" spans="1:8" s="30" customFormat="1" x14ac:dyDescent="0.3">
      <c r="A7" s="33" t="s">
        <v>473</v>
      </c>
      <c r="B7" s="104"/>
      <c r="C7" s="95" t="s">
        <v>1078</v>
      </c>
      <c r="D7" s="9" t="s">
        <v>992</v>
      </c>
      <c r="E7" s="9" t="s">
        <v>20</v>
      </c>
      <c r="F7" s="9" t="s">
        <v>20</v>
      </c>
      <c r="G7" s="9" t="s">
        <v>20</v>
      </c>
      <c r="H7" s="9" t="s">
        <v>471</v>
      </c>
    </row>
    <row r="8" spans="1:8" s="30" customFormat="1" ht="42" x14ac:dyDescent="0.3">
      <c r="A8" s="33" t="s">
        <v>474</v>
      </c>
      <c r="B8" s="104"/>
      <c r="C8" s="95" t="s">
        <v>1079</v>
      </c>
      <c r="D8" s="9" t="s">
        <v>992</v>
      </c>
      <c r="E8" s="9" t="s">
        <v>23</v>
      </c>
      <c r="F8" s="9" t="s">
        <v>23</v>
      </c>
      <c r="G8" s="9" t="s">
        <v>20</v>
      </c>
      <c r="H8" s="9" t="s">
        <v>472</v>
      </c>
    </row>
    <row r="9" spans="1:8" s="2" customFormat="1" x14ac:dyDescent="0.3">
      <c r="B9" s="94"/>
      <c r="C9" s="94"/>
    </row>
    <row r="10" spans="1:8" s="2" customFormat="1" x14ac:dyDescent="0.3">
      <c r="B10" s="94"/>
      <c r="C10" s="94"/>
    </row>
    <row r="11" spans="1:8" s="2" customFormat="1" ht="28" x14ac:dyDescent="0.3">
      <c r="A11" s="2" t="s">
        <v>180</v>
      </c>
      <c r="B11" s="93" t="s">
        <v>18</v>
      </c>
      <c r="C11" s="93" t="s">
        <v>1081</v>
      </c>
      <c r="D11" s="2" t="s">
        <v>992</v>
      </c>
      <c r="E11" s="2" t="s">
        <v>23</v>
      </c>
      <c r="F11" s="2" t="s">
        <v>23</v>
      </c>
      <c r="G11" s="2" t="s">
        <v>20</v>
      </c>
      <c r="H11" s="2" t="s">
        <v>35</v>
      </c>
    </row>
    <row r="12" spans="1:8" s="2" customFormat="1" ht="50.5" customHeight="1" x14ac:dyDescent="0.3">
      <c r="A12" s="2" t="s">
        <v>181</v>
      </c>
      <c r="B12" s="94"/>
      <c r="C12" s="93" t="s">
        <v>1083</v>
      </c>
      <c r="D12" s="2" t="s">
        <v>992</v>
      </c>
      <c r="E12" s="2" t="s">
        <v>23</v>
      </c>
      <c r="F12" s="2" t="s">
        <v>23</v>
      </c>
      <c r="G12" s="2" t="s">
        <v>20</v>
      </c>
      <c r="H12" s="2" t="s">
        <v>36</v>
      </c>
    </row>
    <row r="13" spans="1:8" s="2" customFormat="1" ht="27" customHeight="1" x14ac:dyDescent="0.3">
      <c r="A13" s="2" t="s">
        <v>182</v>
      </c>
      <c r="B13" s="94"/>
      <c r="C13" s="94" t="s">
        <v>1082</v>
      </c>
      <c r="D13" s="2" t="s">
        <v>992</v>
      </c>
      <c r="E13" s="2" t="s">
        <v>20</v>
      </c>
      <c r="F13" s="2" t="s">
        <v>20</v>
      </c>
      <c r="G13" s="2" t="s">
        <v>20</v>
      </c>
      <c r="H13" s="2" t="s">
        <v>37</v>
      </c>
    </row>
    <row r="14" spans="1:8" s="2" customFormat="1" ht="42" x14ac:dyDescent="0.3">
      <c r="A14" s="2" t="s">
        <v>183</v>
      </c>
      <c r="B14" s="94"/>
      <c r="C14" s="93" t="s">
        <v>1087</v>
      </c>
      <c r="D14" s="2" t="s">
        <v>992</v>
      </c>
      <c r="E14" s="2" t="s">
        <v>23</v>
      </c>
      <c r="F14" s="2" t="s">
        <v>23</v>
      </c>
      <c r="G14" s="2" t="s">
        <v>20</v>
      </c>
      <c r="H14" s="2" t="s">
        <v>38</v>
      </c>
    </row>
    <row r="15" spans="1:8" s="2" customFormat="1" x14ac:dyDescent="0.3">
      <c r="A15" s="2" t="s">
        <v>184</v>
      </c>
      <c r="B15" s="94"/>
      <c r="C15" s="94" t="s">
        <v>1088</v>
      </c>
      <c r="D15" s="2" t="s">
        <v>992</v>
      </c>
      <c r="E15" s="2" t="s">
        <v>20</v>
      </c>
      <c r="F15" s="2" t="s">
        <v>20</v>
      </c>
      <c r="G15" s="2" t="s">
        <v>20</v>
      </c>
      <c r="H15" s="2" t="s">
        <v>39</v>
      </c>
    </row>
    <row r="16" spans="1:8" s="2" customFormat="1" ht="42" x14ac:dyDescent="0.3">
      <c r="A16" s="2" t="s">
        <v>185</v>
      </c>
      <c r="B16" s="94"/>
      <c r="C16" s="93" t="s">
        <v>1086</v>
      </c>
      <c r="D16" s="2" t="s">
        <v>992</v>
      </c>
      <c r="E16" s="2" t="s">
        <v>23</v>
      </c>
      <c r="F16" s="2" t="s">
        <v>23</v>
      </c>
      <c r="G16" s="2" t="s">
        <v>20</v>
      </c>
      <c r="H16" s="2" t="s">
        <v>40</v>
      </c>
    </row>
    <row r="17" spans="1:19" s="2" customFormat="1" x14ac:dyDescent="0.3">
      <c r="A17" s="2" t="s">
        <v>186</v>
      </c>
      <c r="B17" s="94"/>
      <c r="C17" s="94" t="s">
        <v>1082</v>
      </c>
      <c r="D17" s="2" t="s">
        <v>992</v>
      </c>
      <c r="E17" s="2" t="s">
        <v>20</v>
      </c>
      <c r="F17" s="2" t="s">
        <v>20</v>
      </c>
      <c r="G17" s="2" t="s">
        <v>20</v>
      </c>
      <c r="H17" s="2" t="s">
        <v>41</v>
      </c>
    </row>
    <row r="18" spans="1:19" s="2" customFormat="1" ht="42" x14ac:dyDescent="0.3">
      <c r="A18" s="2" t="s">
        <v>187</v>
      </c>
      <c r="B18" s="94"/>
      <c r="C18" s="93" t="s">
        <v>1084</v>
      </c>
      <c r="D18" s="2" t="s">
        <v>992</v>
      </c>
      <c r="E18" s="2" t="s">
        <v>23</v>
      </c>
      <c r="F18" s="2" t="s">
        <v>23</v>
      </c>
      <c r="G18" s="2" t="s">
        <v>20</v>
      </c>
      <c r="H18" s="2" t="s">
        <v>42</v>
      </c>
    </row>
    <row r="19" spans="1:19" s="2" customFormat="1" x14ac:dyDescent="0.3">
      <c r="A19" s="2" t="s">
        <v>188</v>
      </c>
      <c r="B19" s="94"/>
      <c r="C19" s="94" t="s">
        <v>1085</v>
      </c>
      <c r="D19" s="2" t="s">
        <v>992</v>
      </c>
      <c r="E19" s="2" t="s">
        <v>20</v>
      </c>
      <c r="F19" s="2" t="s">
        <v>20</v>
      </c>
      <c r="G19" s="2" t="s">
        <v>20</v>
      </c>
      <c r="H19" s="2" t="s">
        <v>43</v>
      </c>
    </row>
    <row r="20" spans="1:19" s="2" customFormat="1" ht="28" x14ac:dyDescent="0.3">
      <c r="A20" s="2" t="s">
        <v>193</v>
      </c>
      <c r="B20" s="93" t="s">
        <v>18</v>
      </c>
      <c r="C20" s="93" t="s">
        <v>1089</v>
      </c>
      <c r="D20" s="2" t="s">
        <v>992</v>
      </c>
      <c r="E20" s="2" t="s">
        <v>23</v>
      </c>
      <c r="F20" s="2" t="s">
        <v>23</v>
      </c>
      <c r="G20" s="2" t="s">
        <v>20</v>
      </c>
      <c r="H20" s="2" t="s">
        <v>194</v>
      </c>
    </row>
    <row r="21" spans="1:19" s="37" customFormat="1" ht="40.5" customHeight="1" x14ac:dyDescent="0.3">
      <c r="A21" s="33" t="s">
        <v>475</v>
      </c>
      <c r="B21" s="105" t="s">
        <v>485</v>
      </c>
      <c r="C21" s="105" t="s">
        <v>1090</v>
      </c>
      <c r="D21" s="33" t="s">
        <v>992</v>
      </c>
      <c r="E21" s="33" t="s">
        <v>23</v>
      </c>
      <c r="F21" s="33" t="s">
        <v>23</v>
      </c>
      <c r="G21" s="33" t="s">
        <v>20</v>
      </c>
      <c r="H21" s="33" t="s">
        <v>476</v>
      </c>
      <c r="I21" s="33"/>
      <c r="J21" s="33"/>
      <c r="K21" s="33"/>
      <c r="L21" s="33"/>
      <c r="M21" s="33"/>
      <c r="N21" s="33"/>
      <c r="O21" s="33"/>
      <c r="P21" s="34"/>
      <c r="Q21" s="35"/>
      <c r="R21" s="36"/>
      <c r="S21" s="36"/>
    </row>
    <row r="22" spans="1:19" s="37" customFormat="1" ht="40.5" customHeight="1" x14ac:dyDescent="0.3">
      <c r="A22" s="33" t="s">
        <v>477</v>
      </c>
      <c r="B22" s="105" t="s">
        <v>485</v>
      </c>
      <c r="C22" s="105" t="s">
        <v>1091</v>
      </c>
      <c r="D22" s="33" t="s">
        <v>992</v>
      </c>
      <c r="E22" s="33" t="s">
        <v>23</v>
      </c>
      <c r="F22" s="33" t="s">
        <v>23</v>
      </c>
      <c r="G22" s="33" t="s">
        <v>20</v>
      </c>
      <c r="H22" s="33" t="s">
        <v>478</v>
      </c>
      <c r="I22" s="33"/>
      <c r="J22" s="33"/>
      <c r="K22" s="33"/>
      <c r="L22" s="33"/>
      <c r="M22" s="33"/>
      <c r="N22" s="33"/>
      <c r="O22" s="33"/>
      <c r="P22" s="34"/>
      <c r="Q22" s="35"/>
      <c r="R22" s="36"/>
      <c r="S22" s="36"/>
    </row>
    <row r="23" spans="1:19" s="37" customFormat="1" ht="75.5" customHeight="1" x14ac:dyDescent="0.3">
      <c r="A23" s="33" t="s">
        <v>479</v>
      </c>
      <c r="B23" s="105" t="s">
        <v>486</v>
      </c>
      <c r="C23" s="105" t="s">
        <v>1092</v>
      </c>
      <c r="D23" s="33" t="s">
        <v>992</v>
      </c>
      <c r="E23" s="33" t="s">
        <v>23</v>
      </c>
      <c r="F23" s="33" t="s">
        <v>23</v>
      </c>
      <c r="G23" s="33" t="s">
        <v>20</v>
      </c>
      <c r="H23" s="33" t="s">
        <v>480</v>
      </c>
      <c r="I23" s="33"/>
      <c r="J23" s="33"/>
      <c r="K23" s="33"/>
      <c r="L23" s="33"/>
      <c r="M23" s="33"/>
      <c r="N23" s="33"/>
      <c r="O23" s="33"/>
      <c r="P23" s="34"/>
      <c r="Q23" s="35"/>
      <c r="R23" s="36"/>
      <c r="S23" s="36"/>
    </row>
    <row r="24" spans="1:19" s="37" customFormat="1" ht="73.5" customHeight="1" x14ac:dyDescent="0.3">
      <c r="A24" s="33" t="s">
        <v>481</v>
      </c>
      <c r="B24" s="105" t="s">
        <v>486</v>
      </c>
      <c r="C24" s="105" t="s">
        <v>1092</v>
      </c>
      <c r="D24" s="33" t="s">
        <v>992</v>
      </c>
      <c r="E24" s="33" t="s">
        <v>23</v>
      </c>
      <c r="F24" s="33" t="s">
        <v>23</v>
      </c>
      <c r="G24" s="33" t="s">
        <v>20</v>
      </c>
      <c r="H24" s="33" t="s">
        <v>482</v>
      </c>
      <c r="I24" s="33"/>
      <c r="J24" s="33"/>
      <c r="K24" s="33"/>
      <c r="L24" s="33"/>
      <c r="M24" s="33"/>
      <c r="N24" s="33"/>
      <c r="O24" s="33"/>
      <c r="P24" s="34"/>
      <c r="Q24" s="35"/>
      <c r="R24" s="36"/>
      <c r="S24" s="36"/>
    </row>
    <row r="25" spans="1:19" s="37" customFormat="1" ht="54.5" customHeight="1" x14ac:dyDescent="0.3">
      <c r="A25" s="33" t="s">
        <v>483</v>
      </c>
      <c r="B25" s="105" t="s">
        <v>485</v>
      </c>
      <c r="C25" s="105" t="s">
        <v>1091</v>
      </c>
      <c r="D25" s="33" t="s">
        <v>992</v>
      </c>
      <c r="E25" s="33" t="s">
        <v>23</v>
      </c>
      <c r="F25" s="33" t="s">
        <v>23</v>
      </c>
      <c r="G25" s="33" t="s">
        <v>20</v>
      </c>
      <c r="H25" s="33" t="s">
        <v>484</v>
      </c>
      <c r="I25" s="33"/>
      <c r="J25" s="33"/>
      <c r="K25" s="33"/>
      <c r="L25" s="33"/>
      <c r="M25" s="33"/>
      <c r="N25" s="33"/>
      <c r="O25" s="33"/>
      <c r="P25" s="34"/>
      <c r="Q25" s="35"/>
      <c r="R25" s="36"/>
      <c r="S25" s="36"/>
    </row>
    <row r="26" spans="1:19" s="2" customFormat="1" ht="58" customHeight="1" x14ac:dyDescent="0.3">
      <c r="A26" s="2" t="s">
        <v>204</v>
      </c>
      <c r="B26" s="93" t="s">
        <v>205</v>
      </c>
      <c r="C26" s="93" t="s">
        <v>1093</v>
      </c>
      <c r="D26" s="2" t="s">
        <v>992</v>
      </c>
      <c r="E26" s="2" t="s">
        <v>23</v>
      </c>
      <c r="F26" s="2" t="s">
        <v>23</v>
      </c>
      <c r="G26" s="2" t="s">
        <v>20</v>
      </c>
      <c r="H26" s="2" t="s">
        <v>208</v>
      </c>
    </row>
    <row r="27" spans="1:19" s="2" customFormat="1" ht="43.5" customHeight="1" x14ac:dyDescent="0.3">
      <c r="A27" s="2" t="s">
        <v>213</v>
      </c>
      <c r="B27" s="93" t="s">
        <v>899</v>
      </c>
      <c r="C27" s="93" t="s">
        <v>1139</v>
      </c>
      <c r="D27" s="2" t="s">
        <v>991</v>
      </c>
      <c r="E27" s="2" t="s">
        <v>20</v>
      </c>
      <c r="F27" s="2" t="s">
        <v>20</v>
      </c>
      <c r="G27" s="2" t="s">
        <v>20</v>
      </c>
      <c r="H27" s="2" t="s">
        <v>209</v>
      </c>
    </row>
    <row r="28" spans="1:19" s="2" customFormat="1" ht="42" x14ac:dyDescent="0.3">
      <c r="A28" s="2" t="s">
        <v>206</v>
      </c>
      <c r="B28" s="93" t="s">
        <v>207</v>
      </c>
      <c r="C28" s="93" t="s">
        <v>1094</v>
      </c>
      <c r="D28" s="2" t="s">
        <v>991</v>
      </c>
      <c r="E28" s="2" t="s">
        <v>23</v>
      </c>
      <c r="F28" s="2" t="s">
        <v>23</v>
      </c>
      <c r="G28" s="2" t="s">
        <v>20</v>
      </c>
      <c r="H28" s="3" t="s">
        <v>214</v>
      </c>
    </row>
    <row r="29" spans="1:19" s="2" customFormat="1" x14ac:dyDescent="0.3">
      <c r="A29" s="2" t="s">
        <v>202</v>
      </c>
      <c r="B29" s="93" t="s">
        <v>211</v>
      </c>
      <c r="C29" s="93" t="s">
        <v>1095</v>
      </c>
      <c r="D29" s="2" t="s">
        <v>992</v>
      </c>
      <c r="E29" s="2" t="s">
        <v>20</v>
      </c>
      <c r="F29" s="2" t="s">
        <v>20</v>
      </c>
      <c r="G29" s="2" t="s">
        <v>20</v>
      </c>
      <c r="H29" s="2" t="s">
        <v>203</v>
      </c>
    </row>
    <row r="30" spans="1:19" s="2" customFormat="1" ht="42" x14ac:dyDescent="0.3">
      <c r="A30" s="2" t="s">
        <v>196</v>
      </c>
      <c r="B30" s="106" t="s">
        <v>212</v>
      </c>
      <c r="C30" s="106" t="s">
        <v>1096</v>
      </c>
      <c r="D30" s="2" t="s">
        <v>992</v>
      </c>
      <c r="E30" s="2" t="s">
        <v>23</v>
      </c>
      <c r="F30" s="2" t="s">
        <v>23</v>
      </c>
      <c r="G30" s="2" t="s">
        <v>20</v>
      </c>
      <c r="H30" s="2" t="s">
        <v>199</v>
      </c>
    </row>
    <row r="31" spans="1:19" s="2" customFormat="1" ht="42" x14ac:dyDescent="0.3">
      <c r="A31" s="2" t="s">
        <v>197</v>
      </c>
      <c r="B31" s="106" t="s">
        <v>212</v>
      </c>
      <c r="C31" s="106" t="s">
        <v>1097</v>
      </c>
      <c r="D31" s="2" t="s">
        <v>992</v>
      </c>
      <c r="E31" s="2" t="s">
        <v>23</v>
      </c>
      <c r="F31" s="2" t="s">
        <v>23</v>
      </c>
      <c r="G31" s="2" t="s">
        <v>20</v>
      </c>
      <c r="H31" s="2" t="s">
        <v>200</v>
      </c>
    </row>
    <row r="32" spans="1:19" s="2" customFormat="1" ht="42" x14ac:dyDescent="0.3">
      <c r="A32" s="2" t="s">
        <v>198</v>
      </c>
      <c r="B32" s="106" t="s">
        <v>212</v>
      </c>
      <c r="C32" s="106" t="s">
        <v>1098</v>
      </c>
      <c r="D32" s="2" t="s">
        <v>992</v>
      </c>
      <c r="E32" s="2" t="s">
        <v>23</v>
      </c>
      <c r="F32" s="2" t="s">
        <v>23</v>
      </c>
      <c r="G32" s="2" t="s">
        <v>20</v>
      </c>
      <c r="H32" s="2" t="s">
        <v>201</v>
      </c>
    </row>
    <row r="33" spans="1:8" s="2" customFormat="1" ht="56" x14ac:dyDescent="0.3">
      <c r="A33" s="2" t="s">
        <v>191</v>
      </c>
      <c r="B33" s="93" t="s">
        <v>195</v>
      </c>
      <c r="C33" s="93" t="s">
        <v>1099</v>
      </c>
      <c r="D33" s="2" t="s">
        <v>992</v>
      </c>
      <c r="E33" s="2" t="s">
        <v>23</v>
      </c>
      <c r="F33" s="2" t="s">
        <v>23</v>
      </c>
      <c r="G33" s="2" t="s">
        <v>20</v>
      </c>
      <c r="H33" s="2" t="s">
        <v>190</v>
      </c>
    </row>
    <row r="34" spans="1:8" s="2" customFormat="1" x14ac:dyDescent="0.3">
      <c r="B34" s="93"/>
      <c r="C34" s="93"/>
    </row>
    <row r="35" spans="1:8" s="2" customFormat="1" x14ac:dyDescent="0.3">
      <c r="B35" s="93"/>
      <c r="C35" s="93"/>
    </row>
    <row r="36" spans="1:8" s="2" customFormat="1" x14ac:dyDescent="0.3">
      <c r="A36" s="2" t="s">
        <v>192</v>
      </c>
      <c r="B36" s="94"/>
      <c r="C36" s="94"/>
    </row>
    <row r="37" spans="1:8" s="2" customFormat="1" x14ac:dyDescent="0.3">
      <c r="B37" s="94"/>
      <c r="C37" s="94"/>
    </row>
    <row r="38" spans="1:8" s="2" customFormat="1" x14ac:dyDescent="0.3">
      <c r="B38" s="94"/>
      <c r="C38" s="94"/>
    </row>
    <row r="39" spans="1:8" s="2" customFormat="1" x14ac:dyDescent="0.3">
      <c r="B39" s="94"/>
      <c r="C39" s="94"/>
    </row>
    <row r="40" spans="1:8" s="2" customFormat="1" x14ac:dyDescent="0.3">
      <c r="B40" s="94"/>
      <c r="C40" s="94"/>
    </row>
    <row r="41" spans="1:8" s="2" customFormat="1" x14ac:dyDescent="0.3">
      <c r="B41" s="94"/>
      <c r="C41" s="94"/>
    </row>
    <row r="42" spans="1:8" s="2" customFormat="1" x14ac:dyDescent="0.3">
      <c r="B42" s="94"/>
      <c r="C42" s="94"/>
    </row>
    <row r="43" spans="1:8" s="2" customFormat="1" x14ac:dyDescent="0.3">
      <c r="B43" s="94"/>
      <c r="C43" s="94"/>
    </row>
    <row r="44" spans="1:8" s="2" customFormat="1" x14ac:dyDescent="0.3">
      <c r="B44" s="94"/>
      <c r="C44" s="94"/>
    </row>
    <row r="45" spans="1:8" s="2" customFormat="1" x14ac:dyDescent="0.3">
      <c r="B45" s="94"/>
      <c r="C45" s="94"/>
    </row>
    <row r="46" spans="1:8" s="2" customFormat="1" x14ac:dyDescent="0.3">
      <c r="B46" s="94"/>
      <c r="C46" s="94"/>
    </row>
    <row r="47" spans="1:8" s="2" customFormat="1" x14ac:dyDescent="0.3">
      <c r="B47" s="94"/>
      <c r="C47" s="94"/>
    </row>
    <row r="48" spans="1:8" s="2" customFormat="1" x14ac:dyDescent="0.3">
      <c r="B48" s="94"/>
      <c r="C48" s="94"/>
    </row>
    <row r="49" spans="2:3" s="2" customFormat="1" x14ac:dyDescent="0.3">
      <c r="B49" s="94"/>
      <c r="C49" s="94"/>
    </row>
    <row r="50" spans="2:3" s="2" customFormat="1" x14ac:dyDescent="0.3">
      <c r="B50" s="94"/>
      <c r="C50" s="94"/>
    </row>
    <row r="51" spans="2:3" s="2" customFormat="1" x14ac:dyDescent="0.3">
      <c r="B51" s="94"/>
      <c r="C51" s="94"/>
    </row>
    <row r="52" spans="2:3" s="2" customFormat="1" x14ac:dyDescent="0.3">
      <c r="B52" s="94"/>
      <c r="C52" s="94"/>
    </row>
    <row r="53" spans="2:3" s="2" customFormat="1" x14ac:dyDescent="0.3">
      <c r="B53" s="94"/>
      <c r="C53" s="94"/>
    </row>
    <row r="54" spans="2:3" s="2" customFormat="1" x14ac:dyDescent="0.3">
      <c r="B54" s="94"/>
      <c r="C54" s="94"/>
    </row>
    <row r="55" spans="2:3" s="2" customFormat="1" x14ac:dyDescent="0.3">
      <c r="B55" s="94"/>
      <c r="C55" s="94"/>
    </row>
    <row r="56" spans="2:3" s="2" customFormat="1" x14ac:dyDescent="0.3">
      <c r="B56" s="94"/>
      <c r="C56" s="94"/>
    </row>
    <row r="57" spans="2:3" s="2" customFormat="1" x14ac:dyDescent="0.3">
      <c r="B57" s="94"/>
      <c r="C57" s="94"/>
    </row>
    <row r="58" spans="2:3" s="2" customFormat="1" x14ac:dyDescent="0.3">
      <c r="B58" s="94"/>
      <c r="C58" s="94"/>
    </row>
    <row r="59" spans="2:3" s="2" customFormat="1" x14ac:dyDescent="0.3">
      <c r="B59" s="94"/>
      <c r="C59" s="94"/>
    </row>
    <row r="60" spans="2:3" s="2" customFormat="1" x14ac:dyDescent="0.3">
      <c r="B60" s="94"/>
      <c r="C60" s="94"/>
    </row>
    <row r="61" spans="2:3" s="2" customFormat="1" x14ac:dyDescent="0.3">
      <c r="B61" s="94"/>
      <c r="C61" s="94"/>
    </row>
    <row r="62" spans="2:3" s="2" customFormat="1" x14ac:dyDescent="0.3">
      <c r="B62" s="94"/>
      <c r="C62" s="94"/>
    </row>
    <row r="63" spans="2:3" s="2" customFormat="1" x14ac:dyDescent="0.3">
      <c r="B63" s="94"/>
      <c r="C63" s="94"/>
    </row>
    <row r="64" spans="2:3" s="2" customFormat="1" x14ac:dyDescent="0.3">
      <c r="B64" s="94"/>
      <c r="C64" s="94"/>
    </row>
    <row r="65" spans="2:3" s="2" customFormat="1" x14ac:dyDescent="0.3">
      <c r="B65" s="94"/>
      <c r="C65" s="94"/>
    </row>
    <row r="66" spans="2:3" s="2" customFormat="1" x14ac:dyDescent="0.3">
      <c r="B66" s="94"/>
      <c r="C66" s="94"/>
    </row>
    <row r="67" spans="2:3" s="2" customFormat="1" x14ac:dyDescent="0.3">
      <c r="B67" s="94"/>
      <c r="C67" s="94"/>
    </row>
    <row r="68" spans="2:3" s="2" customFormat="1" x14ac:dyDescent="0.3">
      <c r="B68" s="94"/>
      <c r="C68" s="94"/>
    </row>
    <row r="69" spans="2:3" s="2" customFormat="1" x14ac:dyDescent="0.3">
      <c r="B69" s="94"/>
      <c r="C69" s="94"/>
    </row>
    <row r="70" spans="2:3" s="2" customFormat="1" x14ac:dyDescent="0.3">
      <c r="B70" s="94"/>
      <c r="C70" s="94"/>
    </row>
    <row r="71" spans="2:3" s="2" customFormat="1" x14ac:dyDescent="0.3">
      <c r="B71" s="94"/>
      <c r="C71" s="94"/>
    </row>
    <row r="72" spans="2:3" s="2" customFormat="1" x14ac:dyDescent="0.3">
      <c r="B72" s="94"/>
      <c r="C72" s="94"/>
    </row>
    <row r="73" spans="2:3" s="2" customFormat="1" x14ac:dyDescent="0.3">
      <c r="B73" s="94"/>
      <c r="C73" s="94"/>
    </row>
    <row r="74" spans="2:3" s="2" customFormat="1" x14ac:dyDescent="0.3">
      <c r="B74" s="94"/>
      <c r="C74" s="94"/>
    </row>
    <row r="75" spans="2:3" s="2" customFormat="1" x14ac:dyDescent="0.3">
      <c r="B75" s="94"/>
      <c r="C75" s="94"/>
    </row>
    <row r="76" spans="2:3" s="2" customFormat="1" x14ac:dyDescent="0.3">
      <c r="B76" s="94"/>
      <c r="C76" s="94"/>
    </row>
    <row r="77" spans="2:3" s="2" customFormat="1" x14ac:dyDescent="0.3">
      <c r="B77" s="94"/>
      <c r="C77" s="94"/>
    </row>
    <row r="78" spans="2:3" s="2" customFormat="1" x14ac:dyDescent="0.3">
      <c r="B78" s="94"/>
      <c r="C78" s="94"/>
    </row>
    <row r="79" spans="2:3" s="2" customFormat="1" x14ac:dyDescent="0.3">
      <c r="B79" s="94"/>
      <c r="C79" s="94"/>
    </row>
    <row r="80" spans="2:3" s="2" customFormat="1" x14ac:dyDescent="0.3">
      <c r="B80" s="94"/>
      <c r="C80" s="94"/>
    </row>
    <row r="81" spans="2:3" s="2" customFormat="1" x14ac:dyDescent="0.3">
      <c r="B81" s="94"/>
      <c r="C81" s="94"/>
    </row>
    <row r="82" spans="2:3" s="2" customFormat="1" x14ac:dyDescent="0.3">
      <c r="B82" s="94"/>
      <c r="C82" s="94"/>
    </row>
    <row r="83" spans="2:3" s="2" customFormat="1" x14ac:dyDescent="0.3">
      <c r="B83" s="94"/>
      <c r="C83" s="94"/>
    </row>
    <row r="84" spans="2:3" s="2" customFormat="1" x14ac:dyDescent="0.3">
      <c r="B84" s="94"/>
      <c r="C84" s="94"/>
    </row>
    <row r="85" spans="2:3" s="2" customFormat="1" x14ac:dyDescent="0.3">
      <c r="B85" s="94"/>
      <c r="C85" s="94"/>
    </row>
    <row r="86" spans="2:3" s="2" customFormat="1" x14ac:dyDescent="0.3">
      <c r="B86" s="94"/>
      <c r="C86" s="94"/>
    </row>
    <row r="87" spans="2:3" s="2" customFormat="1" x14ac:dyDescent="0.3">
      <c r="B87" s="94"/>
      <c r="C87" s="94"/>
    </row>
    <row r="88" spans="2:3" s="2" customFormat="1" x14ac:dyDescent="0.3">
      <c r="B88" s="94"/>
      <c r="C88" s="94"/>
    </row>
    <row r="89" spans="2:3" s="2" customFormat="1" x14ac:dyDescent="0.3">
      <c r="B89" s="94"/>
      <c r="C89" s="94"/>
    </row>
    <row r="90" spans="2:3" s="2" customFormat="1" x14ac:dyDescent="0.3">
      <c r="B90" s="94"/>
      <c r="C90" s="94"/>
    </row>
    <row r="91" spans="2:3" s="2" customFormat="1" x14ac:dyDescent="0.3">
      <c r="B91" s="94"/>
      <c r="C91" s="94"/>
    </row>
    <row r="92" spans="2:3" s="2" customFormat="1" x14ac:dyDescent="0.3">
      <c r="B92" s="94"/>
      <c r="C92" s="94"/>
    </row>
    <row r="93" spans="2:3" s="2" customFormat="1" x14ac:dyDescent="0.3">
      <c r="B93" s="94"/>
      <c r="C93" s="94"/>
    </row>
    <row r="94" spans="2:3" s="2" customFormat="1" x14ac:dyDescent="0.3">
      <c r="B94" s="94"/>
      <c r="C94" s="94"/>
    </row>
    <row r="95" spans="2:3" s="2" customFormat="1" x14ac:dyDescent="0.3">
      <c r="B95" s="94"/>
      <c r="C95" s="94"/>
    </row>
    <row r="96" spans="2:3" s="2" customFormat="1" x14ac:dyDescent="0.3">
      <c r="B96" s="94"/>
      <c r="C96" s="94"/>
    </row>
    <row r="97" spans="2:3" s="2" customFormat="1" x14ac:dyDescent="0.3">
      <c r="B97" s="94"/>
      <c r="C97" s="94"/>
    </row>
    <row r="98" spans="2:3" s="2" customFormat="1" x14ac:dyDescent="0.3">
      <c r="B98" s="94"/>
      <c r="C98" s="94"/>
    </row>
    <row r="99" spans="2:3" s="2" customFormat="1" x14ac:dyDescent="0.3">
      <c r="B99" s="94"/>
      <c r="C99" s="94"/>
    </row>
    <row r="100" spans="2:3" s="2" customFormat="1" x14ac:dyDescent="0.3">
      <c r="B100" s="94"/>
      <c r="C100" s="94"/>
    </row>
    <row r="101" spans="2:3" s="2" customFormat="1" x14ac:dyDescent="0.3">
      <c r="B101" s="94"/>
      <c r="C101" s="94"/>
    </row>
    <row r="102" spans="2:3" s="2" customFormat="1" x14ac:dyDescent="0.3">
      <c r="B102" s="94"/>
      <c r="C102" s="94"/>
    </row>
    <row r="103" spans="2:3" s="2" customFormat="1" x14ac:dyDescent="0.3">
      <c r="B103" s="94"/>
      <c r="C103" s="94"/>
    </row>
    <row r="104" spans="2:3" s="2" customFormat="1" x14ac:dyDescent="0.3">
      <c r="B104" s="94"/>
      <c r="C104" s="94"/>
    </row>
    <row r="105" spans="2:3" s="2" customFormat="1" x14ac:dyDescent="0.3">
      <c r="B105" s="94"/>
      <c r="C105" s="94"/>
    </row>
    <row r="106" spans="2:3" s="2" customFormat="1" x14ac:dyDescent="0.3">
      <c r="B106" s="94"/>
      <c r="C106" s="94"/>
    </row>
    <row r="107" spans="2:3" s="2" customFormat="1" x14ac:dyDescent="0.3">
      <c r="B107" s="94"/>
      <c r="C107" s="94"/>
    </row>
    <row r="108" spans="2:3" s="2" customFormat="1" x14ac:dyDescent="0.3">
      <c r="B108" s="94"/>
      <c r="C108" s="94"/>
    </row>
    <row r="109" spans="2:3" s="2" customFormat="1" x14ac:dyDescent="0.3">
      <c r="B109" s="94"/>
      <c r="C109" s="94"/>
    </row>
    <row r="110" spans="2:3" s="2" customFormat="1" x14ac:dyDescent="0.3">
      <c r="B110" s="94"/>
      <c r="C110" s="94"/>
    </row>
    <row r="111" spans="2:3" s="2" customFormat="1" x14ac:dyDescent="0.3">
      <c r="B111" s="94"/>
      <c r="C111" s="94"/>
    </row>
    <row r="112" spans="2:3" s="2" customFormat="1" x14ac:dyDescent="0.3">
      <c r="B112" s="94"/>
      <c r="C112" s="94"/>
    </row>
    <row r="113" spans="2:3" s="2" customFormat="1" x14ac:dyDescent="0.3">
      <c r="B113" s="94"/>
      <c r="C113" s="94"/>
    </row>
    <row r="114" spans="2:3" s="2" customFormat="1" x14ac:dyDescent="0.3">
      <c r="B114" s="94"/>
      <c r="C114" s="94"/>
    </row>
    <row r="115" spans="2:3" s="2" customFormat="1" x14ac:dyDescent="0.3">
      <c r="B115" s="94"/>
      <c r="C115" s="94"/>
    </row>
    <row r="116" spans="2:3" s="2" customFormat="1" x14ac:dyDescent="0.3">
      <c r="B116" s="94"/>
      <c r="C116" s="94"/>
    </row>
    <row r="117" spans="2:3" s="2" customFormat="1" x14ac:dyDescent="0.3">
      <c r="B117" s="94"/>
      <c r="C117" s="94"/>
    </row>
    <row r="118" spans="2:3" s="2" customFormat="1" x14ac:dyDescent="0.3">
      <c r="B118" s="94"/>
      <c r="C118" s="94"/>
    </row>
    <row r="119" spans="2:3" s="2" customFormat="1" x14ac:dyDescent="0.3">
      <c r="B119" s="94"/>
      <c r="C119" s="94"/>
    </row>
    <row r="120" spans="2:3" s="2" customFormat="1" x14ac:dyDescent="0.3">
      <c r="B120" s="94"/>
      <c r="C120" s="94"/>
    </row>
    <row r="121" spans="2:3" s="2" customFormat="1" x14ac:dyDescent="0.3">
      <c r="B121" s="94"/>
      <c r="C121" s="94"/>
    </row>
    <row r="122" spans="2:3" s="2" customFormat="1" x14ac:dyDescent="0.3">
      <c r="B122" s="94"/>
      <c r="C122" s="94"/>
    </row>
    <row r="123" spans="2:3" s="2" customFormat="1" x14ac:dyDescent="0.3">
      <c r="B123" s="94"/>
      <c r="C123" s="94"/>
    </row>
    <row r="124" spans="2:3" s="2" customFormat="1" x14ac:dyDescent="0.3">
      <c r="B124" s="94"/>
      <c r="C124" s="94"/>
    </row>
    <row r="125" spans="2:3" s="2" customFormat="1" x14ac:dyDescent="0.3">
      <c r="B125" s="94"/>
      <c r="C125" s="94"/>
    </row>
    <row r="126" spans="2:3" s="2" customFormat="1" x14ac:dyDescent="0.3">
      <c r="B126" s="94"/>
      <c r="C126" s="94"/>
    </row>
    <row r="127" spans="2:3" s="2" customFormat="1" x14ac:dyDescent="0.3">
      <c r="B127" s="94"/>
      <c r="C127" s="94"/>
    </row>
    <row r="128" spans="2:3" s="2" customFormat="1" x14ac:dyDescent="0.3">
      <c r="B128" s="94"/>
      <c r="C128" s="94"/>
    </row>
    <row r="129" spans="2:3" s="2" customFormat="1" x14ac:dyDescent="0.3">
      <c r="B129" s="94"/>
      <c r="C129" s="94"/>
    </row>
    <row r="130" spans="2:3" s="2" customFormat="1" x14ac:dyDescent="0.3">
      <c r="B130" s="94"/>
      <c r="C130" s="94"/>
    </row>
    <row r="131" spans="2:3" s="2" customFormat="1" x14ac:dyDescent="0.3">
      <c r="B131" s="94"/>
      <c r="C131" s="94"/>
    </row>
    <row r="132" spans="2:3" s="2" customFormat="1" x14ac:dyDescent="0.3">
      <c r="B132" s="94"/>
      <c r="C132" s="94"/>
    </row>
    <row r="133" spans="2:3" s="2" customFormat="1" x14ac:dyDescent="0.3">
      <c r="B133" s="94"/>
      <c r="C133" s="94"/>
    </row>
    <row r="134" spans="2:3" s="2" customFormat="1" x14ac:dyDescent="0.3">
      <c r="B134" s="94"/>
      <c r="C134" s="94"/>
    </row>
    <row r="135" spans="2:3" s="2" customFormat="1" x14ac:dyDescent="0.3">
      <c r="B135" s="94"/>
      <c r="C135" s="94"/>
    </row>
    <row r="136" spans="2:3" s="2" customFormat="1" x14ac:dyDescent="0.3">
      <c r="B136" s="94"/>
      <c r="C136" s="94"/>
    </row>
    <row r="137" spans="2:3" s="2" customFormat="1" x14ac:dyDescent="0.3">
      <c r="B137" s="94"/>
      <c r="C137" s="94"/>
    </row>
    <row r="138" spans="2:3" s="2" customFormat="1" x14ac:dyDescent="0.3">
      <c r="B138" s="94"/>
      <c r="C138" s="94"/>
    </row>
    <row r="139" spans="2:3" s="2" customFormat="1" x14ac:dyDescent="0.3">
      <c r="B139" s="94"/>
      <c r="C139" s="94"/>
    </row>
    <row r="140" spans="2:3" s="2" customFormat="1" x14ac:dyDescent="0.3">
      <c r="B140" s="94"/>
      <c r="C140" s="94"/>
    </row>
    <row r="141" spans="2:3" s="2" customFormat="1" x14ac:dyDescent="0.3">
      <c r="B141" s="94"/>
      <c r="C141" s="94"/>
    </row>
    <row r="142" spans="2:3" s="2" customFormat="1" x14ac:dyDescent="0.3">
      <c r="B142" s="94"/>
      <c r="C142" s="94"/>
    </row>
    <row r="143" spans="2:3" s="2" customFormat="1" x14ac:dyDescent="0.3">
      <c r="B143" s="94"/>
      <c r="C143" s="94"/>
    </row>
    <row r="144" spans="2:3" s="2" customFormat="1" x14ac:dyDescent="0.3">
      <c r="B144" s="94"/>
      <c r="C144" s="94"/>
    </row>
    <row r="145" spans="2:3" s="2" customFormat="1" x14ac:dyDescent="0.3">
      <c r="B145" s="94"/>
      <c r="C145" s="94"/>
    </row>
    <row r="146" spans="2:3" s="2" customFormat="1" x14ac:dyDescent="0.3">
      <c r="B146" s="94"/>
      <c r="C146" s="94"/>
    </row>
    <row r="147" spans="2:3" s="2" customFormat="1" x14ac:dyDescent="0.3">
      <c r="B147" s="94"/>
      <c r="C147" s="94"/>
    </row>
    <row r="148" spans="2:3" s="2" customFormat="1" x14ac:dyDescent="0.3">
      <c r="B148" s="94"/>
      <c r="C148" s="94"/>
    </row>
    <row r="149" spans="2:3" s="2" customFormat="1" x14ac:dyDescent="0.3">
      <c r="B149" s="94"/>
      <c r="C149" s="94"/>
    </row>
    <row r="150" spans="2:3" s="2" customFormat="1" x14ac:dyDescent="0.3">
      <c r="B150" s="94"/>
      <c r="C150" s="94"/>
    </row>
    <row r="151" spans="2:3" s="2" customFormat="1" x14ac:dyDescent="0.3">
      <c r="B151" s="94"/>
      <c r="C151" s="94"/>
    </row>
    <row r="152" spans="2:3" s="2" customFormat="1" x14ac:dyDescent="0.3">
      <c r="B152" s="94"/>
      <c r="C152" s="94"/>
    </row>
    <row r="153" spans="2:3" s="2" customFormat="1" x14ac:dyDescent="0.3">
      <c r="B153" s="94"/>
      <c r="C153" s="94"/>
    </row>
    <row r="154" spans="2:3" s="2" customFormat="1" x14ac:dyDescent="0.3">
      <c r="B154" s="94"/>
      <c r="C154" s="94"/>
    </row>
    <row r="155" spans="2:3" s="2" customFormat="1" x14ac:dyDescent="0.3">
      <c r="B155" s="94"/>
      <c r="C155" s="94"/>
    </row>
    <row r="156" spans="2:3" s="2" customFormat="1" x14ac:dyDescent="0.3">
      <c r="B156" s="94"/>
      <c r="C156" s="94"/>
    </row>
    <row r="157" spans="2:3" s="2" customFormat="1" x14ac:dyDescent="0.3">
      <c r="B157" s="94"/>
      <c r="C157" s="94"/>
    </row>
    <row r="158" spans="2:3" s="2" customFormat="1" x14ac:dyDescent="0.3">
      <c r="B158" s="94"/>
      <c r="C158" s="94"/>
    </row>
    <row r="159" spans="2:3" s="2" customFormat="1" x14ac:dyDescent="0.3">
      <c r="B159" s="94"/>
      <c r="C159" s="94"/>
    </row>
    <row r="160" spans="2:3" s="2" customFormat="1" x14ac:dyDescent="0.3">
      <c r="B160" s="94"/>
      <c r="C160" s="94"/>
    </row>
    <row r="161" spans="2:3" s="2" customFormat="1" x14ac:dyDescent="0.3">
      <c r="B161" s="94"/>
      <c r="C161" s="94"/>
    </row>
    <row r="162" spans="2:3" s="2" customFormat="1" x14ac:dyDescent="0.3">
      <c r="B162" s="94"/>
      <c r="C162" s="94"/>
    </row>
    <row r="163" spans="2:3" s="2" customFormat="1" x14ac:dyDescent="0.3">
      <c r="B163" s="94"/>
      <c r="C163" s="94"/>
    </row>
    <row r="164" spans="2:3" s="2" customFormat="1" x14ac:dyDescent="0.3">
      <c r="B164" s="94"/>
      <c r="C164" s="94"/>
    </row>
    <row r="165" spans="2:3" s="2" customFormat="1" x14ac:dyDescent="0.3">
      <c r="B165" s="94"/>
      <c r="C165" s="94"/>
    </row>
    <row r="166" spans="2:3" s="2" customFormat="1" x14ac:dyDescent="0.3">
      <c r="B166" s="94"/>
      <c r="C166" s="94"/>
    </row>
    <row r="167" spans="2:3" s="2" customFormat="1" x14ac:dyDescent="0.3">
      <c r="B167" s="94"/>
      <c r="C167" s="94"/>
    </row>
    <row r="168" spans="2:3" s="2" customFormat="1" x14ac:dyDescent="0.3">
      <c r="B168" s="94"/>
      <c r="C168" s="94"/>
    </row>
    <row r="169" spans="2:3" s="2" customFormat="1" x14ac:dyDescent="0.3">
      <c r="B169" s="94"/>
      <c r="C169" s="94"/>
    </row>
    <row r="170" spans="2:3" s="2" customFormat="1" x14ac:dyDescent="0.3">
      <c r="B170" s="94"/>
      <c r="C170" s="94"/>
    </row>
    <row r="171" spans="2:3" s="2" customFormat="1" x14ac:dyDescent="0.3">
      <c r="B171" s="94"/>
      <c r="C171" s="94"/>
    </row>
    <row r="172" spans="2:3" s="2" customFormat="1" x14ac:dyDescent="0.3">
      <c r="B172" s="94"/>
      <c r="C172" s="94"/>
    </row>
    <row r="173" spans="2:3" s="2" customFormat="1" x14ac:dyDescent="0.3">
      <c r="B173" s="94"/>
      <c r="C173" s="94"/>
    </row>
    <row r="174" spans="2:3" s="2" customFormat="1" x14ac:dyDescent="0.3">
      <c r="B174" s="94"/>
      <c r="C174" s="94"/>
    </row>
    <row r="175" spans="2:3" s="2" customFormat="1" x14ac:dyDescent="0.3">
      <c r="B175" s="94"/>
      <c r="C175" s="94"/>
    </row>
    <row r="176" spans="2:3" s="2" customFormat="1" x14ac:dyDescent="0.3">
      <c r="B176" s="94"/>
      <c r="C176" s="94"/>
    </row>
    <row r="177" spans="2:3" s="2" customFormat="1" x14ac:dyDescent="0.3">
      <c r="B177" s="94"/>
      <c r="C177" s="94"/>
    </row>
    <row r="178" spans="2:3" s="2" customFormat="1" x14ac:dyDescent="0.3">
      <c r="B178" s="94"/>
      <c r="C178" s="94"/>
    </row>
    <row r="179" spans="2:3" s="2" customFormat="1" x14ac:dyDescent="0.3">
      <c r="B179" s="94"/>
      <c r="C179" s="94"/>
    </row>
    <row r="180" spans="2:3" s="2" customFormat="1" x14ac:dyDescent="0.3">
      <c r="B180" s="94"/>
      <c r="C180" s="94"/>
    </row>
    <row r="181" spans="2:3" s="2" customFormat="1" x14ac:dyDescent="0.3">
      <c r="B181" s="94"/>
      <c r="C181" s="94"/>
    </row>
    <row r="182" spans="2:3" s="2" customFormat="1" x14ac:dyDescent="0.3">
      <c r="B182" s="94"/>
      <c r="C182" s="94"/>
    </row>
    <row r="183" spans="2:3" s="2" customFormat="1" x14ac:dyDescent="0.3">
      <c r="B183" s="94"/>
      <c r="C183" s="94"/>
    </row>
    <row r="184" spans="2:3" s="2" customFormat="1" x14ac:dyDescent="0.3">
      <c r="B184" s="94"/>
      <c r="C184" s="94"/>
    </row>
    <row r="185" spans="2:3" s="2" customFormat="1" x14ac:dyDescent="0.3">
      <c r="B185" s="94"/>
      <c r="C185" s="94"/>
    </row>
    <row r="186" spans="2:3" s="2" customFormat="1" x14ac:dyDescent="0.3">
      <c r="B186" s="94"/>
      <c r="C186" s="94"/>
    </row>
    <row r="187" spans="2:3" s="2" customFormat="1" x14ac:dyDescent="0.3">
      <c r="B187" s="94"/>
      <c r="C187" s="94"/>
    </row>
    <row r="188" spans="2:3" s="2" customFormat="1" x14ac:dyDescent="0.3">
      <c r="B188" s="94"/>
      <c r="C188" s="94"/>
    </row>
    <row r="189" spans="2:3" s="2" customFormat="1" x14ac:dyDescent="0.3">
      <c r="B189" s="94"/>
      <c r="C189" s="94"/>
    </row>
    <row r="190" spans="2:3" s="2" customFormat="1" x14ac:dyDescent="0.3">
      <c r="B190" s="94"/>
      <c r="C190" s="94"/>
    </row>
    <row r="191" spans="2:3" s="2" customFormat="1" x14ac:dyDescent="0.3">
      <c r="B191" s="94"/>
      <c r="C191" s="94"/>
    </row>
    <row r="192" spans="2:3" s="2" customFormat="1" x14ac:dyDescent="0.3">
      <c r="B192" s="94"/>
      <c r="C192" s="94"/>
    </row>
    <row r="193" spans="2:3" s="2" customFormat="1" x14ac:dyDescent="0.3">
      <c r="B193" s="94"/>
      <c r="C193" s="94"/>
    </row>
    <row r="194" spans="2:3" s="2" customFormat="1" x14ac:dyDescent="0.3">
      <c r="B194" s="94"/>
      <c r="C194" s="94"/>
    </row>
    <row r="195" spans="2:3" s="2" customFormat="1" x14ac:dyDescent="0.3">
      <c r="B195" s="94"/>
      <c r="C195" s="94"/>
    </row>
    <row r="196" spans="2:3" s="2" customFormat="1" x14ac:dyDescent="0.3">
      <c r="B196" s="94"/>
      <c r="C196" s="94"/>
    </row>
    <row r="197" spans="2:3" s="2" customFormat="1" x14ac:dyDescent="0.3">
      <c r="B197" s="94"/>
      <c r="C197" s="94"/>
    </row>
    <row r="198" spans="2:3" s="2" customFormat="1" x14ac:dyDescent="0.3">
      <c r="B198" s="94"/>
      <c r="C198" s="94"/>
    </row>
    <row r="199" spans="2:3" s="2" customFormat="1" x14ac:dyDescent="0.3">
      <c r="B199" s="94"/>
      <c r="C199" s="94"/>
    </row>
    <row r="200" spans="2:3" s="2" customFormat="1" x14ac:dyDescent="0.3">
      <c r="B200" s="94"/>
      <c r="C200" s="94"/>
    </row>
    <row r="201" spans="2:3" s="2" customFormat="1" x14ac:dyDescent="0.3">
      <c r="B201" s="94"/>
      <c r="C201" s="94"/>
    </row>
    <row r="202" spans="2:3" s="2" customFormat="1" x14ac:dyDescent="0.3">
      <c r="B202" s="94"/>
      <c r="C202" s="94"/>
    </row>
    <row r="203" spans="2:3" s="2" customFormat="1" x14ac:dyDescent="0.3">
      <c r="B203" s="94"/>
      <c r="C203" s="94"/>
    </row>
    <row r="204" spans="2:3" s="2" customFormat="1" x14ac:dyDescent="0.3">
      <c r="B204" s="94"/>
      <c r="C204" s="94"/>
    </row>
    <row r="205" spans="2:3" s="2" customFormat="1" x14ac:dyDescent="0.3">
      <c r="B205" s="94"/>
      <c r="C205" s="94"/>
    </row>
    <row r="206" spans="2:3" s="2" customFormat="1" x14ac:dyDescent="0.3">
      <c r="B206" s="94"/>
      <c r="C206" s="94"/>
    </row>
    <row r="207" spans="2:3" s="2" customFormat="1" x14ac:dyDescent="0.3">
      <c r="B207" s="94"/>
      <c r="C207" s="94"/>
    </row>
    <row r="208" spans="2:3" s="2" customFormat="1" x14ac:dyDescent="0.3">
      <c r="B208" s="94"/>
      <c r="C208" s="94"/>
    </row>
    <row r="209" spans="2:3" s="2" customFormat="1" x14ac:dyDescent="0.3">
      <c r="B209" s="94"/>
      <c r="C209" s="94"/>
    </row>
    <row r="210" spans="2:3" s="2" customFormat="1" x14ac:dyDescent="0.3">
      <c r="B210" s="94"/>
      <c r="C210" s="94"/>
    </row>
    <row r="211" spans="2:3" s="2" customFormat="1" x14ac:dyDescent="0.3">
      <c r="B211" s="94"/>
      <c r="C211" s="94"/>
    </row>
    <row r="212" spans="2:3" s="2" customFormat="1" x14ac:dyDescent="0.3">
      <c r="B212" s="94"/>
      <c r="C212" s="94"/>
    </row>
    <row r="213" spans="2:3" s="2" customFormat="1" x14ac:dyDescent="0.3">
      <c r="B213" s="94"/>
      <c r="C213" s="94"/>
    </row>
    <row r="214" spans="2:3" s="2" customFormat="1" x14ac:dyDescent="0.3">
      <c r="B214" s="94"/>
      <c r="C214" s="94"/>
    </row>
    <row r="215" spans="2:3" s="2" customFormat="1" x14ac:dyDescent="0.3">
      <c r="B215" s="94"/>
      <c r="C215" s="94"/>
    </row>
    <row r="216" spans="2:3" s="2" customFormat="1" x14ac:dyDescent="0.3">
      <c r="B216" s="94"/>
      <c r="C216" s="94"/>
    </row>
    <row r="217" spans="2:3" s="2" customFormat="1" x14ac:dyDescent="0.3">
      <c r="B217" s="94"/>
      <c r="C217" s="94"/>
    </row>
    <row r="218" spans="2:3" s="2" customFormat="1" x14ac:dyDescent="0.3">
      <c r="B218" s="94"/>
      <c r="C218" s="94"/>
    </row>
    <row r="219" spans="2:3" s="2" customFormat="1" x14ac:dyDescent="0.3">
      <c r="B219" s="94"/>
      <c r="C219" s="94"/>
    </row>
    <row r="220" spans="2:3" s="2" customFormat="1" x14ac:dyDescent="0.3">
      <c r="B220" s="94"/>
      <c r="C220" s="94"/>
    </row>
    <row r="221" spans="2:3" s="2" customFormat="1" x14ac:dyDescent="0.3">
      <c r="B221" s="94"/>
      <c r="C221" s="94"/>
    </row>
    <row r="222" spans="2:3" s="2" customFormat="1" x14ac:dyDescent="0.3">
      <c r="B222" s="94"/>
      <c r="C222" s="94"/>
    </row>
    <row r="223" spans="2:3" s="2" customFormat="1" x14ac:dyDescent="0.3">
      <c r="B223" s="94"/>
      <c r="C223" s="94"/>
    </row>
    <row r="224" spans="2:3" s="2" customFormat="1" x14ac:dyDescent="0.3">
      <c r="B224" s="94"/>
      <c r="C224" s="94"/>
    </row>
    <row r="225" spans="2:3" s="2" customFormat="1" x14ac:dyDescent="0.3">
      <c r="B225" s="94"/>
      <c r="C225" s="94"/>
    </row>
    <row r="226" spans="2:3" s="2" customFormat="1" x14ac:dyDescent="0.3">
      <c r="B226" s="94"/>
      <c r="C226" s="94"/>
    </row>
    <row r="227" spans="2:3" s="2" customFormat="1" x14ac:dyDescent="0.3">
      <c r="B227" s="94"/>
      <c r="C227" s="94"/>
    </row>
    <row r="228" spans="2:3" s="2" customFormat="1" x14ac:dyDescent="0.3">
      <c r="B228" s="94"/>
      <c r="C228" s="94"/>
    </row>
    <row r="229" spans="2:3" s="2" customFormat="1" x14ac:dyDescent="0.3">
      <c r="B229" s="94"/>
      <c r="C229" s="94"/>
    </row>
    <row r="230" spans="2:3" s="2" customFormat="1" x14ac:dyDescent="0.3">
      <c r="B230" s="94"/>
      <c r="C230" s="94"/>
    </row>
    <row r="231" spans="2:3" s="2" customFormat="1" x14ac:dyDescent="0.3">
      <c r="B231" s="94"/>
      <c r="C231" s="94"/>
    </row>
    <row r="232" spans="2:3" s="2" customFormat="1" x14ac:dyDescent="0.3">
      <c r="B232" s="94"/>
      <c r="C232" s="94"/>
    </row>
    <row r="233" spans="2:3" s="2" customFormat="1" x14ac:dyDescent="0.3">
      <c r="B233" s="94"/>
      <c r="C233" s="94"/>
    </row>
    <row r="234" spans="2:3" s="2" customFormat="1" x14ac:dyDescent="0.3">
      <c r="B234" s="94"/>
      <c r="C234" s="94"/>
    </row>
    <row r="235" spans="2:3" s="2" customFormat="1" x14ac:dyDescent="0.3">
      <c r="B235" s="94"/>
      <c r="C235" s="94"/>
    </row>
    <row r="236" spans="2:3" s="2" customFormat="1" x14ac:dyDescent="0.3">
      <c r="B236" s="94"/>
      <c r="C236" s="94"/>
    </row>
    <row r="237" spans="2:3" s="2" customFormat="1" x14ac:dyDescent="0.3">
      <c r="B237" s="94"/>
      <c r="C237" s="94"/>
    </row>
    <row r="238" spans="2:3" s="2" customFormat="1" x14ac:dyDescent="0.3">
      <c r="B238" s="94"/>
      <c r="C238" s="94"/>
    </row>
    <row r="239" spans="2:3" s="2" customFormat="1" x14ac:dyDescent="0.3">
      <c r="B239" s="94"/>
      <c r="C239" s="94"/>
    </row>
    <row r="240" spans="2:3" s="2" customFormat="1" x14ac:dyDescent="0.3">
      <c r="B240" s="94"/>
      <c r="C240" s="94"/>
    </row>
    <row r="241" spans="2:3" s="2" customFormat="1" x14ac:dyDescent="0.3">
      <c r="B241" s="94"/>
      <c r="C241" s="94"/>
    </row>
    <row r="242" spans="2:3" s="2" customFormat="1" x14ac:dyDescent="0.3">
      <c r="B242" s="94"/>
      <c r="C242" s="94"/>
    </row>
    <row r="243" spans="2:3" s="2" customFormat="1" x14ac:dyDescent="0.3">
      <c r="B243" s="94"/>
      <c r="C243" s="94"/>
    </row>
    <row r="244" spans="2:3" s="2" customFormat="1" x14ac:dyDescent="0.3">
      <c r="B244" s="94"/>
      <c r="C244" s="94"/>
    </row>
    <row r="245" spans="2:3" s="2" customFormat="1" x14ac:dyDescent="0.3">
      <c r="B245" s="94"/>
      <c r="C245" s="94"/>
    </row>
    <row r="246" spans="2:3" s="2" customFormat="1" x14ac:dyDescent="0.3">
      <c r="B246" s="94"/>
      <c r="C246" s="94"/>
    </row>
    <row r="247" spans="2:3" s="2" customFormat="1" x14ac:dyDescent="0.3">
      <c r="B247" s="94"/>
      <c r="C247" s="94"/>
    </row>
    <row r="248" spans="2:3" s="2" customFormat="1" x14ac:dyDescent="0.3">
      <c r="B248" s="94"/>
      <c r="C248" s="94"/>
    </row>
    <row r="249" spans="2:3" s="2" customFormat="1" x14ac:dyDescent="0.3">
      <c r="B249" s="94"/>
      <c r="C249" s="94"/>
    </row>
    <row r="250" spans="2:3" s="2" customFormat="1" x14ac:dyDescent="0.3">
      <c r="B250" s="94"/>
      <c r="C250" s="94"/>
    </row>
    <row r="251" spans="2:3" s="2" customFormat="1" x14ac:dyDescent="0.3">
      <c r="B251" s="94"/>
      <c r="C251" s="94"/>
    </row>
    <row r="252" spans="2:3" s="2" customFormat="1" x14ac:dyDescent="0.3">
      <c r="B252" s="94"/>
      <c r="C252" s="94"/>
    </row>
    <row r="253" spans="2:3" s="2" customFormat="1" x14ac:dyDescent="0.3">
      <c r="B253" s="94"/>
      <c r="C253" s="94"/>
    </row>
    <row r="254" spans="2:3" s="2" customFormat="1" x14ac:dyDescent="0.3">
      <c r="B254" s="94"/>
      <c r="C254" s="94"/>
    </row>
    <row r="255" spans="2:3" s="2" customFormat="1" x14ac:dyDescent="0.3">
      <c r="B255" s="94"/>
      <c r="C255" s="94"/>
    </row>
    <row r="256" spans="2:3" s="2" customFormat="1" x14ac:dyDescent="0.3">
      <c r="B256" s="94"/>
      <c r="C256" s="94"/>
    </row>
    <row r="257" spans="2:3" s="2" customFormat="1" x14ac:dyDescent="0.3">
      <c r="B257" s="94"/>
      <c r="C257" s="94"/>
    </row>
    <row r="258" spans="2:3" s="2" customFormat="1" x14ac:dyDescent="0.3">
      <c r="B258" s="94"/>
      <c r="C258" s="94"/>
    </row>
    <row r="259" spans="2:3" s="2" customFormat="1" x14ac:dyDescent="0.3">
      <c r="B259" s="94"/>
      <c r="C259" s="94"/>
    </row>
    <row r="260" spans="2:3" s="2" customFormat="1" x14ac:dyDescent="0.3">
      <c r="B260" s="94"/>
      <c r="C260" s="94"/>
    </row>
    <row r="261" spans="2:3" s="2" customFormat="1" x14ac:dyDescent="0.3">
      <c r="B261" s="94"/>
      <c r="C261" s="94"/>
    </row>
    <row r="262" spans="2:3" s="2" customFormat="1" x14ac:dyDescent="0.3">
      <c r="B262" s="94"/>
      <c r="C262" s="94"/>
    </row>
    <row r="263" spans="2:3" s="2" customFormat="1" x14ac:dyDescent="0.3">
      <c r="B263" s="94"/>
      <c r="C263" s="94"/>
    </row>
    <row r="264" spans="2:3" s="2" customFormat="1" x14ac:dyDescent="0.3">
      <c r="B264" s="94"/>
      <c r="C264" s="94"/>
    </row>
    <row r="265" spans="2:3" s="2" customFormat="1" x14ac:dyDescent="0.3">
      <c r="B265" s="94"/>
      <c r="C265" s="94"/>
    </row>
    <row r="266" spans="2:3" s="2" customFormat="1" x14ac:dyDescent="0.3">
      <c r="B266" s="94"/>
      <c r="C266" s="94"/>
    </row>
    <row r="267" spans="2:3" s="2" customFormat="1" x14ac:dyDescent="0.3">
      <c r="B267" s="94"/>
      <c r="C267" s="94"/>
    </row>
    <row r="268" spans="2:3" s="2" customFormat="1" x14ac:dyDescent="0.3">
      <c r="B268" s="94"/>
      <c r="C268" s="94"/>
    </row>
    <row r="269" spans="2:3" s="2" customFormat="1" x14ac:dyDescent="0.3">
      <c r="B269" s="94"/>
      <c r="C269" s="94"/>
    </row>
    <row r="270" spans="2:3" s="2" customFormat="1" x14ac:dyDescent="0.3">
      <c r="B270" s="94"/>
      <c r="C270" s="94"/>
    </row>
    <row r="271" spans="2:3" s="2" customFormat="1" x14ac:dyDescent="0.3">
      <c r="B271" s="94"/>
      <c r="C271" s="94"/>
    </row>
    <row r="272" spans="2:3" s="2" customFormat="1" x14ac:dyDescent="0.3">
      <c r="B272" s="94"/>
      <c r="C272" s="94"/>
    </row>
    <row r="273" spans="2:3" s="2" customFormat="1" x14ac:dyDescent="0.3">
      <c r="B273" s="94"/>
      <c r="C273" s="94"/>
    </row>
    <row r="274" spans="2:3" s="2" customFormat="1" x14ac:dyDescent="0.3">
      <c r="B274" s="94"/>
      <c r="C274" s="94"/>
    </row>
    <row r="275" spans="2:3" s="2" customFormat="1" x14ac:dyDescent="0.3">
      <c r="B275" s="94"/>
      <c r="C275" s="94"/>
    </row>
    <row r="276" spans="2:3" s="2" customFormat="1" x14ac:dyDescent="0.3">
      <c r="B276" s="94"/>
      <c r="C276" s="94"/>
    </row>
    <row r="277" spans="2:3" s="2" customFormat="1" x14ac:dyDescent="0.3">
      <c r="B277" s="94"/>
      <c r="C277" s="94"/>
    </row>
    <row r="278" spans="2:3" s="2" customFormat="1" x14ac:dyDescent="0.3">
      <c r="B278" s="94"/>
      <c r="C278" s="94"/>
    </row>
    <row r="279" spans="2:3" s="2" customFormat="1" x14ac:dyDescent="0.3">
      <c r="B279" s="94"/>
      <c r="C279" s="94"/>
    </row>
    <row r="280" spans="2:3" s="2" customFormat="1" x14ac:dyDescent="0.3">
      <c r="B280" s="94"/>
      <c r="C280" s="94"/>
    </row>
    <row r="281" spans="2:3" s="2" customFormat="1" x14ac:dyDescent="0.3">
      <c r="B281" s="94"/>
      <c r="C281" s="94"/>
    </row>
    <row r="282" spans="2:3" s="2" customFormat="1" x14ac:dyDescent="0.3">
      <c r="B282" s="94"/>
      <c r="C282" s="94"/>
    </row>
    <row r="283" spans="2:3" s="2" customFormat="1" x14ac:dyDescent="0.3">
      <c r="B283" s="94"/>
      <c r="C283" s="94"/>
    </row>
    <row r="284" spans="2:3" s="2" customFormat="1" x14ac:dyDescent="0.3">
      <c r="B284" s="94"/>
      <c r="C284" s="94"/>
    </row>
    <row r="285" spans="2:3" s="2" customFormat="1" x14ac:dyDescent="0.3">
      <c r="B285" s="94"/>
      <c r="C285" s="94"/>
    </row>
    <row r="286" spans="2:3" s="2" customFormat="1" x14ac:dyDescent="0.3">
      <c r="B286" s="94"/>
      <c r="C286" s="94"/>
    </row>
    <row r="287" spans="2:3" s="2" customFormat="1" x14ac:dyDescent="0.3">
      <c r="B287" s="94"/>
      <c r="C287" s="94"/>
    </row>
    <row r="288" spans="2:3" s="2" customFormat="1" x14ac:dyDescent="0.3">
      <c r="B288" s="94"/>
      <c r="C288" s="94"/>
    </row>
    <row r="289" spans="2:3" s="2" customFormat="1" x14ac:dyDescent="0.3">
      <c r="B289" s="94"/>
      <c r="C289" s="94"/>
    </row>
    <row r="290" spans="2:3" s="2" customFormat="1" x14ac:dyDescent="0.3">
      <c r="B290" s="94"/>
      <c r="C290" s="94"/>
    </row>
    <row r="291" spans="2:3" s="2" customFormat="1" x14ac:dyDescent="0.3">
      <c r="B291" s="94"/>
      <c r="C291" s="94"/>
    </row>
    <row r="292" spans="2:3" s="2" customFormat="1" x14ac:dyDescent="0.3">
      <c r="B292" s="94"/>
      <c r="C292" s="94"/>
    </row>
    <row r="293" spans="2:3" s="2" customFormat="1" x14ac:dyDescent="0.3">
      <c r="B293" s="94"/>
      <c r="C293" s="94"/>
    </row>
    <row r="294" spans="2:3" s="2" customFormat="1" x14ac:dyDescent="0.3">
      <c r="B294" s="94"/>
      <c r="C294" s="94"/>
    </row>
    <row r="295" spans="2:3" s="2" customFormat="1" x14ac:dyDescent="0.3">
      <c r="B295" s="94"/>
      <c r="C295" s="94"/>
    </row>
    <row r="296" spans="2:3" s="2" customFormat="1" x14ac:dyDescent="0.3">
      <c r="B296" s="94"/>
      <c r="C296" s="94"/>
    </row>
    <row r="297" spans="2:3" s="2" customFormat="1" x14ac:dyDescent="0.3">
      <c r="B297" s="94"/>
      <c r="C297" s="94"/>
    </row>
    <row r="298" spans="2:3" s="2" customFormat="1" x14ac:dyDescent="0.3">
      <c r="B298" s="94"/>
      <c r="C298" s="94"/>
    </row>
    <row r="299" spans="2:3" s="2" customFormat="1" x14ac:dyDescent="0.3">
      <c r="B299" s="94"/>
      <c r="C299" s="94"/>
    </row>
    <row r="300" spans="2:3" s="2" customFormat="1" x14ac:dyDescent="0.3">
      <c r="B300" s="94"/>
      <c r="C300" s="94"/>
    </row>
    <row r="301" spans="2:3" s="2" customFormat="1" x14ac:dyDescent="0.3">
      <c r="B301" s="94"/>
      <c r="C301" s="94"/>
    </row>
    <row r="302" spans="2:3" s="2" customFormat="1" x14ac:dyDescent="0.3">
      <c r="B302" s="94"/>
      <c r="C302" s="94"/>
    </row>
    <row r="303" spans="2:3" s="2" customFormat="1" x14ac:dyDescent="0.3">
      <c r="B303" s="94"/>
      <c r="C303" s="94"/>
    </row>
    <row r="304" spans="2:3" s="2" customFormat="1" x14ac:dyDescent="0.3">
      <c r="B304" s="94"/>
      <c r="C304" s="94"/>
    </row>
    <row r="305" spans="2:3" s="2" customFormat="1" x14ac:dyDescent="0.3">
      <c r="B305" s="94"/>
      <c r="C305" s="94"/>
    </row>
    <row r="306" spans="2:3" s="2" customFormat="1" x14ac:dyDescent="0.3">
      <c r="B306" s="94"/>
      <c r="C306" s="94"/>
    </row>
    <row r="307" spans="2:3" s="2" customFormat="1" x14ac:dyDescent="0.3">
      <c r="B307" s="94"/>
      <c r="C307" s="94"/>
    </row>
    <row r="308" spans="2:3" s="2" customFormat="1" x14ac:dyDescent="0.3">
      <c r="B308" s="94"/>
      <c r="C308" s="94"/>
    </row>
    <row r="309" spans="2:3" s="2" customFormat="1" x14ac:dyDescent="0.3">
      <c r="B309" s="94"/>
      <c r="C309" s="94"/>
    </row>
    <row r="310" spans="2:3" s="2" customFormat="1" x14ac:dyDescent="0.3">
      <c r="B310" s="94"/>
      <c r="C310" s="94"/>
    </row>
    <row r="311" spans="2:3" s="2" customFormat="1" x14ac:dyDescent="0.3">
      <c r="B311" s="94"/>
      <c r="C311" s="94"/>
    </row>
    <row r="312" spans="2:3" s="2" customFormat="1" x14ac:dyDescent="0.3">
      <c r="B312" s="94"/>
      <c r="C312" s="94"/>
    </row>
    <row r="313" spans="2:3" s="2" customFormat="1" x14ac:dyDescent="0.3">
      <c r="B313" s="94"/>
      <c r="C313" s="94"/>
    </row>
    <row r="314" spans="2:3" s="2" customFormat="1" x14ac:dyDescent="0.3">
      <c r="B314" s="94"/>
      <c r="C314" s="94"/>
    </row>
    <row r="315" spans="2:3" s="2" customFormat="1" x14ac:dyDescent="0.3">
      <c r="B315" s="94"/>
      <c r="C315" s="94"/>
    </row>
    <row r="316" spans="2:3" s="2" customFormat="1" x14ac:dyDescent="0.3">
      <c r="B316" s="94"/>
      <c r="C316" s="94"/>
    </row>
    <row r="317" spans="2:3" s="2" customFormat="1" x14ac:dyDescent="0.3">
      <c r="B317" s="94"/>
      <c r="C317" s="94"/>
    </row>
    <row r="318" spans="2:3" s="2" customFormat="1" x14ac:dyDescent="0.3">
      <c r="B318" s="94"/>
      <c r="C318" s="94"/>
    </row>
    <row r="319" spans="2:3" s="2" customFormat="1" x14ac:dyDescent="0.3">
      <c r="B319" s="94"/>
      <c r="C319" s="94"/>
    </row>
    <row r="320" spans="2:3" s="2" customFormat="1" x14ac:dyDescent="0.3">
      <c r="B320" s="94"/>
      <c r="C320" s="94"/>
    </row>
    <row r="321" spans="2:3" s="2" customFormat="1" x14ac:dyDescent="0.3">
      <c r="B321" s="94"/>
      <c r="C321" s="94"/>
    </row>
    <row r="322" spans="2:3" s="2" customFormat="1" x14ac:dyDescent="0.3">
      <c r="B322" s="94"/>
      <c r="C322" s="94"/>
    </row>
    <row r="323" spans="2:3" s="2" customFormat="1" x14ac:dyDescent="0.3">
      <c r="B323" s="94"/>
      <c r="C323" s="94"/>
    </row>
    <row r="324" spans="2:3" s="2" customFormat="1" x14ac:dyDescent="0.3">
      <c r="B324" s="94"/>
      <c r="C324" s="94"/>
    </row>
    <row r="325" spans="2:3" s="2" customFormat="1" x14ac:dyDescent="0.3">
      <c r="B325" s="94"/>
      <c r="C325" s="94"/>
    </row>
    <row r="326" spans="2:3" s="2" customFormat="1" x14ac:dyDescent="0.3">
      <c r="B326" s="94"/>
      <c r="C326" s="94"/>
    </row>
    <row r="327" spans="2:3" s="2" customFormat="1" x14ac:dyDescent="0.3">
      <c r="B327" s="94"/>
      <c r="C327" s="94"/>
    </row>
    <row r="328" spans="2:3" s="2" customFormat="1" x14ac:dyDescent="0.3">
      <c r="B328" s="94"/>
      <c r="C328" s="94"/>
    </row>
    <row r="329" spans="2:3" s="2" customFormat="1" x14ac:dyDescent="0.3">
      <c r="B329" s="94"/>
      <c r="C329" s="94"/>
    </row>
    <row r="330" spans="2:3" s="2" customFormat="1" x14ac:dyDescent="0.3">
      <c r="B330" s="94"/>
      <c r="C330" s="94"/>
    </row>
    <row r="331" spans="2:3" s="2" customFormat="1" x14ac:dyDescent="0.3">
      <c r="B331" s="94"/>
      <c r="C331" s="94"/>
    </row>
    <row r="332" spans="2:3" s="2" customFormat="1" x14ac:dyDescent="0.3">
      <c r="B332" s="94"/>
      <c r="C332" s="94"/>
    </row>
    <row r="333" spans="2:3" s="2" customFormat="1" x14ac:dyDescent="0.3">
      <c r="B333" s="94"/>
      <c r="C333" s="94"/>
    </row>
    <row r="334" spans="2:3" s="2" customFormat="1" x14ac:dyDescent="0.3">
      <c r="B334" s="94"/>
      <c r="C334" s="94"/>
    </row>
    <row r="335" spans="2:3" s="2" customFormat="1" x14ac:dyDescent="0.3">
      <c r="B335" s="94"/>
      <c r="C335" s="94"/>
    </row>
    <row r="336" spans="2:3" s="2" customFormat="1" x14ac:dyDescent="0.3">
      <c r="B336" s="94"/>
      <c r="C336" s="94"/>
    </row>
    <row r="337" spans="2:3" s="2" customFormat="1" x14ac:dyDescent="0.3">
      <c r="B337" s="94"/>
      <c r="C337" s="94"/>
    </row>
    <row r="338" spans="2:3" s="2" customFormat="1" x14ac:dyDescent="0.3">
      <c r="B338" s="94"/>
      <c r="C338" s="94"/>
    </row>
    <row r="339" spans="2:3" s="2" customFormat="1" x14ac:dyDescent="0.3">
      <c r="B339" s="94"/>
      <c r="C339" s="94"/>
    </row>
    <row r="340" spans="2:3" s="2" customFormat="1" x14ac:dyDescent="0.3">
      <c r="B340" s="94"/>
      <c r="C340" s="94"/>
    </row>
    <row r="341" spans="2:3" s="2" customFormat="1" x14ac:dyDescent="0.3">
      <c r="B341" s="94"/>
      <c r="C341" s="94"/>
    </row>
    <row r="342" spans="2:3" s="2" customFormat="1" x14ac:dyDescent="0.3">
      <c r="B342" s="94"/>
      <c r="C342" s="94"/>
    </row>
    <row r="343" spans="2:3" s="2" customFormat="1" x14ac:dyDescent="0.3">
      <c r="B343" s="94"/>
      <c r="C343" s="94"/>
    </row>
    <row r="344" spans="2:3" s="2" customFormat="1" x14ac:dyDescent="0.3">
      <c r="B344" s="94"/>
      <c r="C344" s="94"/>
    </row>
    <row r="345" spans="2:3" s="2" customFormat="1" x14ac:dyDescent="0.3">
      <c r="B345" s="94"/>
      <c r="C345" s="94"/>
    </row>
    <row r="346" spans="2:3" s="2" customFormat="1" x14ac:dyDescent="0.3">
      <c r="B346" s="94"/>
      <c r="C346" s="94"/>
    </row>
    <row r="347" spans="2:3" s="2" customFormat="1" x14ac:dyDescent="0.3">
      <c r="B347" s="94"/>
      <c r="C347" s="94"/>
    </row>
    <row r="348" spans="2:3" s="2" customFormat="1" x14ac:dyDescent="0.3">
      <c r="B348" s="94"/>
      <c r="C348" s="94"/>
    </row>
    <row r="349" spans="2:3" s="2" customFormat="1" x14ac:dyDescent="0.3">
      <c r="B349" s="94"/>
      <c r="C349" s="94"/>
    </row>
    <row r="350" spans="2:3" s="2" customFormat="1" x14ac:dyDescent="0.3">
      <c r="B350" s="94"/>
      <c r="C350" s="94"/>
    </row>
    <row r="351" spans="2:3" s="2" customFormat="1" x14ac:dyDescent="0.3">
      <c r="B351" s="94"/>
      <c r="C351" s="94"/>
    </row>
    <row r="352" spans="2:3" s="2" customFormat="1" x14ac:dyDescent="0.3">
      <c r="B352" s="94"/>
      <c r="C352" s="94"/>
    </row>
    <row r="353" spans="2:3" s="2" customFormat="1" x14ac:dyDescent="0.3">
      <c r="B353" s="94"/>
      <c r="C353" s="94"/>
    </row>
    <row r="354" spans="2:3" s="2" customFormat="1" x14ac:dyDescent="0.3">
      <c r="B354" s="94"/>
      <c r="C354" s="94"/>
    </row>
    <row r="355" spans="2:3" s="2" customFormat="1" x14ac:dyDescent="0.3">
      <c r="B355" s="94"/>
      <c r="C355" s="94"/>
    </row>
    <row r="356" spans="2:3" s="2" customFormat="1" x14ac:dyDescent="0.3">
      <c r="B356" s="94"/>
      <c r="C356" s="94"/>
    </row>
    <row r="357" spans="2:3" s="2" customFormat="1" x14ac:dyDescent="0.3">
      <c r="B357" s="94"/>
      <c r="C357" s="94"/>
    </row>
    <row r="358" spans="2:3" s="2" customFormat="1" x14ac:dyDescent="0.3">
      <c r="B358" s="94"/>
      <c r="C358" s="94"/>
    </row>
    <row r="359" spans="2:3" s="2" customFormat="1" x14ac:dyDescent="0.3">
      <c r="B359" s="94"/>
      <c r="C359" s="94"/>
    </row>
    <row r="360" spans="2:3" s="2" customFormat="1" x14ac:dyDescent="0.3">
      <c r="B360" s="94"/>
      <c r="C360" s="94"/>
    </row>
    <row r="361" spans="2:3" s="2" customFormat="1" x14ac:dyDescent="0.3">
      <c r="B361" s="94"/>
      <c r="C361" s="94"/>
    </row>
    <row r="362" spans="2:3" s="2" customFormat="1" x14ac:dyDescent="0.3">
      <c r="B362" s="94"/>
      <c r="C362" s="94"/>
    </row>
    <row r="363" spans="2:3" s="2" customFormat="1" x14ac:dyDescent="0.3">
      <c r="B363" s="94"/>
      <c r="C363" s="94"/>
    </row>
    <row r="364" spans="2:3" s="2" customFormat="1" x14ac:dyDescent="0.3">
      <c r="B364" s="94"/>
      <c r="C364" s="94"/>
    </row>
    <row r="365" spans="2:3" s="2" customFormat="1" x14ac:dyDescent="0.3">
      <c r="B365" s="94"/>
      <c r="C365" s="94"/>
    </row>
    <row r="366" spans="2:3" s="2" customFormat="1" x14ac:dyDescent="0.3">
      <c r="B366" s="94"/>
      <c r="C366" s="94"/>
    </row>
    <row r="367" spans="2:3" s="2" customFormat="1" x14ac:dyDescent="0.3">
      <c r="B367" s="94"/>
      <c r="C367" s="94"/>
    </row>
    <row r="368" spans="2:3" s="2" customFormat="1" x14ac:dyDescent="0.3">
      <c r="B368" s="94"/>
      <c r="C368" s="94"/>
    </row>
    <row r="369" spans="2:3" s="2" customFormat="1" x14ac:dyDescent="0.3">
      <c r="B369" s="94"/>
      <c r="C369" s="94"/>
    </row>
    <row r="370" spans="2:3" s="2" customFormat="1" x14ac:dyDescent="0.3">
      <c r="B370" s="94"/>
      <c r="C370" s="94"/>
    </row>
    <row r="371" spans="2:3" s="2" customFormat="1" x14ac:dyDescent="0.3">
      <c r="B371" s="94"/>
      <c r="C371" s="94"/>
    </row>
    <row r="372" spans="2:3" s="2" customFormat="1" x14ac:dyDescent="0.3">
      <c r="B372" s="94"/>
      <c r="C372" s="94"/>
    </row>
    <row r="373" spans="2:3" s="2" customFormat="1" x14ac:dyDescent="0.3">
      <c r="B373" s="94"/>
      <c r="C373" s="94"/>
    </row>
    <row r="374" spans="2:3" s="2" customFormat="1" x14ac:dyDescent="0.3">
      <c r="B374" s="94"/>
      <c r="C374" s="94"/>
    </row>
    <row r="375" spans="2:3" s="2" customFormat="1" x14ac:dyDescent="0.3">
      <c r="B375" s="94"/>
      <c r="C375" s="94"/>
    </row>
    <row r="376" spans="2:3" s="2" customFormat="1" x14ac:dyDescent="0.3">
      <c r="B376" s="94"/>
      <c r="C376" s="94"/>
    </row>
    <row r="377" spans="2:3" s="2" customFormat="1" x14ac:dyDescent="0.3">
      <c r="B377" s="94"/>
      <c r="C377" s="94"/>
    </row>
    <row r="378" spans="2:3" s="2" customFormat="1" x14ac:dyDescent="0.3">
      <c r="B378" s="94"/>
      <c r="C378" s="94"/>
    </row>
    <row r="379" spans="2:3" s="2" customFormat="1" x14ac:dyDescent="0.3">
      <c r="B379" s="94"/>
      <c r="C379" s="94"/>
    </row>
    <row r="380" spans="2:3" s="2" customFormat="1" x14ac:dyDescent="0.3">
      <c r="B380" s="94"/>
      <c r="C380" s="94"/>
    </row>
    <row r="381" spans="2:3" s="2" customFormat="1" x14ac:dyDescent="0.3">
      <c r="B381" s="94"/>
      <c r="C381" s="94"/>
    </row>
    <row r="382" spans="2:3" s="2" customFormat="1" x14ac:dyDescent="0.3">
      <c r="B382" s="94"/>
      <c r="C382" s="94"/>
    </row>
    <row r="383" spans="2:3" s="2" customFormat="1" x14ac:dyDescent="0.3">
      <c r="B383" s="94"/>
      <c r="C383" s="94"/>
    </row>
    <row r="384" spans="2:3" s="2" customFormat="1" x14ac:dyDescent="0.3">
      <c r="B384" s="94"/>
      <c r="C384" s="94"/>
    </row>
    <row r="385" spans="2:3" s="2" customFormat="1" x14ac:dyDescent="0.3">
      <c r="B385" s="94"/>
      <c r="C385" s="94"/>
    </row>
    <row r="386" spans="2:3" s="2" customFormat="1" x14ac:dyDescent="0.3">
      <c r="B386" s="94"/>
      <c r="C386" s="94"/>
    </row>
    <row r="387" spans="2:3" s="2" customFormat="1" x14ac:dyDescent="0.3">
      <c r="B387" s="94"/>
      <c r="C387" s="94"/>
    </row>
    <row r="388" spans="2:3" s="2" customFormat="1" x14ac:dyDescent="0.3">
      <c r="B388" s="94"/>
      <c r="C388" s="94"/>
    </row>
    <row r="389" spans="2:3" s="2" customFormat="1" x14ac:dyDescent="0.3">
      <c r="B389" s="94"/>
      <c r="C389" s="94"/>
    </row>
    <row r="390" spans="2:3" s="2" customFormat="1" x14ac:dyDescent="0.3">
      <c r="B390" s="94"/>
      <c r="C390" s="94"/>
    </row>
    <row r="391" spans="2:3" s="2" customFormat="1" x14ac:dyDescent="0.3">
      <c r="B391" s="94"/>
      <c r="C391" s="94"/>
    </row>
    <row r="392" spans="2:3" s="2" customFormat="1" x14ac:dyDescent="0.3">
      <c r="B392" s="94"/>
      <c r="C392" s="94"/>
    </row>
    <row r="393" spans="2:3" s="2" customFormat="1" x14ac:dyDescent="0.3">
      <c r="B393" s="94"/>
      <c r="C393" s="94"/>
    </row>
    <row r="394" spans="2:3" s="2" customFormat="1" x14ac:dyDescent="0.3">
      <c r="B394" s="94"/>
      <c r="C394" s="94"/>
    </row>
    <row r="395" spans="2:3" s="2" customFormat="1" x14ac:dyDescent="0.3">
      <c r="B395" s="94"/>
      <c r="C395" s="94"/>
    </row>
    <row r="396" spans="2:3" s="2" customFormat="1" x14ac:dyDescent="0.3">
      <c r="B396" s="94"/>
      <c r="C396" s="94"/>
    </row>
    <row r="397" spans="2:3" s="2" customFormat="1" x14ac:dyDescent="0.3">
      <c r="B397" s="94"/>
      <c r="C397" s="94"/>
    </row>
    <row r="398" spans="2:3" s="2" customFormat="1" x14ac:dyDescent="0.3">
      <c r="B398" s="94"/>
      <c r="C398" s="94"/>
    </row>
    <row r="399" spans="2:3" s="2" customFormat="1" x14ac:dyDescent="0.3">
      <c r="B399" s="94"/>
      <c r="C399" s="94"/>
    </row>
    <row r="400" spans="2:3" s="2" customFormat="1" x14ac:dyDescent="0.3">
      <c r="B400" s="94"/>
      <c r="C400" s="94"/>
    </row>
    <row r="401" spans="2:3" s="2" customFormat="1" x14ac:dyDescent="0.3">
      <c r="B401" s="94"/>
      <c r="C401" s="94"/>
    </row>
    <row r="402" spans="2:3" s="2" customFormat="1" x14ac:dyDescent="0.3">
      <c r="B402" s="94"/>
      <c r="C402" s="94"/>
    </row>
    <row r="403" spans="2:3" s="2" customFormat="1" x14ac:dyDescent="0.3">
      <c r="B403" s="94"/>
      <c r="C403" s="94"/>
    </row>
    <row r="404" spans="2:3" s="2" customFormat="1" x14ac:dyDescent="0.3">
      <c r="B404" s="94"/>
      <c r="C404" s="94"/>
    </row>
    <row r="405" spans="2:3" s="2" customFormat="1" x14ac:dyDescent="0.3">
      <c r="B405" s="94"/>
      <c r="C405" s="94"/>
    </row>
    <row r="406" spans="2:3" s="2" customFormat="1" x14ac:dyDescent="0.3">
      <c r="B406" s="94"/>
      <c r="C406" s="94"/>
    </row>
    <row r="407" spans="2:3" s="2" customFormat="1" x14ac:dyDescent="0.3">
      <c r="B407" s="94"/>
      <c r="C407" s="94"/>
    </row>
    <row r="408" spans="2:3" s="2" customFormat="1" x14ac:dyDescent="0.3">
      <c r="B408" s="94"/>
      <c r="C408" s="94"/>
    </row>
    <row r="409" spans="2:3" s="2" customFormat="1" x14ac:dyDescent="0.3">
      <c r="B409" s="94"/>
      <c r="C409" s="94"/>
    </row>
    <row r="410" spans="2:3" s="2" customFormat="1" x14ac:dyDescent="0.3">
      <c r="B410" s="94"/>
      <c r="C410" s="94"/>
    </row>
    <row r="411" spans="2:3" s="2" customFormat="1" x14ac:dyDescent="0.3">
      <c r="B411" s="94"/>
      <c r="C411" s="94"/>
    </row>
    <row r="412" spans="2:3" s="2" customFormat="1" x14ac:dyDescent="0.3">
      <c r="B412" s="94"/>
      <c r="C412" s="94"/>
    </row>
    <row r="413" spans="2:3" s="2" customFormat="1" x14ac:dyDescent="0.3">
      <c r="B413" s="94"/>
      <c r="C413" s="94"/>
    </row>
    <row r="414" spans="2:3" s="2" customFormat="1" x14ac:dyDescent="0.3">
      <c r="B414" s="94"/>
      <c r="C414" s="94"/>
    </row>
    <row r="415" spans="2:3" s="2" customFormat="1" x14ac:dyDescent="0.3">
      <c r="B415" s="94"/>
      <c r="C415" s="94"/>
    </row>
    <row r="416" spans="2:3" s="2" customFormat="1" x14ac:dyDescent="0.3">
      <c r="B416" s="94"/>
      <c r="C416" s="94"/>
    </row>
    <row r="417" spans="2:3" s="2" customFormat="1" x14ac:dyDescent="0.3">
      <c r="B417" s="94"/>
      <c r="C417" s="94"/>
    </row>
    <row r="418" spans="2:3" s="2" customFormat="1" x14ac:dyDescent="0.3">
      <c r="B418" s="94"/>
      <c r="C418" s="94"/>
    </row>
    <row r="419" spans="2:3" s="2" customFormat="1" x14ac:dyDescent="0.3">
      <c r="B419" s="94"/>
      <c r="C419" s="94"/>
    </row>
    <row r="420" spans="2:3" s="2" customFormat="1" x14ac:dyDescent="0.3">
      <c r="B420" s="94"/>
      <c r="C420" s="94"/>
    </row>
    <row r="421" spans="2:3" s="2" customFormat="1" x14ac:dyDescent="0.3">
      <c r="B421" s="94"/>
      <c r="C421" s="94"/>
    </row>
    <row r="422" spans="2:3" s="2" customFormat="1" x14ac:dyDescent="0.3">
      <c r="B422" s="94"/>
      <c r="C422" s="94"/>
    </row>
    <row r="423" spans="2:3" s="2" customFormat="1" x14ac:dyDescent="0.3">
      <c r="B423" s="94"/>
      <c r="C423" s="94"/>
    </row>
    <row r="424" spans="2:3" s="2" customFormat="1" x14ac:dyDescent="0.3">
      <c r="B424" s="94"/>
      <c r="C424" s="94"/>
    </row>
    <row r="425" spans="2:3" s="2" customFormat="1" x14ac:dyDescent="0.3">
      <c r="B425" s="94"/>
      <c r="C425" s="94"/>
    </row>
    <row r="426" spans="2:3" s="2" customFormat="1" x14ac:dyDescent="0.3">
      <c r="B426" s="94"/>
      <c r="C426" s="94"/>
    </row>
    <row r="427" spans="2:3" s="2" customFormat="1" x14ac:dyDescent="0.3">
      <c r="B427" s="94"/>
      <c r="C427" s="94"/>
    </row>
    <row r="428" spans="2:3" s="2" customFormat="1" x14ac:dyDescent="0.3">
      <c r="B428" s="94"/>
      <c r="C428" s="94"/>
    </row>
    <row r="429" spans="2:3" s="2" customFormat="1" x14ac:dyDescent="0.3">
      <c r="B429" s="94"/>
      <c r="C429" s="94"/>
    </row>
    <row r="430" spans="2:3" s="2" customFormat="1" x14ac:dyDescent="0.3">
      <c r="B430" s="94"/>
      <c r="C430" s="94"/>
    </row>
    <row r="431" spans="2:3" s="2" customFormat="1" x14ac:dyDescent="0.3">
      <c r="B431" s="94"/>
      <c r="C431" s="94"/>
    </row>
    <row r="432" spans="2:3" s="2" customFormat="1" x14ac:dyDescent="0.3">
      <c r="B432" s="94"/>
      <c r="C432" s="94"/>
    </row>
    <row r="433" spans="2:3" s="2" customFormat="1" x14ac:dyDescent="0.3">
      <c r="B433" s="94"/>
      <c r="C433" s="94"/>
    </row>
    <row r="434" spans="2:3" s="2" customFormat="1" x14ac:dyDescent="0.3">
      <c r="B434" s="94"/>
      <c r="C434" s="94"/>
    </row>
    <row r="435" spans="2:3" s="2" customFormat="1" x14ac:dyDescent="0.3">
      <c r="B435" s="94"/>
      <c r="C435" s="94"/>
    </row>
    <row r="436" spans="2:3" s="2" customFormat="1" x14ac:dyDescent="0.3">
      <c r="B436" s="94"/>
      <c r="C436" s="94"/>
    </row>
    <row r="437" spans="2:3" s="2" customFormat="1" x14ac:dyDescent="0.3">
      <c r="B437" s="94"/>
      <c r="C437" s="94"/>
    </row>
    <row r="438" spans="2:3" s="2" customFormat="1" x14ac:dyDescent="0.3">
      <c r="B438" s="94"/>
      <c r="C438" s="94"/>
    </row>
    <row r="439" spans="2:3" s="2" customFormat="1" x14ac:dyDescent="0.3">
      <c r="B439" s="94"/>
      <c r="C439" s="94"/>
    </row>
    <row r="440" spans="2:3" s="2" customFormat="1" x14ac:dyDescent="0.3">
      <c r="B440" s="94"/>
      <c r="C440" s="94"/>
    </row>
    <row r="441" spans="2:3" s="2" customFormat="1" x14ac:dyDescent="0.3">
      <c r="B441" s="94"/>
      <c r="C441" s="94"/>
    </row>
    <row r="442" spans="2:3" s="2" customFormat="1" x14ac:dyDescent="0.3">
      <c r="B442" s="94"/>
      <c r="C442" s="94"/>
    </row>
    <row r="443" spans="2:3" s="2" customFormat="1" x14ac:dyDescent="0.3">
      <c r="B443" s="94"/>
      <c r="C443" s="94"/>
    </row>
    <row r="444" spans="2:3" s="2" customFormat="1" x14ac:dyDescent="0.3">
      <c r="B444" s="94"/>
      <c r="C444" s="94"/>
    </row>
    <row r="445" spans="2:3" s="2" customFormat="1" x14ac:dyDescent="0.3">
      <c r="B445" s="94"/>
      <c r="C445" s="94"/>
    </row>
    <row r="446" spans="2:3" s="2" customFormat="1" x14ac:dyDescent="0.3">
      <c r="B446" s="94"/>
      <c r="C446" s="94"/>
    </row>
    <row r="447" spans="2:3" s="2" customFormat="1" x14ac:dyDescent="0.3">
      <c r="B447" s="94"/>
      <c r="C447" s="94"/>
    </row>
    <row r="448" spans="2:3" s="2" customFormat="1" x14ac:dyDescent="0.3">
      <c r="B448" s="94"/>
      <c r="C448" s="94"/>
    </row>
    <row r="449" spans="2:3" s="2" customFormat="1" x14ac:dyDescent="0.3">
      <c r="B449" s="94"/>
      <c r="C449" s="94"/>
    </row>
    <row r="450" spans="2:3" s="2" customFormat="1" x14ac:dyDescent="0.3">
      <c r="B450" s="94"/>
      <c r="C450" s="94"/>
    </row>
    <row r="451" spans="2:3" s="2" customFormat="1" x14ac:dyDescent="0.3">
      <c r="B451" s="94"/>
      <c r="C451" s="94"/>
    </row>
    <row r="452" spans="2:3" s="2" customFormat="1" x14ac:dyDescent="0.3">
      <c r="B452" s="94"/>
      <c r="C452" s="94"/>
    </row>
    <row r="453" spans="2:3" s="2" customFormat="1" x14ac:dyDescent="0.3">
      <c r="B453" s="94"/>
      <c r="C453" s="94"/>
    </row>
    <row r="454" spans="2:3" s="2" customFormat="1" x14ac:dyDescent="0.3">
      <c r="B454" s="94"/>
      <c r="C454" s="94"/>
    </row>
    <row r="455" spans="2:3" s="2" customFormat="1" x14ac:dyDescent="0.3">
      <c r="B455" s="94"/>
      <c r="C455" s="94"/>
    </row>
    <row r="456" spans="2:3" s="2" customFormat="1" x14ac:dyDescent="0.3">
      <c r="B456" s="94"/>
      <c r="C456" s="94"/>
    </row>
    <row r="457" spans="2:3" s="2" customFormat="1" x14ac:dyDescent="0.3">
      <c r="B457" s="94"/>
      <c r="C457" s="94"/>
    </row>
    <row r="458" spans="2:3" s="2" customFormat="1" x14ac:dyDescent="0.3">
      <c r="B458" s="94"/>
      <c r="C458" s="94"/>
    </row>
    <row r="459" spans="2:3" s="2" customFormat="1" x14ac:dyDescent="0.3">
      <c r="B459" s="94"/>
      <c r="C459" s="94"/>
    </row>
    <row r="460" spans="2:3" s="2" customFormat="1" x14ac:dyDescent="0.3">
      <c r="B460" s="94"/>
      <c r="C460" s="94"/>
    </row>
    <row r="461" spans="2:3" s="2" customFormat="1" x14ac:dyDescent="0.3">
      <c r="B461" s="94"/>
      <c r="C461" s="94"/>
    </row>
    <row r="462" spans="2:3" s="2" customFormat="1" x14ac:dyDescent="0.3">
      <c r="B462" s="94"/>
      <c r="C462" s="94"/>
    </row>
    <row r="463" spans="2:3" s="2" customFormat="1" x14ac:dyDescent="0.3">
      <c r="B463" s="94"/>
      <c r="C463" s="94"/>
    </row>
    <row r="464" spans="2:3" s="2" customFormat="1" x14ac:dyDescent="0.3">
      <c r="B464" s="94"/>
      <c r="C464" s="94"/>
    </row>
    <row r="465" spans="2:3" s="2" customFormat="1" x14ac:dyDescent="0.3">
      <c r="B465" s="94"/>
      <c r="C465" s="94"/>
    </row>
    <row r="466" spans="2:3" s="2" customFormat="1" x14ac:dyDescent="0.3">
      <c r="B466" s="94"/>
      <c r="C466" s="94"/>
    </row>
    <row r="467" spans="2:3" s="2" customFormat="1" x14ac:dyDescent="0.3">
      <c r="B467" s="94"/>
      <c r="C467" s="94"/>
    </row>
    <row r="468" spans="2:3" s="2" customFormat="1" x14ac:dyDescent="0.3">
      <c r="B468" s="94"/>
      <c r="C468" s="94"/>
    </row>
    <row r="469" spans="2:3" s="2" customFormat="1" x14ac:dyDescent="0.3">
      <c r="B469" s="94"/>
      <c r="C469" s="94"/>
    </row>
    <row r="470" spans="2:3" s="2" customFormat="1" x14ac:dyDescent="0.3">
      <c r="B470" s="94"/>
      <c r="C470" s="94"/>
    </row>
    <row r="471" spans="2:3" s="2" customFormat="1" x14ac:dyDescent="0.3">
      <c r="B471" s="94"/>
      <c r="C471" s="94"/>
    </row>
    <row r="472" spans="2:3" s="2" customFormat="1" x14ac:dyDescent="0.3">
      <c r="B472" s="94"/>
      <c r="C472" s="94"/>
    </row>
    <row r="473" spans="2:3" s="2" customFormat="1" x14ac:dyDescent="0.3">
      <c r="B473" s="94"/>
      <c r="C473" s="94"/>
    </row>
    <row r="474" spans="2:3" s="2" customFormat="1" x14ac:dyDescent="0.3">
      <c r="B474" s="94"/>
      <c r="C474" s="94"/>
    </row>
    <row r="475" spans="2:3" s="2" customFormat="1" x14ac:dyDescent="0.3">
      <c r="B475" s="94"/>
      <c r="C475" s="94"/>
    </row>
    <row r="476" spans="2:3" s="2" customFormat="1" x14ac:dyDescent="0.3">
      <c r="B476" s="94"/>
      <c r="C476" s="94"/>
    </row>
    <row r="477" spans="2:3" s="2" customFormat="1" x14ac:dyDescent="0.3">
      <c r="B477" s="94"/>
      <c r="C477" s="94"/>
    </row>
    <row r="478" spans="2:3" s="2" customFormat="1" x14ac:dyDescent="0.3">
      <c r="B478" s="94"/>
      <c r="C478" s="94"/>
    </row>
    <row r="479" spans="2:3" s="2" customFormat="1" x14ac:dyDescent="0.3">
      <c r="B479" s="94"/>
      <c r="C479" s="94"/>
    </row>
    <row r="480" spans="2:3" s="2" customFormat="1" x14ac:dyDescent="0.3">
      <c r="B480" s="94"/>
      <c r="C480" s="94"/>
    </row>
    <row r="481" spans="2:3" s="2" customFormat="1" x14ac:dyDescent="0.3">
      <c r="B481" s="94"/>
      <c r="C481" s="94"/>
    </row>
    <row r="482" spans="2:3" s="2" customFormat="1" x14ac:dyDescent="0.3">
      <c r="B482" s="94"/>
      <c r="C482" s="94"/>
    </row>
    <row r="483" spans="2:3" s="2" customFormat="1" x14ac:dyDescent="0.3">
      <c r="B483" s="94"/>
      <c r="C483" s="94"/>
    </row>
    <row r="484" spans="2:3" s="2" customFormat="1" x14ac:dyDescent="0.3">
      <c r="B484" s="94"/>
      <c r="C484" s="94"/>
    </row>
    <row r="485" spans="2:3" s="2" customFormat="1" x14ac:dyDescent="0.3">
      <c r="B485" s="94"/>
      <c r="C485" s="94"/>
    </row>
    <row r="486" spans="2:3" s="2" customFormat="1" x14ac:dyDescent="0.3">
      <c r="B486" s="94"/>
      <c r="C486" s="94"/>
    </row>
    <row r="487" spans="2:3" s="2" customFormat="1" x14ac:dyDescent="0.3">
      <c r="B487" s="94"/>
      <c r="C487" s="94"/>
    </row>
    <row r="488" spans="2:3" s="2" customFormat="1" x14ac:dyDescent="0.3">
      <c r="B488" s="94"/>
      <c r="C488" s="94"/>
    </row>
    <row r="489" spans="2:3" s="2" customFormat="1" x14ac:dyDescent="0.3">
      <c r="B489" s="94"/>
      <c r="C489" s="94"/>
    </row>
    <row r="490" spans="2:3" s="2" customFormat="1" x14ac:dyDescent="0.3">
      <c r="B490" s="94"/>
      <c r="C490" s="94"/>
    </row>
    <row r="491" spans="2:3" s="2" customFormat="1" x14ac:dyDescent="0.3">
      <c r="B491" s="94"/>
      <c r="C491" s="94"/>
    </row>
    <row r="492" spans="2:3" s="2" customFormat="1" x14ac:dyDescent="0.3">
      <c r="B492" s="94"/>
      <c r="C492" s="94"/>
    </row>
    <row r="493" spans="2:3" s="2" customFormat="1" x14ac:dyDescent="0.3">
      <c r="B493" s="94"/>
      <c r="C493" s="94"/>
    </row>
    <row r="494" spans="2:3" s="2" customFormat="1" x14ac:dyDescent="0.3">
      <c r="B494" s="94"/>
      <c r="C494" s="94"/>
    </row>
    <row r="495" spans="2:3" s="2" customFormat="1" x14ac:dyDescent="0.3">
      <c r="B495" s="94"/>
      <c r="C495" s="94"/>
    </row>
    <row r="496" spans="2:3" s="2" customFormat="1" x14ac:dyDescent="0.3">
      <c r="B496" s="94"/>
      <c r="C496" s="94"/>
    </row>
    <row r="497" spans="2:3" s="2" customFormat="1" x14ac:dyDescent="0.3">
      <c r="B497" s="94"/>
      <c r="C497" s="94"/>
    </row>
    <row r="498" spans="2:3" s="2" customFormat="1" x14ac:dyDescent="0.3">
      <c r="B498" s="94"/>
      <c r="C498" s="94"/>
    </row>
    <row r="499" spans="2:3" s="2" customFormat="1" x14ac:dyDescent="0.3">
      <c r="B499" s="94"/>
      <c r="C499" s="94"/>
    </row>
    <row r="500" spans="2:3" s="2" customFormat="1" x14ac:dyDescent="0.3">
      <c r="B500" s="94"/>
      <c r="C500" s="94"/>
    </row>
    <row r="501" spans="2:3" s="2" customFormat="1" x14ac:dyDescent="0.3">
      <c r="B501" s="94"/>
      <c r="C501" s="94"/>
    </row>
    <row r="502" spans="2:3" s="2" customFormat="1" x14ac:dyDescent="0.3">
      <c r="B502" s="94"/>
      <c r="C502" s="94"/>
    </row>
    <row r="503" spans="2:3" s="2" customFormat="1" x14ac:dyDescent="0.3">
      <c r="B503" s="94"/>
      <c r="C503" s="94"/>
    </row>
    <row r="504" spans="2:3" s="2" customFormat="1" x14ac:dyDescent="0.3">
      <c r="B504" s="94"/>
      <c r="C504" s="94"/>
    </row>
    <row r="505" spans="2:3" s="2" customFormat="1" x14ac:dyDescent="0.3">
      <c r="B505" s="94"/>
      <c r="C505" s="94"/>
    </row>
    <row r="506" spans="2:3" s="2" customFormat="1" x14ac:dyDescent="0.3">
      <c r="B506" s="94"/>
      <c r="C506" s="94"/>
    </row>
    <row r="507" spans="2:3" s="2" customFormat="1" x14ac:dyDescent="0.3">
      <c r="B507" s="94"/>
      <c r="C507" s="94"/>
    </row>
    <row r="508" spans="2:3" s="2" customFormat="1" x14ac:dyDescent="0.3">
      <c r="B508" s="94"/>
      <c r="C508" s="94"/>
    </row>
    <row r="509" spans="2:3" s="2" customFormat="1" x14ac:dyDescent="0.3">
      <c r="B509" s="94"/>
      <c r="C509" s="94"/>
    </row>
    <row r="510" spans="2:3" s="2" customFormat="1" x14ac:dyDescent="0.3">
      <c r="B510" s="94"/>
      <c r="C510" s="94"/>
    </row>
    <row r="511" spans="2:3" s="2" customFormat="1" x14ac:dyDescent="0.3">
      <c r="B511" s="94"/>
      <c r="C511" s="94"/>
    </row>
    <row r="512" spans="2:3" s="2" customFormat="1" x14ac:dyDescent="0.3">
      <c r="B512" s="94"/>
      <c r="C512" s="94"/>
    </row>
    <row r="513" spans="6:7" x14ac:dyDescent="0.3">
      <c r="F513" s="2"/>
      <c r="G513" s="2"/>
    </row>
    <row r="514" spans="6:7" x14ac:dyDescent="0.3">
      <c r="F514" s="2"/>
      <c r="G514" s="2"/>
    </row>
    <row r="515" spans="6:7" x14ac:dyDescent="0.3">
      <c r="F515" s="2"/>
      <c r="G515" s="2"/>
    </row>
    <row r="516" spans="6:7" x14ac:dyDescent="0.3">
      <c r="F516" s="2"/>
      <c r="G516" s="2"/>
    </row>
    <row r="517" spans="6:7" x14ac:dyDescent="0.3">
      <c r="F517" s="2"/>
      <c r="G517" s="2"/>
    </row>
  </sheetData>
  <autoFilter ref="D1:D517" xr:uid="{93E8AB45-CB85-46B5-9558-0DAC6A6BB9EC}"/>
  <mergeCells count="1">
    <mergeCell ref="A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A0C2-ED5A-4854-AB8E-39D66E57CE40}">
  <dimension ref="A1:K557"/>
  <sheetViews>
    <sheetView topLeftCell="B16" workbookViewId="0">
      <selection activeCell="C46" sqref="C46"/>
    </sheetView>
  </sheetViews>
  <sheetFormatPr defaultRowHeight="14" x14ac:dyDescent="0.3"/>
  <cols>
    <col min="1" max="1" width="53.33203125" customWidth="1"/>
    <col min="2" max="3" width="56.5" style="28" customWidth="1"/>
    <col min="4" max="4" width="19.33203125" customWidth="1"/>
    <col min="5" max="5" width="17.33203125" customWidth="1"/>
    <col min="6" max="6" width="14.25" customWidth="1"/>
    <col min="7" max="7" width="10.6640625" customWidth="1"/>
    <col min="8" max="8" width="50.58203125" customWidth="1"/>
  </cols>
  <sheetData>
    <row r="1" spans="1:9" s="1" customFormat="1" ht="15.5" x14ac:dyDescent="0.35">
      <c r="A1" s="1" t="s">
        <v>0</v>
      </c>
      <c r="B1" s="1" t="s">
        <v>1</v>
      </c>
      <c r="C1" s="1" t="s">
        <v>959</v>
      </c>
      <c r="D1" s="1" t="s">
        <v>47</v>
      </c>
      <c r="E1" s="1" t="s">
        <v>21</v>
      </c>
      <c r="F1" s="1" t="s">
        <v>53</v>
      </c>
      <c r="G1" s="1" t="s">
        <v>59</v>
      </c>
      <c r="H1" s="1" t="s">
        <v>2</v>
      </c>
    </row>
    <row r="2" spans="1:9" s="68" customFormat="1" x14ac:dyDescent="0.3">
      <c r="A2" s="131" t="s">
        <v>306</v>
      </c>
      <c r="B2" s="131"/>
      <c r="C2" s="131"/>
      <c r="D2" s="131"/>
      <c r="E2" s="131"/>
      <c r="F2" s="131"/>
      <c r="G2" s="131"/>
      <c r="H2" s="131"/>
    </row>
    <row r="3" spans="1:9" ht="17.5" customHeight="1" x14ac:dyDescent="0.3">
      <c r="A3" s="2" t="s">
        <v>147</v>
      </c>
      <c r="D3" t="s">
        <v>5</v>
      </c>
      <c r="E3" s="2" t="s">
        <v>20</v>
      </c>
      <c r="F3" s="2" t="s">
        <v>23</v>
      </c>
      <c r="G3" s="2" t="s">
        <v>23</v>
      </c>
      <c r="H3" t="s">
        <v>13</v>
      </c>
    </row>
    <row r="4" spans="1:9" x14ac:dyDescent="0.3">
      <c r="A4" s="2" t="s">
        <v>112</v>
      </c>
      <c r="D4" t="s">
        <v>5</v>
      </c>
      <c r="E4" s="2" t="s">
        <v>20</v>
      </c>
      <c r="F4" s="2" t="s">
        <v>23</v>
      </c>
      <c r="G4" s="2" t="s">
        <v>23</v>
      </c>
      <c r="H4" t="s">
        <v>11</v>
      </c>
    </row>
    <row r="5" spans="1:9" s="13" customFormat="1" x14ac:dyDescent="0.3">
      <c r="A5" s="11" t="s">
        <v>111</v>
      </c>
      <c r="B5" s="107"/>
      <c r="C5" s="107"/>
      <c r="D5" s="13" t="s">
        <v>5</v>
      </c>
      <c r="E5" s="11" t="s">
        <v>20</v>
      </c>
      <c r="F5" s="11" t="s">
        <v>23</v>
      </c>
      <c r="G5" s="11" t="s">
        <v>23</v>
      </c>
      <c r="H5" s="22" t="s">
        <v>12</v>
      </c>
      <c r="I5" s="25"/>
    </row>
    <row r="6" spans="1:9" s="8" customFormat="1" x14ac:dyDescent="0.3">
      <c r="A6" s="6" t="s">
        <v>453</v>
      </c>
      <c r="B6" s="108"/>
      <c r="C6" s="108"/>
      <c r="D6" s="8" t="s">
        <v>5</v>
      </c>
      <c r="E6" s="6" t="s">
        <v>20</v>
      </c>
      <c r="F6" s="6" t="s">
        <v>23</v>
      </c>
      <c r="G6" s="6" t="s">
        <v>23</v>
      </c>
      <c r="H6" s="23" t="s">
        <v>454</v>
      </c>
      <c r="I6" s="26"/>
    </row>
    <row r="7" spans="1:9" s="10" customFormat="1" ht="45" customHeight="1" x14ac:dyDescent="0.3">
      <c r="A7" s="9" t="s">
        <v>919</v>
      </c>
      <c r="B7" s="62" t="s">
        <v>920</v>
      </c>
      <c r="C7" s="62" t="s">
        <v>1100</v>
      </c>
      <c r="D7" s="10" t="s">
        <v>992</v>
      </c>
      <c r="E7" s="9" t="s">
        <v>20</v>
      </c>
      <c r="F7" s="9" t="s">
        <v>23</v>
      </c>
      <c r="G7" s="9" t="s">
        <v>23</v>
      </c>
      <c r="H7" s="9" t="s">
        <v>921</v>
      </c>
    </row>
    <row r="8" spans="1:9" x14ac:dyDescent="0.3">
      <c r="A8" s="2"/>
      <c r="E8" s="2"/>
      <c r="F8" s="2"/>
      <c r="G8" s="2"/>
    </row>
    <row r="9" spans="1:9" ht="58" customHeight="1" x14ac:dyDescent="0.3">
      <c r="A9" s="2" t="s">
        <v>129</v>
      </c>
      <c r="B9" s="109" t="s">
        <v>81</v>
      </c>
      <c r="C9" s="109" t="s">
        <v>1101</v>
      </c>
      <c r="D9" t="s">
        <v>992</v>
      </c>
      <c r="E9" s="2" t="s">
        <v>20</v>
      </c>
      <c r="F9" s="2" t="s">
        <v>23</v>
      </c>
      <c r="G9" s="2" t="s">
        <v>20</v>
      </c>
      <c r="H9" t="s">
        <v>75</v>
      </c>
    </row>
    <row r="10" spans="1:9" x14ac:dyDescent="0.3">
      <c r="A10" s="2" t="s">
        <v>130</v>
      </c>
      <c r="D10" t="s">
        <v>992</v>
      </c>
      <c r="E10" s="2" t="s">
        <v>20</v>
      </c>
      <c r="F10" s="2" t="s">
        <v>23</v>
      </c>
      <c r="G10" s="2" t="s">
        <v>20</v>
      </c>
      <c r="H10" t="s">
        <v>88</v>
      </c>
    </row>
    <row r="11" spans="1:9" s="10" customFormat="1" ht="72.5" customHeight="1" x14ac:dyDescent="0.3">
      <c r="A11" s="9" t="s">
        <v>688</v>
      </c>
      <c r="B11" s="61" t="s">
        <v>689</v>
      </c>
      <c r="C11" s="61" t="s">
        <v>1102</v>
      </c>
      <c r="D11" s="10" t="s">
        <v>5</v>
      </c>
      <c r="E11" s="9" t="s">
        <v>20</v>
      </c>
      <c r="F11" s="9" t="s">
        <v>23</v>
      </c>
      <c r="G11" s="9" t="s">
        <v>20</v>
      </c>
      <c r="H11" s="10" t="s">
        <v>690</v>
      </c>
    </row>
    <row r="12" spans="1:9" s="13" customFormat="1" x14ac:dyDescent="0.3">
      <c r="A12" s="11" t="s">
        <v>131</v>
      </c>
      <c r="B12" s="107"/>
      <c r="C12" s="107"/>
      <c r="D12" s="13" t="s">
        <v>992</v>
      </c>
      <c r="E12" s="11" t="s">
        <v>20</v>
      </c>
      <c r="F12" s="11" t="s">
        <v>23</v>
      </c>
      <c r="G12" s="11" t="s">
        <v>20</v>
      </c>
      <c r="H12" s="13" t="s">
        <v>89</v>
      </c>
    </row>
    <row r="13" spans="1:9" s="13" customFormat="1" x14ac:dyDescent="0.3">
      <c r="A13" s="11" t="s">
        <v>132</v>
      </c>
      <c r="B13" s="107"/>
      <c r="C13" s="107"/>
      <c r="D13" s="13" t="s">
        <v>993</v>
      </c>
      <c r="E13" s="11" t="s">
        <v>20</v>
      </c>
      <c r="F13" s="11" t="s">
        <v>23</v>
      </c>
      <c r="G13" s="11" t="s">
        <v>20</v>
      </c>
      <c r="H13" s="13" t="s">
        <v>90</v>
      </c>
    </row>
    <row r="14" spans="1:9" ht="223.5" customHeight="1" x14ac:dyDescent="0.3">
      <c r="A14" s="2" t="s">
        <v>133</v>
      </c>
      <c r="B14" s="109" t="s">
        <v>94</v>
      </c>
      <c r="C14" s="109" t="s">
        <v>1103</v>
      </c>
      <c r="D14" t="s">
        <v>992</v>
      </c>
      <c r="E14" s="2" t="s">
        <v>20</v>
      </c>
      <c r="F14" s="2" t="s">
        <v>23</v>
      </c>
      <c r="G14" s="2" t="s">
        <v>20</v>
      </c>
      <c r="H14" t="s">
        <v>76</v>
      </c>
    </row>
    <row r="15" spans="1:9" ht="42" x14ac:dyDescent="0.3">
      <c r="A15" s="2" t="s">
        <v>134</v>
      </c>
      <c r="B15" s="109"/>
      <c r="C15" s="109" t="s">
        <v>1104</v>
      </c>
      <c r="D15" t="s">
        <v>1059</v>
      </c>
      <c r="E15" s="2" t="s">
        <v>20</v>
      </c>
      <c r="F15" s="2" t="s">
        <v>23</v>
      </c>
      <c r="G15" s="2" t="s">
        <v>20</v>
      </c>
      <c r="H15" t="s">
        <v>77</v>
      </c>
    </row>
    <row r="16" spans="1:9" s="13" customFormat="1" ht="52" customHeight="1" x14ac:dyDescent="0.3">
      <c r="A16" s="11" t="s">
        <v>135</v>
      </c>
      <c r="B16" s="110"/>
      <c r="C16" s="110" t="s">
        <v>1105</v>
      </c>
      <c r="D16" s="13" t="s">
        <v>994</v>
      </c>
      <c r="E16" s="11" t="s">
        <v>20</v>
      </c>
      <c r="F16" s="11" t="s">
        <v>23</v>
      </c>
      <c r="G16" s="11" t="s">
        <v>20</v>
      </c>
      <c r="H16" s="13" t="s">
        <v>78</v>
      </c>
    </row>
    <row r="17" spans="1:9" s="8" customFormat="1" ht="45" customHeight="1" x14ac:dyDescent="0.3">
      <c r="A17" s="6" t="s">
        <v>406</v>
      </c>
      <c r="B17" s="111" t="s">
        <v>399</v>
      </c>
      <c r="C17" s="111" t="s">
        <v>1106</v>
      </c>
      <c r="D17" s="8" t="s">
        <v>992</v>
      </c>
      <c r="E17" s="6" t="s">
        <v>20</v>
      </c>
      <c r="F17" s="6" t="s">
        <v>23</v>
      </c>
      <c r="G17" s="6" t="s">
        <v>20</v>
      </c>
      <c r="H17" s="8" t="s">
        <v>417</v>
      </c>
    </row>
    <row r="18" spans="1:9" s="13" customFormat="1" ht="50.5" customHeight="1" x14ac:dyDescent="0.3">
      <c r="A18" s="11" t="s">
        <v>136</v>
      </c>
      <c r="B18" s="110"/>
      <c r="C18" s="110" t="s">
        <v>1107</v>
      </c>
      <c r="D18" s="13" t="s">
        <v>992</v>
      </c>
      <c r="E18" s="11" t="s">
        <v>20</v>
      </c>
      <c r="F18" s="11" t="s">
        <v>23</v>
      </c>
      <c r="G18" s="11" t="s">
        <v>20</v>
      </c>
      <c r="H18" s="13" t="s">
        <v>91</v>
      </c>
    </row>
    <row r="19" spans="1:9" ht="32" customHeight="1" x14ac:dyDescent="0.3">
      <c r="A19" s="2" t="s">
        <v>271</v>
      </c>
      <c r="B19" s="109" t="s">
        <v>274</v>
      </c>
      <c r="C19" s="109" t="s">
        <v>1108</v>
      </c>
      <c r="D19" t="s">
        <v>994</v>
      </c>
      <c r="E19" s="2" t="s">
        <v>20</v>
      </c>
      <c r="F19" s="2" t="s">
        <v>23</v>
      </c>
      <c r="G19" s="2" t="s">
        <v>20</v>
      </c>
      <c r="H19" t="s">
        <v>278</v>
      </c>
    </row>
    <row r="20" spans="1:9" ht="36.5" customHeight="1" x14ac:dyDescent="0.3">
      <c r="A20" s="2" t="s">
        <v>272</v>
      </c>
      <c r="B20" s="109" t="s">
        <v>274</v>
      </c>
      <c r="C20" s="109" t="s">
        <v>1109</v>
      </c>
      <c r="D20" t="s">
        <v>994</v>
      </c>
      <c r="E20" s="2" t="s">
        <v>20</v>
      </c>
      <c r="F20" s="2" t="s">
        <v>23</v>
      </c>
      <c r="G20" s="2" t="s">
        <v>20</v>
      </c>
      <c r="H20" t="s">
        <v>277</v>
      </c>
    </row>
    <row r="21" spans="1:9" s="13" customFormat="1" ht="41.5" customHeight="1" x14ac:dyDescent="0.3">
      <c r="A21" s="11" t="s">
        <v>273</v>
      </c>
      <c r="B21" s="110" t="s">
        <v>275</v>
      </c>
      <c r="C21" s="110" t="s">
        <v>1110</v>
      </c>
      <c r="D21" s="13" t="s">
        <v>994</v>
      </c>
      <c r="E21" s="11" t="s">
        <v>20</v>
      </c>
      <c r="F21" s="11" t="s">
        <v>23</v>
      </c>
      <c r="G21" s="11" t="s">
        <v>20</v>
      </c>
      <c r="H21" s="22" t="s">
        <v>276</v>
      </c>
      <c r="I21" s="25"/>
    </row>
    <row r="22" spans="1:9" s="8" customFormat="1" ht="50.5" customHeight="1" x14ac:dyDescent="0.3">
      <c r="A22" s="6" t="s">
        <v>370</v>
      </c>
      <c r="B22" s="111" t="s">
        <v>399</v>
      </c>
      <c r="C22" s="111" t="s">
        <v>1111</v>
      </c>
      <c r="D22" s="8" t="s">
        <v>992</v>
      </c>
      <c r="E22" s="6" t="s">
        <v>20</v>
      </c>
      <c r="F22" s="6" t="s">
        <v>23</v>
      </c>
      <c r="G22" s="6" t="s">
        <v>20</v>
      </c>
      <c r="H22" s="23" t="s">
        <v>400</v>
      </c>
      <c r="I22" s="26"/>
    </row>
    <row r="23" spans="1:9" x14ac:dyDescent="0.3">
      <c r="A23" s="2"/>
      <c r="B23" s="109"/>
      <c r="C23" s="109"/>
      <c r="E23" s="2"/>
      <c r="F23" s="2"/>
      <c r="G23" s="2"/>
    </row>
    <row r="24" spans="1:9" ht="42" x14ac:dyDescent="0.3">
      <c r="A24" s="2" t="s">
        <v>137</v>
      </c>
      <c r="B24" s="112" t="s">
        <v>224</v>
      </c>
      <c r="C24" s="112" t="s">
        <v>1091</v>
      </c>
      <c r="D24" t="s">
        <v>992</v>
      </c>
      <c r="E24" s="2" t="s">
        <v>20</v>
      </c>
      <c r="F24" s="2" t="s">
        <v>23</v>
      </c>
      <c r="G24" s="2" t="s">
        <v>20</v>
      </c>
      <c r="H24" t="s">
        <v>92</v>
      </c>
    </row>
    <row r="25" spans="1:9" s="13" customFormat="1" ht="47.5" customHeight="1" x14ac:dyDescent="0.3">
      <c r="A25" s="11" t="s">
        <v>138</v>
      </c>
      <c r="B25" s="113" t="s">
        <v>224</v>
      </c>
      <c r="C25" s="112" t="s">
        <v>1091</v>
      </c>
      <c r="D25" s="13" t="s">
        <v>992</v>
      </c>
      <c r="E25" s="11" t="s">
        <v>20</v>
      </c>
      <c r="F25" s="11" t="s">
        <v>23</v>
      </c>
      <c r="G25" s="11" t="s">
        <v>20</v>
      </c>
      <c r="H25" s="13" t="s">
        <v>93</v>
      </c>
    </row>
    <row r="26" spans="1:9" s="8" customFormat="1" ht="67" customHeight="1" x14ac:dyDescent="0.3">
      <c r="A26" s="6" t="s">
        <v>386</v>
      </c>
      <c r="B26" s="117" t="s">
        <v>1112</v>
      </c>
      <c r="C26" s="111" t="s">
        <v>1113</v>
      </c>
      <c r="D26" s="13" t="s">
        <v>991</v>
      </c>
      <c r="E26" s="6" t="str">
        <f t="shared" ref="E26:G26" si="0">E25</f>
        <v>否</v>
      </c>
      <c r="F26" s="6" t="str">
        <f t="shared" si="0"/>
        <v>是</v>
      </c>
      <c r="G26" s="6" t="str">
        <f t="shared" si="0"/>
        <v>否</v>
      </c>
      <c r="H26" s="8" t="s">
        <v>387</v>
      </c>
    </row>
    <row r="27" spans="1:9" s="10" customFormat="1" ht="47.5" customHeight="1" x14ac:dyDescent="0.3">
      <c r="A27" s="9" t="s">
        <v>1005</v>
      </c>
      <c r="B27" s="61"/>
      <c r="C27" s="61" t="s">
        <v>1114</v>
      </c>
      <c r="D27" s="10" t="s">
        <v>1007</v>
      </c>
      <c r="E27" s="9" t="s">
        <v>20</v>
      </c>
      <c r="F27" s="9" t="s">
        <v>23</v>
      </c>
      <c r="G27" s="9" t="s">
        <v>20</v>
      </c>
      <c r="H27" s="10" t="s">
        <v>1006</v>
      </c>
    </row>
    <row r="28" spans="1:9" s="85" customFormat="1" ht="156.5" customHeight="1" x14ac:dyDescent="0.3">
      <c r="A28" s="82" t="s">
        <v>935</v>
      </c>
      <c r="B28" s="114" t="s">
        <v>936</v>
      </c>
      <c r="C28" s="115"/>
      <c r="D28" s="32" t="s">
        <v>991</v>
      </c>
      <c r="E28" s="82" t="s">
        <v>923</v>
      </c>
      <c r="F28" s="82" t="s">
        <v>924</v>
      </c>
      <c r="G28" s="82" t="str">
        <f>G26</f>
        <v>否</v>
      </c>
      <c r="H28" s="83" t="s">
        <v>937</v>
      </c>
      <c r="I28" s="84"/>
    </row>
    <row r="29" spans="1:9" s="10" customFormat="1" ht="60" customHeight="1" x14ac:dyDescent="0.3">
      <c r="A29" s="9" t="s">
        <v>420</v>
      </c>
      <c r="B29" s="61" t="s">
        <v>1115</v>
      </c>
      <c r="C29" s="62" t="s">
        <v>1113</v>
      </c>
      <c r="D29" s="10" t="s">
        <v>991</v>
      </c>
      <c r="E29" s="9" t="s">
        <v>924</v>
      </c>
      <c r="F29" s="9" t="str">
        <f>F26</f>
        <v>是</v>
      </c>
      <c r="G29" s="9" t="str">
        <f>G26</f>
        <v>否</v>
      </c>
      <c r="H29" s="10" t="s">
        <v>421</v>
      </c>
    </row>
    <row r="30" spans="1:9" s="10" customFormat="1" ht="150" customHeight="1" x14ac:dyDescent="0.3">
      <c r="A30" s="9" t="s">
        <v>925</v>
      </c>
      <c r="B30" s="62" t="s">
        <v>926</v>
      </c>
      <c r="C30" s="62"/>
      <c r="D30" s="10" t="s">
        <v>991</v>
      </c>
      <c r="E30" s="9" t="s">
        <v>923</v>
      </c>
      <c r="F30" s="9" t="s">
        <v>924</v>
      </c>
      <c r="G30" s="9" t="s">
        <v>924</v>
      </c>
      <c r="H30" s="10" t="s">
        <v>927</v>
      </c>
    </row>
    <row r="31" spans="1:9" s="10" customFormat="1" ht="48.5" customHeight="1" x14ac:dyDescent="0.3">
      <c r="A31" s="9" t="s">
        <v>680</v>
      </c>
      <c r="B31" s="61" t="s">
        <v>18</v>
      </c>
      <c r="C31" s="61"/>
      <c r="D31" s="10" t="s">
        <v>992</v>
      </c>
      <c r="E31" s="9" t="s">
        <v>682</v>
      </c>
      <c r="F31" s="9" t="s">
        <v>682</v>
      </c>
      <c r="G31" s="9" t="s">
        <v>682</v>
      </c>
      <c r="H31" s="49" t="s">
        <v>681</v>
      </c>
      <c r="I31" s="50"/>
    </row>
    <row r="32" spans="1:9" s="10" customFormat="1" ht="57" customHeight="1" x14ac:dyDescent="0.3">
      <c r="A32" s="9" t="s">
        <v>929</v>
      </c>
      <c r="B32" s="61" t="s">
        <v>934</v>
      </c>
      <c r="C32" s="61" t="s">
        <v>1116</v>
      </c>
      <c r="D32" s="10" t="s">
        <v>992</v>
      </c>
      <c r="E32" s="9" t="s">
        <v>923</v>
      </c>
      <c r="F32" s="9" t="s">
        <v>923</v>
      </c>
      <c r="G32" s="9" t="s">
        <v>924</v>
      </c>
      <c r="H32" s="49" t="s">
        <v>932</v>
      </c>
      <c r="I32" s="50"/>
    </row>
    <row r="33" spans="1:11" s="10" customFormat="1" ht="60" customHeight="1" x14ac:dyDescent="0.3">
      <c r="A33" s="9" t="s">
        <v>930</v>
      </c>
      <c r="B33" s="61" t="s">
        <v>933</v>
      </c>
      <c r="C33" s="61" t="s">
        <v>1117</v>
      </c>
      <c r="D33" s="10" t="s">
        <v>992</v>
      </c>
      <c r="E33" s="9" t="s">
        <v>923</v>
      </c>
      <c r="F33" s="9" t="s">
        <v>923</v>
      </c>
      <c r="G33" s="9" t="s">
        <v>924</v>
      </c>
      <c r="H33" s="49" t="s">
        <v>931</v>
      </c>
      <c r="I33" s="50"/>
    </row>
    <row r="34" spans="1:11" s="13" customFormat="1" x14ac:dyDescent="0.3">
      <c r="A34" s="11"/>
      <c r="B34" s="110"/>
      <c r="C34" s="110"/>
      <c r="E34" s="11"/>
      <c r="F34" s="11"/>
      <c r="G34" s="11"/>
      <c r="H34" s="22"/>
      <c r="I34" s="25"/>
    </row>
    <row r="35" spans="1:11" s="8" customFormat="1" ht="28" x14ac:dyDescent="0.3">
      <c r="A35" s="6" t="s">
        <v>383</v>
      </c>
      <c r="B35" s="111" t="s">
        <v>18</v>
      </c>
      <c r="C35" s="112" t="s">
        <v>1091</v>
      </c>
      <c r="D35" s="8" t="s">
        <v>992</v>
      </c>
      <c r="E35" s="6" t="s">
        <v>23</v>
      </c>
      <c r="F35" s="6" t="s">
        <v>23</v>
      </c>
      <c r="G35" s="6" t="s">
        <v>20</v>
      </c>
      <c r="H35" s="23" t="s">
        <v>384</v>
      </c>
      <c r="I35" s="26"/>
    </row>
    <row r="36" spans="1:11" s="8" customFormat="1" ht="28" x14ac:dyDescent="0.3">
      <c r="A36" s="6" t="s">
        <v>223</v>
      </c>
      <c r="B36" s="111" t="s">
        <v>18</v>
      </c>
      <c r="C36" s="112" t="s">
        <v>1091</v>
      </c>
      <c r="D36" s="8" t="s">
        <v>992</v>
      </c>
      <c r="E36" s="6" t="s">
        <v>23</v>
      </c>
      <c r="F36" s="6" t="s">
        <v>23</v>
      </c>
      <c r="G36" s="6" t="s">
        <v>20</v>
      </c>
      <c r="H36" s="23" t="s">
        <v>385</v>
      </c>
      <c r="I36" s="26"/>
    </row>
    <row r="37" spans="1:11" s="13" customFormat="1" ht="34.5" customHeight="1" x14ac:dyDescent="0.3">
      <c r="A37" s="11" t="s">
        <v>139</v>
      </c>
      <c r="B37" s="113" t="s">
        <v>18</v>
      </c>
      <c r="C37" s="112" t="s">
        <v>1091</v>
      </c>
      <c r="D37" s="13" t="s">
        <v>992</v>
      </c>
      <c r="E37" s="11" t="s">
        <v>20</v>
      </c>
      <c r="F37" s="11" t="s">
        <v>23</v>
      </c>
      <c r="G37" s="11" t="s">
        <v>20</v>
      </c>
      <c r="H37" s="22" t="s">
        <v>79</v>
      </c>
      <c r="I37" s="25"/>
    </row>
    <row r="38" spans="1:11" ht="33" customHeight="1" x14ac:dyDescent="0.3">
      <c r="A38" s="2" t="s">
        <v>140</v>
      </c>
      <c r="B38" s="109" t="s">
        <v>18</v>
      </c>
      <c r="C38" s="112" t="s">
        <v>1091</v>
      </c>
      <c r="D38" t="s">
        <v>992</v>
      </c>
      <c r="E38" s="2" t="s">
        <v>20</v>
      </c>
      <c r="F38" s="2" t="s">
        <v>23</v>
      </c>
      <c r="G38" s="2" t="s">
        <v>20</v>
      </c>
      <c r="H38" t="s">
        <v>80</v>
      </c>
    </row>
    <row r="39" spans="1:11" s="32" customFormat="1" ht="33" customHeight="1" x14ac:dyDescent="0.3">
      <c r="A39" s="30" t="s">
        <v>953</v>
      </c>
      <c r="B39" s="116" t="s">
        <v>18</v>
      </c>
      <c r="C39" s="119" t="s">
        <v>1091</v>
      </c>
      <c r="D39" s="32" t="s">
        <v>992</v>
      </c>
      <c r="E39" s="30" t="s">
        <v>20</v>
      </c>
      <c r="F39" s="30" t="s">
        <v>23</v>
      </c>
      <c r="G39" s="30" t="s">
        <v>20</v>
      </c>
      <c r="H39" s="32" t="s">
        <v>954</v>
      </c>
    </row>
    <row r="40" spans="1:11" s="13" customFormat="1" ht="33" customHeight="1" x14ac:dyDescent="0.3">
      <c r="A40" s="11"/>
      <c r="B40" s="110"/>
      <c r="C40" s="110"/>
      <c r="E40" s="11"/>
      <c r="F40" s="11"/>
      <c r="G40" s="11"/>
      <c r="H40" s="22"/>
      <c r="I40" s="25"/>
    </row>
    <row r="41" spans="1:11" s="8" customFormat="1" ht="42" x14ac:dyDescent="0.3">
      <c r="A41" s="6" t="s">
        <v>375</v>
      </c>
      <c r="B41" s="117" t="s">
        <v>374</v>
      </c>
      <c r="C41" s="117" t="s">
        <v>1118</v>
      </c>
      <c r="D41" s="8" t="s">
        <v>992</v>
      </c>
      <c r="E41" s="6" t="s">
        <v>20</v>
      </c>
      <c r="F41" s="6" t="s">
        <v>23</v>
      </c>
      <c r="G41" s="6" t="s">
        <v>20</v>
      </c>
      <c r="H41" s="23" t="s">
        <v>378</v>
      </c>
      <c r="I41" s="26"/>
    </row>
    <row r="42" spans="1:11" s="8" customFormat="1" ht="44" customHeight="1" x14ac:dyDescent="0.3">
      <c r="A42" s="6" t="s">
        <v>376</v>
      </c>
      <c r="B42" s="117" t="s">
        <v>374</v>
      </c>
      <c r="C42" s="117" t="s">
        <v>1118</v>
      </c>
      <c r="D42" s="8" t="s">
        <v>992</v>
      </c>
      <c r="E42" s="6" t="s">
        <v>20</v>
      </c>
      <c r="F42" s="6" t="s">
        <v>23</v>
      </c>
      <c r="G42" s="6" t="s">
        <v>20</v>
      </c>
      <c r="H42" s="23" t="s">
        <v>379</v>
      </c>
      <c r="I42" s="26"/>
    </row>
    <row r="43" spans="1:11" s="8" customFormat="1" ht="86.5" customHeight="1" x14ac:dyDescent="0.3">
      <c r="A43" s="6" t="s">
        <v>377</v>
      </c>
      <c r="B43" s="117" t="s">
        <v>990</v>
      </c>
      <c r="C43" s="62" t="s">
        <v>1120</v>
      </c>
      <c r="D43" s="8" t="s">
        <v>991</v>
      </c>
      <c r="E43" s="6" t="s">
        <v>20</v>
      </c>
      <c r="F43" s="6" t="s">
        <v>23</v>
      </c>
      <c r="G43" s="6" t="s">
        <v>20</v>
      </c>
      <c r="H43" s="23" t="s">
        <v>380</v>
      </c>
      <c r="I43" s="26"/>
    </row>
    <row r="44" spans="1:11" s="10" customFormat="1" ht="42" x14ac:dyDescent="0.3">
      <c r="A44" s="9" t="s">
        <v>917</v>
      </c>
      <c r="B44" s="61" t="s">
        <v>374</v>
      </c>
      <c r="C44" s="61" t="s">
        <v>1118</v>
      </c>
      <c r="D44" s="10" t="s">
        <v>992</v>
      </c>
      <c r="E44" s="9" t="s">
        <v>20</v>
      </c>
      <c r="F44" s="9" t="s">
        <v>23</v>
      </c>
      <c r="G44" s="9" t="s">
        <v>20</v>
      </c>
      <c r="H44" s="49" t="s">
        <v>918</v>
      </c>
      <c r="I44" s="9" t="s">
        <v>23</v>
      </c>
      <c r="K44" s="50"/>
    </row>
    <row r="45" spans="1:11" s="8" customFormat="1" ht="42" x14ac:dyDescent="0.3">
      <c r="A45" s="6" t="s">
        <v>404</v>
      </c>
      <c r="B45" s="117" t="s">
        <v>374</v>
      </c>
      <c r="C45" s="117" t="s">
        <v>1118</v>
      </c>
      <c r="D45" s="8" t="s">
        <v>992</v>
      </c>
      <c r="E45" s="6" t="s">
        <v>20</v>
      </c>
      <c r="F45" s="6" t="s">
        <v>23</v>
      </c>
      <c r="G45" s="6" t="s">
        <v>20</v>
      </c>
      <c r="H45" s="23" t="s">
        <v>405</v>
      </c>
      <c r="I45" s="26"/>
    </row>
    <row r="46" spans="1:11" s="10" customFormat="1" ht="57.5" customHeight="1" x14ac:dyDescent="0.3">
      <c r="A46" s="9" t="s">
        <v>381</v>
      </c>
      <c r="B46" s="61" t="s">
        <v>928</v>
      </c>
      <c r="C46" s="62" t="s">
        <v>1119</v>
      </c>
      <c r="D46" s="10" t="s">
        <v>991</v>
      </c>
      <c r="E46" s="9" t="s">
        <v>20</v>
      </c>
      <c r="F46" s="9" t="s">
        <v>23</v>
      </c>
      <c r="G46" s="9" t="s">
        <v>20</v>
      </c>
      <c r="H46" s="49" t="s">
        <v>382</v>
      </c>
      <c r="I46" s="50"/>
    </row>
    <row r="47" spans="1:11" s="64" customFormat="1" ht="57.5" customHeight="1" x14ac:dyDescent="0.3">
      <c r="A47" s="63" t="s">
        <v>940</v>
      </c>
      <c r="B47" s="118" t="s">
        <v>939</v>
      </c>
      <c r="C47" s="118"/>
      <c r="D47" s="64" t="s">
        <v>991</v>
      </c>
      <c r="E47" s="63" t="s">
        <v>20</v>
      </c>
      <c r="F47" s="63" t="s">
        <v>23</v>
      </c>
      <c r="G47" s="63" t="s">
        <v>20</v>
      </c>
      <c r="H47" s="65" t="s">
        <v>941</v>
      </c>
      <c r="I47" s="66"/>
    </row>
    <row r="48" spans="1:11" s="8" customFormat="1" ht="24.5" customHeight="1" x14ac:dyDescent="0.3">
      <c r="A48" s="6" t="s">
        <v>423</v>
      </c>
      <c r="B48" s="111" t="s">
        <v>424</v>
      </c>
      <c r="C48" s="111"/>
      <c r="D48" s="8" t="s">
        <v>992</v>
      </c>
      <c r="E48" s="6" t="s">
        <v>23</v>
      </c>
      <c r="F48" s="6" t="s">
        <v>23</v>
      </c>
      <c r="G48" s="6" t="s">
        <v>20</v>
      </c>
      <c r="H48" s="23" t="s">
        <v>425</v>
      </c>
      <c r="I48" s="26"/>
    </row>
    <row r="49" spans="1:9" s="13" customFormat="1" x14ac:dyDescent="0.3">
      <c r="A49" s="11"/>
      <c r="B49" s="110"/>
      <c r="C49" s="110"/>
      <c r="E49" s="11"/>
      <c r="F49" s="11"/>
      <c r="G49" s="11"/>
      <c r="H49" s="22"/>
      <c r="I49" s="25"/>
    </row>
    <row r="50" spans="1:9" x14ac:dyDescent="0.3">
      <c r="A50" s="2"/>
      <c r="B50" s="109"/>
      <c r="C50" s="109"/>
      <c r="E50" s="2"/>
      <c r="F50" s="2"/>
      <c r="G50" s="2"/>
    </row>
    <row r="51" spans="1:9" x14ac:dyDescent="0.3">
      <c r="A51" s="2"/>
      <c r="B51" s="109"/>
      <c r="C51" s="109"/>
      <c r="E51" s="2"/>
      <c r="F51" s="2"/>
      <c r="G51" s="2"/>
    </row>
    <row r="52" spans="1:9" x14ac:dyDescent="0.3">
      <c r="A52" s="2"/>
      <c r="E52" s="2"/>
      <c r="F52" s="2"/>
      <c r="G52" s="2"/>
    </row>
    <row r="53" spans="1:9" x14ac:dyDescent="0.3">
      <c r="A53" s="2"/>
      <c r="E53" s="2"/>
      <c r="F53" s="2"/>
      <c r="G53" s="2"/>
    </row>
    <row r="54" spans="1:9" x14ac:dyDescent="0.3">
      <c r="A54" s="2"/>
      <c r="E54" s="2"/>
      <c r="F54" s="2"/>
      <c r="G54" s="2"/>
    </row>
    <row r="55" spans="1:9" x14ac:dyDescent="0.3">
      <c r="A55" s="2"/>
      <c r="E55" s="2"/>
      <c r="F55" s="2"/>
      <c r="G55" s="2"/>
    </row>
    <row r="56" spans="1:9" x14ac:dyDescent="0.3">
      <c r="A56" s="2"/>
      <c r="E56" s="2"/>
      <c r="F56" s="2"/>
      <c r="G56" s="2"/>
    </row>
    <row r="57" spans="1:9" x14ac:dyDescent="0.3">
      <c r="A57" s="2"/>
      <c r="E57" s="2"/>
      <c r="F57" s="2"/>
      <c r="G57" s="2"/>
    </row>
    <row r="58" spans="1:9" x14ac:dyDescent="0.3">
      <c r="A58" s="2"/>
      <c r="E58" s="2"/>
      <c r="F58" s="2"/>
      <c r="G58" s="2"/>
    </row>
    <row r="59" spans="1:9" x14ac:dyDescent="0.3">
      <c r="A59" s="2"/>
      <c r="E59" s="2"/>
      <c r="F59" s="2"/>
      <c r="G59" s="2"/>
    </row>
    <row r="60" spans="1:9" x14ac:dyDescent="0.3">
      <c r="A60" s="2"/>
      <c r="E60" s="2"/>
      <c r="F60" s="2"/>
      <c r="G60" s="2"/>
    </row>
    <row r="61" spans="1:9" x14ac:dyDescent="0.3">
      <c r="A61" s="2"/>
      <c r="E61" s="2"/>
      <c r="F61" s="2"/>
      <c r="G61" s="2"/>
    </row>
    <row r="62" spans="1:9" x14ac:dyDescent="0.3">
      <c r="A62" s="2"/>
      <c r="E62" s="2"/>
      <c r="F62" s="2"/>
      <c r="G62" s="2"/>
    </row>
    <row r="63" spans="1:9" x14ac:dyDescent="0.3">
      <c r="A63" s="2"/>
      <c r="E63" s="2"/>
      <c r="F63" s="2"/>
      <c r="G63" s="2"/>
    </row>
    <row r="64" spans="1:9" x14ac:dyDescent="0.3">
      <c r="A64" s="2"/>
      <c r="E64" s="2"/>
      <c r="F64" s="2"/>
      <c r="G64" s="2"/>
    </row>
    <row r="65" spans="1:7" x14ac:dyDescent="0.3">
      <c r="A65" s="2"/>
      <c r="E65" s="2"/>
      <c r="F65" s="2"/>
      <c r="G65" s="2"/>
    </row>
    <row r="66" spans="1:7" x14ac:dyDescent="0.3">
      <c r="A66" s="2"/>
      <c r="E66" s="2"/>
      <c r="F66" s="2"/>
      <c r="G66" s="2"/>
    </row>
    <row r="67" spans="1:7" x14ac:dyDescent="0.3">
      <c r="A67" s="2"/>
      <c r="E67" s="2"/>
      <c r="F67" s="2"/>
      <c r="G67" s="2"/>
    </row>
    <row r="68" spans="1:7" x14ac:dyDescent="0.3">
      <c r="A68" s="2"/>
      <c r="E68" s="2"/>
      <c r="F68" s="2"/>
      <c r="G68" s="2"/>
    </row>
    <row r="69" spans="1:7" x14ac:dyDescent="0.3">
      <c r="A69" s="2"/>
      <c r="E69" s="2"/>
      <c r="F69" s="2"/>
      <c r="G69" s="2"/>
    </row>
    <row r="70" spans="1:7" x14ac:dyDescent="0.3">
      <c r="A70" s="2"/>
      <c r="E70" s="2"/>
      <c r="F70" s="2"/>
      <c r="G70" s="2"/>
    </row>
    <row r="71" spans="1:7" x14ac:dyDescent="0.3">
      <c r="A71" s="2"/>
      <c r="E71" s="2"/>
      <c r="F71" s="2"/>
      <c r="G71" s="2"/>
    </row>
    <row r="72" spans="1:7" x14ac:dyDescent="0.3">
      <c r="A72" s="2"/>
      <c r="E72" s="2"/>
      <c r="F72" s="2"/>
      <c r="G72" s="2"/>
    </row>
    <row r="73" spans="1:7" x14ac:dyDescent="0.3">
      <c r="A73" s="2"/>
      <c r="E73" s="2"/>
      <c r="F73" s="2"/>
      <c r="G73" s="2"/>
    </row>
    <row r="74" spans="1:7" x14ac:dyDescent="0.3">
      <c r="A74" s="2"/>
      <c r="E74" s="2"/>
      <c r="F74" s="2"/>
      <c r="G74" s="2"/>
    </row>
    <row r="75" spans="1:7" x14ac:dyDescent="0.3">
      <c r="A75" s="2"/>
      <c r="E75" s="2"/>
      <c r="F75" s="2"/>
      <c r="G75" s="2"/>
    </row>
    <row r="76" spans="1:7" x14ac:dyDescent="0.3">
      <c r="A76" s="2"/>
      <c r="E76" s="2"/>
      <c r="F76" s="2"/>
      <c r="G76" s="2"/>
    </row>
    <row r="77" spans="1:7" x14ac:dyDescent="0.3">
      <c r="A77" s="2"/>
      <c r="E77" s="2"/>
      <c r="F77" s="2"/>
      <c r="G77" s="2"/>
    </row>
    <row r="78" spans="1:7" x14ac:dyDescent="0.3">
      <c r="A78" s="2"/>
      <c r="E78" s="2"/>
      <c r="F78" s="2"/>
      <c r="G78" s="2"/>
    </row>
    <row r="79" spans="1:7" x14ac:dyDescent="0.3">
      <c r="A79" s="2"/>
      <c r="E79" s="2"/>
      <c r="F79" s="2"/>
      <c r="G79" s="2"/>
    </row>
    <row r="80" spans="1:7" x14ac:dyDescent="0.3">
      <c r="A80" s="2"/>
      <c r="E80" s="2"/>
      <c r="F80" s="2"/>
      <c r="G80" s="2"/>
    </row>
    <row r="81" spans="1:7" x14ac:dyDescent="0.3">
      <c r="A81" s="2"/>
      <c r="E81" s="2"/>
      <c r="F81" s="2"/>
      <c r="G81" s="2"/>
    </row>
    <row r="82" spans="1:7" x14ac:dyDescent="0.3">
      <c r="A82" s="2"/>
      <c r="E82" s="2"/>
      <c r="F82" s="2"/>
      <c r="G82" s="2"/>
    </row>
    <row r="83" spans="1:7" x14ac:dyDescent="0.3">
      <c r="A83" s="2"/>
      <c r="E83" s="2"/>
      <c r="F83" s="2"/>
      <c r="G83" s="2"/>
    </row>
    <row r="84" spans="1:7" x14ac:dyDescent="0.3">
      <c r="A84" s="2"/>
      <c r="E84" s="2"/>
      <c r="F84" s="2"/>
      <c r="G84" s="2"/>
    </row>
    <row r="85" spans="1:7" x14ac:dyDescent="0.3">
      <c r="A85" s="2"/>
      <c r="E85" s="2"/>
      <c r="F85" s="2"/>
      <c r="G85" s="2"/>
    </row>
    <row r="86" spans="1:7" x14ac:dyDescent="0.3">
      <c r="A86" s="2"/>
      <c r="E86" s="2"/>
      <c r="F86" s="2"/>
      <c r="G86" s="2"/>
    </row>
    <row r="87" spans="1:7" x14ac:dyDescent="0.3">
      <c r="A87" s="2"/>
      <c r="E87" s="2"/>
      <c r="F87" s="2"/>
      <c r="G87" s="2"/>
    </row>
    <row r="88" spans="1:7" x14ac:dyDescent="0.3">
      <c r="A88" s="2"/>
      <c r="E88" s="2"/>
      <c r="F88" s="2"/>
      <c r="G88" s="2"/>
    </row>
    <row r="89" spans="1:7" x14ac:dyDescent="0.3">
      <c r="A89" s="2"/>
      <c r="E89" s="2"/>
      <c r="F89" s="2"/>
      <c r="G89" s="2"/>
    </row>
    <row r="90" spans="1:7" x14ac:dyDescent="0.3">
      <c r="A90" s="2"/>
      <c r="E90" s="2"/>
      <c r="F90" s="2"/>
      <c r="G90" s="2"/>
    </row>
    <row r="91" spans="1:7" x14ac:dyDescent="0.3">
      <c r="A91" s="2"/>
      <c r="E91" s="2"/>
      <c r="F91" s="2"/>
      <c r="G91" s="2"/>
    </row>
    <row r="92" spans="1:7" x14ac:dyDescent="0.3">
      <c r="A92" s="2"/>
      <c r="E92" s="2"/>
      <c r="F92" s="2"/>
      <c r="G92" s="2"/>
    </row>
    <row r="93" spans="1:7" x14ac:dyDescent="0.3">
      <c r="A93" s="2"/>
      <c r="E93" s="2"/>
      <c r="F93" s="2"/>
      <c r="G93" s="2"/>
    </row>
    <row r="94" spans="1:7" x14ac:dyDescent="0.3">
      <c r="A94" s="2"/>
      <c r="E94" s="2"/>
      <c r="F94" s="2"/>
      <c r="G94" s="2"/>
    </row>
    <row r="95" spans="1:7" x14ac:dyDescent="0.3">
      <c r="A95" s="2"/>
      <c r="E95" s="2"/>
      <c r="F95" s="2"/>
      <c r="G95" s="2"/>
    </row>
    <row r="96" spans="1:7" x14ac:dyDescent="0.3">
      <c r="A96" s="2"/>
      <c r="E96" s="2"/>
      <c r="F96" s="2"/>
      <c r="G96" s="2"/>
    </row>
    <row r="97" spans="1:7" x14ac:dyDescent="0.3">
      <c r="A97" s="2"/>
      <c r="E97" s="2"/>
      <c r="F97" s="2"/>
      <c r="G97" s="2"/>
    </row>
    <row r="98" spans="1:7" x14ac:dyDescent="0.3">
      <c r="A98" s="2"/>
      <c r="E98" s="2"/>
      <c r="F98" s="2"/>
      <c r="G98" s="2"/>
    </row>
    <row r="99" spans="1:7" x14ac:dyDescent="0.3">
      <c r="A99" s="2"/>
      <c r="E99" s="2"/>
      <c r="F99" s="2"/>
      <c r="G99" s="2"/>
    </row>
    <row r="100" spans="1:7" x14ac:dyDescent="0.3">
      <c r="A100" s="2"/>
      <c r="E100" s="2"/>
      <c r="F100" s="2"/>
      <c r="G100" s="2"/>
    </row>
    <row r="101" spans="1:7" x14ac:dyDescent="0.3">
      <c r="A101" s="2"/>
      <c r="E101" s="2"/>
      <c r="F101" s="2"/>
      <c r="G101" s="2"/>
    </row>
    <row r="102" spans="1:7" x14ac:dyDescent="0.3">
      <c r="A102" s="2"/>
      <c r="E102" s="2"/>
      <c r="F102" s="2"/>
      <c r="G102" s="2"/>
    </row>
    <row r="103" spans="1:7" x14ac:dyDescent="0.3">
      <c r="A103" s="2"/>
      <c r="E103" s="2"/>
      <c r="F103" s="2"/>
      <c r="G103" s="2"/>
    </row>
    <row r="104" spans="1:7" x14ac:dyDescent="0.3">
      <c r="A104" s="2"/>
      <c r="E104" s="2"/>
      <c r="F104" s="2"/>
      <c r="G104" s="2"/>
    </row>
    <row r="105" spans="1:7" x14ac:dyDescent="0.3">
      <c r="A105" s="2"/>
      <c r="E105" s="2"/>
      <c r="F105" s="2"/>
      <c r="G105" s="2"/>
    </row>
    <row r="106" spans="1:7" x14ac:dyDescent="0.3">
      <c r="A106" s="2"/>
      <c r="E106" s="2"/>
      <c r="F106" s="2"/>
      <c r="G106" s="2"/>
    </row>
    <row r="107" spans="1:7" x14ac:dyDescent="0.3">
      <c r="A107" s="2"/>
      <c r="E107" s="2"/>
      <c r="F107" s="2"/>
      <c r="G107" s="2"/>
    </row>
    <row r="108" spans="1:7" x14ac:dyDescent="0.3">
      <c r="A108" s="2"/>
      <c r="E108" s="2"/>
      <c r="F108" s="2"/>
      <c r="G108" s="2"/>
    </row>
    <row r="109" spans="1:7" x14ac:dyDescent="0.3">
      <c r="A109" s="2"/>
      <c r="E109" s="2"/>
      <c r="F109" s="2"/>
      <c r="G109" s="2"/>
    </row>
    <row r="110" spans="1:7" x14ac:dyDescent="0.3">
      <c r="A110" s="2"/>
      <c r="E110" s="2"/>
      <c r="F110" s="2"/>
      <c r="G110" s="2"/>
    </row>
    <row r="111" spans="1:7" x14ac:dyDescent="0.3">
      <c r="A111" s="2"/>
      <c r="E111" s="2"/>
      <c r="F111" s="2"/>
      <c r="G111" s="2"/>
    </row>
    <row r="112" spans="1:7" x14ac:dyDescent="0.3">
      <c r="A112" s="2"/>
      <c r="E112" s="2"/>
      <c r="F112" s="2"/>
      <c r="G112" s="2"/>
    </row>
    <row r="113" spans="1:7" x14ac:dyDescent="0.3">
      <c r="A113" s="2"/>
      <c r="E113" s="2"/>
      <c r="F113" s="2"/>
      <c r="G113" s="2"/>
    </row>
    <row r="114" spans="1:7" x14ac:dyDescent="0.3">
      <c r="A114" s="2"/>
      <c r="E114" s="2"/>
      <c r="F114" s="2"/>
      <c r="G114" s="2"/>
    </row>
    <row r="115" spans="1:7" x14ac:dyDescent="0.3">
      <c r="A115" s="2"/>
      <c r="E115" s="2"/>
      <c r="F115" s="2"/>
      <c r="G115" s="2"/>
    </row>
    <row r="116" spans="1:7" x14ac:dyDescent="0.3">
      <c r="A116" s="2"/>
      <c r="E116" s="2"/>
      <c r="F116" s="2"/>
      <c r="G116" s="2"/>
    </row>
    <row r="117" spans="1:7" x14ac:dyDescent="0.3">
      <c r="A117" s="2"/>
      <c r="E117" s="2"/>
      <c r="F117" s="2"/>
      <c r="G117" s="2"/>
    </row>
    <row r="118" spans="1:7" x14ac:dyDescent="0.3">
      <c r="A118" s="2"/>
      <c r="E118" s="2"/>
      <c r="F118" s="2"/>
      <c r="G118" s="2"/>
    </row>
    <row r="119" spans="1:7" x14ac:dyDescent="0.3">
      <c r="A119" s="2"/>
      <c r="E119" s="2"/>
      <c r="F119" s="2"/>
      <c r="G119" s="2"/>
    </row>
    <row r="120" spans="1:7" x14ac:dyDescent="0.3">
      <c r="A120" s="2"/>
      <c r="E120" s="2"/>
      <c r="F120" s="2"/>
      <c r="G120" s="2"/>
    </row>
    <row r="121" spans="1:7" x14ac:dyDescent="0.3">
      <c r="A121" s="2"/>
      <c r="E121" s="2"/>
      <c r="F121" s="2"/>
      <c r="G121" s="2"/>
    </row>
    <row r="122" spans="1:7" x14ac:dyDescent="0.3">
      <c r="A122" s="2"/>
      <c r="E122" s="2"/>
      <c r="F122" s="2"/>
      <c r="G122" s="2"/>
    </row>
    <row r="123" spans="1:7" x14ac:dyDescent="0.3">
      <c r="A123" s="2"/>
      <c r="E123" s="2"/>
      <c r="F123" s="2"/>
      <c r="G123" s="2"/>
    </row>
    <row r="124" spans="1:7" x14ac:dyDescent="0.3">
      <c r="A124" s="2"/>
      <c r="E124" s="2"/>
      <c r="F124" s="2"/>
      <c r="G124" s="2"/>
    </row>
    <row r="125" spans="1:7" x14ac:dyDescent="0.3">
      <c r="A125" s="2"/>
      <c r="E125" s="2"/>
      <c r="F125" s="2"/>
      <c r="G125" s="2"/>
    </row>
    <row r="126" spans="1:7" x14ac:dyDescent="0.3">
      <c r="A126" s="2"/>
      <c r="E126" s="2"/>
      <c r="F126" s="2"/>
      <c r="G126" s="2"/>
    </row>
    <row r="127" spans="1:7" x14ac:dyDescent="0.3">
      <c r="A127" s="2"/>
      <c r="E127" s="2"/>
      <c r="F127" s="2"/>
      <c r="G127" s="2"/>
    </row>
    <row r="128" spans="1:7" x14ac:dyDescent="0.3">
      <c r="A128" s="2"/>
      <c r="E128" s="2"/>
      <c r="F128" s="2"/>
      <c r="G128" s="2"/>
    </row>
    <row r="129" spans="1:7" x14ac:dyDescent="0.3">
      <c r="A129" s="2"/>
      <c r="E129" s="2"/>
      <c r="F129" s="2"/>
      <c r="G129" s="2"/>
    </row>
    <row r="130" spans="1:7" x14ac:dyDescent="0.3">
      <c r="A130" s="2"/>
      <c r="E130" s="2"/>
      <c r="F130" s="2"/>
      <c r="G130" s="2"/>
    </row>
    <row r="131" spans="1:7" x14ac:dyDescent="0.3">
      <c r="A131" s="2"/>
      <c r="E131" s="2"/>
      <c r="F131" s="2"/>
      <c r="G131" s="2"/>
    </row>
    <row r="132" spans="1:7" x14ac:dyDescent="0.3">
      <c r="A132" s="2"/>
      <c r="E132" s="2"/>
      <c r="F132" s="2"/>
      <c r="G132" s="2"/>
    </row>
    <row r="133" spans="1:7" x14ac:dyDescent="0.3">
      <c r="A133" s="2"/>
      <c r="E133" s="2"/>
      <c r="F133" s="2"/>
      <c r="G133" s="2"/>
    </row>
    <row r="134" spans="1:7" x14ac:dyDescent="0.3">
      <c r="A134" s="2"/>
      <c r="E134" s="2"/>
      <c r="F134" s="2"/>
      <c r="G134" s="2"/>
    </row>
    <row r="135" spans="1:7" x14ac:dyDescent="0.3">
      <c r="A135" s="2"/>
      <c r="E135" s="2"/>
      <c r="F135" s="2"/>
      <c r="G135" s="2"/>
    </row>
    <row r="136" spans="1:7" x14ac:dyDescent="0.3">
      <c r="A136" s="2"/>
      <c r="E136" s="2"/>
      <c r="F136" s="2"/>
      <c r="G136" s="2"/>
    </row>
    <row r="137" spans="1:7" x14ac:dyDescent="0.3">
      <c r="A137" s="2"/>
      <c r="E137" s="2"/>
      <c r="F137" s="2"/>
      <c r="G137" s="2"/>
    </row>
    <row r="138" spans="1:7" x14ac:dyDescent="0.3">
      <c r="A138" s="2"/>
      <c r="E138" s="2"/>
      <c r="F138" s="2"/>
      <c r="G138" s="2"/>
    </row>
    <row r="139" spans="1:7" x14ac:dyDescent="0.3">
      <c r="A139" s="2"/>
      <c r="E139" s="2"/>
      <c r="F139" s="2"/>
      <c r="G139" s="2"/>
    </row>
    <row r="140" spans="1:7" x14ac:dyDescent="0.3">
      <c r="A140" s="2"/>
      <c r="E140" s="2"/>
      <c r="F140" s="2"/>
      <c r="G140" s="2"/>
    </row>
    <row r="141" spans="1:7" x14ac:dyDescent="0.3">
      <c r="A141" s="2"/>
      <c r="E141" s="2"/>
      <c r="F141" s="2"/>
      <c r="G141" s="2"/>
    </row>
    <row r="142" spans="1:7" x14ac:dyDescent="0.3">
      <c r="A142" s="2"/>
      <c r="E142" s="2"/>
      <c r="F142" s="2"/>
      <c r="G142" s="2"/>
    </row>
    <row r="143" spans="1:7" x14ac:dyDescent="0.3">
      <c r="A143" s="2"/>
      <c r="E143" s="2"/>
      <c r="F143" s="2"/>
      <c r="G143" s="2"/>
    </row>
    <row r="144" spans="1:7" x14ac:dyDescent="0.3">
      <c r="A144" s="2"/>
      <c r="E144" s="2"/>
      <c r="F144" s="2"/>
      <c r="G144" s="2"/>
    </row>
    <row r="145" spans="1:7" x14ac:dyDescent="0.3">
      <c r="A145" s="2"/>
      <c r="E145" s="2"/>
      <c r="F145" s="2"/>
      <c r="G145" s="2"/>
    </row>
    <row r="146" spans="1:7" x14ac:dyDescent="0.3">
      <c r="A146" s="2"/>
      <c r="E146" s="2"/>
      <c r="F146" s="2"/>
      <c r="G146" s="2"/>
    </row>
    <row r="147" spans="1:7" x14ac:dyDescent="0.3">
      <c r="A147" s="2"/>
      <c r="E147" s="2"/>
      <c r="F147" s="2"/>
      <c r="G147" s="2"/>
    </row>
    <row r="148" spans="1:7" x14ac:dyDescent="0.3">
      <c r="A148" s="2"/>
      <c r="E148" s="2"/>
      <c r="F148" s="2"/>
      <c r="G148" s="2"/>
    </row>
    <row r="149" spans="1:7" x14ac:dyDescent="0.3">
      <c r="A149" s="2"/>
      <c r="E149" s="2"/>
      <c r="F149" s="2"/>
      <c r="G149" s="2"/>
    </row>
    <row r="150" spans="1:7" x14ac:dyDescent="0.3">
      <c r="A150" s="2"/>
      <c r="E150" s="2"/>
      <c r="F150" s="2"/>
      <c r="G150" s="2"/>
    </row>
    <row r="151" spans="1:7" x14ac:dyDescent="0.3">
      <c r="A151" s="2"/>
      <c r="E151" s="2"/>
      <c r="F151" s="2"/>
      <c r="G151" s="2"/>
    </row>
    <row r="152" spans="1:7" x14ac:dyDescent="0.3">
      <c r="A152" s="2"/>
      <c r="E152" s="2"/>
      <c r="F152" s="2"/>
      <c r="G152" s="2"/>
    </row>
    <row r="153" spans="1:7" x14ac:dyDescent="0.3">
      <c r="A153" s="2"/>
      <c r="E153" s="2"/>
      <c r="F153" s="2"/>
      <c r="G153" s="2"/>
    </row>
    <row r="154" spans="1:7" x14ac:dyDescent="0.3">
      <c r="A154" s="2"/>
      <c r="E154" s="2"/>
      <c r="F154" s="2"/>
      <c r="G154" s="2"/>
    </row>
    <row r="155" spans="1:7" x14ac:dyDescent="0.3">
      <c r="A155" s="2"/>
      <c r="E155" s="2"/>
      <c r="F155" s="2"/>
      <c r="G155" s="2"/>
    </row>
    <row r="156" spans="1:7" x14ac:dyDescent="0.3">
      <c r="A156" s="2"/>
      <c r="E156" s="2"/>
      <c r="F156" s="2"/>
      <c r="G156" s="2"/>
    </row>
    <row r="157" spans="1:7" x14ac:dyDescent="0.3">
      <c r="A157" s="2"/>
      <c r="E157" s="2"/>
      <c r="F157" s="2"/>
      <c r="G157" s="2"/>
    </row>
    <row r="158" spans="1:7" x14ac:dyDescent="0.3">
      <c r="A158" s="2"/>
      <c r="E158" s="2"/>
      <c r="F158" s="2"/>
      <c r="G158" s="2"/>
    </row>
    <row r="159" spans="1:7" x14ac:dyDescent="0.3">
      <c r="A159" s="2"/>
      <c r="E159" s="2"/>
      <c r="F159" s="2"/>
      <c r="G159" s="2"/>
    </row>
    <row r="160" spans="1:7" x14ac:dyDescent="0.3">
      <c r="A160" s="2"/>
      <c r="E160" s="2"/>
      <c r="F160" s="2"/>
      <c r="G160" s="2"/>
    </row>
    <row r="161" spans="1:7" x14ac:dyDescent="0.3">
      <c r="A161" s="2"/>
      <c r="E161" s="2"/>
      <c r="F161" s="2"/>
      <c r="G161" s="2"/>
    </row>
    <row r="162" spans="1:7" x14ac:dyDescent="0.3">
      <c r="A162" s="2"/>
      <c r="E162" s="2"/>
      <c r="F162" s="2"/>
      <c r="G162" s="2"/>
    </row>
    <row r="163" spans="1:7" x14ac:dyDescent="0.3">
      <c r="A163" s="2"/>
      <c r="E163" s="2"/>
      <c r="F163" s="2"/>
      <c r="G163" s="2"/>
    </row>
    <row r="164" spans="1:7" x14ac:dyDescent="0.3">
      <c r="A164" s="2"/>
      <c r="E164" s="2"/>
      <c r="F164" s="2"/>
      <c r="G164" s="2"/>
    </row>
    <row r="165" spans="1:7" x14ac:dyDescent="0.3">
      <c r="A165" s="2"/>
      <c r="E165" s="2"/>
      <c r="F165" s="2"/>
      <c r="G165" s="2"/>
    </row>
    <row r="166" spans="1:7" x14ac:dyDescent="0.3">
      <c r="A166" s="2"/>
      <c r="E166" s="2"/>
      <c r="F166" s="2"/>
      <c r="G166" s="2"/>
    </row>
    <row r="167" spans="1:7" x14ac:dyDescent="0.3">
      <c r="A167" s="2"/>
      <c r="E167" s="2"/>
      <c r="F167" s="2"/>
      <c r="G167" s="2"/>
    </row>
    <row r="168" spans="1:7" x14ac:dyDescent="0.3">
      <c r="A168" s="2"/>
      <c r="E168" s="2"/>
      <c r="F168" s="2"/>
      <c r="G168" s="2"/>
    </row>
    <row r="169" spans="1:7" x14ac:dyDescent="0.3">
      <c r="A169" s="2"/>
      <c r="E169" s="2"/>
      <c r="F169" s="2"/>
      <c r="G169" s="2"/>
    </row>
    <row r="170" spans="1:7" x14ac:dyDescent="0.3">
      <c r="A170" s="2"/>
      <c r="E170" s="2"/>
      <c r="F170" s="2"/>
      <c r="G170" s="2"/>
    </row>
    <row r="171" spans="1:7" x14ac:dyDescent="0.3">
      <c r="A171" s="2"/>
      <c r="E171" s="2"/>
      <c r="F171" s="2"/>
      <c r="G171" s="2"/>
    </row>
    <row r="172" spans="1:7" x14ac:dyDescent="0.3">
      <c r="A172" s="2"/>
      <c r="E172" s="2"/>
      <c r="F172" s="2"/>
      <c r="G172" s="2"/>
    </row>
    <row r="173" spans="1:7" x14ac:dyDescent="0.3">
      <c r="A173" s="2"/>
      <c r="E173" s="2"/>
      <c r="F173" s="2"/>
      <c r="G173" s="2"/>
    </row>
    <row r="174" spans="1:7" x14ac:dyDescent="0.3">
      <c r="A174" s="2"/>
      <c r="E174" s="2"/>
      <c r="F174" s="2"/>
      <c r="G174" s="2"/>
    </row>
    <row r="175" spans="1:7" x14ac:dyDescent="0.3">
      <c r="A175" s="2"/>
      <c r="E175" s="2"/>
      <c r="F175" s="2"/>
      <c r="G175" s="2"/>
    </row>
    <row r="176" spans="1:7" x14ac:dyDescent="0.3">
      <c r="A176" s="2"/>
      <c r="E176" s="2"/>
      <c r="F176" s="2"/>
      <c r="G176" s="2"/>
    </row>
    <row r="177" spans="1:7" x14ac:dyDescent="0.3">
      <c r="A177" s="2"/>
      <c r="E177" s="2"/>
      <c r="F177" s="2"/>
      <c r="G177" s="2"/>
    </row>
    <row r="178" spans="1:7" x14ac:dyDescent="0.3">
      <c r="A178" s="2"/>
      <c r="E178" s="2"/>
      <c r="F178" s="2"/>
      <c r="G178" s="2"/>
    </row>
    <row r="179" spans="1:7" x14ac:dyDescent="0.3">
      <c r="A179" s="2"/>
      <c r="E179" s="2"/>
      <c r="F179" s="2"/>
      <c r="G179" s="2"/>
    </row>
    <row r="180" spans="1:7" x14ac:dyDescent="0.3">
      <c r="A180" s="2"/>
      <c r="E180" s="2"/>
      <c r="F180" s="2"/>
      <c r="G180" s="2"/>
    </row>
    <row r="181" spans="1:7" x14ac:dyDescent="0.3">
      <c r="A181" s="2"/>
      <c r="E181" s="2"/>
      <c r="F181" s="2"/>
      <c r="G181" s="2"/>
    </row>
    <row r="182" spans="1:7" x14ac:dyDescent="0.3">
      <c r="A182" s="2"/>
      <c r="E182" s="2"/>
      <c r="F182" s="2"/>
      <c r="G182" s="2"/>
    </row>
    <row r="183" spans="1:7" x14ac:dyDescent="0.3">
      <c r="A183" s="2"/>
      <c r="E183" s="2"/>
      <c r="F183" s="2"/>
      <c r="G183" s="2"/>
    </row>
    <row r="184" spans="1:7" x14ac:dyDescent="0.3">
      <c r="A184" s="2"/>
      <c r="E184" s="2"/>
      <c r="F184" s="2"/>
      <c r="G184" s="2"/>
    </row>
    <row r="185" spans="1:7" x14ac:dyDescent="0.3">
      <c r="A185" s="2"/>
      <c r="E185" s="2"/>
      <c r="F185" s="2"/>
      <c r="G185" s="2"/>
    </row>
    <row r="186" spans="1:7" x14ac:dyDescent="0.3">
      <c r="A186" s="2"/>
      <c r="E186" s="2"/>
      <c r="F186" s="2"/>
      <c r="G186" s="2"/>
    </row>
    <row r="187" spans="1:7" x14ac:dyDescent="0.3">
      <c r="A187" s="2"/>
      <c r="E187" s="2"/>
      <c r="F187" s="2"/>
      <c r="G187" s="2"/>
    </row>
    <row r="188" spans="1:7" x14ac:dyDescent="0.3">
      <c r="A188" s="2"/>
      <c r="E188" s="2"/>
      <c r="F188" s="2"/>
      <c r="G188" s="2"/>
    </row>
    <row r="189" spans="1:7" x14ac:dyDescent="0.3">
      <c r="A189" s="2"/>
      <c r="E189" s="2"/>
      <c r="F189" s="2"/>
      <c r="G189" s="2"/>
    </row>
    <row r="190" spans="1:7" x14ac:dyDescent="0.3">
      <c r="A190" s="2"/>
      <c r="E190" s="2"/>
      <c r="F190" s="2"/>
      <c r="G190" s="2"/>
    </row>
    <row r="191" spans="1:7" x14ac:dyDescent="0.3">
      <c r="A191" s="2"/>
      <c r="E191" s="2"/>
      <c r="F191" s="2"/>
      <c r="G191" s="2"/>
    </row>
    <row r="192" spans="1:7" x14ac:dyDescent="0.3">
      <c r="A192" s="2"/>
      <c r="E192" s="2"/>
      <c r="F192" s="2"/>
      <c r="G192" s="2"/>
    </row>
    <row r="193" spans="1:7" x14ac:dyDescent="0.3">
      <c r="A193" s="2"/>
      <c r="E193" s="2"/>
      <c r="F193" s="2"/>
      <c r="G193" s="2"/>
    </row>
    <row r="194" spans="1:7" x14ac:dyDescent="0.3">
      <c r="A194" s="2"/>
      <c r="E194" s="2"/>
      <c r="F194" s="2"/>
      <c r="G194" s="2"/>
    </row>
    <row r="195" spans="1:7" x14ac:dyDescent="0.3">
      <c r="A195" s="2"/>
      <c r="E195" s="2"/>
      <c r="F195" s="2"/>
      <c r="G195" s="2"/>
    </row>
    <row r="196" spans="1:7" x14ac:dyDescent="0.3">
      <c r="A196" s="2"/>
      <c r="E196" s="2"/>
      <c r="F196" s="2"/>
      <c r="G196" s="2"/>
    </row>
    <row r="197" spans="1:7" x14ac:dyDescent="0.3">
      <c r="A197" s="2"/>
      <c r="E197" s="2"/>
      <c r="F197" s="2"/>
      <c r="G197" s="2"/>
    </row>
    <row r="198" spans="1:7" x14ac:dyDescent="0.3">
      <c r="A198" s="2"/>
      <c r="E198" s="2"/>
      <c r="F198" s="2"/>
      <c r="G198" s="2"/>
    </row>
    <row r="199" spans="1:7" x14ac:dyDescent="0.3">
      <c r="A199" s="2"/>
      <c r="E199" s="2"/>
      <c r="F199" s="2"/>
      <c r="G199" s="2"/>
    </row>
    <row r="200" spans="1:7" x14ac:dyDescent="0.3">
      <c r="A200" s="2"/>
      <c r="E200" s="2"/>
      <c r="F200" s="2"/>
      <c r="G200" s="2"/>
    </row>
    <row r="201" spans="1:7" x14ac:dyDescent="0.3">
      <c r="A201" s="2"/>
      <c r="E201" s="2"/>
      <c r="F201" s="2"/>
      <c r="G201" s="2"/>
    </row>
    <row r="202" spans="1:7" x14ac:dyDescent="0.3">
      <c r="A202" s="2"/>
      <c r="E202" s="2"/>
      <c r="F202" s="2"/>
      <c r="G202" s="2"/>
    </row>
    <row r="203" spans="1:7" x14ac:dyDescent="0.3">
      <c r="A203" s="2"/>
      <c r="E203" s="2"/>
      <c r="F203" s="2"/>
      <c r="G203" s="2"/>
    </row>
    <row r="204" spans="1:7" x14ac:dyDescent="0.3">
      <c r="A204" s="2"/>
      <c r="E204" s="2"/>
      <c r="F204" s="2"/>
      <c r="G204" s="2"/>
    </row>
    <row r="205" spans="1:7" x14ac:dyDescent="0.3">
      <c r="A205" s="2"/>
      <c r="E205" s="2"/>
      <c r="F205" s="2"/>
      <c r="G205" s="2"/>
    </row>
    <row r="206" spans="1:7" x14ac:dyDescent="0.3">
      <c r="A206" s="2"/>
      <c r="E206" s="2"/>
      <c r="F206" s="2"/>
      <c r="G206" s="2"/>
    </row>
    <row r="207" spans="1:7" x14ac:dyDescent="0.3">
      <c r="A207" s="2"/>
      <c r="E207" s="2"/>
      <c r="F207" s="2"/>
      <c r="G207" s="2"/>
    </row>
    <row r="208" spans="1:7" x14ac:dyDescent="0.3">
      <c r="A208" s="2"/>
      <c r="E208" s="2"/>
      <c r="F208" s="2"/>
      <c r="G208" s="2"/>
    </row>
    <row r="209" spans="1:7" x14ac:dyDescent="0.3">
      <c r="A209" s="2"/>
      <c r="E209" s="2"/>
      <c r="F209" s="2"/>
      <c r="G209" s="2"/>
    </row>
    <row r="210" spans="1:7" x14ac:dyDescent="0.3">
      <c r="A210" s="2"/>
      <c r="E210" s="2"/>
      <c r="F210" s="2"/>
      <c r="G210" s="2"/>
    </row>
    <row r="211" spans="1:7" x14ac:dyDescent="0.3">
      <c r="A211" s="2"/>
      <c r="E211" s="2"/>
      <c r="F211" s="2"/>
      <c r="G211" s="2"/>
    </row>
    <row r="212" spans="1:7" x14ac:dyDescent="0.3">
      <c r="A212" s="2"/>
      <c r="E212" s="2"/>
      <c r="F212" s="2"/>
      <c r="G212" s="2"/>
    </row>
    <row r="213" spans="1:7" x14ac:dyDescent="0.3">
      <c r="A213" s="2"/>
      <c r="E213" s="2"/>
      <c r="F213" s="2"/>
      <c r="G213" s="2"/>
    </row>
    <row r="214" spans="1:7" x14ac:dyDescent="0.3">
      <c r="A214" s="2"/>
      <c r="E214" s="2"/>
      <c r="F214" s="2"/>
      <c r="G214" s="2"/>
    </row>
    <row r="215" spans="1:7" x14ac:dyDescent="0.3">
      <c r="A215" s="2"/>
      <c r="E215" s="2"/>
      <c r="F215" s="2"/>
      <c r="G215" s="2"/>
    </row>
    <row r="216" spans="1:7" x14ac:dyDescent="0.3">
      <c r="A216" s="2"/>
      <c r="E216" s="2"/>
      <c r="F216" s="2"/>
      <c r="G216" s="2"/>
    </row>
    <row r="217" spans="1:7" x14ac:dyDescent="0.3">
      <c r="A217" s="2"/>
      <c r="E217" s="2"/>
      <c r="F217" s="2"/>
      <c r="G217" s="2"/>
    </row>
    <row r="218" spans="1:7" x14ac:dyDescent="0.3">
      <c r="A218" s="2"/>
      <c r="E218" s="2"/>
      <c r="F218" s="2"/>
      <c r="G218" s="2"/>
    </row>
    <row r="219" spans="1:7" x14ac:dyDescent="0.3">
      <c r="A219" s="2"/>
      <c r="E219" s="2"/>
      <c r="F219" s="2"/>
      <c r="G219" s="2"/>
    </row>
    <row r="220" spans="1:7" x14ac:dyDescent="0.3">
      <c r="A220" s="2"/>
      <c r="E220" s="2"/>
      <c r="F220" s="2"/>
      <c r="G220" s="2"/>
    </row>
    <row r="221" spans="1:7" x14ac:dyDescent="0.3">
      <c r="A221" s="2"/>
      <c r="E221" s="2"/>
      <c r="F221" s="2"/>
      <c r="G221" s="2"/>
    </row>
    <row r="222" spans="1:7" x14ac:dyDescent="0.3">
      <c r="A222" s="2"/>
      <c r="E222" s="2"/>
      <c r="F222" s="2"/>
      <c r="G222" s="2"/>
    </row>
    <row r="223" spans="1:7" x14ac:dyDescent="0.3">
      <c r="A223" s="2"/>
      <c r="E223" s="2"/>
      <c r="F223" s="2"/>
      <c r="G223" s="2"/>
    </row>
    <row r="224" spans="1:7" x14ac:dyDescent="0.3">
      <c r="A224" s="2"/>
      <c r="E224" s="2"/>
      <c r="F224" s="2"/>
      <c r="G224" s="2"/>
    </row>
    <row r="225" spans="1:7" x14ac:dyDescent="0.3">
      <c r="A225" s="2"/>
      <c r="E225" s="2"/>
      <c r="F225" s="2"/>
      <c r="G225" s="2"/>
    </row>
    <row r="226" spans="1:7" x14ac:dyDescent="0.3">
      <c r="A226" s="2"/>
      <c r="E226" s="2"/>
      <c r="F226" s="2"/>
      <c r="G226" s="2"/>
    </row>
    <row r="227" spans="1:7" x14ac:dyDescent="0.3">
      <c r="A227" s="2"/>
      <c r="E227" s="2"/>
      <c r="F227" s="2"/>
      <c r="G227" s="2"/>
    </row>
    <row r="228" spans="1:7" x14ac:dyDescent="0.3">
      <c r="A228" s="2"/>
      <c r="E228" s="2"/>
      <c r="F228" s="2"/>
      <c r="G228" s="2"/>
    </row>
    <row r="229" spans="1:7" x14ac:dyDescent="0.3">
      <c r="A229" s="2"/>
      <c r="E229" s="2"/>
      <c r="F229" s="2"/>
      <c r="G229" s="2"/>
    </row>
    <row r="230" spans="1:7" x14ac:dyDescent="0.3">
      <c r="A230" s="2"/>
      <c r="E230" s="2"/>
      <c r="F230" s="2"/>
      <c r="G230" s="2"/>
    </row>
    <row r="231" spans="1:7" x14ac:dyDescent="0.3">
      <c r="A231" s="2"/>
      <c r="E231" s="2"/>
      <c r="F231" s="2"/>
      <c r="G231" s="2"/>
    </row>
    <row r="232" spans="1:7" x14ac:dyDescent="0.3">
      <c r="A232" s="2"/>
      <c r="E232" s="2"/>
      <c r="F232" s="2"/>
      <c r="G232" s="2"/>
    </row>
    <row r="233" spans="1:7" x14ac:dyDescent="0.3">
      <c r="A233" s="2"/>
      <c r="E233" s="2"/>
      <c r="F233" s="2"/>
      <c r="G233" s="2"/>
    </row>
    <row r="234" spans="1:7" x14ac:dyDescent="0.3">
      <c r="A234" s="2"/>
      <c r="E234" s="2"/>
      <c r="F234" s="2"/>
      <c r="G234" s="2"/>
    </row>
    <row r="235" spans="1:7" x14ac:dyDescent="0.3">
      <c r="A235" s="2"/>
      <c r="E235" s="2"/>
      <c r="F235" s="2"/>
      <c r="G235" s="2"/>
    </row>
    <row r="236" spans="1:7" x14ac:dyDescent="0.3">
      <c r="A236" s="2"/>
      <c r="E236" s="2"/>
      <c r="F236" s="2"/>
      <c r="G236" s="2"/>
    </row>
    <row r="237" spans="1:7" x14ac:dyDescent="0.3">
      <c r="A237" s="2"/>
      <c r="E237" s="2"/>
      <c r="F237" s="2"/>
      <c r="G237" s="2"/>
    </row>
    <row r="238" spans="1:7" x14ac:dyDescent="0.3">
      <c r="A238" s="2"/>
      <c r="E238" s="2"/>
      <c r="F238" s="2"/>
      <c r="G238" s="2"/>
    </row>
    <row r="239" spans="1:7" x14ac:dyDescent="0.3">
      <c r="A239" s="2"/>
      <c r="E239" s="2"/>
      <c r="F239" s="2"/>
      <c r="G239" s="2"/>
    </row>
    <row r="240" spans="1:7" x14ac:dyDescent="0.3">
      <c r="A240" s="2"/>
      <c r="E240" s="2"/>
      <c r="F240" s="2"/>
      <c r="G240" s="2"/>
    </row>
    <row r="241" spans="1:7" x14ac:dyDescent="0.3">
      <c r="A241" s="2"/>
      <c r="E241" s="2"/>
      <c r="F241" s="2"/>
      <c r="G241" s="2"/>
    </row>
    <row r="242" spans="1:7" x14ac:dyDescent="0.3">
      <c r="A242" s="2"/>
      <c r="E242" s="2"/>
      <c r="F242" s="2"/>
      <c r="G242" s="2"/>
    </row>
    <row r="243" spans="1:7" x14ac:dyDescent="0.3">
      <c r="A243" s="2"/>
      <c r="E243" s="2"/>
      <c r="F243" s="2"/>
      <c r="G243" s="2"/>
    </row>
    <row r="244" spans="1:7" x14ac:dyDescent="0.3">
      <c r="A244" s="2"/>
      <c r="E244" s="2"/>
      <c r="F244" s="2"/>
      <c r="G244" s="2"/>
    </row>
    <row r="245" spans="1:7" x14ac:dyDescent="0.3">
      <c r="A245" s="2"/>
      <c r="E245" s="2"/>
      <c r="F245" s="2"/>
      <c r="G245" s="2"/>
    </row>
    <row r="246" spans="1:7" x14ac:dyDescent="0.3">
      <c r="A246" s="2"/>
      <c r="E246" s="2"/>
      <c r="F246" s="2"/>
      <c r="G246" s="2"/>
    </row>
    <row r="247" spans="1:7" x14ac:dyDescent="0.3">
      <c r="A247" s="2"/>
      <c r="E247" s="2"/>
      <c r="F247" s="2"/>
      <c r="G247" s="2"/>
    </row>
    <row r="248" spans="1:7" x14ac:dyDescent="0.3">
      <c r="A248" s="2"/>
      <c r="E248" s="2"/>
      <c r="F248" s="2"/>
      <c r="G248" s="2"/>
    </row>
    <row r="249" spans="1:7" x14ac:dyDescent="0.3">
      <c r="A249" s="2"/>
      <c r="E249" s="2"/>
      <c r="F249" s="2"/>
      <c r="G249" s="2"/>
    </row>
    <row r="250" spans="1:7" x14ac:dyDescent="0.3">
      <c r="A250" s="2"/>
      <c r="E250" s="2"/>
      <c r="F250" s="2"/>
      <c r="G250" s="2"/>
    </row>
    <row r="251" spans="1:7" x14ac:dyDescent="0.3">
      <c r="A251" s="2"/>
      <c r="E251" s="2"/>
      <c r="F251" s="2"/>
      <c r="G251" s="2"/>
    </row>
    <row r="252" spans="1:7" x14ac:dyDescent="0.3">
      <c r="A252" s="2"/>
      <c r="E252" s="2"/>
      <c r="F252" s="2"/>
      <c r="G252" s="2"/>
    </row>
    <row r="253" spans="1:7" x14ac:dyDescent="0.3">
      <c r="A253" s="2"/>
      <c r="E253" s="2"/>
      <c r="F253" s="2"/>
      <c r="G253" s="2"/>
    </row>
    <row r="254" spans="1:7" x14ac:dyDescent="0.3">
      <c r="A254" s="2"/>
      <c r="E254" s="2"/>
      <c r="F254" s="2"/>
      <c r="G254" s="2"/>
    </row>
    <row r="255" spans="1:7" x14ac:dyDescent="0.3">
      <c r="A255" s="2"/>
      <c r="E255" s="2"/>
      <c r="F255" s="2"/>
      <c r="G255" s="2"/>
    </row>
    <row r="256" spans="1:7" x14ac:dyDescent="0.3">
      <c r="A256" s="2"/>
      <c r="E256" s="2"/>
      <c r="F256" s="2"/>
      <c r="G256" s="2"/>
    </row>
    <row r="257" spans="1:7" x14ac:dyDescent="0.3">
      <c r="A257" s="2"/>
      <c r="E257" s="2"/>
      <c r="F257" s="2"/>
      <c r="G257" s="2"/>
    </row>
    <row r="258" spans="1:7" x14ac:dyDescent="0.3">
      <c r="A258" s="2"/>
      <c r="E258" s="2"/>
      <c r="F258" s="2"/>
      <c r="G258" s="2"/>
    </row>
    <row r="259" spans="1:7" x14ac:dyDescent="0.3">
      <c r="A259" s="2"/>
      <c r="E259" s="2"/>
      <c r="F259" s="2"/>
      <c r="G259" s="2"/>
    </row>
    <row r="260" spans="1:7" x14ac:dyDescent="0.3">
      <c r="A260" s="2"/>
      <c r="E260" s="2"/>
      <c r="F260" s="2"/>
      <c r="G260" s="2"/>
    </row>
    <row r="261" spans="1:7" x14ac:dyDescent="0.3">
      <c r="A261" s="2"/>
      <c r="E261" s="2"/>
      <c r="F261" s="2"/>
      <c r="G261" s="2"/>
    </row>
    <row r="262" spans="1:7" x14ac:dyDescent="0.3">
      <c r="A262" s="2"/>
      <c r="E262" s="2"/>
      <c r="F262" s="2"/>
      <c r="G262" s="2"/>
    </row>
    <row r="263" spans="1:7" x14ac:dyDescent="0.3">
      <c r="A263" s="2"/>
      <c r="E263" s="2"/>
      <c r="F263" s="2"/>
      <c r="G263" s="2"/>
    </row>
    <row r="264" spans="1:7" x14ac:dyDescent="0.3">
      <c r="A264" s="2"/>
      <c r="E264" s="2"/>
      <c r="F264" s="2"/>
      <c r="G264" s="2"/>
    </row>
    <row r="265" spans="1:7" x14ac:dyDescent="0.3">
      <c r="A265" s="2"/>
      <c r="E265" s="2"/>
      <c r="F265" s="2"/>
      <c r="G265" s="2"/>
    </row>
    <row r="266" spans="1:7" x14ac:dyDescent="0.3">
      <c r="A266" s="2"/>
      <c r="E266" s="2"/>
      <c r="F266" s="2"/>
      <c r="G266" s="2"/>
    </row>
    <row r="267" spans="1:7" x14ac:dyDescent="0.3">
      <c r="A267" s="2"/>
      <c r="E267" s="2"/>
      <c r="F267" s="2"/>
      <c r="G267" s="2"/>
    </row>
    <row r="268" spans="1:7" x14ac:dyDescent="0.3">
      <c r="A268" s="2"/>
      <c r="E268" s="2"/>
      <c r="F268" s="2"/>
      <c r="G268" s="2"/>
    </row>
    <row r="269" spans="1:7" x14ac:dyDescent="0.3">
      <c r="A269" s="2"/>
      <c r="E269" s="2"/>
      <c r="F269" s="2"/>
      <c r="G269" s="2"/>
    </row>
    <row r="270" spans="1:7" x14ac:dyDescent="0.3">
      <c r="A270" s="2"/>
      <c r="E270" s="2"/>
      <c r="F270" s="2"/>
      <c r="G270" s="2"/>
    </row>
    <row r="271" spans="1:7" x14ac:dyDescent="0.3">
      <c r="A271" s="2"/>
      <c r="E271" s="2"/>
      <c r="F271" s="2"/>
      <c r="G271" s="2"/>
    </row>
    <row r="272" spans="1:7" x14ac:dyDescent="0.3">
      <c r="A272" s="2"/>
      <c r="E272" s="2"/>
      <c r="F272" s="2"/>
      <c r="G272" s="2"/>
    </row>
    <row r="273" spans="1:7" x14ac:dyDescent="0.3">
      <c r="A273" s="2"/>
      <c r="E273" s="2"/>
      <c r="F273" s="2"/>
      <c r="G273" s="2"/>
    </row>
    <row r="274" spans="1:7" x14ac:dyDescent="0.3">
      <c r="A274" s="2"/>
      <c r="E274" s="2"/>
      <c r="F274" s="2"/>
      <c r="G274" s="2"/>
    </row>
    <row r="275" spans="1:7" x14ac:dyDescent="0.3">
      <c r="A275" s="2"/>
      <c r="E275" s="2"/>
      <c r="F275" s="2"/>
      <c r="G275" s="2"/>
    </row>
    <row r="276" spans="1:7" x14ac:dyDescent="0.3">
      <c r="A276" s="2"/>
      <c r="E276" s="2"/>
      <c r="F276" s="2"/>
      <c r="G276" s="2"/>
    </row>
    <row r="277" spans="1:7" x14ac:dyDescent="0.3">
      <c r="A277" s="2"/>
      <c r="E277" s="2"/>
      <c r="F277" s="2"/>
      <c r="G277" s="2"/>
    </row>
    <row r="278" spans="1:7" x14ac:dyDescent="0.3">
      <c r="A278" s="2"/>
      <c r="E278" s="2"/>
      <c r="F278" s="2"/>
      <c r="G278" s="2"/>
    </row>
    <row r="279" spans="1:7" x14ac:dyDescent="0.3">
      <c r="A279" s="2"/>
      <c r="E279" s="2"/>
      <c r="F279" s="2"/>
      <c r="G279" s="2"/>
    </row>
    <row r="280" spans="1:7" x14ac:dyDescent="0.3">
      <c r="A280" s="2"/>
      <c r="E280" s="2"/>
      <c r="F280" s="2"/>
      <c r="G280" s="2"/>
    </row>
    <row r="281" spans="1:7" x14ac:dyDescent="0.3">
      <c r="A281" s="2"/>
      <c r="E281" s="2"/>
      <c r="F281" s="2"/>
      <c r="G281" s="2"/>
    </row>
    <row r="282" spans="1:7" x14ac:dyDescent="0.3">
      <c r="A282" s="2"/>
      <c r="E282" s="2"/>
      <c r="F282" s="2"/>
      <c r="G282" s="2"/>
    </row>
    <row r="283" spans="1:7" x14ac:dyDescent="0.3">
      <c r="A283" s="2"/>
      <c r="E283" s="2"/>
      <c r="F283" s="2"/>
      <c r="G283" s="2"/>
    </row>
    <row r="284" spans="1:7" x14ac:dyDescent="0.3">
      <c r="A284" s="2"/>
      <c r="E284" s="2"/>
      <c r="F284" s="2"/>
      <c r="G284" s="2"/>
    </row>
    <row r="285" spans="1:7" x14ac:dyDescent="0.3">
      <c r="A285" s="2"/>
      <c r="E285" s="2"/>
      <c r="F285" s="2"/>
      <c r="G285" s="2"/>
    </row>
    <row r="286" spans="1:7" x14ac:dyDescent="0.3">
      <c r="A286" s="2"/>
      <c r="E286" s="2"/>
      <c r="F286" s="2"/>
      <c r="G286" s="2"/>
    </row>
    <row r="287" spans="1:7" x14ac:dyDescent="0.3">
      <c r="A287" s="2"/>
      <c r="E287" s="2"/>
      <c r="F287" s="2"/>
      <c r="G287" s="2"/>
    </row>
    <row r="288" spans="1:7" x14ac:dyDescent="0.3">
      <c r="A288" s="2"/>
      <c r="E288" s="2"/>
      <c r="F288" s="2"/>
      <c r="G288" s="2"/>
    </row>
    <row r="289" spans="1:7" x14ac:dyDescent="0.3">
      <c r="A289" s="2"/>
      <c r="E289" s="2"/>
      <c r="F289" s="2"/>
      <c r="G289" s="2"/>
    </row>
    <row r="290" spans="1:7" x14ac:dyDescent="0.3">
      <c r="A290" s="2"/>
      <c r="E290" s="2"/>
      <c r="F290" s="2"/>
      <c r="G290" s="2"/>
    </row>
    <row r="291" spans="1:7" x14ac:dyDescent="0.3">
      <c r="A291" s="2"/>
      <c r="E291" s="2"/>
      <c r="F291" s="2"/>
      <c r="G291" s="2"/>
    </row>
    <row r="292" spans="1:7" x14ac:dyDescent="0.3">
      <c r="A292" s="2"/>
      <c r="E292" s="2"/>
      <c r="F292" s="2"/>
      <c r="G292" s="2"/>
    </row>
    <row r="293" spans="1:7" x14ac:dyDescent="0.3">
      <c r="A293" s="2"/>
      <c r="E293" s="2"/>
      <c r="F293" s="2"/>
      <c r="G293" s="2"/>
    </row>
    <row r="294" spans="1:7" x14ac:dyDescent="0.3">
      <c r="A294" s="2"/>
      <c r="E294" s="2"/>
      <c r="F294" s="2"/>
      <c r="G294" s="2"/>
    </row>
    <row r="295" spans="1:7" x14ac:dyDescent="0.3">
      <c r="A295" s="2"/>
      <c r="E295" s="2"/>
      <c r="F295" s="2"/>
      <c r="G295" s="2"/>
    </row>
    <row r="296" spans="1:7" x14ac:dyDescent="0.3">
      <c r="A296" s="2"/>
      <c r="E296" s="2"/>
      <c r="F296" s="2"/>
      <c r="G296" s="2"/>
    </row>
    <row r="297" spans="1:7" x14ac:dyDescent="0.3">
      <c r="A297" s="2"/>
      <c r="E297" s="2"/>
      <c r="F297" s="2"/>
      <c r="G297" s="2"/>
    </row>
    <row r="298" spans="1:7" x14ac:dyDescent="0.3">
      <c r="A298" s="2"/>
      <c r="E298" s="2"/>
      <c r="F298" s="2"/>
      <c r="G298" s="2"/>
    </row>
    <row r="299" spans="1:7" x14ac:dyDescent="0.3">
      <c r="A299" s="2"/>
      <c r="E299" s="2"/>
      <c r="F299" s="2"/>
      <c r="G299" s="2"/>
    </row>
    <row r="300" spans="1:7" x14ac:dyDescent="0.3">
      <c r="A300" s="2"/>
      <c r="E300" s="2"/>
      <c r="F300" s="2"/>
      <c r="G300" s="2"/>
    </row>
    <row r="301" spans="1:7" x14ac:dyDescent="0.3">
      <c r="A301" s="2"/>
      <c r="E301" s="2"/>
      <c r="F301" s="2"/>
      <c r="G301" s="2"/>
    </row>
    <row r="302" spans="1:7" x14ac:dyDescent="0.3">
      <c r="A302" s="2"/>
      <c r="E302" s="2"/>
      <c r="F302" s="2"/>
      <c r="G302" s="2"/>
    </row>
    <row r="303" spans="1:7" x14ac:dyDescent="0.3">
      <c r="A303" s="2"/>
      <c r="E303" s="2"/>
      <c r="F303" s="2"/>
      <c r="G303" s="2"/>
    </row>
    <row r="304" spans="1:7" x14ac:dyDescent="0.3">
      <c r="A304" s="2"/>
      <c r="E304" s="2"/>
      <c r="F304" s="2"/>
      <c r="G304" s="2"/>
    </row>
    <row r="305" spans="1:7" x14ac:dyDescent="0.3">
      <c r="A305" s="2"/>
      <c r="E305" s="2"/>
      <c r="F305" s="2"/>
      <c r="G305" s="2"/>
    </row>
    <row r="306" spans="1:7" x14ac:dyDescent="0.3">
      <c r="A306" s="2"/>
      <c r="E306" s="2"/>
      <c r="F306" s="2"/>
      <c r="G306" s="2"/>
    </row>
    <row r="307" spans="1:7" x14ac:dyDescent="0.3">
      <c r="A307" s="2"/>
      <c r="E307" s="2"/>
      <c r="F307" s="2"/>
      <c r="G307" s="2"/>
    </row>
    <row r="308" spans="1:7" x14ac:dyDescent="0.3">
      <c r="A308" s="2"/>
      <c r="E308" s="2"/>
      <c r="F308" s="2"/>
      <c r="G308" s="2"/>
    </row>
    <row r="309" spans="1:7" x14ac:dyDescent="0.3">
      <c r="A309" s="2"/>
      <c r="E309" s="2"/>
      <c r="F309" s="2"/>
      <c r="G309" s="2"/>
    </row>
    <row r="310" spans="1:7" x14ac:dyDescent="0.3">
      <c r="A310" s="2"/>
      <c r="E310" s="2"/>
      <c r="F310" s="2"/>
      <c r="G310" s="2"/>
    </row>
    <row r="311" spans="1:7" x14ac:dyDescent="0.3">
      <c r="A311" s="2"/>
      <c r="E311" s="2"/>
      <c r="F311" s="2"/>
      <c r="G311" s="2"/>
    </row>
    <row r="312" spans="1:7" x14ac:dyDescent="0.3">
      <c r="A312" s="2"/>
      <c r="E312" s="2"/>
      <c r="F312" s="2"/>
      <c r="G312" s="2"/>
    </row>
    <row r="313" spans="1:7" x14ac:dyDescent="0.3">
      <c r="A313" s="2"/>
      <c r="E313" s="2"/>
      <c r="F313" s="2"/>
      <c r="G313" s="2"/>
    </row>
    <row r="314" spans="1:7" x14ac:dyDescent="0.3">
      <c r="A314" s="2"/>
      <c r="E314" s="2"/>
      <c r="F314" s="2"/>
      <c r="G314" s="2"/>
    </row>
    <row r="315" spans="1:7" x14ac:dyDescent="0.3">
      <c r="A315" s="2"/>
      <c r="E315" s="2"/>
      <c r="F315" s="2"/>
      <c r="G315" s="2"/>
    </row>
    <row r="316" spans="1:7" x14ac:dyDescent="0.3">
      <c r="A316" s="2"/>
      <c r="E316" s="2"/>
      <c r="F316" s="2"/>
      <c r="G316" s="2"/>
    </row>
    <row r="317" spans="1:7" x14ac:dyDescent="0.3">
      <c r="E317" s="2"/>
      <c r="F317" s="2"/>
      <c r="G317" s="2"/>
    </row>
    <row r="318" spans="1:7" x14ac:dyDescent="0.3">
      <c r="E318" s="2"/>
      <c r="F318" s="2"/>
      <c r="G318" s="2"/>
    </row>
    <row r="319" spans="1:7" x14ac:dyDescent="0.3">
      <c r="E319" s="2"/>
      <c r="F319" s="2"/>
      <c r="G319" s="2"/>
    </row>
    <row r="320" spans="1:7" x14ac:dyDescent="0.3">
      <c r="E320" s="2"/>
      <c r="F320" s="2"/>
      <c r="G320" s="2"/>
    </row>
    <row r="321" spans="5:7" x14ac:dyDescent="0.3">
      <c r="E321" s="2"/>
      <c r="F321" s="2"/>
      <c r="G321" s="2"/>
    </row>
    <row r="322" spans="5:7" x14ac:dyDescent="0.3">
      <c r="E322" s="2"/>
      <c r="F322" s="2"/>
      <c r="G322" s="2"/>
    </row>
    <row r="323" spans="5:7" x14ac:dyDescent="0.3">
      <c r="E323" s="2"/>
      <c r="F323" s="2"/>
      <c r="G323" s="2"/>
    </row>
    <row r="324" spans="5:7" x14ac:dyDescent="0.3">
      <c r="E324" s="2"/>
      <c r="F324" s="2"/>
      <c r="G324" s="2"/>
    </row>
    <row r="325" spans="5:7" x14ac:dyDescent="0.3">
      <c r="E325" s="2"/>
      <c r="F325" s="2"/>
      <c r="G325" s="2"/>
    </row>
    <row r="326" spans="5:7" x14ac:dyDescent="0.3">
      <c r="E326" s="2"/>
      <c r="F326" s="2"/>
      <c r="G326" s="2"/>
    </row>
    <row r="327" spans="5:7" x14ac:dyDescent="0.3">
      <c r="E327" s="2"/>
      <c r="F327" s="2"/>
      <c r="G327" s="2"/>
    </row>
    <row r="328" spans="5:7" x14ac:dyDescent="0.3">
      <c r="E328" s="2"/>
      <c r="F328" s="2"/>
      <c r="G328" s="2"/>
    </row>
    <row r="329" spans="5:7" x14ac:dyDescent="0.3">
      <c r="E329" s="2"/>
      <c r="F329" s="2"/>
      <c r="G329" s="2"/>
    </row>
    <row r="330" spans="5:7" x14ac:dyDescent="0.3">
      <c r="E330" s="2"/>
      <c r="F330" s="2"/>
      <c r="G330" s="2"/>
    </row>
    <row r="331" spans="5:7" x14ac:dyDescent="0.3">
      <c r="E331" s="2"/>
      <c r="F331" s="2"/>
      <c r="G331" s="2"/>
    </row>
    <row r="332" spans="5:7" x14ac:dyDescent="0.3">
      <c r="E332" s="2"/>
      <c r="F332" s="2"/>
      <c r="G332" s="2"/>
    </row>
    <row r="333" spans="5:7" x14ac:dyDescent="0.3">
      <c r="E333" s="2"/>
      <c r="F333" s="2"/>
      <c r="G333" s="2"/>
    </row>
    <row r="334" spans="5:7" x14ac:dyDescent="0.3">
      <c r="E334" s="2"/>
      <c r="F334" s="2"/>
      <c r="G334" s="2"/>
    </row>
    <row r="335" spans="5:7" x14ac:dyDescent="0.3">
      <c r="E335" s="2"/>
      <c r="F335" s="2"/>
      <c r="G335" s="2"/>
    </row>
    <row r="336" spans="5:7" x14ac:dyDescent="0.3">
      <c r="E336" s="2"/>
      <c r="F336" s="2"/>
      <c r="G336" s="2"/>
    </row>
    <row r="337" spans="5:7" x14ac:dyDescent="0.3">
      <c r="E337" s="2"/>
      <c r="F337" s="2"/>
      <c r="G337" s="2"/>
    </row>
    <row r="338" spans="5:7" x14ac:dyDescent="0.3">
      <c r="E338" s="2"/>
      <c r="F338" s="2"/>
      <c r="G338" s="2"/>
    </row>
    <row r="339" spans="5:7" x14ac:dyDescent="0.3">
      <c r="E339" s="2"/>
      <c r="F339" s="2"/>
      <c r="G339" s="2"/>
    </row>
    <row r="340" spans="5:7" x14ac:dyDescent="0.3">
      <c r="E340" s="2"/>
      <c r="F340" s="2"/>
      <c r="G340" s="2"/>
    </row>
    <row r="341" spans="5:7" x14ac:dyDescent="0.3">
      <c r="E341" s="2"/>
      <c r="F341" s="2"/>
      <c r="G341" s="2"/>
    </row>
    <row r="342" spans="5:7" x14ac:dyDescent="0.3">
      <c r="E342" s="2"/>
      <c r="F342" s="2"/>
      <c r="G342" s="2"/>
    </row>
    <row r="343" spans="5:7" x14ac:dyDescent="0.3">
      <c r="E343" s="2"/>
      <c r="F343" s="2"/>
      <c r="G343" s="2"/>
    </row>
    <row r="344" spans="5:7" x14ac:dyDescent="0.3">
      <c r="E344" s="2"/>
      <c r="F344" s="2"/>
      <c r="G344" s="2"/>
    </row>
    <row r="345" spans="5:7" x14ac:dyDescent="0.3">
      <c r="E345" s="2"/>
      <c r="F345" s="2"/>
      <c r="G345" s="2"/>
    </row>
    <row r="346" spans="5:7" x14ac:dyDescent="0.3">
      <c r="E346" s="2"/>
      <c r="F346" s="2"/>
      <c r="G346" s="2"/>
    </row>
    <row r="347" spans="5:7" x14ac:dyDescent="0.3">
      <c r="E347" s="2"/>
      <c r="F347" s="2"/>
      <c r="G347" s="2"/>
    </row>
    <row r="348" spans="5:7" x14ac:dyDescent="0.3">
      <c r="E348" s="2"/>
      <c r="F348" s="2"/>
      <c r="G348" s="2"/>
    </row>
    <row r="349" spans="5:7" x14ac:dyDescent="0.3">
      <c r="E349" s="2"/>
      <c r="F349" s="2"/>
      <c r="G349" s="2"/>
    </row>
    <row r="350" spans="5:7" x14ac:dyDescent="0.3">
      <c r="E350" s="2"/>
      <c r="F350" s="2"/>
      <c r="G350" s="2"/>
    </row>
    <row r="351" spans="5:7" x14ac:dyDescent="0.3">
      <c r="E351" s="2"/>
      <c r="F351" s="2"/>
      <c r="G351" s="2"/>
    </row>
    <row r="352" spans="5:7" x14ac:dyDescent="0.3">
      <c r="E352" s="2"/>
      <c r="F352" s="2"/>
      <c r="G352" s="2"/>
    </row>
    <row r="353" spans="5:7" x14ac:dyDescent="0.3">
      <c r="E353" s="2"/>
      <c r="F353" s="2"/>
      <c r="G353" s="2"/>
    </row>
    <row r="354" spans="5:7" x14ac:dyDescent="0.3">
      <c r="E354" s="2"/>
      <c r="F354" s="2"/>
      <c r="G354" s="2"/>
    </row>
    <row r="355" spans="5:7" x14ac:dyDescent="0.3">
      <c r="E355" s="2"/>
      <c r="F355" s="2"/>
      <c r="G355" s="2"/>
    </row>
    <row r="356" spans="5:7" x14ac:dyDescent="0.3">
      <c r="E356" s="2"/>
      <c r="F356" s="2"/>
      <c r="G356" s="2"/>
    </row>
    <row r="357" spans="5:7" x14ac:dyDescent="0.3">
      <c r="E357" s="2"/>
      <c r="F357" s="2"/>
      <c r="G357" s="2"/>
    </row>
    <row r="358" spans="5:7" x14ac:dyDescent="0.3">
      <c r="E358" s="2"/>
      <c r="F358" s="2"/>
      <c r="G358" s="2"/>
    </row>
    <row r="359" spans="5:7" x14ac:dyDescent="0.3">
      <c r="E359" s="2"/>
      <c r="F359" s="2"/>
      <c r="G359" s="2"/>
    </row>
    <row r="360" spans="5:7" x14ac:dyDescent="0.3">
      <c r="E360" s="2"/>
      <c r="F360" s="2"/>
      <c r="G360" s="2"/>
    </row>
    <row r="361" spans="5:7" x14ac:dyDescent="0.3">
      <c r="E361" s="2"/>
      <c r="F361" s="2"/>
      <c r="G361" s="2"/>
    </row>
    <row r="362" spans="5:7" x14ac:dyDescent="0.3">
      <c r="E362" s="2"/>
      <c r="F362" s="2"/>
      <c r="G362" s="2"/>
    </row>
    <row r="363" spans="5:7" x14ac:dyDescent="0.3">
      <c r="E363" s="2"/>
      <c r="F363" s="2"/>
      <c r="G363" s="2"/>
    </row>
    <row r="364" spans="5:7" x14ac:dyDescent="0.3">
      <c r="E364" s="2"/>
      <c r="F364" s="2"/>
      <c r="G364" s="2"/>
    </row>
    <row r="365" spans="5:7" x14ac:dyDescent="0.3">
      <c r="E365" s="2"/>
      <c r="F365" s="2"/>
      <c r="G365" s="2"/>
    </row>
    <row r="366" spans="5:7" x14ac:dyDescent="0.3">
      <c r="E366" s="2"/>
      <c r="F366" s="2"/>
      <c r="G366" s="2"/>
    </row>
    <row r="367" spans="5:7" x14ac:dyDescent="0.3">
      <c r="E367" s="2"/>
      <c r="F367" s="2"/>
      <c r="G367" s="2"/>
    </row>
    <row r="368" spans="5:7" x14ac:dyDescent="0.3">
      <c r="E368" s="2"/>
      <c r="F368" s="2"/>
      <c r="G368" s="2"/>
    </row>
    <row r="369" spans="5:7" x14ac:dyDescent="0.3">
      <c r="E369" s="2"/>
      <c r="F369" s="2"/>
      <c r="G369" s="2"/>
    </row>
    <row r="370" spans="5:7" x14ac:dyDescent="0.3">
      <c r="E370" s="2"/>
      <c r="F370" s="2"/>
      <c r="G370" s="2"/>
    </row>
    <row r="371" spans="5:7" x14ac:dyDescent="0.3">
      <c r="E371" s="2"/>
      <c r="F371" s="2"/>
      <c r="G371" s="2"/>
    </row>
    <row r="372" spans="5:7" x14ac:dyDescent="0.3">
      <c r="E372" s="2"/>
      <c r="F372" s="2"/>
      <c r="G372" s="2"/>
    </row>
    <row r="373" spans="5:7" x14ac:dyDescent="0.3">
      <c r="E373" s="2"/>
      <c r="F373" s="2"/>
      <c r="G373" s="2"/>
    </row>
    <row r="374" spans="5:7" x14ac:dyDescent="0.3">
      <c r="E374" s="2"/>
      <c r="F374" s="2"/>
      <c r="G374" s="2"/>
    </row>
    <row r="375" spans="5:7" x14ac:dyDescent="0.3">
      <c r="E375" s="2"/>
      <c r="F375" s="2"/>
      <c r="G375" s="2"/>
    </row>
    <row r="376" spans="5:7" x14ac:dyDescent="0.3">
      <c r="E376" s="2"/>
      <c r="F376" s="2"/>
      <c r="G376" s="2"/>
    </row>
    <row r="377" spans="5:7" x14ac:dyDescent="0.3">
      <c r="E377" s="2"/>
      <c r="F377" s="2"/>
      <c r="G377" s="2"/>
    </row>
    <row r="378" spans="5:7" x14ac:dyDescent="0.3">
      <c r="E378" s="2"/>
      <c r="F378" s="2"/>
      <c r="G378" s="2"/>
    </row>
    <row r="379" spans="5:7" x14ac:dyDescent="0.3">
      <c r="E379" s="2"/>
      <c r="F379" s="2"/>
      <c r="G379" s="2"/>
    </row>
    <row r="380" spans="5:7" x14ac:dyDescent="0.3">
      <c r="E380" s="2"/>
      <c r="F380" s="2"/>
      <c r="G380" s="2"/>
    </row>
    <row r="381" spans="5:7" x14ac:dyDescent="0.3">
      <c r="E381" s="2"/>
      <c r="F381" s="2"/>
      <c r="G381" s="2"/>
    </row>
    <row r="382" spans="5:7" x14ac:dyDescent="0.3">
      <c r="E382" s="2"/>
      <c r="F382" s="2"/>
      <c r="G382" s="2"/>
    </row>
    <row r="383" spans="5:7" x14ac:dyDescent="0.3">
      <c r="E383" s="2"/>
      <c r="F383" s="2"/>
      <c r="G383" s="2"/>
    </row>
    <row r="384" spans="5:7" x14ac:dyDescent="0.3">
      <c r="E384" s="2"/>
      <c r="F384" s="2"/>
      <c r="G384" s="2"/>
    </row>
    <row r="385" spans="5:7" x14ac:dyDescent="0.3">
      <c r="E385" s="2"/>
      <c r="F385" s="2"/>
      <c r="G385" s="2"/>
    </row>
    <row r="386" spans="5:7" x14ac:dyDescent="0.3">
      <c r="E386" s="2"/>
      <c r="F386" s="2"/>
      <c r="G386" s="2"/>
    </row>
    <row r="387" spans="5:7" x14ac:dyDescent="0.3">
      <c r="E387" s="2"/>
      <c r="F387" s="2"/>
      <c r="G387" s="2"/>
    </row>
    <row r="388" spans="5:7" x14ac:dyDescent="0.3">
      <c r="E388" s="2"/>
      <c r="F388" s="2"/>
      <c r="G388" s="2"/>
    </row>
    <row r="389" spans="5:7" x14ac:dyDescent="0.3">
      <c r="E389" s="2"/>
      <c r="F389" s="2"/>
      <c r="G389" s="2"/>
    </row>
    <row r="390" spans="5:7" x14ac:dyDescent="0.3">
      <c r="E390" s="2"/>
      <c r="F390" s="2"/>
      <c r="G390" s="2"/>
    </row>
    <row r="391" spans="5:7" x14ac:dyDescent="0.3">
      <c r="E391" s="2"/>
      <c r="F391" s="2"/>
      <c r="G391" s="2"/>
    </row>
    <row r="392" spans="5:7" x14ac:dyDescent="0.3">
      <c r="E392" s="2"/>
      <c r="F392" s="2"/>
      <c r="G392" s="2"/>
    </row>
    <row r="393" spans="5:7" x14ac:dyDescent="0.3">
      <c r="E393" s="2"/>
      <c r="F393" s="2"/>
      <c r="G393" s="2"/>
    </row>
    <row r="394" spans="5:7" x14ac:dyDescent="0.3">
      <c r="E394" s="2"/>
      <c r="F394" s="2"/>
      <c r="G394" s="2"/>
    </row>
    <row r="395" spans="5:7" x14ac:dyDescent="0.3">
      <c r="E395" s="2"/>
      <c r="F395" s="2"/>
      <c r="G395" s="2"/>
    </row>
    <row r="396" spans="5:7" x14ac:dyDescent="0.3">
      <c r="E396" s="2"/>
      <c r="F396" s="2"/>
      <c r="G396" s="2"/>
    </row>
    <row r="397" spans="5:7" x14ac:dyDescent="0.3">
      <c r="E397" s="2"/>
      <c r="F397" s="2"/>
      <c r="G397" s="2"/>
    </row>
    <row r="398" spans="5:7" x14ac:dyDescent="0.3">
      <c r="E398" s="2"/>
      <c r="F398" s="2"/>
      <c r="G398" s="2"/>
    </row>
    <row r="399" spans="5:7" x14ac:dyDescent="0.3">
      <c r="E399" s="2"/>
      <c r="F399" s="2"/>
      <c r="G399" s="2"/>
    </row>
    <row r="400" spans="5:7" x14ac:dyDescent="0.3">
      <c r="E400" s="2"/>
      <c r="F400" s="2"/>
      <c r="G400" s="2"/>
    </row>
    <row r="401" spans="5:7" x14ac:dyDescent="0.3">
      <c r="E401" s="2"/>
      <c r="F401" s="2"/>
      <c r="G401" s="2"/>
    </row>
    <row r="402" spans="5:7" x14ac:dyDescent="0.3">
      <c r="E402" s="2"/>
      <c r="F402" s="2"/>
      <c r="G402" s="2"/>
    </row>
    <row r="403" spans="5:7" x14ac:dyDescent="0.3">
      <c r="E403" s="2"/>
      <c r="F403" s="2"/>
      <c r="G403" s="2"/>
    </row>
    <row r="404" spans="5:7" x14ac:dyDescent="0.3">
      <c r="E404" s="2"/>
      <c r="F404" s="2"/>
      <c r="G404" s="2"/>
    </row>
    <row r="405" spans="5:7" x14ac:dyDescent="0.3">
      <c r="E405" s="2"/>
      <c r="F405" s="2"/>
      <c r="G405" s="2"/>
    </row>
    <row r="406" spans="5:7" x14ac:dyDescent="0.3">
      <c r="E406" s="2"/>
      <c r="F406" s="2"/>
      <c r="G406" s="2"/>
    </row>
    <row r="407" spans="5:7" x14ac:dyDescent="0.3">
      <c r="E407" s="2"/>
      <c r="F407" s="2"/>
      <c r="G407" s="2"/>
    </row>
    <row r="408" spans="5:7" x14ac:dyDescent="0.3">
      <c r="E408" s="2"/>
      <c r="F408" s="2"/>
      <c r="G408" s="2"/>
    </row>
    <row r="409" spans="5:7" x14ac:dyDescent="0.3">
      <c r="E409" s="2"/>
      <c r="F409" s="2"/>
      <c r="G409" s="2"/>
    </row>
    <row r="410" spans="5:7" x14ac:dyDescent="0.3">
      <c r="E410" s="2"/>
      <c r="F410" s="2"/>
      <c r="G410" s="2"/>
    </row>
    <row r="411" spans="5:7" x14ac:dyDescent="0.3">
      <c r="E411" s="2"/>
      <c r="F411" s="2"/>
      <c r="G411" s="2"/>
    </row>
    <row r="412" spans="5:7" x14ac:dyDescent="0.3">
      <c r="E412" s="2"/>
      <c r="F412" s="2"/>
      <c r="G412" s="2"/>
    </row>
    <row r="413" spans="5:7" x14ac:dyDescent="0.3">
      <c r="E413" s="2"/>
      <c r="F413" s="2"/>
      <c r="G413" s="2"/>
    </row>
    <row r="414" spans="5:7" x14ac:dyDescent="0.3">
      <c r="E414" s="2"/>
      <c r="F414" s="2"/>
      <c r="G414" s="2"/>
    </row>
    <row r="415" spans="5:7" x14ac:dyDescent="0.3">
      <c r="E415" s="2"/>
      <c r="F415" s="2"/>
      <c r="G415" s="2"/>
    </row>
    <row r="416" spans="5:7" x14ac:dyDescent="0.3">
      <c r="E416" s="2"/>
      <c r="F416" s="2"/>
      <c r="G416" s="2"/>
    </row>
    <row r="417" spans="5:7" x14ac:dyDescent="0.3">
      <c r="E417" s="2"/>
      <c r="F417" s="2"/>
      <c r="G417" s="2"/>
    </row>
    <row r="418" spans="5:7" x14ac:dyDescent="0.3">
      <c r="E418" s="2"/>
      <c r="F418" s="2"/>
      <c r="G418" s="2"/>
    </row>
    <row r="419" spans="5:7" x14ac:dyDescent="0.3">
      <c r="E419" s="2"/>
      <c r="F419" s="2"/>
      <c r="G419" s="2"/>
    </row>
    <row r="420" spans="5:7" x14ac:dyDescent="0.3">
      <c r="E420" s="2"/>
      <c r="F420" s="2"/>
      <c r="G420" s="2"/>
    </row>
    <row r="421" spans="5:7" x14ac:dyDescent="0.3">
      <c r="E421" s="2"/>
      <c r="F421" s="2"/>
      <c r="G421" s="2"/>
    </row>
    <row r="422" spans="5:7" x14ac:dyDescent="0.3">
      <c r="E422" s="2"/>
      <c r="F422" s="2"/>
      <c r="G422" s="2"/>
    </row>
    <row r="423" spans="5:7" x14ac:dyDescent="0.3">
      <c r="E423" s="2"/>
      <c r="F423" s="2"/>
      <c r="G423" s="2"/>
    </row>
    <row r="424" spans="5:7" x14ac:dyDescent="0.3">
      <c r="E424" s="2"/>
      <c r="F424" s="2"/>
      <c r="G424" s="2"/>
    </row>
    <row r="425" spans="5:7" x14ac:dyDescent="0.3">
      <c r="E425" s="2"/>
      <c r="F425" s="2"/>
      <c r="G425" s="2"/>
    </row>
    <row r="426" spans="5:7" x14ac:dyDescent="0.3">
      <c r="E426" s="2"/>
      <c r="F426" s="2"/>
      <c r="G426" s="2"/>
    </row>
    <row r="427" spans="5:7" x14ac:dyDescent="0.3">
      <c r="E427" s="2"/>
      <c r="F427" s="2"/>
      <c r="G427" s="2"/>
    </row>
    <row r="428" spans="5:7" x14ac:dyDescent="0.3">
      <c r="E428" s="2"/>
      <c r="F428" s="2"/>
      <c r="G428" s="2"/>
    </row>
    <row r="429" spans="5:7" x14ac:dyDescent="0.3">
      <c r="E429" s="2"/>
      <c r="F429" s="2"/>
      <c r="G429" s="2"/>
    </row>
    <row r="430" spans="5:7" x14ac:dyDescent="0.3">
      <c r="E430" s="2"/>
      <c r="F430" s="2"/>
      <c r="G430" s="2"/>
    </row>
    <row r="431" spans="5:7" x14ac:dyDescent="0.3">
      <c r="E431" s="2"/>
      <c r="F431" s="2"/>
      <c r="G431" s="2"/>
    </row>
    <row r="432" spans="5:7" x14ac:dyDescent="0.3">
      <c r="E432" s="2"/>
      <c r="F432" s="2"/>
      <c r="G432" s="2"/>
    </row>
    <row r="433" spans="5:7" x14ac:dyDescent="0.3">
      <c r="E433" s="2"/>
      <c r="F433" s="2"/>
      <c r="G433" s="2"/>
    </row>
    <row r="434" spans="5:7" x14ac:dyDescent="0.3">
      <c r="E434" s="2"/>
      <c r="F434" s="2"/>
      <c r="G434" s="2"/>
    </row>
    <row r="435" spans="5:7" x14ac:dyDescent="0.3">
      <c r="E435" s="2"/>
      <c r="F435" s="2"/>
      <c r="G435" s="2"/>
    </row>
    <row r="436" spans="5:7" x14ac:dyDescent="0.3">
      <c r="E436" s="2"/>
      <c r="F436" s="2"/>
      <c r="G436" s="2"/>
    </row>
    <row r="437" spans="5:7" x14ac:dyDescent="0.3">
      <c r="E437" s="2"/>
      <c r="F437" s="2"/>
      <c r="G437" s="2"/>
    </row>
    <row r="438" spans="5:7" x14ac:dyDescent="0.3">
      <c r="E438" s="2"/>
      <c r="F438" s="2"/>
      <c r="G438" s="2"/>
    </row>
    <row r="439" spans="5:7" x14ac:dyDescent="0.3">
      <c r="E439" s="2"/>
      <c r="F439" s="2"/>
      <c r="G439" s="2"/>
    </row>
    <row r="440" spans="5:7" x14ac:dyDescent="0.3">
      <c r="E440" s="2"/>
      <c r="F440" s="2"/>
      <c r="G440" s="2"/>
    </row>
    <row r="441" spans="5:7" x14ac:dyDescent="0.3">
      <c r="E441" s="2"/>
      <c r="F441" s="2"/>
      <c r="G441" s="2"/>
    </row>
    <row r="442" spans="5:7" x14ac:dyDescent="0.3">
      <c r="E442" s="2"/>
      <c r="F442" s="2"/>
      <c r="G442" s="2"/>
    </row>
    <row r="443" spans="5:7" x14ac:dyDescent="0.3">
      <c r="E443" s="2"/>
      <c r="F443" s="2"/>
      <c r="G443" s="2"/>
    </row>
    <row r="444" spans="5:7" x14ac:dyDescent="0.3">
      <c r="E444" s="2"/>
      <c r="F444" s="2"/>
      <c r="G444" s="2"/>
    </row>
    <row r="445" spans="5:7" x14ac:dyDescent="0.3">
      <c r="E445" s="2"/>
      <c r="F445" s="2"/>
      <c r="G445" s="2"/>
    </row>
    <row r="446" spans="5:7" x14ac:dyDescent="0.3">
      <c r="E446" s="2"/>
      <c r="F446" s="2"/>
      <c r="G446" s="2"/>
    </row>
    <row r="447" spans="5:7" x14ac:dyDescent="0.3">
      <c r="E447" s="2"/>
      <c r="F447" s="2"/>
      <c r="G447" s="2"/>
    </row>
    <row r="448" spans="5:7" x14ac:dyDescent="0.3">
      <c r="E448" s="2"/>
      <c r="F448" s="2"/>
      <c r="G448" s="2"/>
    </row>
    <row r="449" spans="5:7" x14ac:dyDescent="0.3">
      <c r="E449" s="2"/>
      <c r="F449" s="2"/>
      <c r="G449" s="2"/>
    </row>
    <row r="450" spans="5:7" x14ac:dyDescent="0.3">
      <c r="E450" s="2"/>
      <c r="F450" s="2"/>
      <c r="G450" s="2"/>
    </row>
    <row r="451" spans="5:7" x14ac:dyDescent="0.3">
      <c r="E451" s="2"/>
      <c r="F451" s="2"/>
      <c r="G451" s="2"/>
    </row>
    <row r="452" spans="5:7" x14ac:dyDescent="0.3">
      <c r="E452" s="2"/>
      <c r="F452" s="2"/>
      <c r="G452" s="2"/>
    </row>
    <row r="453" spans="5:7" x14ac:dyDescent="0.3">
      <c r="E453" s="2"/>
      <c r="F453" s="2"/>
      <c r="G453" s="2"/>
    </row>
    <row r="454" spans="5:7" x14ac:dyDescent="0.3">
      <c r="E454" s="2"/>
      <c r="F454" s="2"/>
      <c r="G454" s="2"/>
    </row>
    <row r="455" spans="5:7" x14ac:dyDescent="0.3">
      <c r="E455" s="2"/>
      <c r="F455" s="2"/>
      <c r="G455" s="2"/>
    </row>
    <row r="456" spans="5:7" x14ac:dyDescent="0.3">
      <c r="E456" s="2"/>
      <c r="F456" s="2"/>
      <c r="G456" s="2"/>
    </row>
    <row r="457" spans="5:7" x14ac:dyDescent="0.3">
      <c r="E457" s="2"/>
      <c r="F457" s="2"/>
      <c r="G457" s="2"/>
    </row>
    <row r="458" spans="5:7" x14ac:dyDescent="0.3">
      <c r="E458" s="2"/>
      <c r="F458" s="2"/>
      <c r="G458" s="2"/>
    </row>
    <row r="459" spans="5:7" x14ac:dyDescent="0.3">
      <c r="E459" s="2"/>
      <c r="F459" s="2"/>
      <c r="G459" s="2"/>
    </row>
    <row r="460" spans="5:7" x14ac:dyDescent="0.3">
      <c r="E460" s="2"/>
      <c r="F460" s="2"/>
      <c r="G460" s="2"/>
    </row>
    <row r="461" spans="5:7" x14ac:dyDescent="0.3">
      <c r="E461" s="2"/>
      <c r="F461" s="2"/>
      <c r="G461" s="2"/>
    </row>
    <row r="462" spans="5:7" x14ac:dyDescent="0.3">
      <c r="E462" s="2"/>
      <c r="F462" s="2"/>
      <c r="G462" s="2"/>
    </row>
    <row r="463" spans="5:7" x14ac:dyDescent="0.3">
      <c r="E463" s="2"/>
      <c r="F463" s="2"/>
      <c r="G463" s="2"/>
    </row>
    <row r="464" spans="5:7" x14ac:dyDescent="0.3">
      <c r="E464" s="2"/>
      <c r="F464" s="2"/>
      <c r="G464" s="2"/>
    </row>
    <row r="465" spans="5:7" x14ac:dyDescent="0.3">
      <c r="E465" s="2"/>
      <c r="F465" s="2"/>
      <c r="G465" s="2"/>
    </row>
    <row r="466" spans="5:7" x14ac:dyDescent="0.3">
      <c r="E466" s="2"/>
      <c r="F466" s="2"/>
      <c r="G466" s="2"/>
    </row>
    <row r="467" spans="5:7" x14ac:dyDescent="0.3">
      <c r="E467" s="2"/>
      <c r="F467" s="2"/>
      <c r="G467" s="2"/>
    </row>
    <row r="468" spans="5:7" x14ac:dyDescent="0.3">
      <c r="E468" s="2"/>
      <c r="F468" s="2"/>
      <c r="G468" s="2"/>
    </row>
    <row r="469" spans="5:7" x14ac:dyDescent="0.3">
      <c r="E469" s="2"/>
      <c r="F469" s="2"/>
      <c r="G469" s="2"/>
    </row>
    <row r="470" spans="5:7" x14ac:dyDescent="0.3">
      <c r="E470" s="2"/>
      <c r="F470" s="2"/>
      <c r="G470" s="2"/>
    </row>
    <row r="471" spans="5:7" x14ac:dyDescent="0.3">
      <c r="E471" s="2"/>
      <c r="F471" s="2"/>
      <c r="G471" s="2"/>
    </row>
    <row r="472" spans="5:7" x14ac:dyDescent="0.3">
      <c r="E472" s="2"/>
      <c r="F472" s="2"/>
      <c r="G472" s="2"/>
    </row>
    <row r="473" spans="5:7" x14ac:dyDescent="0.3">
      <c r="E473" s="2"/>
      <c r="F473" s="2"/>
      <c r="G473" s="2"/>
    </row>
    <row r="474" spans="5:7" x14ac:dyDescent="0.3">
      <c r="E474" s="2"/>
      <c r="F474" s="2"/>
      <c r="G474" s="2"/>
    </row>
    <row r="475" spans="5:7" x14ac:dyDescent="0.3">
      <c r="E475" s="2"/>
      <c r="F475" s="2"/>
      <c r="G475" s="2"/>
    </row>
    <row r="476" spans="5:7" x14ac:dyDescent="0.3">
      <c r="E476" s="2"/>
      <c r="F476" s="2"/>
      <c r="G476" s="2"/>
    </row>
    <row r="477" spans="5:7" x14ac:dyDescent="0.3">
      <c r="E477" s="2"/>
      <c r="F477" s="2"/>
      <c r="G477" s="2"/>
    </row>
    <row r="478" spans="5:7" x14ac:dyDescent="0.3">
      <c r="E478" s="2"/>
      <c r="F478" s="2"/>
      <c r="G478" s="2"/>
    </row>
    <row r="479" spans="5:7" x14ac:dyDescent="0.3">
      <c r="E479" s="2"/>
      <c r="F479" s="2"/>
      <c r="G479" s="2"/>
    </row>
    <row r="480" spans="5:7" x14ac:dyDescent="0.3">
      <c r="E480" s="2"/>
      <c r="F480" s="2"/>
      <c r="G480" s="2"/>
    </row>
    <row r="481" spans="5:7" x14ac:dyDescent="0.3">
      <c r="E481" s="2"/>
      <c r="F481" s="2"/>
      <c r="G481" s="2"/>
    </row>
    <row r="482" spans="5:7" x14ac:dyDescent="0.3">
      <c r="E482" s="2"/>
      <c r="F482" s="2"/>
      <c r="G482" s="2"/>
    </row>
    <row r="483" spans="5:7" x14ac:dyDescent="0.3">
      <c r="E483" s="2"/>
      <c r="F483" s="2"/>
      <c r="G483" s="2"/>
    </row>
    <row r="484" spans="5:7" x14ac:dyDescent="0.3">
      <c r="E484" s="2"/>
      <c r="F484" s="2"/>
      <c r="G484" s="2"/>
    </row>
    <row r="485" spans="5:7" x14ac:dyDescent="0.3">
      <c r="E485" s="2"/>
      <c r="F485" s="2"/>
      <c r="G485" s="2"/>
    </row>
    <row r="486" spans="5:7" x14ac:dyDescent="0.3">
      <c r="E486" s="2"/>
      <c r="F486" s="2"/>
      <c r="G486" s="2"/>
    </row>
    <row r="487" spans="5:7" x14ac:dyDescent="0.3">
      <c r="E487" s="2"/>
      <c r="F487" s="2"/>
      <c r="G487" s="2"/>
    </row>
    <row r="488" spans="5:7" x14ac:dyDescent="0.3">
      <c r="E488" s="2"/>
      <c r="F488" s="2"/>
      <c r="G488" s="2"/>
    </row>
    <row r="489" spans="5:7" x14ac:dyDescent="0.3">
      <c r="E489" s="2"/>
      <c r="F489" s="2"/>
      <c r="G489" s="2"/>
    </row>
    <row r="490" spans="5:7" x14ac:dyDescent="0.3">
      <c r="E490" s="2"/>
      <c r="F490" s="2"/>
      <c r="G490" s="2"/>
    </row>
    <row r="491" spans="5:7" x14ac:dyDescent="0.3">
      <c r="E491" s="2"/>
      <c r="F491" s="2"/>
      <c r="G491" s="2"/>
    </row>
    <row r="492" spans="5:7" x14ac:dyDescent="0.3">
      <c r="E492" s="2"/>
      <c r="F492" s="2"/>
      <c r="G492" s="2"/>
    </row>
    <row r="493" spans="5:7" x14ac:dyDescent="0.3">
      <c r="E493" s="2"/>
      <c r="F493" s="2"/>
      <c r="G493" s="2"/>
    </row>
    <row r="494" spans="5:7" x14ac:dyDescent="0.3">
      <c r="E494" s="2"/>
      <c r="F494" s="2"/>
      <c r="G494" s="2"/>
    </row>
    <row r="495" spans="5:7" x14ac:dyDescent="0.3">
      <c r="E495" s="2"/>
      <c r="F495" s="2"/>
      <c r="G495" s="2"/>
    </row>
    <row r="496" spans="5:7" x14ac:dyDescent="0.3">
      <c r="E496" s="2"/>
      <c r="F496" s="2"/>
      <c r="G496" s="2"/>
    </row>
    <row r="497" spans="5:7" x14ac:dyDescent="0.3">
      <c r="E497" s="2"/>
      <c r="F497" s="2"/>
      <c r="G497" s="2"/>
    </row>
    <row r="498" spans="5:7" x14ac:dyDescent="0.3">
      <c r="E498" s="2"/>
      <c r="F498" s="2"/>
      <c r="G498" s="2"/>
    </row>
    <row r="499" spans="5:7" x14ac:dyDescent="0.3">
      <c r="E499" s="2"/>
      <c r="F499" s="2"/>
      <c r="G499" s="2"/>
    </row>
    <row r="500" spans="5:7" x14ac:dyDescent="0.3">
      <c r="E500" s="2"/>
      <c r="F500" s="2"/>
      <c r="G500" s="2"/>
    </row>
    <row r="501" spans="5:7" x14ac:dyDescent="0.3">
      <c r="E501" s="2"/>
      <c r="F501" s="2"/>
      <c r="G501" s="2"/>
    </row>
    <row r="502" spans="5:7" x14ac:dyDescent="0.3">
      <c r="E502" s="2"/>
      <c r="F502" s="2"/>
      <c r="G502" s="2"/>
    </row>
    <row r="503" spans="5:7" x14ac:dyDescent="0.3">
      <c r="E503" s="2"/>
      <c r="F503" s="2"/>
      <c r="G503" s="2"/>
    </row>
    <row r="504" spans="5:7" x14ac:dyDescent="0.3">
      <c r="E504" s="2"/>
      <c r="F504" s="2"/>
      <c r="G504" s="2"/>
    </row>
    <row r="505" spans="5:7" x14ac:dyDescent="0.3">
      <c r="E505" s="2"/>
      <c r="F505" s="2"/>
      <c r="G505" s="2"/>
    </row>
    <row r="506" spans="5:7" x14ac:dyDescent="0.3">
      <c r="E506" s="2"/>
      <c r="F506" s="2"/>
      <c r="G506" s="2"/>
    </row>
    <row r="507" spans="5:7" x14ac:dyDescent="0.3">
      <c r="E507" s="2"/>
      <c r="F507" s="2"/>
      <c r="G507" s="2"/>
    </row>
    <row r="508" spans="5:7" x14ac:dyDescent="0.3">
      <c r="E508" s="2"/>
      <c r="F508" s="2"/>
      <c r="G508" s="2"/>
    </row>
    <row r="509" spans="5:7" x14ac:dyDescent="0.3">
      <c r="E509" s="2"/>
      <c r="F509" s="2"/>
      <c r="G509" s="2"/>
    </row>
    <row r="510" spans="5:7" x14ac:dyDescent="0.3">
      <c r="E510" s="2"/>
      <c r="F510" s="2"/>
      <c r="G510" s="2"/>
    </row>
    <row r="511" spans="5:7" x14ac:dyDescent="0.3">
      <c r="E511" s="2"/>
      <c r="F511" s="2"/>
      <c r="G511" s="2"/>
    </row>
    <row r="512" spans="5:7" x14ac:dyDescent="0.3">
      <c r="E512" s="2"/>
      <c r="F512" s="2"/>
      <c r="G512" s="2"/>
    </row>
    <row r="513" spans="5:7" x14ac:dyDescent="0.3">
      <c r="E513" s="2"/>
      <c r="F513" s="2"/>
      <c r="G513" s="2"/>
    </row>
    <row r="514" spans="5:7" x14ac:dyDescent="0.3">
      <c r="E514" s="2"/>
      <c r="F514" s="2"/>
      <c r="G514" s="2"/>
    </row>
    <row r="515" spans="5:7" x14ac:dyDescent="0.3">
      <c r="E515" s="2"/>
      <c r="F515" s="2"/>
      <c r="G515" s="2"/>
    </row>
    <row r="516" spans="5:7" x14ac:dyDescent="0.3">
      <c r="E516" s="2"/>
      <c r="F516" s="2"/>
      <c r="G516" s="2"/>
    </row>
    <row r="517" spans="5:7" x14ac:dyDescent="0.3">
      <c r="E517" s="2"/>
      <c r="F517" s="2"/>
      <c r="G517" s="2"/>
    </row>
    <row r="518" spans="5:7" x14ac:dyDescent="0.3">
      <c r="E518" s="2"/>
      <c r="F518" s="2"/>
      <c r="G518" s="2"/>
    </row>
    <row r="519" spans="5:7" x14ac:dyDescent="0.3">
      <c r="E519" s="2"/>
      <c r="F519" s="2"/>
      <c r="G519" s="2"/>
    </row>
    <row r="520" spans="5:7" x14ac:dyDescent="0.3">
      <c r="E520" s="2"/>
      <c r="F520" s="2"/>
      <c r="G520" s="2"/>
    </row>
    <row r="521" spans="5:7" x14ac:dyDescent="0.3">
      <c r="E521" s="2"/>
      <c r="F521" s="2"/>
      <c r="G521" s="2"/>
    </row>
    <row r="522" spans="5:7" x14ac:dyDescent="0.3">
      <c r="E522" s="2"/>
      <c r="F522" s="2"/>
      <c r="G522" s="2"/>
    </row>
    <row r="523" spans="5:7" x14ac:dyDescent="0.3">
      <c r="E523" s="2"/>
      <c r="F523" s="2"/>
      <c r="G523" s="2"/>
    </row>
    <row r="524" spans="5:7" x14ac:dyDescent="0.3">
      <c r="E524" s="2"/>
      <c r="F524" s="2"/>
      <c r="G524" s="2"/>
    </row>
    <row r="525" spans="5:7" x14ac:dyDescent="0.3">
      <c r="E525" s="2"/>
      <c r="F525" s="2"/>
      <c r="G525" s="2"/>
    </row>
    <row r="526" spans="5:7" x14ac:dyDescent="0.3">
      <c r="E526" s="2"/>
      <c r="F526" s="2"/>
      <c r="G526" s="2"/>
    </row>
    <row r="527" spans="5:7" x14ac:dyDescent="0.3">
      <c r="E527" s="2"/>
      <c r="F527" s="2"/>
      <c r="G527" s="2"/>
    </row>
    <row r="528" spans="5:7" x14ac:dyDescent="0.3">
      <c r="E528" s="2"/>
      <c r="F528" s="2"/>
      <c r="G528" s="2"/>
    </row>
    <row r="529" spans="5:7" x14ac:dyDescent="0.3">
      <c r="E529" s="2"/>
      <c r="F529" s="2"/>
      <c r="G529" s="2"/>
    </row>
    <row r="530" spans="5:7" x14ac:dyDescent="0.3">
      <c r="E530" s="2"/>
      <c r="F530" s="2"/>
      <c r="G530" s="2"/>
    </row>
    <row r="531" spans="5:7" x14ac:dyDescent="0.3">
      <c r="E531" s="2"/>
      <c r="F531" s="2"/>
      <c r="G531" s="2"/>
    </row>
    <row r="532" spans="5:7" x14ac:dyDescent="0.3">
      <c r="E532" s="2"/>
      <c r="F532" s="2"/>
      <c r="G532" s="2"/>
    </row>
    <row r="533" spans="5:7" x14ac:dyDescent="0.3">
      <c r="E533" s="2"/>
      <c r="F533" s="2"/>
      <c r="G533" s="2"/>
    </row>
    <row r="534" spans="5:7" x14ac:dyDescent="0.3">
      <c r="E534" s="2"/>
      <c r="F534" s="2"/>
      <c r="G534" s="2"/>
    </row>
    <row r="535" spans="5:7" x14ac:dyDescent="0.3">
      <c r="E535" s="2"/>
      <c r="F535" s="2"/>
      <c r="G535" s="2"/>
    </row>
    <row r="536" spans="5:7" x14ac:dyDescent="0.3">
      <c r="E536" s="2"/>
      <c r="F536" s="2"/>
      <c r="G536" s="2"/>
    </row>
    <row r="537" spans="5:7" x14ac:dyDescent="0.3">
      <c r="E537" s="2"/>
      <c r="F537" s="2"/>
      <c r="G537" s="2"/>
    </row>
    <row r="538" spans="5:7" x14ac:dyDescent="0.3">
      <c r="E538" s="2"/>
      <c r="F538" s="2"/>
      <c r="G538" s="2"/>
    </row>
    <row r="539" spans="5:7" x14ac:dyDescent="0.3">
      <c r="E539" s="2"/>
      <c r="F539" s="2"/>
      <c r="G539" s="2"/>
    </row>
    <row r="540" spans="5:7" x14ac:dyDescent="0.3">
      <c r="E540" s="2"/>
      <c r="F540" s="2"/>
      <c r="G540" s="2"/>
    </row>
    <row r="541" spans="5:7" x14ac:dyDescent="0.3">
      <c r="E541" s="2"/>
      <c r="F541" s="2"/>
      <c r="G541" s="2"/>
    </row>
    <row r="542" spans="5:7" x14ac:dyDescent="0.3">
      <c r="E542" s="2"/>
      <c r="F542" s="2"/>
      <c r="G542" s="2"/>
    </row>
    <row r="543" spans="5:7" x14ac:dyDescent="0.3">
      <c r="E543" s="2"/>
      <c r="F543" s="2"/>
      <c r="G543" s="2"/>
    </row>
    <row r="544" spans="5:7" x14ac:dyDescent="0.3">
      <c r="E544" s="2"/>
      <c r="F544" s="2"/>
      <c r="G544" s="2"/>
    </row>
    <row r="545" spans="5:7" x14ac:dyDescent="0.3">
      <c r="E545" s="2"/>
      <c r="F545" s="2"/>
      <c r="G545" s="2"/>
    </row>
    <row r="546" spans="5:7" x14ac:dyDescent="0.3">
      <c r="E546" s="2"/>
      <c r="F546" s="2"/>
      <c r="G546" s="2"/>
    </row>
    <row r="547" spans="5:7" x14ac:dyDescent="0.3">
      <c r="E547" s="2"/>
      <c r="F547" s="2"/>
      <c r="G547" s="2"/>
    </row>
    <row r="548" spans="5:7" x14ac:dyDescent="0.3">
      <c r="E548" s="2"/>
      <c r="F548" s="2"/>
      <c r="G548" s="2"/>
    </row>
    <row r="549" spans="5:7" x14ac:dyDescent="0.3">
      <c r="E549" s="2"/>
      <c r="F549" s="2"/>
      <c r="G549" s="2"/>
    </row>
    <row r="550" spans="5:7" x14ac:dyDescent="0.3">
      <c r="E550" s="2"/>
      <c r="F550" s="2"/>
      <c r="G550" s="2"/>
    </row>
    <row r="551" spans="5:7" x14ac:dyDescent="0.3">
      <c r="E551" s="2"/>
      <c r="F551" s="2"/>
      <c r="G551" s="2"/>
    </row>
    <row r="552" spans="5:7" x14ac:dyDescent="0.3">
      <c r="E552" s="2"/>
      <c r="F552" s="2"/>
      <c r="G552" s="2"/>
    </row>
    <row r="553" spans="5:7" x14ac:dyDescent="0.3">
      <c r="E553" s="2"/>
      <c r="F553" s="2"/>
      <c r="G553" s="2"/>
    </row>
    <row r="554" spans="5:7" x14ac:dyDescent="0.3">
      <c r="E554" s="2"/>
      <c r="F554" s="2"/>
      <c r="G554" s="2"/>
    </row>
    <row r="555" spans="5:7" x14ac:dyDescent="0.3">
      <c r="E555" s="2"/>
      <c r="F555" s="2"/>
      <c r="G555" s="2"/>
    </row>
    <row r="556" spans="5:7" x14ac:dyDescent="0.3">
      <c r="E556" s="2"/>
      <c r="F556" s="2"/>
      <c r="G556" s="2"/>
    </row>
    <row r="557" spans="5:7" x14ac:dyDescent="0.3">
      <c r="E557" s="2"/>
      <c r="F557" s="2"/>
      <c r="G557" s="2"/>
    </row>
  </sheetData>
  <autoFilter ref="D1:D557" xr:uid="{E5B7E54E-512B-4DBB-9447-E5C70A324D02}"/>
  <mergeCells count="1">
    <mergeCell ref="A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4D72-1FF2-4062-B5BC-628DA1F9BBAB}">
  <dimension ref="A1:H489"/>
  <sheetViews>
    <sheetView zoomScale="88" zoomScaleNormal="88" workbookViewId="0">
      <selection activeCell="C14" sqref="C14"/>
    </sheetView>
  </sheetViews>
  <sheetFormatPr defaultRowHeight="14" x14ac:dyDescent="0.3"/>
  <cols>
    <col min="1" max="1" width="53.33203125" customWidth="1"/>
    <col min="2" max="3" width="56.5" customWidth="1"/>
    <col min="4" max="4" width="19.33203125" customWidth="1"/>
    <col min="5" max="5" width="17.33203125" customWidth="1"/>
    <col min="6" max="6" width="14.25" customWidth="1"/>
    <col min="7" max="7" width="15.33203125" customWidth="1"/>
    <col min="8" max="8" width="50.58203125" customWidth="1"/>
  </cols>
  <sheetData>
    <row r="1" spans="1:8" s="1" customFormat="1" ht="15.5" x14ac:dyDescent="0.35">
      <c r="A1" s="1" t="s">
        <v>0</v>
      </c>
      <c r="B1" s="1" t="s">
        <v>1</v>
      </c>
      <c r="C1" s="1" t="s">
        <v>959</v>
      </c>
      <c r="D1" s="1" t="s">
        <v>47</v>
      </c>
      <c r="E1" s="1" t="s">
        <v>21</v>
      </c>
      <c r="F1" s="1" t="s">
        <v>53</v>
      </c>
      <c r="G1" s="1" t="s">
        <v>59</v>
      </c>
      <c r="H1" s="1" t="s">
        <v>2</v>
      </c>
    </row>
    <row r="2" spans="1:8" s="68" customFormat="1" x14ac:dyDescent="0.3">
      <c r="A2" s="130" t="s">
        <v>706</v>
      </c>
      <c r="B2" s="130"/>
      <c r="C2" s="130"/>
      <c r="D2" s="130"/>
      <c r="E2" s="130"/>
      <c r="F2" s="130"/>
      <c r="G2" s="130"/>
      <c r="H2" s="130"/>
    </row>
    <row r="3" spans="1:8" s="10" customFormat="1" ht="88.5" customHeight="1" x14ac:dyDescent="0.3">
      <c r="A3" s="9" t="s">
        <v>707</v>
      </c>
      <c r="B3" s="62" t="s">
        <v>895</v>
      </c>
      <c r="C3" s="62" t="s">
        <v>1121</v>
      </c>
      <c r="D3" s="10" t="s">
        <v>5</v>
      </c>
      <c r="E3" s="9" t="s">
        <v>20</v>
      </c>
      <c r="F3" s="9" t="s">
        <v>23</v>
      </c>
      <c r="G3" s="9" t="s">
        <v>23</v>
      </c>
      <c r="H3" s="10" t="s">
        <v>727</v>
      </c>
    </row>
    <row r="4" spans="1:8" s="10" customFormat="1" ht="130" customHeight="1" x14ac:dyDescent="0.3">
      <c r="A4" s="9" t="s">
        <v>708</v>
      </c>
      <c r="B4" s="61" t="s">
        <v>896</v>
      </c>
      <c r="C4" s="61" t="s">
        <v>1122</v>
      </c>
      <c r="D4" s="10" t="s">
        <v>992</v>
      </c>
      <c r="E4" s="9" t="s">
        <v>20</v>
      </c>
      <c r="F4" s="9" t="s">
        <v>23</v>
      </c>
      <c r="G4" s="9" t="s">
        <v>23</v>
      </c>
      <c r="H4" s="10" t="s">
        <v>726</v>
      </c>
    </row>
    <row r="5" spans="1:8" s="10" customFormat="1" ht="144" customHeight="1" x14ac:dyDescent="0.3">
      <c r="A5" s="9" t="s">
        <v>709</v>
      </c>
      <c r="B5" s="61" t="s">
        <v>1123</v>
      </c>
      <c r="C5" s="61" t="s">
        <v>1124</v>
      </c>
      <c r="D5" s="10" t="s">
        <v>992</v>
      </c>
      <c r="E5" s="9" t="s">
        <v>20</v>
      </c>
      <c r="F5" s="9" t="s">
        <v>23</v>
      </c>
      <c r="G5" s="9" t="s">
        <v>23</v>
      </c>
      <c r="H5" s="10" t="s">
        <v>728</v>
      </c>
    </row>
    <row r="6" spans="1:8" s="10" customFormat="1" ht="56.5" customHeight="1" x14ac:dyDescent="0.3">
      <c r="A6" s="9" t="s">
        <v>710</v>
      </c>
      <c r="B6" s="61" t="s">
        <v>892</v>
      </c>
      <c r="C6" s="61" t="s">
        <v>1125</v>
      </c>
      <c r="D6" s="10" t="s">
        <v>992</v>
      </c>
      <c r="E6" s="9" t="s">
        <v>20</v>
      </c>
      <c r="F6" s="9" t="s">
        <v>23</v>
      </c>
      <c r="G6" s="9" t="s">
        <v>23</v>
      </c>
      <c r="H6" s="10" t="s">
        <v>730</v>
      </c>
    </row>
    <row r="7" spans="1:8" s="10" customFormat="1" ht="146" customHeight="1" x14ac:dyDescent="0.3">
      <c r="A7" s="9" t="s">
        <v>711</v>
      </c>
      <c r="B7" s="61" t="s">
        <v>891</v>
      </c>
      <c r="C7" s="61" t="s">
        <v>1126</v>
      </c>
      <c r="D7" s="10" t="s">
        <v>992</v>
      </c>
      <c r="E7" s="9" t="s">
        <v>20</v>
      </c>
      <c r="F7" s="9" t="s">
        <v>23</v>
      </c>
      <c r="G7" s="9" t="s">
        <v>23</v>
      </c>
      <c r="H7" s="10" t="s">
        <v>724</v>
      </c>
    </row>
    <row r="8" spans="1:8" s="10" customFormat="1" ht="75" customHeight="1" x14ac:dyDescent="0.3">
      <c r="A8" s="9" t="s">
        <v>712</v>
      </c>
      <c r="B8" s="61" t="s">
        <v>893</v>
      </c>
      <c r="C8" s="61" t="s">
        <v>1127</v>
      </c>
      <c r="D8" s="10" t="s">
        <v>992</v>
      </c>
      <c r="E8" s="9" t="s">
        <v>20</v>
      </c>
      <c r="F8" s="9" t="s">
        <v>23</v>
      </c>
      <c r="G8" s="9" t="s">
        <v>23</v>
      </c>
      <c r="H8" s="10" t="s">
        <v>725</v>
      </c>
    </row>
    <row r="9" spans="1:8" s="10" customFormat="1" ht="56.5" customHeight="1" x14ac:dyDescent="0.3">
      <c r="A9" s="9" t="s">
        <v>713</v>
      </c>
      <c r="B9" s="61" t="s">
        <v>894</v>
      </c>
      <c r="C9" s="61" t="s">
        <v>1128</v>
      </c>
      <c r="D9" s="10" t="s">
        <v>992</v>
      </c>
      <c r="E9" s="9" t="s">
        <v>20</v>
      </c>
      <c r="F9" s="9" t="s">
        <v>23</v>
      </c>
      <c r="G9" s="9" t="s">
        <v>23</v>
      </c>
      <c r="H9" s="10" t="s">
        <v>729</v>
      </c>
    </row>
    <row r="10" spans="1:8" s="10" customFormat="1" ht="46" customHeight="1" x14ac:dyDescent="0.3">
      <c r="A10" s="9" t="s">
        <v>714</v>
      </c>
      <c r="B10" s="61" t="s">
        <v>890</v>
      </c>
      <c r="C10" s="61" t="s">
        <v>1129</v>
      </c>
      <c r="D10" s="10" t="s">
        <v>992</v>
      </c>
      <c r="E10" s="9" t="s">
        <v>20</v>
      </c>
      <c r="F10" s="9" t="s">
        <v>23</v>
      </c>
      <c r="G10" s="9" t="s">
        <v>23</v>
      </c>
      <c r="H10" s="10" t="s">
        <v>723</v>
      </c>
    </row>
    <row r="11" spans="1:8" s="10" customFormat="1" ht="235" customHeight="1" x14ac:dyDescent="0.3">
      <c r="A11" s="9" t="s">
        <v>715</v>
      </c>
      <c r="B11" s="61" t="s">
        <v>889</v>
      </c>
      <c r="C11" s="61" t="s">
        <v>1130</v>
      </c>
      <c r="D11" s="10" t="s">
        <v>992</v>
      </c>
      <c r="E11" s="9" t="s">
        <v>20</v>
      </c>
      <c r="F11" s="9" t="s">
        <v>23</v>
      </c>
      <c r="G11" s="9" t="s">
        <v>23</v>
      </c>
      <c r="H11" s="10" t="s">
        <v>722</v>
      </c>
    </row>
    <row r="12" spans="1:8" s="10" customFormat="1" ht="85" customHeight="1" x14ac:dyDescent="0.3">
      <c r="A12" s="9" t="s">
        <v>716</v>
      </c>
      <c r="B12" s="61" t="s">
        <v>888</v>
      </c>
      <c r="C12" s="61" t="s">
        <v>1131</v>
      </c>
      <c r="D12" s="10" t="s">
        <v>992</v>
      </c>
      <c r="E12" s="9" t="s">
        <v>20</v>
      </c>
      <c r="F12" s="9" t="s">
        <v>23</v>
      </c>
      <c r="G12" s="9" t="s">
        <v>23</v>
      </c>
      <c r="H12" s="10" t="s">
        <v>721</v>
      </c>
    </row>
    <row r="13" spans="1:8" s="10" customFormat="1" ht="56.5" customHeight="1" x14ac:dyDescent="0.3">
      <c r="A13" s="9" t="s">
        <v>717</v>
      </c>
      <c r="B13" s="61" t="s">
        <v>887</v>
      </c>
      <c r="C13" s="61" t="s">
        <v>1132</v>
      </c>
      <c r="D13" s="10" t="s">
        <v>992</v>
      </c>
      <c r="E13" s="9" t="s">
        <v>20</v>
      </c>
      <c r="F13" s="9" t="s">
        <v>23</v>
      </c>
      <c r="G13" s="9" t="s">
        <v>23</v>
      </c>
      <c r="H13" s="10" t="s">
        <v>720</v>
      </c>
    </row>
    <row r="14" spans="1:8" s="10" customFormat="1" ht="171.5" customHeight="1" x14ac:dyDescent="0.3">
      <c r="A14" s="9" t="s">
        <v>718</v>
      </c>
      <c r="B14" s="61" t="s">
        <v>886</v>
      </c>
      <c r="C14" s="61"/>
      <c r="D14" s="10" t="s">
        <v>992</v>
      </c>
      <c r="E14" s="9" t="s">
        <v>20</v>
      </c>
      <c r="F14" s="9" t="s">
        <v>23</v>
      </c>
      <c r="G14" s="9" t="s">
        <v>23</v>
      </c>
      <c r="H14" s="10" t="s">
        <v>719</v>
      </c>
    </row>
    <row r="15" spans="1:8" s="10" customFormat="1" ht="56.5" customHeight="1" x14ac:dyDescent="0.3">
      <c r="A15" s="9" t="s">
        <v>731</v>
      </c>
      <c r="B15" s="61" t="s">
        <v>885</v>
      </c>
      <c r="C15" s="61"/>
      <c r="D15" s="10" t="s">
        <v>992</v>
      </c>
      <c r="E15" s="9" t="s">
        <v>20</v>
      </c>
      <c r="F15" s="9" t="s">
        <v>23</v>
      </c>
      <c r="G15" s="9" t="s">
        <v>23</v>
      </c>
      <c r="H15" s="10" t="s">
        <v>732</v>
      </c>
    </row>
    <row r="16" spans="1:8" s="10" customFormat="1" ht="79" customHeight="1" x14ac:dyDescent="0.3">
      <c r="A16" s="9" t="s">
        <v>733</v>
      </c>
      <c r="B16" s="61" t="s">
        <v>884</v>
      </c>
      <c r="C16" s="61"/>
      <c r="D16" s="10" t="s">
        <v>992</v>
      </c>
      <c r="E16" s="9" t="s">
        <v>20</v>
      </c>
      <c r="F16" s="9" t="s">
        <v>23</v>
      </c>
      <c r="G16" s="9" t="s">
        <v>23</v>
      </c>
      <c r="H16" s="10" t="s">
        <v>734</v>
      </c>
    </row>
    <row r="17" spans="1:8" s="10" customFormat="1" ht="69" customHeight="1" x14ac:dyDescent="0.3">
      <c r="A17" s="9" t="s">
        <v>735</v>
      </c>
      <c r="B17" s="61" t="s">
        <v>883</v>
      </c>
      <c r="C17" s="61"/>
      <c r="D17" s="10" t="s">
        <v>992</v>
      </c>
      <c r="E17" s="9" t="s">
        <v>20</v>
      </c>
      <c r="F17" s="9" t="s">
        <v>23</v>
      </c>
      <c r="G17" s="9" t="s">
        <v>23</v>
      </c>
      <c r="H17" s="10" t="s">
        <v>736</v>
      </c>
    </row>
    <row r="18" spans="1:8" s="10" customFormat="1" ht="136.5" customHeight="1" x14ac:dyDescent="0.3">
      <c r="A18" s="9" t="s">
        <v>737</v>
      </c>
      <c r="B18" s="61" t="s">
        <v>882</v>
      </c>
      <c r="C18" s="61"/>
      <c r="D18" s="10" t="s">
        <v>992</v>
      </c>
      <c r="E18" s="9" t="s">
        <v>20</v>
      </c>
      <c r="F18" s="9" t="s">
        <v>23</v>
      </c>
      <c r="G18" s="9" t="s">
        <v>23</v>
      </c>
      <c r="H18" s="10" t="s">
        <v>738</v>
      </c>
    </row>
    <row r="19" spans="1:8" s="10" customFormat="1" ht="90.5" customHeight="1" x14ac:dyDescent="0.3">
      <c r="A19" s="9" t="s">
        <v>739</v>
      </c>
      <c r="B19" s="61" t="s">
        <v>881</v>
      </c>
      <c r="C19" s="61"/>
      <c r="D19" s="10" t="s">
        <v>992</v>
      </c>
      <c r="E19" s="9" t="s">
        <v>20</v>
      </c>
      <c r="F19" s="9" t="s">
        <v>23</v>
      </c>
      <c r="G19" s="9" t="s">
        <v>23</v>
      </c>
      <c r="H19" s="10" t="s">
        <v>740</v>
      </c>
    </row>
    <row r="20" spans="1:8" s="10" customFormat="1" ht="114" customHeight="1" x14ac:dyDescent="0.3">
      <c r="A20" s="9" t="s">
        <v>742</v>
      </c>
      <c r="B20" s="61" t="s">
        <v>880</v>
      </c>
      <c r="C20" s="61"/>
      <c r="D20" s="10" t="s">
        <v>992</v>
      </c>
      <c r="E20" s="9"/>
      <c r="F20" s="9"/>
      <c r="G20" s="9"/>
      <c r="H20" s="10" t="s">
        <v>741</v>
      </c>
    </row>
    <row r="21" spans="1:8" s="10" customFormat="1" ht="102" customHeight="1" x14ac:dyDescent="0.3">
      <c r="A21" s="9" t="s">
        <v>743</v>
      </c>
      <c r="B21" s="61" t="s">
        <v>879</v>
      </c>
      <c r="C21" s="61"/>
      <c r="D21" s="10" t="s">
        <v>992</v>
      </c>
      <c r="E21" s="9" t="s">
        <v>20</v>
      </c>
      <c r="F21" s="9" t="s">
        <v>23</v>
      </c>
      <c r="G21" s="9" t="s">
        <v>23</v>
      </c>
      <c r="H21" s="10" t="s">
        <v>744</v>
      </c>
    </row>
    <row r="22" spans="1:8" s="10" customFormat="1" ht="56.5" customHeight="1" x14ac:dyDescent="0.3">
      <c r="A22" s="9" t="s">
        <v>745</v>
      </c>
      <c r="B22" s="61" t="s">
        <v>878</v>
      </c>
      <c r="C22" s="61"/>
      <c r="D22" s="10" t="s">
        <v>992</v>
      </c>
      <c r="E22" s="9" t="s">
        <v>20</v>
      </c>
      <c r="F22" s="9" t="s">
        <v>23</v>
      </c>
      <c r="G22" s="9" t="s">
        <v>23</v>
      </c>
      <c r="H22" s="10" t="s">
        <v>746</v>
      </c>
    </row>
    <row r="23" spans="1:8" s="10" customFormat="1" ht="119" customHeight="1" x14ac:dyDescent="0.3">
      <c r="A23" s="9" t="s">
        <v>747</v>
      </c>
      <c r="B23" s="61" t="s">
        <v>877</v>
      </c>
      <c r="C23" s="61"/>
      <c r="D23" s="10" t="s">
        <v>992</v>
      </c>
      <c r="E23" s="9" t="s">
        <v>20</v>
      </c>
      <c r="F23" s="9" t="s">
        <v>23</v>
      </c>
      <c r="G23" s="9" t="s">
        <v>23</v>
      </c>
      <c r="H23" s="10" t="s">
        <v>751</v>
      </c>
    </row>
    <row r="24" spans="1:8" s="10" customFormat="1" ht="56.5" customHeight="1" x14ac:dyDescent="0.3">
      <c r="A24" s="9" t="s">
        <v>748</v>
      </c>
      <c r="B24" s="61" t="s">
        <v>876</v>
      </c>
      <c r="C24" s="61"/>
      <c r="D24" s="10" t="s">
        <v>992</v>
      </c>
      <c r="E24" s="9" t="s">
        <v>20</v>
      </c>
      <c r="F24" s="9" t="s">
        <v>23</v>
      </c>
      <c r="G24" s="9" t="s">
        <v>23</v>
      </c>
      <c r="H24" s="10" t="s">
        <v>750</v>
      </c>
    </row>
    <row r="25" spans="1:8" s="10" customFormat="1" ht="56.5" customHeight="1" x14ac:dyDescent="0.3">
      <c r="A25" s="9" t="s">
        <v>749</v>
      </c>
      <c r="B25" s="61" t="s">
        <v>875</v>
      </c>
      <c r="C25" s="61"/>
      <c r="D25" s="10" t="s">
        <v>992</v>
      </c>
      <c r="E25" s="9" t="s">
        <v>20</v>
      </c>
      <c r="F25" s="9" t="s">
        <v>23</v>
      </c>
      <c r="G25" s="9" t="s">
        <v>23</v>
      </c>
      <c r="H25" s="10" t="s">
        <v>752</v>
      </c>
    </row>
    <row r="26" spans="1:8" s="10" customFormat="1" ht="45.5" customHeight="1" x14ac:dyDescent="0.3">
      <c r="A26" s="9" t="s">
        <v>754</v>
      </c>
      <c r="B26" s="61" t="s">
        <v>874</v>
      </c>
      <c r="C26" s="61"/>
      <c r="D26" s="10" t="s">
        <v>992</v>
      </c>
      <c r="E26" s="9" t="s">
        <v>20</v>
      </c>
      <c r="F26" s="9" t="s">
        <v>23</v>
      </c>
      <c r="G26" s="9" t="s">
        <v>23</v>
      </c>
      <c r="H26" s="10" t="s">
        <v>753</v>
      </c>
    </row>
    <row r="27" spans="1:8" s="10" customFormat="1" ht="166.5" customHeight="1" x14ac:dyDescent="0.3">
      <c r="A27" s="9" t="s">
        <v>756</v>
      </c>
      <c r="B27" s="61" t="s">
        <v>873</v>
      </c>
      <c r="C27" s="61"/>
      <c r="D27" s="10" t="s">
        <v>992</v>
      </c>
      <c r="E27" s="9" t="s">
        <v>20</v>
      </c>
      <c r="F27" s="9" t="s">
        <v>23</v>
      </c>
      <c r="G27" s="9" t="s">
        <v>23</v>
      </c>
      <c r="H27" s="10" t="s">
        <v>755</v>
      </c>
    </row>
    <row r="28" spans="1:8" s="10" customFormat="1" ht="149.5" customHeight="1" x14ac:dyDescent="0.3">
      <c r="A28" s="9" t="s">
        <v>757</v>
      </c>
      <c r="B28" s="61" t="s">
        <v>872</v>
      </c>
      <c r="C28" s="61"/>
      <c r="D28" s="10" t="s">
        <v>992</v>
      </c>
      <c r="E28" s="9" t="s">
        <v>20</v>
      </c>
      <c r="F28" s="9" t="s">
        <v>23</v>
      </c>
      <c r="G28" s="9" t="s">
        <v>23</v>
      </c>
      <c r="H28" s="10" t="s">
        <v>758</v>
      </c>
    </row>
    <row r="29" spans="1:8" s="10" customFormat="1" ht="45.5" customHeight="1" x14ac:dyDescent="0.3">
      <c r="A29" s="9" t="s">
        <v>760</v>
      </c>
      <c r="B29" s="61" t="s">
        <v>871</v>
      </c>
      <c r="C29" s="61"/>
      <c r="D29" s="10" t="s">
        <v>992</v>
      </c>
      <c r="E29" s="9" t="s">
        <v>20</v>
      </c>
      <c r="F29" s="9" t="s">
        <v>23</v>
      </c>
      <c r="G29" s="9" t="s">
        <v>23</v>
      </c>
      <c r="H29" s="10" t="s">
        <v>759</v>
      </c>
    </row>
    <row r="30" spans="1:8" s="10" customFormat="1" ht="56.5" customHeight="1" x14ac:dyDescent="0.3">
      <c r="A30" s="9" t="s">
        <v>761</v>
      </c>
      <c r="B30" s="61" t="s">
        <v>870</v>
      </c>
      <c r="C30" s="61"/>
      <c r="D30" s="10" t="s">
        <v>992</v>
      </c>
      <c r="E30" s="9" t="s">
        <v>20</v>
      </c>
      <c r="F30" s="9" t="s">
        <v>23</v>
      </c>
      <c r="G30" s="9" t="s">
        <v>23</v>
      </c>
      <c r="H30" s="10" t="s">
        <v>762</v>
      </c>
    </row>
    <row r="31" spans="1:8" s="10" customFormat="1" ht="56.5" customHeight="1" x14ac:dyDescent="0.3">
      <c r="A31" s="9" t="s">
        <v>763</v>
      </c>
      <c r="B31" s="61" t="s">
        <v>869</v>
      </c>
      <c r="C31" s="61"/>
      <c r="D31" s="10" t="s">
        <v>992</v>
      </c>
      <c r="E31" s="9" t="s">
        <v>20</v>
      </c>
      <c r="F31" s="9" t="s">
        <v>23</v>
      </c>
      <c r="G31" s="9" t="s">
        <v>23</v>
      </c>
      <c r="H31" s="10" t="s">
        <v>764</v>
      </c>
    </row>
    <row r="32" spans="1:8" s="10" customFormat="1" ht="52" customHeight="1" x14ac:dyDescent="0.3">
      <c r="A32" s="9" t="s">
        <v>867</v>
      </c>
      <c r="B32" s="61" t="s">
        <v>868</v>
      </c>
      <c r="C32" s="61"/>
      <c r="D32" s="10" t="s">
        <v>992</v>
      </c>
      <c r="E32" s="9" t="s">
        <v>20</v>
      </c>
      <c r="F32" s="9" t="s">
        <v>23</v>
      </c>
      <c r="G32" s="9" t="s">
        <v>23</v>
      </c>
      <c r="H32" s="10" t="s">
        <v>765</v>
      </c>
    </row>
    <row r="33" spans="1:8" s="10" customFormat="1" ht="56.5" customHeight="1" x14ac:dyDescent="0.3">
      <c r="A33" s="9" t="s">
        <v>866</v>
      </c>
      <c r="B33" s="61" t="s">
        <v>865</v>
      </c>
      <c r="C33" s="61"/>
      <c r="D33" s="10" t="s">
        <v>992</v>
      </c>
      <c r="E33" s="9" t="s">
        <v>20</v>
      </c>
      <c r="F33" s="9" t="s">
        <v>23</v>
      </c>
      <c r="G33" s="9" t="s">
        <v>23</v>
      </c>
      <c r="H33" s="10" t="s">
        <v>766</v>
      </c>
    </row>
    <row r="34" spans="1:8" s="10" customFormat="1" ht="49.5" customHeight="1" x14ac:dyDescent="0.3">
      <c r="A34" s="9" t="s">
        <v>864</v>
      </c>
      <c r="B34" s="61" t="s">
        <v>863</v>
      </c>
      <c r="C34" s="61"/>
      <c r="D34" s="10" t="s">
        <v>992</v>
      </c>
      <c r="E34" s="9" t="s">
        <v>20</v>
      </c>
      <c r="F34" s="9" t="s">
        <v>23</v>
      </c>
      <c r="G34" s="9" t="s">
        <v>23</v>
      </c>
      <c r="H34" s="10" t="s">
        <v>767</v>
      </c>
    </row>
    <row r="35" spans="1:8" s="10" customFormat="1" ht="56.5" customHeight="1" x14ac:dyDescent="0.3">
      <c r="A35" s="9" t="s">
        <v>861</v>
      </c>
      <c r="B35" s="61" t="s">
        <v>862</v>
      </c>
      <c r="C35" s="61"/>
      <c r="D35" s="10" t="s">
        <v>992</v>
      </c>
      <c r="E35" s="9" t="s">
        <v>20</v>
      </c>
      <c r="F35" s="9" t="s">
        <v>23</v>
      </c>
      <c r="G35" s="9" t="s">
        <v>23</v>
      </c>
      <c r="H35" s="10" t="s">
        <v>768</v>
      </c>
    </row>
    <row r="36" spans="1:8" s="10" customFormat="1" ht="56.5" customHeight="1" x14ac:dyDescent="0.3">
      <c r="A36" s="9" t="s">
        <v>859</v>
      </c>
      <c r="B36" s="61" t="s">
        <v>860</v>
      </c>
      <c r="C36" s="61"/>
      <c r="D36" s="10" t="s">
        <v>992</v>
      </c>
      <c r="E36" s="9" t="s">
        <v>20</v>
      </c>
      <c r="F36" s="9" t="s">
        <v>23</v>
      </c>
      <c r="G36" s="9" t="s">
        <v>23</v>
      </c>
      <c r="H36" s="10" t="s">
        <v>769</v>
      </c>
    </row>
    <row r="37" spans="1:8" s="10" customFormat="1" ht="56.5" customHeight="1" x14ac:dyDescent="0.3">
      <c r="A37" s="9" t="s">
        <v>857</v>
      </c>
      <c r="B37" s="61" t="s">
        <v>858</v>
      </c>
      <c r="C37" s="61"/>
      <c r="D37" s="10" t="s">
        <v>992</v>
      </c>
      <c r="E37" s="9" t="s">
        <v>20</v>
      </c>
      <c r="F37" s="9" t="s">
        <v>23</v>
      </c>
      <c r="G37" s="9" t="s">
        <v>23</v>
      </c>
      <c r="H37" s="10" t="s">
        <v>770</v>
      </c>
    </row>
    <row r="38" spans="1:8" s="10" customFormat="1" ht="74.5" customHeight="1" x14ac:dyDescent="0.3">
      <c r="A38" s="9" t="s">
        <v>856</v>
      </c>
      <c r="B38" s="61" t="s">
        <v>853</v>
      </c>
      <c r="C38" s="61"/>
      <c r="D38" s="10" t="s">
        <v>992</v>
      </c>
      <c r="E38" s="9" t="s">
        <v>20</v>
      </c>
      <c r="F38" s="9" t="s">
        <v>23</v>
      </c>
      <c r="G38" s="9" t="s">
        <v>23</v>
      </c>
      <c r="H38" s="10" t="s">
        <v>771</v>
      </c>
    </row>
    <row r="39" spans="1:8" s="10" customFormat="1" ht="60" customHeight="1" x14ac:dyDescent="0.3">
      <c r="A39" s="9" t="s">
        <v>855</v>
      </c>
      <c r="B39" s="61" t="s">
        <v>854</v>
      </c>
      <c r="C39" s="61"/>
      <c r="D39" s="10" t="s">
        <v>992</v>
      </c>
      <c r="E39" s="9" t="s">
        <v>20</v>
      </c>
      <c r="F39" s="9" t="s">
        <v>23</v>
      </c>
      <c r="G39" s="9" t="s">
        <v>23</v>
      </c>
      <c r="H39" s="10" t="s">
        <v>772</v>
      </c>
    </row>
    <row r="40" spans="1:8" s="10" customFormat="1" ht="77.5" customHeight="1" x14ac:dyDescent="0.3">
      <c r="A40" s="9" t="s">
        <v>852</v>
      </c>
      <c r="B40" s="61" t="s">
        <v>853</v>
      </c>
      <c r="C40" s="61"/>
      <c r="D40" s="10" t="s">
        <v>992</v>
      </c>
      <c r="E40" s="9" t="s">
        <v>20</v>
      </c>
      <c r="F40" s="9" t="s">
        <v>23</v>
      </c>
      <c r="G40" s="9" t="s">
        <v>23</v>
      </c>
      <c r="H40" s="10" t="s">
        <v>773</v>
      </c>
    </row>
    <row r="41" spans="1:8" s="10" customFormat="1" ht="56.5" customHeight="1" x14ac:dyDescent="0.3">
      <c r="A41" s="9" t="s">
        <v>850</v>
      </c>
      <c r="B41" s="61" t="s">
        <v>851</v>
      </c>
      <c r="C41" s="61"/>
      <c r="D41" s="10" t="s">
        <v>992</v>
      </c>
      <c r="E41" s="9" t="s">
        <v>20</v>
      </c>
      <c r="F41" s="9" t="s">
        <v>23</v>
      </c>
      <c r="G41" s="9" t="s">
        <v>23</v>
      </c>
      <c r="H41" s="10" t="s">
        <v>774</v>
      </c>
    </row>
    <row r="42" spans="1:8" s="10" customFormat="1" ht="50" customHeight="1" x14ac:dyDescent="0.3">
      <c r="A42" s="9" t="s">
        <v>848</v>
      </c>
      <c r="B42" s="61" t="s">
        <v>849</v>
      </c>
      <c r="C42" s="61"/>
      <c r="D42" s="10" t="s">
        <v>992</v>
      </c>
      <c r="E42" s="9" t="s">
        <v>20</v>
      </c>
      <c r="F42" s="9" t="s">
        <v>23</v>
      </c>
      <c r="G42" s="9" t="s">
        <v>23</v>
      </c>
      <c r="H42" s="10" t="s">
        <v>775</v>
      </c>
    </row>
    <row r="43" spans="1:8" s="10" customFormat="1" ht="175" customHeight="1" x14ac:dyDescent="0.3">
      <c r="A43" s="9" t="s">
        <v>846</v>
      </c>
      <c r="B43" s="61" t="s">
        <v>847</v>
      </c>
      <c r="C43" s="61"/>
      <c r="D43" s="10" t="s">
        <v>992</v>
      </c>
      <c r="E43" s="9" t="s">
        <v>20</v>
      </c>
      <c r="F43" s="9" t="s">
        <v>23</v>
      </c>
      <c r="G43" s="9" t="s">
        <v>23</v>
      </c>
      <c r="H43" s="10" t="s">
        <v>776</v>
      </c>
    </row>
    <row r="44" spans="1:8" s="10" customFormat="1" ht="69.5" customHeight="1" x14ac:dyDescent="0.3">
      <c r="A44" s="9" t="s">
        <v>844</v>
      </c>
      <c r="B44" s="61" t="s">
        <v>845</v>
      </c>
      <c r="C44" s="61"/>
      <c r="D44" s="10" t="s">
        <v>992</v>
      </c>
      <c r="E44" s="9" t="s">
        <v>20</v>
      </c>
      <c r="F44" s="9" t="s">
        <v>23</v>
      </c>
      <c r="G44" s="9" t="s">
        <v>23</v>
      </c>
      <c r="H44" s="10" t="s">
        <v>777</v>
      </c>
    </row>
    <row r="45" spans="1:8" s="10" customFormat="1" ht="90.5" customHeight="1" x14ac:dyDescent="0.3">
      <c r="A45" s="9" t="s">
        <v>842</v>
      </c>
      <c r="B45" s="61" t="s">
        <v>843</v>
      </c>
      <c r="C45" s="61"/>
      <c r="D45" s="10" t="s">
        <v>992</v>
      </c>
      <c r="E45" s="9" t="s">
        <v>20</v>
      </c>
      <c r="F45" s="9" t="s">
        <v>23</v>
      </c>
      <c r="G45" s="9" t="s">
        <v>23</v>
      </c>
      <c r="H45" s="10" t="s">
        <v>778</v>
      </c>
    </row>
    <row r="46" spans="1:8" s="10" customFormat="1" ht="56.5" customHeight="1" x14ac:dyDescent="0.3">
      <c r="A46" s="9" t="s">
        <v>840</v>
      </c>
      <c r="B46" s="61" t="s">
        <v>841</v>
      </c>
      <c r="C46" s="61"/>
      <c r="D46" s="10" t="s">
        <v>992</v>
      </c>
      <c r="E46" s="9" t="s">
        <v>20</v>
      </c>
      <c r="F46" s="9" t="s">
        <v>23</v>
      </c>
      <c r="G46" s="9" t="s">
        <v>23</v>
      </c>
      <c r="H46" s="10" t="s">
        <v>779</v>
      </c>
    </row>
    <row r="47" spans="1:8" s="10" customFormat="1" ht="87.5" customHeight="1" x14ac:dyDescent="0.3">
      <c r="A47" s="9" t="s">
        <v>838</v>
      </c>
      <c r="B47" s="61" t="s">
        <v>839</v>
      </c>
      <c r="C47" s="61"/>
      <c r="D47" s="10" t="s">
        <v>992</v>
      </c>
      <c r="E47" s="9" t="s">
        <v>20</v>
      </c>
      <c r="F47" s="9" t="s">
        <v>23</v>
      </c>
      <c r="G47" s="9" t="s">
        <v>23</v>
      </c>
      <c r="H47" s="10" t="s">
        <v>780</v>
      </c>
    </row>
    <row r="48" spans="1:8" s="10" customFormat="1" ht="77" customHeight="1" x14ac:dyDescent="0.3">
      <c r="A48" s="9" t="s">
        <v>836</v>
      </c>
      <c r="B48" s="61" t="s">
        <v>837</v>
      </c>
      <c r="C48" s="61"/>
      <c r="D48" s="10" t="s">
        <v>992</v>
      </c>
      <c r="E48" s="9" t="s">
        <v>20</v>
      </c>
      <c r="F48" s="9" t="s">
        <v>23</v>
      </c>
      <c r="G48" s="9" t="s">
        <v>23</v>
      </c>
      <c r="H48" s="10" t="s">
        <v>781</v>
      </c>
    </row>
    <row r="49" spans="1:8" s="10" customFormat="1" ht="56.5" customHeight="1" x14ac:dyDescent="0.3">
      <c r="A49" s="9" t="s">
        <v>835</v>
      </c>
      <c r="B49" s="61" t="s">
        <v>834</v>
      </c>
      <c r="C49" s="61"/>
      <c r="D49" s="10" t="s">
        <v>992</v>
      </c>
      <c r="E49" s="9" t="s">
        <v>20</v>
      </c>
      <c r="F49" s="9" t="s">
        <v>23</v>
      </c>
      <c r="G49" s="9" t="s">
        <v>23</v>
      </c>
      <c r="H49" s="10" t="s">
        <v>782</v>
      </c>
    </row>
    <row r="50" spans="1:8" s="10" customFormat="1" ht="56.5" customHeight="1" x14ac:dyDescent="0.3">
      <c r="A50" s="9" t="s">
        <v>832</v>
      </c>
      <c r="B50" s="61" t="s">
        <v>833</v>
      </c>
      <c r="C50" s="61"/>
      <c r="D50" s="10" t="s">
        <v>992</v>
      </c>
      <c r="E50" s="9" t="s">
        <v>20</v>
      </c>
      <c r="F50" s="9" t="s">
        <v>23</v>
      </c>
      <c r="G50" s="9" t="s">
        <v>23</v>
      </c>
      <c r="H50" s="10" t="s">
        <v>783</v>
      </c>
    </row>
    <row r="51" spans="1:8" s="10" customFormat="1" ht="126" customHeight="1" x14ac:dyDescent="0.3">
      <c r="A51" s="9" t="s">
        <v>830</v>
      </c>
      <c r="B51" s="61" t="s">
        <v>831</v>
      </c>
      <c r="C51" s="61"/>
      <c r="D51" s="10" t="s">
        <v>992</v>
      </c>
      <c r="E51" s="9" t="s">
        <v>20</v>
      </c>
      <c r="F51" s="9" t="s">
        <v>23</v>
      </c>
      <c r="G51" s="9" t="s">
        <v>23</v>
      </c>
      <c r="H51" s="10" t="s">
        <v>784</v>
      </c>
    </row>
    <row r="52" spans="1:8" s="10" customFormat="1" ht="56.5" customHeight="1" x14ac:dyDescent="0.3">
      <c r="A52" s="9" t="s">
        <v>828</v>
      </c>
      <c r="B52" s="61" t="s">
        <v>829</v>
      </c>
      <c r="C52" s="61"/>
      <c r="D52" s="10" t="s">
        <v>992</v>
      </c>
      <c r="E52" s="9" t="s">
        <v>20</v>
      </c>
      <c r="F52" s="9" t="s">
        <v>23</v>
      </c>
      <c r="G52" s="9" t="s">
        <v>23</v>
      </c>
      <c r="H52" s="10" t="s">
        <v>785</v>
      </c>
    </row>
    <row r="53" spans="1:8" s="10" customFormat="1" ht="56.5" customHeight="1" x14ac:dyDescent="0.3">
      <c r="A53" s="9" t="s">
        <v>826</v>
      </c>
      <c r="B53" s="61" t="s">
        <v>827</v>
      </c>
      <c r="C53" s="61"/>
      <c r="D53" s="10" t="s">
        <v>992</v>
      </c>
      <c r="E53" s="9" t="s">
        <v>20</v>
      </c>
      <c r="F53" s="9" t="s">
        <v>23</v>
      </c>
      <c r="G53" s="9" t="s">
        <v>23</v>
      </c>
      <c r="H53" s="10" t="s">
        <v>786</v>
      </c>
    </row>
    <row r="54" spans="1:8" s="10" customFormat="1" ht="56.5" customHeight="1" x14ac:dyDescent="0.3">
      <c r="A54" s="9" t="s">
        <v>824</v>
      </c>
      <c r="B54" s="61" t="s">
        <v>825</v>
      </c>
      <c r="C54" s="61"/>
      <c r="D54" s="10" t="s">
        <v>992</v>
      </c>
      <c r="E54" s="9" t="s">
        <v>20</v>
      </c>
      <c r="F54" s="9" t="s">
        <v>23</v>
      </c>
      <c r="G54" s="9" t="s">
        <v>23</v>
      </c>
      <c r="H54" s="10" t="s">
        <v>787</v>
      </c>
    </row>
    <row r="55" spans="1:8" s="10" customFormat="1" ht="56.5" customHeight="1" x14ac:dyDescent="0.3">
      <c r="A55" s="9" t="s">
        <v>822</v>
      </c>
      <c r="B55" s="61" t="s">
        <v>823</v>
      </c>
      <c r="C55" s="61"/>
      <c r="D55" s="10" t="s">
        <v>992</v>
      </c>
      <c r="E55" s="9" t="s">
        <v>20</v>
      </c>
      <c r="F55" s="9" t="s">
        <v>23</v>
      </c>
      <c r="G55" s="9" t="s">
        <v>23</v>
      </c>
      <c r="H55" s="10" t="s">
        <v>788</v>
      </c>
    </row>
    <row r="56" spans="1:8" s="10" customFormat="1" ht="63" customHeight="1" x14ac:dyDescent="0.3">
      <c r="A56" s="9" t="s">
        <v>820</v>
      </c>
      <c r="B56" s="61" t="s">
        <v>821</v>
      </c>
      <c r="C56" s="61"/>
      <c r="D56" s="10" t="s">
        <v>992</v>
      </c>
      <c r="E56" s="9" t="s">
        <v>20</v>
      </c>
      <c r="F56" s="9" t="s">
        <v>23</v>
      </c>
      <c r="G56" s="9" t="s">
        <v>23</v>
      </c>
      <c r="H56" s="10" t="s">
        <v>789</v>
      </c>
    </row>
    <row r="57" spans="1:8" s="10" customFormat="1" ht="97" customHeight="1" x14ac:dyDescent="0.3">
      <c r="A57" s="9" t="s">
        <v>818</v>
      </c>
      <c r="B57" s="61" t="s">
        <v>819</v>
      </c>
      <c r="C57" s="61"/>
      <c r="D57" s="10" t="s">
        <v>992</v>
      </c>
      <c r="E57" s="9" t="s">
        <v>20</v>
      </c>
      <c r="F57" s="9" t="s">
        <v>23</v>
      </c>
      <c r="G57" s="9" t="s">
        <v>23</v>
      </c>
      <c r="H57" s="10" t="s">
        <v>790</v>
      </c>
    </row>
    <row r="58" spans="1:8" s="10" customFormat="1" ht="56.5" customHeight="1" x14ac:dyDescent="0.3">
      <c r="A58" s="9" t="s">
        <v>817</v>
      </c>
      <c r="B58" s="61" t="s">
        <v>816</v>
      </c>
      <c r="C58" s="61"/>
      <c r="D58" s="10" t="s">
        <v>992</v>
      </c>
      <c r="E58" s="9" t="s">
        <v>20</v>
      </c>
      <c r="F58" s="9" t="s">
        <v>23</v>
      </c>
      <c r="G58" s="9" t="s">
        <v>23</v>
      </c>
      <c r="H58" s="10" t="s">
        <v>791</v>
      </c>
    </row>
    <row r="59" spans="1:8" s="10" customFormat="1" ht="56.5" customHeight="1" x14ac:dyDescent="0.3">
      <c r="A59" s="9" t="s">
        <v>814</v>
      </c>
      <c r="B59" s="61" t="s">
        <v>815</v>
      </c>
      <c r="C59" s="61"/>
      <c r="D59" s="10" t="s">
        <v>992</v>
      </c>
      <c r="E59" s="9" t="s">
        <v>20</v>
      </c>
      <c r="F59" s="9" t="s">
        <v>23</v>
      </c>
      <c r="G59" s="9" t="s">
        <v>23</v>
      </c>
      <c r="H59" s="10" t="s">
        <v>792</v>
      </c>
    </row>
    <row r="60" spans="1:8" s="10" customFormat="1" ht="162" customHeight="1" x14ac:dyDescent="0.3">
      <c r="A60" s="9" t="s">
        <v>813</v>
      </c>
      <c r="B60" s="61" t="s">
        <v>811</v>
      </c>
      <c r="C60" s="61"/>
      <c r="D60" s="10" t="s">
        <v>992</v>
      </c>
      <c r="E60" s="9" t="s">
        <v>20</v>
      </c>
      <c r="F60" s="9" t="s">
        <v>23</v>
      </c>
      <c r="G60" s="9" t="s">
        <v>23</v>
      </c>
      <c r="H60" s="10" t="s">
        <v>793</v>
      </c>
    </row>
    <row r="61" spans="1:8" s="10" customFormat="1" ht="257.5" customHeight="1" x14ac:dyDescent="0.3">
      <c r="A61" s="9" t="s">
        <v>812</v>
      </c>
      <c r="B61" s="61" t="s">
        <v>810</v>
      </c>
      <c r="C61" s="61"/>
      <c r="D61" s="10" t="s">
        <v>992</v>
      </c>
      <c r="E61" s="9" t="s">
        <v>20</v>
      </c>
      <c r="F61" s="9" t="s">
        <v>23</v>
      </c>
      <c r="G61" s="9" t="s">
        <v>23</v>
      </c>
      <c r="H61" s="10" t="s">
        <v>794</v>
      </c>
    </row>
    <row r="62" spans="1:8" s="10" customFormat="1" ht="124" customHeight="1" x14ac:dyDescent="0.3">
      <c r="A62" s="9" t="s">
        <v>808</v>
      </c>
      <c r="B62" s="61" t="s">
        <v>809</v>
      </c>
      <c r="C62" s="61"/>
      <c r="D62" s="10" t="s">
        <v>992</v>
      </c>
      <c r="E62" s="9" t="s">
        <v>20</v>
      </c>
      <c r="F62" s="9" t="s">
        <v>23</v>
      </c>
      <c r="G62" s="9" t="s">
        <v>23</v>
      </c>
      <c r="H62" s="10" t="s">
        <v>795</v>
      </c>
    </row>
    <row r="63" spans="1:8" s="10" customFormat="1" ht="56.5" customHeight="1" x14ac:dyDescent="0.3">
      <c r="A63" s="9" t="s">
        <v>806</v>
      </c>
      <c r="B63" s="61" t="s">
        <v>807</v>
      </c>
      <c r="C63" s="61"/>
      <c r="D63" s="10" t="s">
        <v>992</v>
      </c>
      <c r="E63" s="9" t="s">
        <v>20</v>
      </c>
      <c r="F63" s="9" t="s">
        <v>23</v>
      </c>
      <c r="G63" s="9" t="s">
        <v>23</v>
      </c>
      <c r="H63" s="10" t="s">
        <v>796</v>
      </c>
    </row>
    <row r="64" spans="1:8" s="10" customFormat="1" ht="49" customHeight="1" x14ac:dyDescent="0.3">
      <c r="A64" s="9" t="s">
        <v>804</v>
      </c>
      <c r="B64" s="61" t="s">
        <v>805</v>
      </c>
      <c r="C64" s="61"/>
      <c r="D64" s="10" t="s">
        <v>992</v>
      </c>
      <c r="E64" s="9" t="s">
        <v>20</v>
      </c>
      <c r="F64" s="9" t="s">
        <v>23</v>
      </c>
      <c r="G64" s="9" t="s">
        <v>23</v>
      </c>
      <c r="H64" s="10" t="s">
        <v>797</v>
      </c>
    </row>
    <row r="65" spans="1:8" s="10" customFormat="1" ht="56.5" customHeight="1" x14ac:dyDescent="0.3">
      <c r="A65" s="9" t="s">
        <v>802</v>
      </c>
      <c r="B65" s="61" t="s">
        <v>803</v>
      </c>
      <c r="C65" s="61"/>
      <c r="D65" s="10" t="s">
        <v>992</v>
      </c>
      <c r="E65" s="9" t="s">
        <v>20</v>
      </c>
      <c r="F65" s="9" t="s">
        <v>23</v>
      </c>
      <c r="G65" s="9" t="s">
        <v>23</v>
      </c>
      <c r="H65" s="10" t="s">
        <v>798</v>
      </c>
    </row>
    <row r="66" spans="1:8" s="10" customFormat="1" ht="130.5" customHeight="1" x14ac:dyDescent="0.3">
      <c r="A66" s="9" t="s">
        <v>800</v>
      </c>
      <c r="B66" s="61" t="s">
        <v>801</v>
      </c>
      <c r="C66" s="61"/>
      <c r="D66" s="10" t="s">
        <v>992</v>
      </c>
      <c r="E66" s="9" t="s">
        <v>20</v>
      </c>
      <c r="F66" s="9" t="s">
        <v>23</v>
      </c>
      <c r="G66" s="9" t="s">
        <v>23</v>
      </c>
      <c r="H66" s="10" t="s">
        <v>799</v>
      </c>
    </row>
    <row r="67" spans="1:8" s="10" customFormat="1" ht="79.5" customHeight="1" x14ac:dyDescent="0.3">
      <c r="A67" s="9" t="s">
        <v>1039</v>
      </c>
      <c r="B67" s="61" t="s">
        <v>1041</v>
      </c>
      <c r="C67" s="61"/>
      <c r="D67" s="10" t="s">
        <v>992</v>
      </c>
      <c r="E67" s="9" t="s">
        <v>20</v>
      </c>
      <c r="F67" s="9" t="s">
        <v>23</v>
      </c>
      <c r="G67" s="9" t="s">
        <v>23</v>
      </c>
      <c r="H67" s="10" t="s">
        <v>1040</v>
      </c>
    </row>
    <row r="68" spans="1:8" x14ac:dyDescent="0.3">
      <c r="A68" s="2"/>
      <c r="E68" s="2"/>
      <c r="F68" s="2"/>
      <c r="G68" s="2"/>
    </row>
    <row r="69" spans="1:8" x14ac:dyDescent="0.3">
      <c r="A69" s="2"/>
      <c r="E69" s="2"/>
      <c r="F69" s="2"/>
      <c r="G69" s="2"/>
    </row>
    <row r="70" spans="1:8" x14ac:dyDescent="0.3">
      <c r="A70" s="2"/>
      <c r="E70" s="2"/>
      <c r="F70" s="2"/>
      <c r="G70" s="2"/>
    </row>
    <row r="71" spans="1:8" x14ac:dyDescent="0.3">
      <c r="A71" s="2"/>
      <c r="E71" s="2"/>
      <c r="F71" s="2"/>
      <c r="G71" s="2"/>
    </row>
    <row r="72" spans="1:8" x14ac:dyDescent="0.3">
      <c r="A72" s="2"/>
      <c r="E72" s="2"/>
      <c r="F72" s="2"/>
      <c r="G72" s="2"/>
    </row>
    <row r="73" spans="1:8" x14ac:dyDescent="0.3">
      <c r="A73" s="2"/>
      <c r="E73" s="2"/>
      <c r="F73" s="2"/>
      <c r="G73" s="2"/>
    </row>
    <row r="74" spans="1:8" x14ac:dyDescent="0.3">
      <c r="A74" s="2"/>
      <c r="E74" s="2"/>
      <c r="F74" s="2"/>
      <c r="G74" s="2"/>
    </row>
    <row r="75" spans="1:8" x14ac:dyDescent="0.3">
      <c r="A75" s="2"/>
      <c r="E75" s="2"/>
      <c r="F75" s="2"/>
      <c r="G75" s="2"/>
    </row>
    <row r="76" spans="1:8" x14ac:dyDescent="0.3">
      <c r="A76" s="2"/>
      <c r="E76" s="2"/>
      <c r="F76" s="2"/>
      <c r="G76" s="2"/>
    </row>
    <row r="77" spans="1:8" x14ac:dyDescent="0.3">
      <c r="A77" s="2"/>
      <c r="E77" s="2"/>
      <c r="F77" s="2"/>
      <c r="G77" s="2"/>
    </row>
    <row r="78" spans="1:8" x14ac:dyDescent="0.3">
      <c r="A78" s="2"/>
      <c r="E78" s="2"/>
      <c r="F78" s="2"/>
      <c r="G78" s="2"/>
    </row>
    <row r="79" spans="1:8" x14ac:dyDescent="0.3">
      <c r="A79" s="2"/>
      <c r="E79" s="2"/>
      <c r="F79" s="2"/>
      <c r="G79" s="2"/>
    </row>
    <row r="80" spans="1:8" x14ac:dyDescent="0.3">
      <c r="A80" s="2"/>
      <c r="E80" s="2"/>
      <c r="F80" s="2"/>
      <c r="G80" s="2"/>
    </row>
    <row r="81" spans="1:7" x14ac:dyDescent="0.3">
      <c r="A81" s="2"/>
      <c r="E81" s="2"/>
      <c r="F81" s="2"/>
      <c r="G81" s="2"/>
    </row>
    <row r="82" spans="1:7" x14ac:dyDescent="0.3">
      <c r="A82" s="2"/>
      <c r="E82" s="2"/>
      <c r="F82" s="2"/>
      <c r="G82" s="2"/>
    </row>
    <row r="83" spans="1:7" x14ac:dyDescent="0.3">
      <c r="A83" s="2"/>
      <c r="E83" s="2"/>
      <c r="F83" s="2"/>
      <c r="G83" s="2"/>
    </row>
    <row r="84" spans="1:7" x14ac:dyDescent="0.3">
      <c r="A84" s="2"/>
      <c r="E84" s="2"/>
      <c r="F84" s="2"/>
      <c r="G84" s="2"/>
    </row>
    <row r="85" spans="1:7" x14ac:dyDescent="0.3">
      <c r="A85" s="2"/>
      <c r="E85" s="2"/>
      <c r="F85" s="2"/>
      <c r="G85" s="2"/>
    </row>
    <row r="86" spans="1:7" x14ac:dyDescent="0.3">
      <c r="A86" s="2"/>
      <c r="E86" s="2"/>
      <c r="F86" s="2"/>
      <c r="G86" s="2"/>
    </row>
    <row r="87" spans="1:7" x14ac:dyDescent="0.3">
      <c r="A87" s="2"/>
      <c r="E87" s="2"/>
      <c r="F87" s="2"/>
      <c r="G87" s="2"/>
    </row>
    <row r="88" spans="1:7" x14ac:dyDescent="0.3">
      <c r="A88" s="2"/>
      <c r="E88" s="2"/>
      <c r="F88" s="2"/>
      <c r="G88" s="2"/>
    </row>
    <row r="89" spans="1:7" x14ac:dyDescent="0.3">
      <c r="A89" s="2"/>
      <c r="E89" s="2"/>
      <c r="F89" s="2"/>
      <c r="G89" s="2"/>
    </row>
    <row r="90" spans="1:7" x14ac:dyDescent="0.3">
      <c r="A90" s="2"/>
      <c r="E90" s="2"/>
      <c r="F90" s="2"/>
      <c r="G90" s="2"/>
    </row>
    <row r="91" spans="1:7" x14ac:dyDescent="0.3">
      <c r="A91" s="2"/>
      <c r="E91" s="2"/>
      <c r="F91" s="2"/>
      <c r="G91" s="2"/>
    </row>
    <row r="92" spans="1:7" x14ac:dyDescent="0.3">
      <c r="A92" s="2"/>
      <c r="E92" s="2"/>
      <c r="F92" s="2"/>
      <c r="G92" s="2"/>
    </row>
    <row r="93" spans="1:7" x14ac:dyDescent="0.3">
      <c r="A93" s="2"/>
      <c r="E93" s="2"/>
      <c r="F93" s="2"/>
      <c r="G93" s="2"/>
    </row>
    <row r="94" spans="1:7" x14ac:dyDescent="0.3">
      <c r="A94" s="2"/>
      <c r="E94" s="2"/>
      <c r="F94" s="2"/>
      <c r="G94" s="2"/>
    </row>
    <row r="95" spans="1:7" x14ac:dyDescent="0.3">
      <c r="A95" s="2"/>
      <c r="E95" s="2"/>
      <c r="F95" s="2"/>
      <c r="G95" s="2"/>
    </row>
    <row r="96" spans="1:7" x14ac:dyDescent="0.3">
      <c r="A96" s="2"/>
      <c r="E96" s="2"/>
      <c r="F96" s="2"/>
      <c r="G96" s="2"/>
    </row>
    <row r="97" spans="1:7" x14ac:dyDescent="0.3">
      <c r="A97" s="2"/>
      <c r="E97" s="2"/>
      <c r="F97" s="2"/>
      <c r="G97" s="2"/>
    </row>
    <row r="98" spans="1:7" x14ac:dyDescent="0.3">
      <c r="A98" s="2"/>
      <c r="E98" s="2"/>
      <c r="F98" s="2"/>
      <c r="G98" s="2"/>
    </row>
    <row r="99" spans="1:7" x14ac:dyDescent="0.3">
      <c r="A99" s="2"/>
      <c r="E99" s="2"/>
      <c r="F99" s="2"/>
      <c r="G99" s="2"/>
    </row>
    <row r="100" spans="1:7" x14ac:dyDescent="0.3">
      <c r="A100" s="2"/>
      <c r="E100" s="2"/>
      <c r="F100" s="2"/>
      <c r="G100" s="2"/>
    </row>
    <row r="101" spans="1:7" x14ac:dyDescent="0.3">
      <c r="A101" s="2"/>
      <c r="E101" s="2"/>
      <c r="F101" s="2"/>
      <c r="G101" s="2"/>
    </row>
    <row r="102" spans="1:7" x14ac:dyDescent="0.3">
      <c r="A102" s="2"/>
      <c r="E102" s="2"/>
      <c r="F102" s="2"/>
      <c r="G102" s="2"/>
    </row>
    <row r="103" spans="1:7" x14ac:dyDescent="0.3">
      <c r="A103" s="2"/>
      <c r="E103" s="2"/>
      <c r="F103" s="2"/>
      <c r="G103" s="2"/>
    </row>
    <row r="104" spans="1:7" x14ac:dyDescent="0.3">
      <c r="A104" s="2"/>
      <c r="E104" s="2"/>
      <c r="F104" s="2"/>
      <c r="G104" s="2"/>
    </row>
    <row r="105" spans="1:7" x14ac:dyDescent="0.3">
      <c r="A105" s="2"/>
      <c r="E105" s="2"/>
      <c r="F105" s="2"/>
      <c r="G105" s="2"/>
    </row>
    <row r="106" spans="1:7" x14ac:dyDescent="0.3">
      <c r="A106" s="2"/>
      <c r="E106" s="2"/>
      <c r="F106" s="2"/>
      <c r="G106" s="2"/>
    </row>
    <row r="107" spans="1:7" x14ac:dyDescent="0.3">
      <c r="A107" s="2"/>
      <c r="E107" s="2"/>
      <c r="F107" s="2"/>
      <c r="G107" s="2"/>
    </row>
    <row r="108" spans="1:7" x14ac:dyDescent="0.3">
      <c r="A108" s="2"/>
      <c r="E108" s="2"/>
      <c r="F108" s="2"/>
      <c r="G108" s="2"/>
    </row>
    <row r="109" spans="1:7" x14ac:dyDescent="0.3">
      <c r="A109" s="2"/>
      <c r="E109" s="2"/>
      <c r="F109" s="2"/>
      <c r="G109" s="2"/>
    </row>
    <row r="110" spans="1:7" x14ac:dyDescent="0.3">
      <c r="A110" s="2"/>
      <c r="E110" s="2"/>
      <c r="F110" s="2"/>
      <c r="G110" s="2"/>
    </row>
    <row r="111" spans="1:7" x14ac:dyDescent="0.3">
      <c r="A111" s="2"/>
      <c r="E111" s="2"/>
      <c r="F111" s="2"/>
      <c r="G111" s="2"/>
    </row>
    <row r="112" spans="1:7" x14ac:dyDescent="0.3">
      <c r="A112" s="2"/>
      <c r="E112" s="2"/>
      <c r="F112" s="2"/>
      <c r="G112" s="2"/>
    </row>
    <row r="113" spans="1:7" x14ac:dyDescent="0.3">
      <c r="A113" s="2"/>
      <c r="E113" s="2"/>
      <c r="F113" s="2"/>
      <c r="G113" s="2"/>
    </row>
    <row r="114" spans="1:7" x14ac:dyDescent="0.3">
      <c r="A114" s="2"/>
      <c r="E114" s="2"/>
      <c r="F114" s="2"/>
      <c r="G114" s="2"/>
    </row>
    <row r="115" spans="1:7" x14ac:dyDescent="0.3">
      <c r="A115" s="2"/>
      <c r="E115" s="2"/>
      <c r="F115" s="2"/>
      <c r="G115" s="2"/>
    </row>
    <row r="116" spans="1:7" x14ac:dyDescent="0.3">
      <c r="A116" s="2"/>
      <c r="E116" s="2"/>
      <c r="F116" s="2"/>
      <c r="G116" s="2"/>
    </row>
    <row r="117" spans="1:7" x14ac:dyDescent="0.3">
      <c r="A117" s="2"/>
      <c r="E117" s="2"/>
      <c r="F117" s="2"/>
      <c r="G117" s="2"/>
    </row>
    <row r="118" spans="1:7" x14ac:dyDescent="0.3">
      <c r="A118" s="2"/>
      <c r="E118" s="2"/>
      <c r="F118" s="2"/>
      <c r="G118" s="2"/>
    </row>
    <row r="119" spans="1:7" x14ac:dyDescent="0.3">
      <c r="A119" s="2"/>
      <c r="E119" s="2"/>
      <c r="F119" s="2"/>
      <c r="G119" s="2"/>
    </row>
    <row r="120" spans="1:7" x14ac:dyDescent="0.3">
      <c r="A120" s="2"/>
      <c r="E120" s="2"/>
      <c r="F120" s="2"/>
      <c r="G120" s="2"/>
    </row>
    <row r="121" spans="1:7" x14ac:dyDescent="0.3">
      <c r="A121" s="2"/>
      <c r="E121" s="2"/>
      <c r="F121" s="2"/>
      <c r="G121" s="2"/>
    </row>
    <row r="122" spans="1:7" x14ac:dyDescent="0.3">
      <c r="A122" s="2"/>
      <c r="E122" s="2"/>
      <c r="F122" s="2"/>
      <c r="G122" s="2"/>
    </row>
    <row r="123" spans="1:7" x14ac:dyDescent="0.3">
      <c r="A123" s="2"/>
      <c r="E123" s="2"/>
      <c r="F123" s="2"/>
      <c r="G123" s="2"/>
    </row>
    <row r="124" spans="1:7" x14ac:dyDescent="0.3">
      <c r="A124" s="2"/>
      <c r="E124" s="2"/>
      <c r="F124" s="2"/>
      <c r="G124" s="2"/>
    </row>
    <row r="125" spans="1:7" x14ac:dyDescent="0.3">
      <c r="A125" s="2"/>
      <c r="E125" s="2"/>
      <c r="F125" s="2"/>
      <c r="G125" s="2"/>
    </row>
    <row r="126" spans="1:7" x14ac:dyDescent="0.3">
      <c r="A126" s="2"/>
      <c r="E126" s="2"/>
      <c r="F126" s="2"/>
      <c r="G126" s="2"/>
    </row>
    <row r="127" spans="1:7" x14ac:dyDescent="0.3">
      <c r="A127" s="2"/>
      <c r="E127" s="2"/>
      <c r="F127" s="2"/>
      <c r="G127" s="2"/>
    </row>
    <row r="128" spans="1:7" x14ac:dyDescent="0.3">
      <c r="A128" s="2"/>
      <c r="E128" s="2"/>
      <c r="F128" s="2"/>
      <c r="G128" s="2"/>
    </row>
    <row r="129" spans="1:7" x14ac:dyDescent="0.3">
      <c r="A129" s="2"/>
      <c r="E129" s="2"/>
      <c r="F129" s="2"/>
      <c r="G129" s="2"/>
    </row>
    <row r="130" spans="1:7" x14ac:dyDescent="0.3">
      <c r="A130" s="2"/>
      <c r="E130" s="2"/>
      <c r="F130" s="2"/>
      <c r="G130" s="2"/>
    </row>
    <row r="131" spans="1:7" x14ac:dyDescent="0.3">
      <c r="A131" s="2"/>
      <c r="E131" s="2"/>
      <c r="F131" s="2"/>
      <c r="G131" s="2"/>
    </row>
    <row r="132" spans="1:7" x14ac:dyDescent="0.3">
      <c r="A132" s="2"/>
      <c r="E132" s="2"/>
      <c r="F132" s="2"/>
      <c r="G132" s="2"/>
    </row>
    <row r="133" spans="1:7" x14ac:dyDescent="0.3">
      <c r="A133" s="2"/>
      <c r="E133" s="2"/>
      <c r="F133" s="2"/>
      <c r="G133" s="2"/>
    </row>
    <row r="134" spans="1:7" x14ac:dyDescent="0.3">
      <c r="A134" s="2"/>
      <c r="E134" s="2"/>
      <c r="F134" s="2"/>
      <c r="G134" s="2"/>
    </row>
    <row r="135" spans="1:7" x14ac:dyDescent="0.3">
      <c r="A135" s="2"/>
      <c r="E135" s="2"/>
      <c r="F135" s="2"/>
      <c r="G135" s="2"/>
    </row>
    <row r="136" spans="1:7" x14ac:dyDescent="0.3">
      <c r="A136" s="2"/>
      <c r="E136" s="2"/>
      <c r="F136" s="2"/>
      <c r="G136" s="2"/>
    </row>
    <row r="137" spans="1:7" x14ac:dyDescent="0.3">
      <c r="A137" s="2"/>
      <c r="E137" s="2"/>
      <c r="F137" s="2"/>
      <c r="G137" s="2"/>
    </row>
    <row r="138" spans="1:7" x14ac:dyDescent="0.3">
      <c r="A138" s="2"/>
      <c r="E138" s="2"/>
      <c r="F138" s="2"/>
      <c r="G138" s="2"/>
    </row>
    <row r="139" spans="1:7" x14ac:dyDescent="0.3">
      <c r="A139" s="2"/>
      <c r="E139" s="2"/>
      <c r="F139" s="2"/>
      <c r="G139" s="2"/>
    </row>
    <row r="140" spans="1:7" x14ac:dyDescent="0.3">
      <c r="A140" s="2"/>
      <c r="E140" s="2"/>
      <c r="F140" s="2"/>
      <c r="G140" s="2"/>
    </row>
    <row r="141" spans="1:7" x14ac:dyDescent="0.3">
      <c r="A141" s="2"/>
      <c r="E141" s="2"/>
      <c r="F141" s="2"/>
      <c r="G141" s="2"/>
    </row>
    <row r="142" spans="1:7" x14ac:dyDescent="0.3">
      <c r="A142" s="2"/>
      <c r="E142" s="2"/>
      <c r="F142" s="2"/>
      <c r="G142" s="2"/>
    </row>
    <row r="143" spans="1:7" x14ac:dyDescent="0.3">
      <c r="A143" s="2"/>
      <c r="E143" s="2"/>
      <c r="F143" s="2"/>
      <c r="G143" s="2"/>
    </row>
    <row r="144" spans="1:7" x14ac:dyDescent="0.3">
      <c r="A144" s="2"/>
      <c r="E144" s="2"/>
      <c r="F144" s="2"/>
      <c r="G144" s="2"/>
    </row>
    <row r="145" spans="1:7" x14ac:dyDescent="0.3">
      <c r="A145" s="2"/>
      <c r="E145" s="2"/>
      <c r="F145" s="2"/>
      <c r="G145" s="2"/>
    </row>
    <row r="146" spans="1:7" x14ac:dyDescent="0.3">
      <c r="A146" s="2"/>
      <c r="E146" s="2"/>
      <c r="F146" s="2"/>
      <c r="G146" s="2"/>
    </row>
    <row r="147" spans="1:7" x14ac:dyDescent="0.3">
      <c r="A147" s="2"/>
      <c r="E147" s="2"/>
      <c r="F147" s="2"/>
      <c r="G147" s="2"/>
    </row>
    <row r="148" spans="1:7" x14ac:dyDescent="0.3">
      <c r="A148" s="2"/>
      <c r="E148" s="2"/>
      <c r="F148" s="2"/>
      <c r="G148" s="2"/>
    </row>
    <row r="149" spans="1:7" x14ac:dyDescent="0.3">
      <c r="A149" s="2"/>
      <c r="E149" s="2"/>
      <c r="F149" s="2"/>
      <c r="G149" s="2"/>
    </row>
    <row r="150" spans="1:7" x14ac:dyDescent="0.3">
      <c r="A150" s="2"/>
      <c r="E150" s="2"/>
      <c r="F150" s="2"/>
      <c r="G150" s="2"/>
    </row>
    <row r="151" spans="1:7" x14ac:dyDescent="0.3">
      <c r="A151" s="2"/>
      <c r="E151" s="2"/>
      <c r="F151" s="2"/>
      <c r="G151" s="2"/>
    </row>
    <row r="152" spans="1:7" x14ac:dyDescent="0.3">
      <c r="A152" s="2"/>
      <c r="E152" s="2"/>
      <c r="F152" s="2"/>
      <c r="G152" s="2"/>
    </row>
    <row r="153" spans="1:7" x14ac:dyDescent="0.3">
      <c r="A153" s="2"/>
      <c r="E153" s="2"/>
      <c r="F153" s="2"/>
      <c r="G153" s="2"/>
    </row>
    <row r="154" spans="1:7" x14ac:dyDescent="0.3">
      <c r="A154" s="2"/>
      <c r="E154" s="2"/>
      <c r="F154" s="2"/>
      <c r="G154" s="2"/>
    </row>
    <row r="155" spans="1:7" x14ac:dyDescent="0.3">
      <c r="A155" s="2"/>
      <c r="E155" s="2"/>
      <c r="F155" s="2"/>
      <c r="G155" s="2"/>
    </row>
    <row r="156" spans="1:7" x14ac:dyDescent="0.3">
      <c r="A156" s="2"/>
      <c r="E156" s="2"/>
      <c r="F156" s="2"/>
      <c r="G156" s="2"/>
    </row>
    <row r="157" spans="1:7" x14ac:dyDescent="0.3">
      <c r="A157" s="2"/>
      <c r="E157" s="2"/>
      <c r="F157" s="2"/>
      <c r="G157" s="2"/>
    </row>
    <row r="158" spans="1:7" x14ac:dyDescent="0.3">
      <c r="A158" s="2"/>
      <c r="E158" s="2"/>
      <c r="F158" s="2"/>
      <c r="G158" s="2"/>
    </row>
    <row r="159" spans="1:7" x14ac:dyDescent="0.3">
      <c r="A159" s="2"/>
      <c r="E159" s="2"/>
      <c r="F159" s="2"/>
      <c r="G159" s="2"/>
    </row>
    <row r="160" spans="1:7" x14ac:dyDescent="0.3">
      <c r="A160" s="2"/>
      <c r="E160" s="2"/>
      <c r="F160" s="2"/>
      <c r="G160" s="2"/>
    </row>
    <row r="161" spans="1:7" x14ac:dyDescent="0.3">
      <c r="A161" s="2"/>
      <c r="E161" s="2"/>
      <c r="F161" s="2"/>
      <c r="G161" s="2"/>
    </row>
    <row r="162" spans="1:7" x14ac:dyDescent="0.3">
      <c r="A162" s="2"/>
      <c r="E162" s="2"/>
      <c r="F162" s="2"/>
      <c r="G162" s="2"/>
    </row>
    <row r="163" spans="1:7" x14ac:dyDescent="0.3">
      <c r="A163" s="2"/>
      <c r="E163" s="2"/>
      <c r="F163" s="2"/>
      <c r="G163" s="2"/>
    </row>
    <row r="164" spans="1:7" x14ac:dyDescent="0.3">
      <c r="A164" s="2"/>
      <c r="E164" s="2"/>
      <c r="F164" s="2"/>
      <c r="G164" s="2"/>
    </row>
    <row r="165" spans="1:7" x14ac:dyDescent="0.3">
      <c r="A165" s="2"/>
      <c r="E165" s="2"/>
      <c r="F165" s="2"/>
      <c r="G165" s="2"/>
    </row>
    <row r="166" spans="1:7" x14ac:dyDescent="0.3">
      <c r="A166" s="2"/>
      <c r="E166" s="2"/>
      <c r="F166" s="2"/>
      <c r="G166" s="2"/>
    </row>
    <row r="167" spans="1:7" x14ac:dyDescent="0.3">
      <c r="A167" s="2"/>
      <c r="E167" s="2"/>
      <c r="F167" s="2"/>
      <c r="G167" s="2"/>
    </row>
    <row r="168" spans="1:7" x14ac:dyDescent="0.3">
      <c r="A168" s="2"/>
      <c r="E168" s="2"/>
      <c r="F168" s="2"/>
      <c r="G168" s="2"/>
    </row>
    <row r="169" spans="1:7" x14ac:dyDescent="0.3">
      <c r="A169" s="2"/>
      <c r="E169" s="2"/>
      <c r="F169" s="2"/>
      <c r="G169" s="2"/>
    </row>
    <row r="170" spans="1:7" x14ac:dyDescent="0.3">
      <c r="A170" s="2"/>
      <c r="E170" s="2"/>
      <c r="F170" s="2"/>
      <c r="G170" s="2"/>
    </row>
    <row r="171" spans="1:7" x14ac:dyDescent="0.3">
      <c r="A171" s="2"/>
      <c r="E171" s="2"/>
      <c r="F171" s="2"/>
      <c r="G171" s="2"/>
    </row>
    <row r="172" spans="1:7" x14ac:dyDescent="0.3">
      <c r="A172" s="2"/>
      <c r="E172" s="2"/>
      <c r="F172" s="2"/>
      <c r="G172" s="2"/>
    </row>
    <row r="173" spans="1:7" x14ac:dyDescent="0.3">
      <c r="A173" s="2"/>
      <c r="E173" s="2"/>
      <c r="F173" s="2"/>
      <c r="G173" s="2"/>
    </row>
    <row r="174" spans="1:7" x14ac:dyDescent="0.3">
      <c r="A174" s="2"/>
      <c r="E174" s="2"/>
      <c r="F174" s="2"/>
      <c r="G174" s="2"/>
    </row>
    <row r="175" spans="1:7" x14ac:dyDescent="0.3">
      <c r="A175" s="2"/>
      <c r="E175" s="2"/>
      <c r="F175" s="2"/>
      <c r="G175" s="2"/>
    </row>
    <row r="176" spans="1:7" x14ac:dyDescent="0.3">
      <c r="A176" s="2"/>
      <c r="E176" s="2"/>
      <c r="F176" s="2"/>
      <c r="G176" s="2"/>
    </row>
    <row r="177" spans="1:7" x14ac:dyDescent="0.3">
      <c r="A177" s="2"/>
      <c r="E177" s="2"/>
      <c r="F177" s="2"/>
      <c r="G177" s="2"/>
    </row>
    <row r="178" spans="1:7" x14ac:dyDescent="0.3">
      <c r="A178" s="2"/>
      <c r="E178" s="2"/>
      <c r="F178" s="2"/>
      <c r="G178" s="2"/>
    </row>
    <row r="179" spans="1:7" x14ac:dyDescent="0.3">
      <c r="A179" s="2"/>
      <c r="E179" s="2"/>
      <c r="F179" s="2"/>
      <c r="G179" s="2"/>
    </row>
    <row r="180" spans="1:7" x14ac:dyDescent="0.3">
      <c r="A180" s="2"/>
      <c r="E180" s="2"/>
      <c r="F180" s="2"/>
      <c r="G180" s="2"/>
    </row>
    <row r="181" spans="1:7" x14ac:dyDescent="0.3">
      <c r="A181" s="2"/>
      <c r="E181" s="2"/>
      <c r="F181" s="2"/>
      <c r="G181" s="2"/>
    </row>
    <row r="182" spans="1:7" x14ac:dyDescent="0.3">
      <c r="A182" s="2"/>
      <c r="E182" s="2"/>
      <c r="F182" s="2"/>
      <c r="G182" s="2"/>
    </row>
    <row r="183" spans="1:7" x14ac:dyDescent="0.3">
      <c r="A183" s="2"/>
      <c r="E183" s="2"/>
      <c r="F183" s="2"/>
      <c r="G183" s="2"/>
    </row>
    <row r="184" spans="1:7" x14ac:dyDescent="0.3">
      <c r="A184" s="2"/>
      <c r="E184" s="2"/>
      <c r="F184" s="2"/>
      <c r="G184" s="2"/>
    </row>
    <row r="185" spans="1:7" x14ac:dyDescent="0.3">
      <c r="A185" s="2"/>
      <c r="E185" s="2"/>
      <c r="F185" s="2"/>
      <c r="G185" s="2"/>
    </row>
    <row r="186" spans="1:7" x14ac:dyDescent="0.3">
      <c r="A186" s="2"/>
      <c r="E186" s="2"/>
      <c r="F186" s="2"/>
      <c r="G186" s="2"/>
    </row>
    <row r="187" spans="1:7" x14ac:dyDescent="0.3">
      <c r="A187" s="2"/>
      <c r="E187" s="2"/>
      <c r="F187" s="2"/>
      <c r="G187" s="2"/>
    </row>
    <row r="188" spans="1:7" x14ac:dyDescent="0.3">
      <c r="A188" s="2"/>
      <c r="E188" s="2"/>
      <c r="F188" s="2"/>
      <c r="G188" s="2"/>
    </row>
    <row r="189" spans="1:7" x14ac:dyDescent="0.3">
      <c r="A189" s="2"/>
      <c r="E189" s="2"/>
      <c r="F189" s="2"/>
      <c r="G189" s="2"/>
    </row>
    <row r="190" spans="1:7" x14ac:dyDescent="0.3">
      <c r="A190" s="2"/>
      <c r="E190" s="2"/>
      <c r="F190" s="2"/>
      <c r="G190" s="2"/>
    </row>
    <row r="191" spans="1:7" x14ac:dyDescent="0.3">
      <c r="A191" s="2"/>
      <c r="E191" s="2"/>
      <c r="F191" s="2"/>
      <c r="G191" s="2"/>
    </row>
    <row r="192" spans="1:7" x14ac:dyDescent="0.3">
      <c r="A192" s="2"/>
      <c r="E192" s="2"/>
      <c r="F192" s="2"/>
      <c r="G192" s="2"/>
    </row>
    <row r="193" spans="1:7" x14ac:dyDescent="0.3">
      <c r="A193" s="2"/>
      <c r="E193" s="2"/>
      <c r="F193" s="2"/>
      <c r="G193" s="2"/>
    </row>
    <row r="194" spans="1:7" x14ac:dyDescent="0.3">
      <c r="A194" s="2"/>
      <c r="E194" s="2"/>
      <c r="F194" s="2"/>
      <c r="G194" s="2"/>
    </row>
    <row r="195" spans="1:7" x14ac:dyDescent="0.3">
      <c r="A195" s="2"/>
      <c r="E195" s="2"/>
      <c r="F195" s="2"/>
      <c r="G195" s="2"/>
    </row>
    <row r="196" spans="1:7" x14ac:dyDescent="0.3">
      <c r="A196" s="2"/>
      <c r="E196" s="2"/>
      <c r="F196" s="2"/>
      <c r="G196" s="2"/>
    </row>
    <row r="197" spans="1:7" x14ac:dyDescent="0.3">
      <c r="A197" s="2"/>
      <c r="E197" s="2"/>
      <c r="F197" s="2"/>
      <c r="G197" s="2"/>
    </row>
    <row r="198" spans="1:7" x14ac:dyDescent="0.3">
      <c r="A198" s="2"/>
      <c r="E198" s="2"/>
      <c r="F198" s="2"/>
      <c r="G198" s="2"/>
    </row>
    <row r="199" spans="1:7" x14ac:dyDescent="0.3">
      <c r="A199" s="2"/>
      <c r="E199" s="2"/>
      <c r="F199" s="2"/>
      <c r="G199" s="2"/>
    </row>
    <row r="200" spans="1:7" x14ac:dyDescent="0.3">
      <c r="A200" s="2"/>
      <c r="E200" s="2"/>
      <c r="F200" s="2"/>
      <c r="G200" s="2"/>
    </row>
    <row r="201" spans="1:7" x14ac:dyDescent="0.3">
      <c r="A201" s="2"/>
      <c r="E201" s="2"/>
      <c r="F201" s="2"/>
      <c r="G201" s="2"/>
    </row>
    <row r="202" spans="1:7" x14ac:dyDescent="0.3">
      <c r="A202" s="2"/>
      <c r="E202" s="2"/>
      <c r="F202" s="2"/>
      <c r="G202" s="2"/>
    </row>
    <row r="203" spans="1:7" x14ac:dyDescent="0.3">
      <c r="A203" s="2"/>
      <c r="E203" s="2"/>
      <c r="F203" s="2"/>
      <c r="G203" s="2"/>
    </row>
    <row r="204" spans="1:7" x14ac:dyDescent="0.3">
      <c r="A204" s="2"/>
      <c r="E204" s="2"/>
      <c r="F204" s="2"/>
      <c r="G204" s="2"/>
    </row>
    <row r="205" spans="1:7" x14ac:dyDescent="0.3">
      <c r="A205" s="2"/>
      <c r="E205" s="2"/>
      <c r="F205" s="2"/>
      <c r="G205" s="2"/>
    </row>
    <row r="206" spans="1:7" x14ac:dyDescent="0.3">
      <c r="A206" s="2"/>
      <c r="E206" s="2"/>
      <c r="F206" s="2"/>
      <c r="G206" s="2"/>
    </row>
    <row r="207" spans="1:7" x14ac:dyDescent="0.3">
      <c r="A207" s="2"/>
      <c r="E207" s="2"/>
      <c r="F207" s="2"/>
      <c r="G207" s="2"/>
    </row>
    <row r="208" spans="1:7" x14ac:dyDescent="0.3">
      <c r="A208" s="2"/>
      <c r="E208" s="2"/>
      <c r="F208" s="2"/>
      <c r="G208" s="2"/>
    </row>
    <row r="209" spans="1:7" x14ac:dyDescent="0.3">
      <c r="A209" s="2"/>
      <c r="E209" s="2"/>
      <c r="F209" s="2"/>
      <c r="G209" s="2"/>
    </row>
    <row r="210" spans="1:7" x14ac:dyDescent="0.3">
      <c r="A210" s="2"/>
      <c r="E210" s="2"/>
      <c r="F210" s="2"/>
      <c r="G210" s="2"/>
    </row>
    <row r="211" spans="1:7" x14ac:dyDescent="0.3">
      <c r="A211" s="2"/>
      <c r="E211" s="2"/>
      <c r="F211" s="2"/>
      <c r="G211" s="2"/>
    </row>
    <row r="212" spans="1:7" x14ac:dyDescent="0.3">
      <c r="A212" s="2"/>
      <c r="E212" s="2"/>
      <c r="F212" s="2"/>
      <c r="G212" s="2"/>
    </row>
    <row r="213" spans="1:7" x14ac:dyDescent="0.3">
      <c r="A213" s="2"/>
      <c r="E213" s="2"/>
      <c r="F213" s="2"/>
      <c r="G213" s="2"/>
    </row>
    <row r="214" spans="1:7" x14ac:dyDescent="0.3">
      <c r="A214" s="2"/>
      <c r="E214" s="2"/>
      <c r="F214" s="2"/>
      <c r="G214" s="2"/>
    </row>
    <row r="215" spans="1:7" x14ac:dyDescent="0.3">
      <c r="A215" s="2"/>
      <c r="E215" s="2"/>
      <c r="F215" s="2"/>
      <c r="G215" s="2"/>
    </row>
    <row r="216" spans="1:7" x14ac:dyDescent="0.3">
      <c r="A216" s="2"/>
      <c r="E216" s="2"/>
      <c r="F216" s="2"/>
      <c r="G216" s="2"/>
    </row>
    <row r="217" spans="1:7" x14ac:dyDescent="0.3">
      <c r="A217" s="2"/>
      <c r="E217" s="2"/>
      <c r="F217" s="2"/>
      <c r="G217" s="2"/>
    </row>
    <row r="218" spans="1:7" x14ac:dyDescent="0.3">
      <c r="A218" s="2"/>
      <c r="E218" s="2"/>
      <c r="F218" s="2"/>
      <c r="G218" s="2"/>
    </row>
    <row r="219" spans="1:7" x14ac:dyDescent="0.3">
      <c r="A219" s="2"/>
      <c r="E219" s="2"/>
      <c r="F219" s="2"/>
      <c r="G219" s="2"/>
    </row>
    <row r="220" spans="1:7" x14ac:dyDescent="0.3">
      <c r="A220" s="2"/>
      <c r="E220" s="2"/>
      <c r="F220" s="2"/>
      <c r="G220" s="2"/>
    </row>
    <row r="221" spans="1:7" x14ac:dyDescent="0.3">
      <c r="A221" s="2"/>
      <c r="E221" s="2"/>
      <c r="F221" s="2"/>
      <c r="G221" s="2"/>
    </row>
    <row r="222" spans="1:7" x14ac:dyDescent="0.3">
      <c r="A222" s="2"/>
      <c r="E222" s="2"/>
      <c r="F222" s="2"/>
      <c r="G222" s="2"/>
    </row>
    <row r="223" spans="1:7" x14ac:dyDescent="0.3">
      <c r="A223" s="2"/>
      <c r="E223" s="2"/>
      <c r="F223" s="2"/>
      <c r="G223" s="2"/>
    </row>
    <row r="224" spans="1:7" x14ac:dyDescent="0.3">
      <c r="A224" s="2"/>
      <c r="E224" s="2"/>
      <c r="F224" s="2"/>
      <c r="G224" s="2"/>
    </row>
    <row r="225" spans="1:7" x14ac:dyDescent="0.3">
      <c r="A225" s="2"/>
      <c r="E225" s="2"/>
      <c r="F225" s="2"/>
      <c r="G225" s="2"/>
    </row>
    <row r="226" spans="1:7" x14ac:dyDescent="0.3">
      <c r="A226" s="2"/>
      <c r="E226" s="2"/>
      <c r="F226" s="2"/>
      <c r="G226" s="2"/>
    </row>
    <row r="227" spans="1:7" x14ac:dyDescent="0.3">
      <c r="A227" s="2"/>
      <c r="E227" s="2"/>
      <c r="F227" s="2"/>
      <c r="G227" s="2"/>
    </row>
    <row r="228" spans="1:7" x14ac:dyDescent="0.3">
      <c r="A228" s="2"/>
      <c r="E228" s="2"/>
      <c r="F228" s="2"/>
      <c r="G228" s="2"/>
    </row>
    <row r="229" spans="1:7" x14ac:dyDescent="0.3">
      <c r="A229" s="2"/>
      <c r="E229" s="2"/>
      <c r="F229" s="2"/>
      <c r="G229" s="2"/>
    </row>
    <row r="230" spans="1:7" x14ac:dyDescent="0.3">
      <c r="A230" s="2"/>
      <c r="E230" s="2"/>
      <c r="F230" s="2"/>
      <c r="G230" s="2"/>
    </row>
    <row r="231" spans="1:7" x14ac:dyDescent="0.3">
      <c r="A231" s="2"/>
      <c r="E231" s="2"/>
      <c r="F231" s="2"/>
      <c r="G231" s="2"/>
    </row>
    <row r="232" spans="1:7" x14ac:dyDescent="0.3">
      <c r="A232" s="2"/>
      <c r="E232" s="2"/>
      <c r="F232" s="2"/>
      <c r="G232" s="2"/>
    </row>
    <row r="233" spans="1:7" x14ac:dyDescent="0.3">
      <c r="A233" s="2"/>
      <c r="E233" s="2"/>
      <c r="F233" s="2"/>
      <c r="G233" s="2"/>
    </row>
    <row r="234" spans="1:7" x14ac:dyDescent="0.3">
      <c r="A234" s="2"/>
      <c r="E234" s="2"/>
      <c r="F234" s="2"/>
      <c r="G234" s="2"/>
    </row>
    <row r="235" spans="1:7" x14ac:dyDescent="0.3">
      <c r="A235" s="2"/>
      <c r="E235" s="2"/>
      <c r="F235" s="2"/>
      <c r="G235" s="2"/>
    </row>
    <row r="236" spans="1:7" x14ac:dyDescent="0.3">
      <c r="A236" s="2"/>
      <c r="E236" s="2"/>
      <c r="F236" s="2"/>
      <c r="G236" s="2"/>
    </row>
    <row r="237" spans="1:7" x14ac:dyDescent="0.3">
      <c r="A237" s="2"/>
      <c r="E237" s="2"/>
      <c r="F237" s="2"/>
      <c r="G237" s="2"/>
    </row>
    <row r="238" spans="1:7" x14ac:dyDescent="0.3">
      <c r="A238" s="2"/>
      <c r="E238" s="2"/>
      <c r="F238" s="2"/>
      <c r="G238" s="2"/>
    </row>
    <row r="239" spans="1:7" x14ac:dyDescent="0.3">
      <c r="A239" s="2"/>
      <c r="E239" s="2"/>
      <c r="F239" s="2"/>
      <c r="G239" s="2"/>
    </row>
    <row r="240" spans="1:7" x14ac:dyDescent="0.3">
      <c r="A240" s="2"/>
      <c r="E240" s="2"/>
      <c r="F240" s="2"/>
      <c r="G240" s="2"/>
    </row>
    <row r="241" spans="1:7" x14ac:dyDescent="0.3">
      <c r="A241" s="2"/>
      <c r="E241" s="2"/>
      <c r="F241" s="2"/>
      <c r="G241" s="2"/>
    </row>
    <row r="242" spans="1:7" x14ac:dyDescent="0.3">
      <c r="A242" s="2"/>
      <c r="E242" s="2"/>
      <c r="F242" s="2"/>
      <c r="G242" s="2"/>
    </row>
    <row r="243" spans="1:7" x14ac:dyDescent="0.3">
      <c r="A243" s="2"/>
      <c r="E243" s="2"/>
      <c r="F243" s="2"/>
      <c r="G243" s="2"/>
    </row>
    <row r="244" spans="1:7" x14ac:dyDescent="0.3">
      <c r="A244" s="2"/>
      <c r="E244" s="2"/>
      <c r="F244" s="2"/>
      <c r="G244" s="2"/>
    </row>
    <row r="245" spans="1:7" x14ac:dyDescent="0.3">
      <c r="A245" s="2"/>
      <c r="E245" s="2"/>
      <c r="F245" s="2"/>
      <c r="G245" s="2"/>
    </row>
    <row r="246" spans="1:7" x14ac:dyDescent="0.3">
      <c r="A246" s="2"/>
      <c r="E246" s="2"/>
      <c r="F246" s="2"/>
      <c r="G246" s="2"/>
    </row>
    <row r="247" spans="1:7" x14ac:dyDescent="0.3">
      <c r="A247" s="2"/>
      <c r="E247" s="2"/>
      <c r="F247" s="2"/>
      <c r="G247" s="2"/>
    </row>
    <row r="248" spans="1:7" x14ac:dyDescent="0.3">
      <c r="A248" s="2"/>
      <c r="E248" s="2"/>
      <c r="F248" s="2"/>
      <c r="G248" s="2"/>
    </row>
    <row r="249" spans="1:7" x14ac:dyDescent="0.3">
      <c r="E249" s="2"/>
      <c r="F249" s="2"/>
      <c r="G249" s="2"/>
    </row>
    <row r="250" spans="1:7" x14ac:dyDescent="0.3">
      <c r="E250" s="2"/>
      <c r="F250" s="2"/>
      <c r="G250" s="2"/>
    </row>
    <row r="251" spans="1:7" x14ac:dyDescent="0.3">
      <c r="E251" s="2"/>
      <c r="F251" s="2"/>
      <c r="G251" s="2"/>
    </row>
    <row r="252" spans="1:7" x14ac:dyDescent="0.3">
      <c r="E252" s="2"/>
      <c r="F252" s="2"/>
      <c r="G252" s="2"/>
    </row>
    <row r="253" spans="1:7" x14ac:dyDescent="0.3">
      <c r="E253" s="2"/>
      <c r="F253" s="2"/>
      <c r="G253" s="2"/>
    </row>
    <row r="254" spans="1:7" x14ac:dyDescent="0.3">
      <c r="E254" s="2"/>
      <c r="F254" s="2"/>
      <c r="G254" s="2"/>
    </row>
    <row r="255" spans="1:7" x14ac:dyDescent="0.3">
      <c r="E255" s="2"/>
      <c r="F255" s="2"/>
      <c r="G255" s="2"/>
    </row>
    <row r="256" spans="1:7" x14ac:dyDescent="0.3">
      <c r="E256" s="2"/>
      <c r="F256" s="2"/>
      <c r="G256" s="2"/>
    </row>
    <row r="257" spans="5:7" x14ac:dyDescent="0.3">
      <c r="E257" s="2"/>
      <c r="F257" s="2"/>
      <c r="G257" s="2"/>
    </row>
    <row r="258" spans="5:7" x14ac:dyDescent="0.3">
      <c r="E258" s="2"/>
      <c r="F258" s="2"/>
      <c r="G258" s="2"/>
    </row>
    <row r="259" spans="5:7" x14ac:dyDescent="0.3">
      <c r="E259" s="2"/>
      <c r="F259" s="2"/>
      <c r="G259" s="2"/>
    </row>
    <row r="260" spans="5:7" x14ac:dyDescent="0.3">
      <c r="E260" s="2"/>
      <c r="F260" s="2"/>
      <c r="G260" s="2"/>
    </row>
    <row r="261" spans="5:7" x14ac:dyDescent="0.3">
      <c r="E261" s="2"/>
      <c r="F261" s="2"/>
      <c r="G261" s="2"/>
    </row>
    <row r="262" spans="5:7" x14ac:dyDescent="0.3">
      <c r="E262" s="2"/>
      <c r="F262" s="2"/>
      <c r="G262" s="2"/>
    </row>
    <row r="263" spans="5:7" x14ac:dyDescent="0.3">
      <c r="E263" s="2"/>
      <c r="F263" s="2"/>
      <c r="G263" s="2"/>
    </row>
    <row r="264" spans="5:7" x14ac:dyDescent="0.3">
      <c r="E264" s="2"/>
      <c r="F264" s="2"/>
      <c r="G264" s="2"/>
    </row>
    <row r="265" spans="5:7" x14ac:dyDescent="0.3">
      <c r="E265" s="2"/>
      <c r="F265" s="2"/>
      <c r="G265" s="2"/>
    </row>
    <row r="266" spans="5:7" x14ac:dyDescent="0.3">
      <c r="E266" s="2"/>
      <c r="F266" s="2"/>
      <c r="G266" s="2"/>
    </row>
    <row r="267" spans="5:7" x14ac:dyDescent="0.3">
      <c r="E267" s="2"/>
      <c r="F267" s="2"/>
      <c r="G267" s="2"/>
    </row>
    <row r="268" spans="5:7" x14ac:dyDescent="0.3">
      <c r="E268" s="2"/>
      <c r="F268" s="2"/>
      <c r="G268" s="2"/>
    </row>
    <row r="269" spans="5:7" x14ac:dyDescent="0.3">
      <c r="E269" s="2"/>
      <c r="F269" s="2"/>
      <c r="G269" s="2"/>
    </row>
    <row r="270" spans="5:7" x14ac:dyDescent="0.3">
      <c r="E270" s="2"/>
      <c r="F270" s="2"/>
      <c r="G270" s="2"/>
    </row>
    <row r="271" spans="5:7" x14ac:dyDescent="0.3">
      <c r="E271" s="2"/>
      <c r="F271" s="2"/>
      <c r="G271" s="2"/>
    </row>
    <row r="272" spans="5:7" x14ac:dyDescent="0.3">
      <c r="E272" s="2"/>
      <c r="F272" s="2"/>
      <c r="G272" s="2"/>
    </row>
    <row r="273" spans="5:7" x14ac:dyDescent="0.3">
      <c r="E273" s="2"/>
      <c r="F273" s="2"/>
      <c r="G273" s="2"/>
    </row>
    <row r="274" spans="5:7" x14ac:dyDescent="0.3">
      <c r="E274" s="2"/>
      <c r="F274" s="2"/>
      <c r="G274" s="2"/>
    </row>
    <row r="275" spans="5:7" x14ac:dyDescent="0.3">
      <c r="E275" s="2"/>
      <c r="F275" s="2"/>
      <c r="G275" s="2"/>
    </row>
    <row r="276" spans="5:7" x14ac:dyDescent="0.3">
      <c r="E276" s="2"/>
      <c r="F276" s="2"/>
      <c r="G276" s="2"/>
    </row>
    <row r="277" spans="5:7" x14ac:dyDescent="0.3">
      <c r="E277" s="2"/>
      <c r="F277" s="2"/>
      <c r="G277" s="2"/>
    </row>
    <row r="278" spans="5:7" x14ac:dyDescent="0.3">
      <c r="E278" s="2"/>
      <c r="F278" s="2"/>
      <c r="G278" s="2"/>
    </row>
    <row r="279" spans="5:7" x14ac:dyDescent="0.3">
      <c r="E279" s="2"/>
      <c r="F279" s="2"/>
      <c r="G279" s="2"/>
    </row>
    <row r="280" spans="5:7" x14ac:dyDescent="0.3">
      <c r="E280" s="2"/>
      <c r="F280" s="2"/>
      <c r="G280" s="2"/>
    </row>
    <row r="281" spans="5:7" x14ac:dyDescent="0.3">
      <c r="E281" s="2"/>
      <c r="F281" s="2"/>
      <c r="G281" s="2"/>
    </row>
    <row r="282" spans="5:7" x14ac:dyDescent="0.3">
      <c r="E282" s="2"/>
      <c r="F282" s="2"/>
      <c r="G282" s="2"/>
    </row>
    <row r="283" spans="5:7" x14ac:dyDescent="0.3">
      <c r="E283" s="2"/>
      <c r="F283" s="2"/>
      <c r="G283" s="2"/>
    </row>
    <row r="284" spans="5:7" x14ac:dyDescent="0.3">
      <c r="E284" s="2"/>
      <c r="F284" s="2"/>
      <c r="G284" s="2"/>
    </row>
    <row r="285" spans="5:7" x14ac:dyDescent="0.3">
      <c r="E285" s="2"/>
      <c r="F285" s="2"/>
      <c r="G285" s="2"/>
    </row>
    <row r="286" spans="5:7" x14ac:dyDescent="0.3">
      <c r="E286" s="2"/>
      <c r="F286" s="2"/>
      <c r="G286" s="2"/>
    </row>
    <row r="287" spans="5:7" x14ac:dyDescent="0.3">
      <c r="E287" s="2"/>
      <c r="F287" s="2"/>
      <c r="G287" s="2"/>
    </row>
    <row r="288" spans="5:7" x14ac:dyDescent="0.3">
      <c r="E288" s="2"/>
      <c r="F288" s="2"/>
      <c r="G288" s="2"/>
    </row>
    <row r="289" spans="5:7" x14ac:dyDescent="0.3">
      <c r="E289" s="2"/>
      <c r="F289" s="2"/>
      <c r="G289" s="2"/>
    </row>
    <row r="290" spans="5:7" x14ac:dyDescent="0.3">
      <c r="E290" s="2"/>
      <c r="F290" s="2"/>
      <c r="G290" s="2"/>
    </row>
    <row r="291" spans="5:7" x14ac:dyDescent="0.3">
      <c r="E291" s="2"/>
      <c r="F291" s="2"/>
      <c r="G291" s="2"/>
    </row>
    <row r="292" spans="5:7" x14ac:dyDescent="0.3">
      <c r="E292" s="2"/>
      <c r="F292" s="2"/>
      <c r="G292" s="2"/>
    </row>
    <row r="293" spans="5:7" x14ac:dyDescent="0.3">
      <c r="E293" s="2"/>
      <c r="F293" s="2"/>
      <c r="G293" s="2"/>
    </row>
    <row r="294" spans="5:7" x14ac:dyDescent="0.3">
      <c r="E294" s="2"/>
      <c r="F294" s="2"/>
      <c r="G294" s="2"/>
    </row>
    <row r="295" spans="5:7" x14ac:dyDescent="0.3">
      <c r="E295" s="2"/>
      <c r="F295" s="2"/>
      <c r="G295" s="2"/>
    </row>
    <row r="296" spans="5:7" x14ac:dyDescent="0.3">
      <c r="E296" s="2"/>
      <c r="F296" s="2"/>
      <c r="G296" s="2"/>
    </row>
    <row r="297" spans="5:7" x14ac:dyDescent="0.3">
      <c r="E297" s="2"/>
      <c r="F297" s="2"/>
      <c r="G297" s="2"/>
    </row>
    <row r="298" spans="5:7" x14ac:dyDescent="0.3">
      <c r="E298" s="2"/>
      <c r="F298" s="2"/>
      <c r="G298" s="2"/>
    </row>
    <row r="299" spans="5:7" x14ac:dyDescent="0.3">
      <c r="E299" s="2"/>
      <c r="F299" s="2"/>
      <c r="G299" s="2"/>
    </row>
    <row r="300" spans="5:7" x14ac:dyDescent="0.3">
      <c r="E300" s="2"/>
      <c r="F300" s="2"/>
      <c r="G300" s="2"/>
    </row>
    <row r="301" spans="5:7" x14ac:dyDescent="0.3">
      <c r="E301" s="2"/>
      <c r="F301" s="2"/>
      <c r="G301" s="2"/>
    </row>
    <row r="302" spans="5:7" x14ac:dyDescent="0.3">
      <c r="E302" s="2"/>
      <c r="F302" s="2"/>
      <c r="G302" s="2"/>
    </row>
    <row r="303" spans="5:7" x14ac:dyDescent="0.3">
      <c r="E303" s="2"/>
      <c r="F303" s="2"/>
      <c r="G303" s="2"/>
    </row>
    <row r="304" spans="5:7" x14ac:dyDescent="0.3">
      <c r="E304" s="2"/>
      <c r="F304" s="2"/>
      <c r="G304" s="2"/>
    </row>
    <row r="305" spans="5:7" x14ac:dyDescent="0.3">
      <c r="E305" s="2"/>
      <c r="F305" s="2"/>
      <c r="G305" s="2"/>
    </row>
    <row r="306" spans="5:7" x14ac:dyDescent="0.3">
      <c r="E306" s="2"/>
      <c r="F306" s="2"/>
      <c r="G306" s="2"/>
    </row>
    <row r="307" spans="5:7" x14ac:dyDescent="0.3">
      <c r="E307" s="2"/>
      <c r="F307" s="2"/>
      <c r="G307" s="2"/>
    </row>
    <row r="308" spans="5:7" x14ac:dyDescent="0.3">
      <c r="E308" s="2"/>
      <c r="F308" s="2"/>
      <c r="G308" s="2"/>
    </row>
    <row r="309" spans="5:7" x14ac:dyDescent="0.3">
      <c r="E309" s="2"/>
      <c r="F309" s="2"/>
      <c r="G309" s="2"/>
    </row>
    <row r="310" spans="5:7" x14ac:dyDescent="0.3">
      <c r="E310" s="2"/>
      <c r="F310" s="2"/>
      <c r="G310" s="2"/>
    </row>
    <row r="311" spans="5:7" x14ac:dyDescent="0.3">
      <c r="E311" s="2"/>
      <c r="F311" s="2"/>
      <c r="G311" s="2"/>
    </row>
    <row r="312" spans="5:7" x14ac:dyDescent="0.3">
      <c r="E312" s="2"/>
      <c r="F312" s="2"/>
      <c r="G312" s="2"/>
    </row>
    <row r="313" spans="5:7" x14ac:dyDescent="0.3">
      <c r="E313" s="2"/>
      <c r="F313" s="2"/>
      <c r="G313" s="2"/>
    </row>
    <row r="314" spans="5:7" x14ac:dyDescent="0.3">
      <c r="E314" s="2"/>
      <c r="F314" s="2"/>
      <c r="G314" s="2"/>
    </row>
    <row r="315" spans="5:7" x14ac:dyDescent="0.3">
      <c r="E315" s="2"/>
      <c r="F315" s="2"/>
      <c r="G315" s="2"/>
    </row>
    <row r="316" spans="5:7" x14ac:dyDescent="0.3">
      <c r="E316" s="2"/>
      <c r="F316" s="2"/>
      <c r="G316" s="2"/>
    </row>
    <row r="317" spans="5:7" x14ac:dyDescent="0.3">
      <c r="E317" s="2"/>
      <c r="F317" s="2"/>
      <c r="G317" s="2"/>
    </row>
    <row r="318" spans="5:7" x14ac:dyDescent="0.3">
      <c r="E318" s="2"/>
      <c r="F318" s="2"/>
      <c r="G318" s="2"/>
    </row>
    <row r="319" spans="5:7" x14ac:dyDescent="0.3">
      <c r="E319" s="2"/>
      <c r="F319" s="2"/>
      <c r="G319" s="2"/>
    </row>
    <row r="320" spans="5:7" x14ac:dyDescent="0.3">
      <c r="E320" s="2"/>
      <c r="F320" s="2"/>
      <c r="G320" s="2"/>
    </row>
    <row r="321" spans="5:7" x14ac:dyDescent="0.3">
      <c r="E321" s="2"/>
      <c r="F321" s="2"/>
      <c r="G321" s="2"/>
    </row>
    <row r="322" spans="5:7" x14ac:dyDescent="0.3">
      <c r="E322" s="2"/>
      <c r="F322" s="2"/>
      <c r="G322" s="2"/>
    </row>
    <row r="323" spans="5:7" x14ac:dyDescent="0.3">
      <c r="E323" s="2"/>
      <c r="F323" s="2"/>
      <c r="G323" s="2"/>
    </row>
    <row r="324" spans="5:7" x14ac:dyDescent="0.3">
      <c r="E324" s="2"/>
      <c r="F324" s="2"/>
      <c r="G324" s="2"/>
    </row>
    <row r="325" spans="5:7" x14ac:dyDescent="0.3">
      <c r="E325" s="2"/>
      <c r="F325" s="2"/>
      <c r="G325" s="2"/>
    </row>
    <row r="326" spans="5:7" x14ac:dyDescent="0.3">
      <c r="E326" s="2"/>
      <c r="F326" s="2"/>
      <c r="G326" s="2"/>
    </row>
    <row r="327" spans="5:7" x14ac:dyDescent="0.3">
      <c r="E327" s="2"/>
      <c r="F327" s="2"/>
      <c r="G327" s="2"/>
    </row>
    <row r="328" spans="5:7" x14ac:dyDescent="0.3">
      <c r="E328" s="2"/>
      <c r="F328" s="2"/>
      <c r="G328" s="2"/>
    </row>
    <row r="329" spans="5:7" x14ac:dyDescent="0.3">
      <c r="E329" s="2"/>
      <c r="F329" s="2"/>
      <c r="G329" s="2"/>
    </row>
    <row r="330" spans="5:7" x14ac:dyDescent="0.3">
      <c r="E330" s="2"/>
      <c r="F330" s="2"/>
      <c r="G330" s="2"/>
    </row>
    <row r="331" spans="5:7" x14ac:dyDescent="0.3">
      <c r="E331" s="2"/>
      <c r="F331" s="2"/>
      <c r="G331" s="2"/>
    </row>
    <row r="332" spans="5:7" x14ac:dyDescent="0.3">
      <c r="E332" s="2"/>
      <c r="F332" s="2"/>
      <c r="G332" s="2"/>
    </row>
    <row r="333" spans="5:7" x14ac:dyDescent="0.3">
      <c r="E333" s="2"/>
      <c r="F333" s="2"/>
      <c r="G333" s="2"/>
    </row>
    <row r="334" spans="5:7" x14ac:dyDescent="0.3">
      <c r="E334" s="2"/>
      <c r="F334" s="2"/>
      <c r="G334" s="2"/>
    </row>
    <row r="335" spans="5:7" x14ac:dyDescent="0.3">
      <c r="E335" s="2"/>
      <c r="F335" s="2"/>
      <c r="G335" s="2"/>
    </row>
    <row r="336" spans="5:7" x14ac:dyDescent="0.3">
      <c r="E336" s="2"/>
      <c r="F336" s="2"/>
      <c r="G336" s="2"/>
    </row>
    <row r="337" spans="5:7" x14ac:dyDescent="0.3">
      <c r="E337" s="2"/>
      <c r="F337" s="2"/>
      <c r="G337" s="2"/>
    </row>
    <row r="338" spans="5:7" x14ac:dyDescent="0.3">
      <c r="E338" s="2"/>
      <c r="F338" s="2"/>
      <c r="G338" s="2"/>
    </row>
    <row r="339" spans="5:7" x14ac:dyDescent="0.3">
      <c r="E339" s="2"/>
      <c r="F339" s="2"/>
      <c r="G339" s="2"/>
    </row>
    <row r="340" spans="5:7" x14ac:dyDescent="0.3">
      <c r="E340" s="2"/>
      <c r="F340" s="2"/>
      <c r="G340" s="2"/>
    </row>
    <row r="341" spans="5:7" x14ac:dyDescent="0.3">
      <c r="E341" s="2"/>
      <c r="F341" s="2"/>
      <c r="G341" s="2"/>
    </row>
    <row r="342" spans="5:7" x14ac:dyDescent="0.3">
      <c r="E342" s="2"/>
      <c r="F342" s="2"/>
      <c r="G342" s="2"/>
    </row>
    <row r="343" spans="5:7" x14ac:dyDescent="0.3">
      <c r="E343" s="2"/>
      <c r="F343" s="2"/>
      <c r="G343" s="2"/>
    </row>
    <row r="344" spans="5:7" x14ac:dyDescent="0.3">
      <c r="E344" s="2"/>
      <c r="F344" s="2"/>
      <c r="G344" s="2"/>
    </row>
    <row r="345" spans="5:7" x14ac:dyDescent="0.3">
      <c r="E345" s="2"/>
      <c r="F345" s="2"/>
      <c r="G345" s="2"/>
    </row>
    <row r="346" spans="5:7" x14ac:dyDescent="0.3">
      <c r="E346" s="2"/>
      <c r="F346" s="2"/>
      <c r="G346" s="2"/>
    </row>
    <row r="347" spans="5:7" x14ac:dyDescent="0.3">
      <c r="E347" s="2"/>
      <c r="F347" s="2"/>
      <c r="G347" s="2"/>
    </row>
    <row r="348" spans="5:7" x14ac:dyDescent="0.3">
      <c r="E348" s="2"/>
      <c r="F348" s="2"/>
      <c r="G348" s="2"/>
    </row>
    <row r="349" spans="5:7" x14ac:dyDescent="0.3">
      <c r="E349" s="2"/>
      <c r="F349" s="2"/>
      <c r="G349" s="2"/>
    </row>
    <row r="350" spans="5:7" x14ac:dyDescent="0.3">
      <c r="E350" s="2"/>
      <c r="F350" s="2"/>
      <c r="G350" s="2"/>
    </row>
    <row r="351" spans="5:7" x14ac:dyDescent="0.3">
      <c r="E351" s="2"/>
      <c r="F351" s="2"/>
      <c r="G351" s="2"/>
    </row>
    <row r="352" spans="5:7" x14ac:dyDescent="0.3">
      <c r="E352" s="2"/>
      <c r="F352" s="2"/>
      <c r="G352" s="2"/>
    </row>
    <row r="353" spans="5:7" x14ac:dyDescent="0.3">
      <c r="E353" s="2"/>
      <c r="F353" s="2"/>
      <c r="G353" s="2"/>
    </row>
    <row r="354" spans="5:7" x14ac:dyDescent="0.3">
      <c r="E354" s="2"/>
      <c r="F354" s="2"/>
      <c r="G354" s="2"/>
    </row>
    <row r="355" spans="5:7" x14ac:dyDescent="0.3">
      <c r="E355" s="2"/>
      <c r="F355" s="2"/>
      <c r="G355" s="2"/>
    </row>
    <row r="356" spans="5:7" x14ac:dyDescent="0.3">
      <c r="E356" s="2"/>
      <c r="F356" s="2"/>
      <c r="G356" s="2"/>
    </row>
    <row r="357" spans="5:7" x14ac:dyDescent="0.3">
      <c r="E357" s="2"/>
      <c r="F357" s="2"/>
      <c r="G357" s="2"/>
    </row>
    <row r="358" spans="5:7" x14ac:dyDescent="0.3">
      <c r="E358" s="2"/>
      <c r="F358" s="2"/>
      <c r="G358" s="2"/>
    </row>
    <row r="359" spans="5:7" x14ac:dyDescent="0.3">
      <c r="E359" s="2"/>
      <c r="F359" s="2"/>
      <c r="G359" s="2"/>
    </row>
    <row r="360" spans="5:7" x14ac:dyDescent="0.3">
      <c r="E360" s="2"/>
      <c r="F360" s="2"/>
      <c r="G360" s="2"/>
    </row>
    <row r="361" spans="5:7" x14ac:dyDescent="0.3">
      <c r="E361" s="2"/>
      <c r="F361" s="2"/>
      <c r="G361" s="2"/>
    </row>
    <row r="362" spans="5:7" x14ac:dyDescent="0.3">
      <c r="E362" s="2"/>
      <c r="F362" s="2"/>
      <c r="G362" s="2"/>
    </row>
    <row r="363" spans="5:7" x14ac:dyDescent="0.3">
      <c r="E363" s="2"/>
      <c r="F363" s="2"/>
      <c r="G363" s="2"/>
    </row>
    <row r="364" spans="5:7" x14ac:dyDescent="0.3">
      <c r="E364" s="2"/>
      <c r="F364" s="2"/>
      <c r="G364" s="2"/>
    </row>
    <row r="365" spans="5:7" x14ac:dyDescent="0.3">
      <c r="E365" s="2"/>
      <c r="F365" s="2"/>
      <c r="G365" s="2"/>
    </row>
    <row r="366" spans="5:7" x14ac:dyDescent="0.3">
      <c r="E366" s="2"/>
      <c r="F366" s="2"/>
      <c r="G366" s="2"/>
    </row>
    <row r="367" spans="5:7" x14ac:dyDescent="0.3">
      <c r="E367" s="2"/>
      <c r="F367" s="2"/>
      <c r="G367" s="2"/>
    </row>
    <row r="368" spans="5:7" x14ac:dyDescent="0.3">
      <c r="E368" s="2"/>
      <c r="F368" s="2"/>
      <c r="G368" s="2"/>
    </row>
    <row r="369" spans="5:7" x14ac:dyDescent="0.3">
      <c r="E369" s="2"/>
      <c r="F369" s="2"/>
      <c r="G369" s="2"/>
    </row>
    <row r="370" spans="5:7" x14ac:dyDescent="0.3">
      <c r="E370" s="2"/>
      <c r="F370" s="2"/>
      <c r="G370" s="2"/>
    </row>
    <row r="371" spans="5:7" x14ac:dyDescent="0.3">
      <c r="E371" s="2"/>
      <c r="F371" s="2"/>
      <c r="G371" s="2"/>
    </row>
    <row r="372" spans="5:7" x14ac:dyDescent="0.3">
      <c r="E372" s="2"/>
      <c r="F372" s="2"/>
      <c r="G372" s="2"/>
    </row>
    <row r="373" spans="5:7" x14ac:dyDescent="0.3">
      <c r="E373" s="2"/>
      <c r="F373" s="2"/>
      <c r="G373" s="2"/>
    </row>
    <row r="374" spans="5:7" x14ac:dyDescent="0.3">
      <c r="E374" s="2"/>
      <c r="F374" s="2"/>
      <c r="G374" s="2"/>
    </row>
    <row r="375" spans="5:7" x14ac:dyDescent="0.3">
      <c r="E375" s="2"/>
      <c r="F375" s="2"/>
      <c r="G375" s="2"/>
    </row>
    <row r="376" spans="5:7" x14ac:dyDescent="0.3">
      <c r="E376" s="2"/>
      <c r="F376" s="2"/>
      <c r="G376" s="2"/>
    </row>
    <row r="377" spans="5:7" x14ac:dyDescent="0.3">
      <c r="E377" s="2"/>
      <c r="F377" s="2"/>
      <c r="G377" s="2"/>
    </row>
    <row r="378" spans="5:7" x14ac:dyDescent="0.3">
      <c r="E378" s="2"/>
      <c r="F378" s="2"/>
      <c r="G378" s="2"/>
    </row>
    <row r="379" spans="5:7" x14ac:dyDescent="0.3">
      <c r="E379" s="2"/>
      <c r="F379" s="2"/>
      <c r="G379" s="2"/>
    </row>
    <row r="380" spans="5:7" x14ac:dyDescent="0.3">
      <c r="E380" s="2"/>
      <c r="F380" s="2"/>
      <c r="G380" s="2"/>
    </row>
    <row r="381" spans="5:7" x14ac:dyDescent="0.3">
      <c r="E381" s="2"/>
      <c r="F381" s="2"/>
      <c r="G381" s="2"/>
    </row>
    <row r="382" spans="5:7" x14ac:dyDescent="0.3">
      <c r="E382" s="2"/>
      <c r="F382" s="2"/>
      <c r="G382" s="2"/>
    </row>
    <row r="383" spans="5:7" x14ac:dyDescent="0.3">
      <c r="E383" s="2"/>
      <c r="F383" s="2"/>
      <c r="G383" s="2"/>
    </row>
    <row r="384" spans="5:7" x14ac:dyDescent="0.3">
      <c r="E384" s="2"/>
      <c r="F384" s="2"/>
      <c r="G384" s="2"/>
    </row>
    <row r="385" spans="5:7" x14ac:dyDescent="0.3">
      <c r="E385" s="2"/>
      <c r="F385" s="2"/>
      <c r="G385" s="2"/>
    </row>
    <row r="386" spans="5:7" x14ac:dyDescent="0.3">
      <c r="E386" s="2"/>
      <c r="F386" s="2"/>
      <c r="G386" s="2"/>
    </row>
    <row r="387" spans="5:7" x14ac:dyDescent="0.3">
      <c r="E387" s="2"/>
      <c r="F387" s="2"/>
      <c r="G387" s="2"/>
    </row>
    <row r="388" spans="5:7" x14ac:dyDescent="0.3">
      <c r="E388" s="2"/>
      <c r="F388" s="2"/>
      <c r="G388" s="2"/>
    </row>
    <row r="389" spans="5:7" x14ac:dyDescent="0.3">
      <c r="E389" s="2"/>
      <c r="F389" s="2"/>
      <c r="G389" s="2"/>
    </row>
    <row r="390" spans="5:7" x14ac:dyDescent="0.3">
      <c r="E390" s="2"/>
      <c r="F390" s="2"/>
      <c r="G390" s="2"/>
    </row>
    <row r="391" spans="5:7" x14ac:dyDescent="0.3">
      <c r="E391" s="2"/>
      <c r="F391" s="2"/>
      <c r="G391" s="2"/>
    </row>
    <row r="392" spans="5:7" x14ac:dyDescent="0.3">
      <c r="E392" s="2"/>
      <c r="F392" s="2"/>
      <c r="G392" s="2"/>
    </row>
    <row r="393" spans="5:7" x14ac:dyDescent="0.3">
      <c r="E393" s="2"/>
      <c r="F393" s="2"/>
      <c r="G393" s="2"/>
    </row>
    <row r="394" spans="5:7" x14ac:dyDescent="0.3">
      <c r="E394" s="2"/>
      <c r="F394" s="2"/>
      <c r="G394" s="2"/>
    </row>
    <row r="395" spans="5:7" x14ac:dyDescent="0.3">
      <c r="E395" s="2"/>
      <c r="F395" s="2"/>
      <c r="G395" s="2"/>
    </row>
    <row r="396" spans="5:7" x14ac:dyDescent="0.3">
      <c r="E396" s="2"/>
      <c r="F396" s="2"/>
      <c r="G396" s="2"/>
    </row>
    <row r="397" spans="5:7" x14ac:dyDescent="0.3">
      <c r="E397" s="2"/>
      <c r="F397" s="2"/>
      <c r="G397" s="2"/>
    </row>
    <row r="398" spans="5:7" x14ac:dyDescent="0.3">
      <c r="E398" s="2"/>
      <c r="F398" s="2"/>
      <c r="G398" s="2"/>
    </row>
    <row r="399" spans="5:7" x14ac:dyDescent="0.3">
      <c r="E399" s="2"/>
      <c r="F399" s="2"/>
      <c r="G399" s="2"/>
    </row>
    <row r="400" spans="5:7" x14ac:dyDescent="0.3">
      <c r="E400" s="2"/>
      <c r="F400" s="2"/>
      <c r="G400" s="2"/>
    </row>
    <row r="401" spans="5:7" x14ac:dyDescent="0.3">
      <c r="E401" s="2"/>
      <c r="F401" s="2"/>
      <c r="G401" s="2"/>
    </row>
    <row r="402" spans="5:7" x14ac:dyDescent="0.3">
      <c r="E402" s="2"/>
      <c r="F402" s="2"/>
      <c r="G402" s="2"/>
    </row>
    <row r="403" spans="5:7" x14ac:dyDescent="0.3">
      <c r="E403" s="2"/>
      <c r="F403" s="2"/>
      <c r="G403" s="2"/>
    </row>
    <row r="404" spans="5:7" x14ac:dyDescent="0.3">
      <c r="E404" s="2"/>
      <c r="F404" s="2"/>
      <c r="G404" s="2"/>
    </row>
    <row r="405" spans="5:7" x14ac:dyDescent="0.3">
      <c r="E405" s="2"/>
      <c r="F405" s="2"/>
      <c r="G405" s="2"/>
    </row>
    <row r="406" spans="5:7" x14ac:dyDescent="0.3">
      <c r="E406" s="2"/>
      <c r="F406" s="2"/>
      <c r="G406" s="2"/>
    </row>
    <row r="407" spans="5:7" x14ac:dyDescent="0.3">
      <c r="E407" s="2"/>
      <c r="F407" s="2"/>
      <c r="G407" s="2"/>
    </row>
    <row r="408" spans="5:7" x14ac:dyDescent="0.3">
      <c r="E408" s="2"/>
      <c r="F408" s="2"/>
      <c r="G408" s="2"/>
    </row>
    <row r="409" spans="5:7" x14ac:dyDescent="0.3">
      <c r="E409" s="2"/>
      <c r="F409" s="2"/>
      <c r="G409" s="2"/>
    </row>
    <row r="410" spans="5:7" x14ac:dyDescent="0.3">
      <c r="E410" s="2"/>
      <c r="F410" s="2"/>
      <c r="G410" s="2"/>
    </row>
    <row r="411" spans="5:7" x14ac:dyDescent="0.3">
      <c r="E411" s="2"/>
      <c r="F411" s="2"/>
      <c r="G411" s="2"/>
    </row>
    <row r="412" spans="5:7" x14ac:dyDescent="0.3">
      <c r="E412" s="2"/>
      <c r="F412" s="2"/>
      <c r="G412" s="2"/>
    </row>
    <row r="413" spans="5:7" x14ac:dyDescent="0.3">
      <c r="E413" s="2"/>
      <c r="F413" s="2"/>
      <c r="G413" s="2"/>
    </row>
    <row r="414" spans="5:7" x14ac:dyDescent="0.3">
      <c r="E414" s="2"/>
      <c r="F414" s="2"/>
      <c r="G414" s="2"/>
    </row>
    <row r="415" spans="5:7" x14ac:dyDescent="0.3">
      <c r="E415" s="2"/>
      <c r="F415" s="2"/>
      <c r="G415" s="2"/>
    </row>
    <row r="416" spans="5:7" x14ac:dyDescent="0.3">
      <c r="E416" s="2"/>
      <c r="F416" s="2"/>
      <c r="G416" s="2"/>
    </row>
    <row r="417" spans="5:7" x14ac:dyDescent="0.3">
      <c r="E417" s="2"/>
      <c r="F417" s="2"/>
      <c r="G417" s="2"/>
    </row>
    <row r="418" spans="5:7" x14ac:dyDescent="0.3">
      <c r="E418" s="2"/>
      <c r="F418" s="2"/>
      <c r="G418" s="2"/>
    </row>
    <row r="419" spans="5:7" x14ac:dyDescent="0.3">
      <c r="E419" s="2"/>
      <c r="F419" s="2"/>
      <c r="G419" s="2"/>
    </row>
    <row r="420" spans="5:7" x14ac:dyDescent="0.3">
      <c r="E420" s="2"/>
      <c r="F420" s="2"/>
      <c r="G420" s="2"/>
    </row>
    <row r="421" spans="5:7" x14ac:dyDescent="0.3">
      <c r="E421" s="2"/>
      <c r="F421" s="2"/>
      <c r="G421" s="2"/>
    </row>
    <row r="422" spans="5:7" x14ac:dyDescent="0.3">
      <c r="E422" s="2"/>
      <c r="F422" s="2"/>
      <c r="G422" s="2"/>
    </row>
    <row r="423" spans="5:7" x14ac:dyDescent="0.3">
      <c r="E423" s="2"/>
      <c r="F423" s="2"/>
      <c r="G423" s="2"/>
    </row>
    <row r="424" spans="5:7" x14ac:dyDescent="0.3">
      <c r="E424" s="2"/>
      <c r="F424" s="2"/>
      <c r="G424" s="2"/>
    </row>
    <row r="425" spans="5:7" x14ac:dyDescent="0.3">
      <c r="E425" s="2"/>
      <c r="F425" s="2"/>
      <c r="G425" s="2"/>
    </row>
    <row r="426" spans="5:7" x14ac:dyDescent="0.3">
      <c r="E426" s="2"/>
      <c r="F426" s="2"/>
      <c r="G426" s="2"/>
    </row>
    <row r="427" spans="5:7" x14ac:dyDescent="0.3">
      <c r="E427" s="2"/>
      <c r="F427" s="2"/>
      <c r="G427" s="2"/>
    </row>
    <row r="428" spans="5:7" x14ac:dyDescent="0.3">
      <c r="E428" s="2"/>
      <c r="F428" s="2"/>
      <c r="G428" s="2"/>
    </row>
    <row r="429" spans="5:7" x14ac:dyDescent="0.3">
      <c r="E429" s="2"/>
      <c r="F429" s="2"/>
      <c r="G429" s="2"/>
    </row>
    <row r="430" spans="5:7" x14ac:dyDescent="0.3">
      <c r="E430" s="2"/>
      <c r="F430" s="2"/>
      <c r="G430" s="2"/>
    </row>
    <row r="431" spans="5:7" x14ac:dyDescent="0.3">
      <c r="E431" s="2"/>
      <c r="F431" s="2"/>
      <c r="G431" s="2"/>
    </row>
    <row r="432" spans="5:7" x14ac:dyDescent="0.3">
      <c r="E432" s="2"/>
      <c r="F432" s="2"/>
      <c r="G432" s="2"/>
    </row>
    <row r="433" spans="5:7" x14ac:dyDescent="0.3">
      <c r="E433" s="2"/>
      <c r="F433" s="2"/>
      <c r="G433" s="2"/>
    </row>
    <row r="434" spans="5:7" x14ac:dyDescent="0.3">
      <c r="E434" s="2"/>
      <c r="F434" s="2"/>
      <c r="G434" s="2"/>
    </row>
    <row r="435" spans="5:7" x14ac:dyDescent="0.3">
      <c r="E435" s="2"/>
      <c r="F435" s="2"/>
      <c r="G435" s="2"/>
    </row>
    <row r="436" spans="5:7" x14ac:dyDescent="0.3">
      <c r="E436" s="2"/>
      <c r="F436" s="2"/>
      <c r="G436" s="2"/>
    </row>
    <row r="437" spans="5:7" x14ac:dyDescent="0.3">
      <c r="E437" s="2"/>
      <c r="F437" s="2"/>
      <c r="G437" s="2"/>
    </row>
    <row r="438" spans="5:7" x14ac:dyDescent="0.3">
      <c r="E438" s="2"/>
      <c r="F438" s="2"/>
      <c r="G438" s="2"/>
    </row>
    <row r="439" spans="5:7" x14ac:dyDescent="0.3">
      <c r="E439" s="2"/>
      <c r="F439" s="2"/>
      <c r="G439" s="2"/>
    </row>
    <row r="440" spans="5:7" x14ac:dyDescent="0.3">
      <c r="E440" s="2"/>
      <c r="F440" s="2"/>
      <c r="G440" s="2"/>
    </row>
    <row r="441" spans="5:7" x14ac:dyDescent="0.3">
      <c r="E441" s="2"/>
      <c r="F441" s="2"/>
      <c r="G441" s="2"/>
    </row>
    <row r="442" spans="5:7" x14ac:dyDescent="0.3">
      <c r="E442" s="2"/>
      <c r="F442" s="2"/>
      <c r="G442" s="2"/>
    </row>
    <row r="443" spans="5:7" x14ac:dyDescent="0.3">
      <c r="E443" s="2"/>
      <c r="F443" s="2"/>
      <c r="G443" s="2"/>
    </row>
    <row r="444" spans="5:7" x14ac:dyDescent="0.3">
      <c r="E444" s="2"/>
      <c r="F444" s="2"/>
      <c r="G444" s="2"/>
    </row>
    <row r="445" spans="5:7" x14ac:dyDescent="0.3">
      <c r="E445" s="2"/>
      <c r="F445" s="2"/>
      <c r="G445" s="2"/>
    </row>
    <row r="446" spans="5:7" x14ac:dyDescent="0.3">
      <c r="E446" s="2"/>
      <c r="F446" s="2"/>
      <c r="G446" s="2"/>
    </row>
    <row r="447" spans="5:7" x14ac:dyDescent="0.3">
      <c r="E447" s="2"/>
      <c r="F447" s="2"/>
      <c r="G447" s="2"/>
    </row>
    <row r="448" spans="5:7" x14ac:dyDescent="0.3">
      <c r="E448" s="2"/>
      <c r="F448" s="2"/>
      <c r="G448" s="2"/>
    </row>
    <row r="449" spans="5:7" x14ac:dyDescent="0.3">
      <c r="E449" s="2"/>
      <c r="F449" s="2"/>
      <c r="G449" s="2"/>
    </row>
    <row r="450" spans="5:7" x14ac:dyDescent="0.3">
      <c r="E450" s="2"/>
      <c r="F450" s="2"/>
      <c r="G450" s="2"/>
    </row>
    <row r="451" spans="5:7" x14ac:dyDescent="0.3">
      <c r="E451" s="2"/>
      <c r="F451" s="2"/>
      <c r="G451" s="2"/>
    </row>
    <row r="452" spans="5:7" x14ac:dyDescent="0.3">
      <c r="E452" s="2"/>
      <c r="F452" s="2"/>
      <c r="G452" s="2"/>
    </row>
    <row r="453" spans="5:7" x14ac:dyDescent="0.3">
      <c r="E453" s="2"/>
      <c r="F453" s="2"/>
      <c r="G453" s="2"/>
    </row>
    <row r="454" spans="5:7" x14ac:dyDescent="0.3">
      <c r="E454" s="2"/>
      <c r="F454" s="2"/>
      <c r="G454" s="2"/>
    </row>
    <row r="455" spans="5:7" x14ac:dyDescent="0.3">
      <c r="E455" s="2"/>
      <c r="F455" s="2"/>
      <c r="G455" s="2"/>
    </row>
    <row r="456" spans="5:7" x14ac:dyDescent="0.3">
      <c r="E456" s="2"/>
      <c r="F456" s="2"/>
      <c r="G456" s="2"/>
    </row>
    <row r="457" spans="5:7" x14ac:dyDescent="0.3">
      <c r="E457" s="2"/>
      <c r="F457" s="2"/>
      <c r="G457" s="2"/>
    </row>
    <row r="458" spans="5:7" x14ac:dyDescent="0.3">
      <c r="E458" s="2"/>
      <c r="F458" s="2"/>
      <c r="G458" s="2"/>
    </row>
    <row r="459" spans="5:7" x14ac:dyDescent="0.3">
      <c r="E459" s="2"/>
      <c r="F459" s="2"/>
      <c r="G459" s="2"/>
    </row>
    <row r="460" spans="5:7" x14ac:dyDescent="0.3">
      <c r="E460" s="2"/>
      <c r="F460" s="2"/>
      <c r="G460" s="2"/>
    </row>
    <row r="461" spans="5:7" x14ac:dyDescent="0.3">
      <c r="E461" s="2"/>
      <c r="F461" s="2"/>
      <c r="G461" s="2"/>
    </row>
    <row r="462" spans="5:7" x14ac:dyDescent="0.3">
      <c r="E462" s="2"/>
      <c r="F462" s="2"/>
      <c r="G462" s="2"/>
    </row>
    <row r="463" spans="5:7" x14ac:dyDescent="0.3">
      <c r="E463" s="2"/>
      <c r="F463" s="2"/>
      <c r="G463" s="2"/>
    </row>
    <row r="464" spans="5:7" x14ac:dyDescent="0.3">
      <c r="E464" s="2"/>
      <c r="F464" s="2"/>
      <c r="G464" s="2"/>
    </row>
    <row r="465" spans="5:7" x14ac:dyDescent="0.3">
      <c r="E465" s="2"/>
      <c r="F465" s="2"/>
      <c r="G465" s="2"/>
    </row>
    <row r="466" spans="5:7" x14ac:dyDescent="0.3">
      <c r="E466" s="2"/>
      <c r="F466" s="2"/>
      <c r="G466" s="2"/>
    </row>
    <row r="467" spans="5:7" x14ac:dyDescent="0.3">
      <c r="E467" s="2"/>
      <c r="F467" s="2"/>
      <c r="G467" s="2"/>
    </row>
    <row r="468" spans="5:7" x14ac:dyDescent="0.3">
      <c r="E468" s="2"/>
      <c r="F468" s="2"/>
      <c r="G468" s="2"/>
    </row>
    <row r="469" spans="5:7" x14ac:dyDescent="0.3">
      <c r="E469" s="2"/>
      <c r="F469" s="2"/>
      <c r="G469" s="2"/>
    </row>
    <row r="470" spans="5:7" x14ac:dyDescent="0.3">
      <c r="E470" s="2"/>
      <c r="F470" s="2"/>
      <c r="G470" s="2"/>
    </row>
    <row r="471" spans="5:7" x14ac:dyDescent="0.3">
      <c r="E471" s="2"/>
      <c r="F471" s="2"/>
      <c r="G471" s="2"/>
    </row>
    <row r="472" spans="5:7" x14ac:dyDescent="0.3">
      <c r="E472" s="2"/>
      <c r="F472" s="2"/>
      <c r="G472" s="2"/>
    </row>
    <row r="473" spans="5:7" x14ac:dyDescent="0.3">
      <c r="E473" s="2"/>
      <c r="F473" s="2"/>
      <c r="G473" s="2"/>
    </row>
    <row r="474" spans="5:7" x14ac:dyDescent="0.3">
      <c r="E474" s="2"/>
      <c r="F474" s="2"/>
      <c r="G474" s="2"/>
    </row>
    <row r="475" spans="5:7" x14ac:dyDescent="0.3">
      <c r="E475" s="2"/>
      <c r="F475" s="2"/>
      <c r="G475" s="2"/>
    </row>
    <row r="476" spans="5:7" x14ac:dyDescent="0.3">
      <c r="E476" s="2"/>
      <c r="F476" s="2"/>
      <c r="G476" s="2"/>
    </row>
    <row r="477" spans="5:7" x14ac:dyDescent="0.3">
      <c r="E477" s="2"/>
      <c r="F477" s="2"/>
      <c r="G477" s="2"/>
    </row>
    <row r="478" spans="5:7" x14ac:dyDescent="0.3">
      <c r="E478" s="2"/>
      <c r="F478" s="2"/>
      <c r="G478" s="2"/>
    </row>
    <row r="479" spans="5:7" x14ac:dyDescent="0.3">
      <c r="E479" s="2"/>
      <c r="F479" s="2"/>
      <c r="G479" s="2"/>
    </row>
    <row r="480" spans="5:7" x14ac:dyDescent="0.3">
      <c r="E480" s="2"/>
      <c r="F480" s="2"/>
      <c r="G480" s="2"/>
    </row>
    <row r="481" spans="5:7" x14ac:dyDescent="0.3">
      <c r="E481" s="2"/>
      <c r="F481" s="2"/>
      <c r="G481" s="2"/>
    </row>
    <row r="482" spans="5:7" x14ac:dyDescent="0.3">
      <c r="E482" s="2"/>
      <c r="F482" s="2"/>
      <c r="G482" s="2"/>
    </row>
    <row r="483" spans="5:7" x14ac:dyDescent="0.3">
      <c r="E483" s="2"/>
      <c r="F483" s="2"/>
      <c r="G483" s="2"/>
    </row>
    <row r="484" spans="5:7" x14ac:dyDescent="0.3">
      <c r="E484" s="2"/>
      <c r="F484" s="2"/>
      <c r="G484" s="2"/>
    </row>
    <row r="485" spans="5:7" x14ac:dyDescent="0.3">
      <c r="E485" s="2"/>
      <c r="F485" s="2"/>
      <c r="G485" s="2"/>
    </row>
    <row r="486" spans="5:7" x14ac:dyDescent="0.3">
      <c r="E486" s="2"/>
      <c r="F486" s="2"/>
      <c r="G486" s="2"/>
    </row>
    <row r="487" spans="5:7" x14ac:dyDescent="0.3">
      <c r="E487" s="2"/>
      <c r="F487" s="2"/>
      <c r="G487" s="2"/>
    </row>
    <row r="488" spans="5:7" x14ac:dyDescent="0.3">
      <c r="E488" s="2"/>
      <c r="F488" s="2"/>
      <c r="G488" s="2"/>
    </row>
    <row r="489" spans="5:7" x14ac:dyDescent="0.3">
      <c r="E489" s="2"/>
      <c r="F489" s="2"/>
      <c r="G489" s="2"/>
    </row>
  </sheetData>
  <autoFilter ref="D1:D489" xr:uid="{4F51EA32-D89C-43C5-AD07-37E9E9E4550A}"/>
  <mergeCells count="1">
    <mergeCell ref="A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4153-419E-46D8-92F9-8F474DE754D9}">
  <dimension ref="A1:I633"/>
  <sheetViews>
    <sheetView topLeftCell="B1" zoomScaleNormal="100" workbookViewId="0">
      <selection activeCell="C6" sqref="C6"/>
    </sheetView>
  </sheetViews>
  <sheetFormatPr defaultRowHeight="14" x14ac:dyDescent="0.3"/>
  <cols>
    <col min="1" max="1" width="56.25" customWidth="1"/>
    <col min="2" max="3" width="56.5" style="28" customWidth="1"/>
    <col min="4" max="4" width="19.33203125" customWidth="1"/>
    <col min="5" max="5" width="17.33203125" customWidth="1"/>
    <col min="6" max="6" width="14.25" customWidth="1"/>
    <col min="7" max="7" width="10.6640625" customWidth="1"/>
    <col min="8" max="8" width="50.58203125" customWidth="1"/>
  </cols>
  <sheetData>
    <row r="1" spans="1:9" s="1" customFormat="1" ht="15.5" x14ac:dyDescent="0.35">
      <c r="A1" s="1" t="s">
        <v>0</v>
      </c>
      <c r="B1" s="1" t="s">
        <v>1</v>
      </c>
      <c r="C1" s="1" t="s">
        <v>959</v>
      </c>
      <c r="D1" s="1" t="s">
        <v>47</v>
      </c>
      <c r="E1" s="1" t="s">
        <v>21</v>
      </c>
      <c r="F1" s="1" t="s">
        <v>53</v>
      </c>
      <c r="G1" s="1" t="s">
        <v>59</v>
      </c>
      <c r="H1" s="1" t="s">
        <v>2</v>
      </c>
    </row>
    <row r="2" spans="1:9" s="70" customFormat="1" x14ac:dyDescent="0.3">
      <c r="A2" s="132" t="s">
        <v>295</v>
      </c>
      <c r="B2" s="132"/>
      <c r="C2" s="132"/>
      <c r="D2" s="132"/>
      <c r="E2" s="132"/>
      <c r="F2" s="132"/>
      <c r="G2" s="132"/>
      <c r="H2" s="132"/>
    </row>
    <row r="3" spans="1:9" s="8" customFormat="1" ht="23" customHeight="1" x14ac:dyDescent="0.3">
      <c r="A3" s="6" t="s">
        <v>464</v>
      </c>
      <c r="B3" s="117" t="s">
        <v>465</v>
      </c>
      <c r="C3" s="117"/>
      <c r="D3" s="8" t="s">
        <v>992</v>
      </c>
      <c r="E3" s="6" t="s">
        <v>23</v>
      </c>
      <c r="F3" s="6" t="s">
        <v>20</v>
      </c>
      <c r="G3" s="6" t="s">
        <v>20</v>
      </c>
      <c r="H3" s="6" t="s">
        <v>466</v>
      </c>
    </row>
    <row r="4" spans="1:9" s="8" customFormat="1" ht="23" customHeight="1" x14ac:dyDescent="0.3">
      <c r="A4" s="6"/>
      <c r="B4" s="117"/>
      <c r="C4" s="117"/>
      <c r="E4" s="6"/>
      <c r="F4" s="6"/>
      <c r="G4" s="6"/>
      <c r="H4" s="6"/>
    </row>
    <row r="5" spans="1:9" s="13" customFormat="1" ht="88.5" customHeight="1" x14ac:dyDescent="0.3">
      <c r="A5" s="11" t="s">
        <v>216</v>
      </c>
      <c r="B5" s="113" t="s">
        <v>227</v>
      </c>
      <c r="C5" s="113" t="s">
        <v>1140</v>
      </c>
      <c r="D5" s="13" t="s">
        <v>992</v>
      </c>
      <c r="E5" s="11" t="s">
        <v>23</v>
      </c>
      <c r="F5" s="11" t="s">
        <v>23</v>
      </c>
      <c r="G5" s="11" t="s">
        <v>23</v>
      </c>
      <c r="H5" s="13" t="s">
        <v>222</v>
      </c>
    </row>
    <row r="6" spans="1:9" s="13" customFormat="1" ht="70" x14ac:dyDescent="0.3">
      <c r="A6" s="11" t="s">
        <v>217</v>
      </c>
      <c r="B6" s="113" t="s">
        <v>228</v>
      </c>
      <c r="C6" s="113" t="s">
        <v>1133</v>
      </c>
      <c r="D6" s="13" t="s">
        <v>992</v>
      </c>
      <c r="E6" s="11" t="s">
        <v>23</v>
      </c>
      <c r="F6" s="11" t="s">
        <v>23</v>
      </c>
      <c r="G6" s="11" t="s">
        <v>23</v>
      </c>
      <c r="H6" s="13" t="s">
        <v>279</v>
      </c>
    </row>
    <row r="7" spans="1:9" s="13" customFormat="1" ht="56" x14ac:dyDescent="0.3">
      <c r="A7" s="11" t="s">
        <v>215</v>
      </c>
      <c r="B7" s="113" t="s">
        <v>229</v>
      </c>
      <c r="C7" s="113" t="s">
        <v>1134</v>
      </c>
      <c r="D7" s="13" t="s">
        <v>992</v>
      </c>
      <c r="E7" s="11" t="s">
        <v>23</v>
      </c>
      <c r="F7" s="11" t="s">
        <v>23</v>
      </c>
      <c r="G7" s="11" t="s">
        <v>23</v>
      </c>
      <c r="H7" s="13" t="s">
        <v>280</v>
      </c>
    </row>
    <row r="8" spans="1:9" s="10" customFormat="1" ht="70.5" customHeight="1" x14ac:dyDescent="0.3">
      <c r="A8" s="38" t="s">
        <v>488</v>
      </c>
      <c r="B8" s="61" t="s">
        <v>489</v>
      </c>
      <c r="C8" s="61" t="s">
        <v>1135</v>
      </c>
      <c r="D8" s="10" t="s">
        <v>992</v>
      </c>
      <c r="E8" s="9" t="s">
        <v>23</v>
      </c>
      <c r="F8" s="9" t="s">
        <v>23</v>
      </c>
      <c r="G8" s="9" t="s">
        <v>23</v>
      </c>
      <c r="H8" s="10" t="s">
        <v>490</v>
      </c>
      <c r="I8" s="9" t="s">
        <v>23</v>
      </c>
    </row>
    <row r="9" spans="1:9" s="10" customFormat="1" ht="42.5" customHeight="1" x14ac:dyDescent="0.3">
      <c r="A9" s="39" t="s">
        <v>491</v>
      </c>
      <c r="B9" s="61" t="s">
        <v>224</v>
      </c>
      <c r="C9" s="61" t="s">
        <v>1091</v>
      </c>
      <c r="D9" s="10" t="s">
        <v>992</v>
      </c>
      <c r="E9" s="9" t="s">
        <v>23</v>
      </c>
      <c r="F9" s="9" t="s">
        <v>23</v>
      </c>
      <c r="G9" s="9" t="s">
        <v>23</v>
      </c>
      <c r="H9" s="10" t="s">
        <v>492</v>
      </c>
      <c r="I9" s="9" t="s">
        <v>23</v>
      </c>
    </row>
    <row r="10" spans="1:9" s="10" customFormat="1" ht="67.5" customHeight="1" x14ac:dyDescent="0.3">
      <c r="A10" s="39" t="s">
        <v>493</v>
      </c>
      <c r="B10" s="61" t="s">
        <v>494</v>
      </c>
      <c r="C10" s="61" t="s">
        <v>1136</v>
      </c>
      <c r="D10" s="10" t="s">
        <v>992</v>
      </c>
      <c r="E10" s="9" t="s">
        <v>23</v>
      </c>
      <c r="F10" s="9" t="s">
        <v>23</v>
      </c>
      <c r="G10" s="9" t="s">
        <v>23</v>
      </c>
      <c r="H10" s="10" t="s">
        <v>495</v>
      </c>
      <c r="I10" s="9" t="s">
        <v>23</v>
      </c>
    </row>
    <row r="11" spans="1:9" s="10" customFormat="1" ht="50.5" customHeight="1" x14ac:dyDescent="0.3">
      <c r="A11" s="39" t="s">
        <v>496</v>
      </c>
      <c r="B11" s="61" t="s">
        <v>224</v>
      </c>
      <c r="C11" s="61" t="s">
        <v>1091</v>
      </c>
      <c r="D11" s="10" t="s">
        <v>992</v>
      </c>
      <c r="E11" s="9" t="s">
        <v>23</v>
      </c>
      <c r="F11" s="9" t="s">
        <v>23</v>
      </c>
      <c r="G11" s="9" t="s">
        <v>23</v>
      </c>
      <c r="H11" s="10" t="s">
        <v>497</v>
      </c>
      <c r="I11" s="9" t="s">
        <v>23</v>
      </c>
    </row>
    <row r="12" spans="1:9" s="10" customFormat="1" ht="50.5" customHeight="1" x14ac:dyDescent="0.3">
      <c r="A12" s="9" t="s">
        <v>587</v>
      </c>
      <c r="B12" s="61" t="s">
        <v>224</v>
      </c>
      <c r="C12" s="61" t="s">
        <v>1091</v>
      </c>
      <c r="D12" s="10" t="s">
        <v>992</v>
      </c>
      <c r="E12" s="9" t="s">
        <v>23</v>
      </c>
      <c r="F12" s="9" t="s">
        <v>23</v>
      </c>
      <c r="G12" s="9" t="s">
        <v>23</v>
      </c>
      <c r="H12" s="10" t="s">
        <v>586</v>
      </c>
      <c r="I12" s="9" t="s">
        <v>23</v>
      </c>
    </row>
    <row r="13" spans="1:9" s="8" customFormat="1" ht="42" x14ac:dyDescent="0.3">
      <c r="A13" s="6" t="s">
        <v>403</v>
      </c>
      <c r="B13" s="117" t="s">
        <v>225</v>
      </c>
      <c r="C13" s="117" t="s">
        <v>1137</v>
      </c>
      <c r="D13" s="8" t="s">
        <v>992</v>
      </c>
      <c r="E13" s="6" t="s">
        <v>23</v>
      </c>
      <c r="F13" s="6" t="s">
        <v>23</v>
      </c>
      <c r="G13" s="6" t="s">
        <v>23</v>
      </c>
      <c r="H13" s="8" t="s">
        <v>408</v>
      </c>
    </row>
    <row r="14" spans="1:9" s="13" customFormat="1" ht="42" x14ac:dyDescent="0.3">
      <c r="A14" s="11" t="s">
        <v>218</v>
      </c>
      <c r="B14" s="113" t="s">
        <v>224</v>
      </c>
      <c r="C14" s="113" t="s">
        <v>1091</v>
      </c>
      <c r="D14" s="13" t="s">
        <v>992</v>
      </c>
      <c r="E14" s="11" t="s">
        <v>23</v>
      </c>
      <c r="F14" s="11" t="s">
        <v>23</v>
      </c>
      <c r="G14" s="11" t="s">
        <v>23</v>
      </c>
      <c r="H14" s="13" t="s">
        <v>281</v>
      </c>
    </row>
    <row r="15" spans="1:9" s="13" customFormat="1" ht="44.5" customHeight="1" x14ac:dyDescent="0.3">
      <c r="A15" s="11" t="s">
        <v>219</v>
      </c>
      <c r="B15" s="113" t="s">
        <v>224</v>
      </c>
      <c r="C15" s="113" t="s">
        <v>1091</v>
      </c>
      <c r="D15" s="13" t="s">
        <v>992</v>
      </c>
      <c r="E15" s="11" t="s">
        <v>23</v>
      </c>
      <c r="F15" s="11" t="s">
        <v>23</v>
      </c>
      <c r="G15" s="11" t="s">
        <v>23</v>
      </c>
      <c r="H15" s="13" t="s">
        <v>282</v>
      </c>
    </row>
    <row r="16" spans="1:9" s="8" customFormat="1" ht="42" x14ac:dyDescent="0.3">
      <c r="A16" s="6" t="s">
        <v>407</v>
      </c>
      <c r="B16" s="117" t="s">
        <v>230</v>
      </c>
      <c r="C16" s="117" t="s">
        <v>1138</v>
      </c>
      <c r="D16" s="8" t="s">
        <v>992</v>
      </c>
      <c r="E16" s="6" t="s">
        <v>23</v>
      </c>
      <c r="F16" s="6" t="s">
        <v>23</v>
      </c>
      <c r="G16" s="6" t="s">
        <v>23</v>
      </c>
      <c r="H16" s="8" t="s">
        <v>409</v>
      </c>
    </row>
    <row r="17" spans="1:8" s="13" customFormat="1" ht="42" x14ac:dyDescent="0.3">
      <c r="A17" s="11" t="s">
        <v>220</v>
      </c>
      <c r="B17" s="113" t="s">
        <v>224</v>
      </c>
      <c r="C17" s="113" t="s">
        <v>1091</v>
      </c>
      <c r="D17" s="13" t="s">
        <v>992</v>
      </c>
      <c r="E17" s="11" t="s">
        <v>23</v>
      </c>
      <c r="F17" s="11" t="s">
        <v>23</v>
      </c>
      <c r="G17" s="11" t="s">
        <v>23</v>
      </c>
      <c r="H17" s="13" t="s">
        <v>283</v>
      </c>
    </row>
    <row r="18" spans="1:8" s="13" customFormat="1" ht="42" x14ac:dyDescent="0.3">
      <c r="A18" s="11" t="s">
        <v>221</v>
      </c>
      <c r="B18" s="113" t="s">
        <v>226</v>
      </c>
      <c r="C18" s="117" t="s">
        <v>1138</v>
      </c>
      <c r="D18" s="13" t="s">
        <v>992</v>
      </c>
      <c r="E18" s="11" t="s">
        <v>23</v>
      </c>
      <c r="F18" s="11" t="s">
        <v>23</v>
      </c>
      <c r="G18" s="11" t="s">
        <v>23</v>
      </c>
      <c r="H18" s="13" t="s">
        <v>284</v>
      </c>
    </row>
    <row r="19" spans="1:8" s="10" customFormat="1" ht="42" x14ac:dyDescent="0.3">
      <c r="A19" s="9" t="s">
        <v>588</v>
      </c>
      <c r="B19" s="61" t="s">
        <v>224</v>
      </c>
      <c r="C19" s="61" t="s">
        <v>1091</v>
      </c>
      <c r="D19" s="10" t="s">
        <v>992</v>
      </c>
      <c r="E19" s="9" t="s">
        <v>23</v>
      </c>
      <c r="F19" s="9" t="s">
        <v>23</v>
      </c>
      <c r="G19" s="9" t="s">
        <v>23</v>
      </c>
      <c r="H19" s="10" t="s">
        <v>589</v>
      </c>
    </row>
    <row r="20" spans="1:8" s="8" customFormat="1" x14ac:dyDescent="0.3">
      <c r="A20" s="6"/>
      <c r="B20" s="117"/>
      <c r="C20" s="117"/>
      <c r="E20" s="6"/>
      <c r="F20" s="6"/>
      <c r="G20" s="6"/>
    </row>
    <row r="21" spans="1:8" s="8" customFormat="1" x14ac:dyDescent="0.3">
      <c r="A21" s="6"/>
      <c r="B21" s="117"/>
      <c r="C21" s="117"/>
      <c r="E21" s="6"/>
      <c r="F21" s="6"/>
      <c r="G21" s="6"/>
    </row>
    <row r="22" spans="1:8" s="10" customFormat="1" ht="42" x14ac:dyDescent="0.3">
      <c r="A22" s="9" t="s">
        <v>641</v>
      </c>
      <c r="B22" s="61" t="s">
        <v>224</v>
      </c>
      <c r="C22" s="61" t="s">
        <v>1091</v>
      </c>
      <c r="D22" s="10" t="s">
        <v>992</v>
      </c>
      <c r="E22" s="9" t="s">
        <v>23</v>
      </c>
      <c r="F22" s="9" t="s">
        <v>23</v>
      </c>
      <c r="G22" s="9" t="s">
        <v>23</v>
      </c>
      <c r="H22" s="10" t="s">
        <v>640</v>
      </c>
    </row>
    <row r="23" spans="1:8" s="10" customFormat="1" ht="42" x14ac:dyDescent="0.3">
      <c r="A23" s="9" t="s">
        <v>642</v>
      </c>
      <c r="B23" s="61" t="s">
        <v>224</v>
      </c>
      <c r="C23" s="61" t="s">
        <v>1091</v>
      </c>
      <c r="D23" s="10" t="s">
        <v>992</v>
      </c>
      <c r="E23" s="9" t="s">
        <v>23</v>
      </c>
      <c r="F23" s="9" t="s">
        <v>23</v>
      </c>
      <c r="G23" s="9" t="s">
        <v>23</v>
      </c>
      <c r="H23" s="10" t="s">
        <v>649</v>
      </c>
    </row>
    <row r="24" spans="1:8" s="10" customFormat="1" ht="42" x14ac:dyDescent="0.3">
      <c r="A24" s="9" t="s">
        <v>644</v>
      </c>
      <c r="B24" s="61" t="s">
        <v>224</v>
      </c>
      <c r="C24" s="61" t="s">
        <v>1091</v>
      </c>
      <c r="D24" s="10" t="s">
        <v>992</v>
      </c>
      <c r="E24" s="9" t="s">
        <v>23</v>
      </c>
      <c r="F24" s="9" t="s">
        <v>23</v>
      </c>
      <c r="G24" s="9" t="s">
        <v>23</v>
      </c>
      <c r="H24" s="10" t="s">
        <v>648</v>
      </c>
    </row>
    <row r="25" spans="1:8" s="10" customFormat="1" ht="42" x14ac:dyDescent="0.3">
      <c r="A25" s="9" t="s">
        <v>643</v>
      </c>
      <c r="B25" s="61" t="s">
        <v>224</v>
      </c>
      <c r="C25" s="61" t="s">
        <v>1091</v>
      </c>
      <c r="D25" s="10" t="s">
        <v>992</v>
      </c>
      <c r="E25" s="9" t="s">
        <v>23</v>
      </c>
      <c r="F25" s="9" t="s">
        <v>23</v>
      </c>
      <c r="G25" s="9" t="s">
        <v>23</v>
      </c>
      <c r="H25" s="10" t="s">
        <v>647</v>
      </c>
    </row>
    <row r="26" spans="1:8" s="10" customFormat="1" ht="42" x14ac:dyDescent="0.3">
      <c r="A26" s="9" t="s">
        <v>645</v>
      </c>
      <c r="B26" s="61" t="s">
        <v>224</v>
      </c>
      <c r="C26" s="61" t="s">
        <v>1091</v>
      </c>
      <c r="D26" s="10" t="s">
        <v>992</v>
      </c>
      <c r="E26" s="9" t="s">
        <v>23</v>
      </c>
      <c r="F26" s="9" t="s">
        <v>23</v>
      </c>
      <c r="G26" s="9" t="s">
        <v>23</v>
      </c>
      <c r="H26" s="10" t="s">
        <v>646</v>
      </c>
    </row>
    <row r="27" spans="1:8" s="10" customFormat="1" ht="42" x14ac:dyDescent="0.3">
      <c r="A27" s="9" t="s">
        <v>650</v>
      </c>
      <c r="B27" s="61" t="s">
        <v>224</v>
      </c>
      <c r="C27" s="61" t="s">
        <v>1091</v>
      </c>
      <c r="D27" s="10" t="s">
        <v>992</v>
      </c>
      <c r="E27" s="9" t="s">
        <v>23</v>
      </c>
      <c r="F27" s="9" t="s">
        <v>23</v>
      </c>
      <c r="G27" s="9" t="s">
        <v>23</v>
      </c>
      <c r="H27" s="10" t="s">
        <v>651</v>
      </c>
    </row>
    <row r="28" spans="1:8" s="10" customFormat="1" ht="42" x14ac:dyDescent="0.3">
      <c r="A28" s="9" t="s">
        <v>652</v>
      </c>
      <c r="B28" s="61" t="s">
        <v>224</v>
      </c>
      <c r="C28" s="61" t="s">
        <v>1091</v>
      </c>
      <c r="D28" s="10" t="s">
        <v>992</v>
      </c>
      <c r="E28" s="9" t="s">
        <v>23</v>
      </c>
      <c r="F28" s="9" t="s">
        <v>23</v>
      </c>
      <c r="G28" s="9" t="s">
        <v>23</v>
      </c>
      <c r="H28" s="10" t="s">
        <v>653</v>
      </c>
    </row>
    <row r="29" spans="1:8" s="10" customFormat="1" ht="42" x14ac:dyDescent="0.3">
      <c r="A29" s="9" t="s">
        <v>654</v>
      </c>
      <c r="B29" s="61" t="s">
        <v>224</v>
      </c>
      <c r="C29" s="61" t="s">
        <v>1091</v>
      </c>
      <c r="D29" s="10" t="s">
        <v>992</v>
      </c>
      <c r="E29" s="9" t="s">
        <v>23</v>
      </c>
      <c r="F29" s="9" t="s">
        <v>23</v>
      </c>
      <c r="G29" s="9" t="s">
        <v>23</v>
      </c>
      <c r="H29" s="10" t="s">
        <v>655</v>
      </c>
    </row>
    <row r="30" spans="1:8" s="10" customFormat="1" ht="42" x14ac:dyDescent="0.3">
      <c r="A30" s="9" t="s">
        <v>656</v>
      </c>
      <c r="B30" s="61" t="s">
        <v>224</v>
      </c>
      <c r="C30" s="61" t="s">
        <v>1091</v>
      </c>
      <c r="D30" s="10" t="s">
        <v>992</v>
      </c>
      <c r="E30" s="9" t="s">
        <v>23</v>
      </c>
      <c r="F30" s="9" t="s">
        <v>23</v>
      </c>
      <c r="G30" s="9" t="s">
        <v>23</v>
      </c>
      <c r="H30" s="10" t="s">
        <v>657</v>
      </c>
    </row>
    <row r="31" spans="1:8" s="10" customFormat="1" ht="42" x14ac:dyDescent="0.3">
      <c r="A31" s="9" t="s">
        <v>658</v>
      </c>
      <c r="B31" s="61" t="s">
        <v>224</v>
      </c>
      <c r="C31" s="61" t="s">
        <v>1091</v>
      </c>
      <c r="D31" s="10" t="s">
        <v>992</v>
      </c>
      <c r="E31" s="9" t="s">
        <v>23</v>
      </c>
      <c r="F31" s="9" t="s">
        <v>23</v>
      </c>
      <c r="G31" s="9" t="s">
        <v>23</v>
      </c>
      <c r="H31" s="10" t="s">
        <v>659</v>
      </c>
    </row>
    <row r="32" spans="1:8" s="10" customFormat="1" ht="42" x14ac:dyDescent="0.3">
      <c r="A32" s="9" t="s">
        <v>660</v>
      </c>
      <c r="B32" s="61" t="s">
        <v>224</v>
      </c>
      <c r="C32" s="61" t="s">
        <v>1091</v>
      </c>
      <c r="D32" s="10" t="s">
        <v>992</v>
      </c>
      <c r="E32" s="9" t="s">
        <v>23</v>
      </c>
      <c r="F32" s="9" t="s">
        <v>23</v>
      </c>
      <c r="G32" s="9" t="s">
        <v>23</v>
      </c>
      <c r="H32" s="10" t="s">
        <v>665</v>
      </c>
    </row>
    <row r="33" spans="1:8" s="10" customFormat="1" ht="42" x14ac:dyDescent="0.3">
      <c r="A33" s="9" t="s">
        <v>661</v>
      </c>
      <c r="B33" s="61" t="s">
        <v>224</v>
      </c>
      <c r="C33" s="61" t="s">
        <v>1091</v>
      </c>
      <c r="D33" s="10" t="s">
        <v>992</v>
      </c>
      <c r="E33" s="9" t="s">
        <v>23</v>
      </c>
      <c r="F33" s="9" t="s">
        <v>23</v>
      </c>
      <c r="G33" s="9" t="s">
        <v>23</v>
      </c>
      <c r="H33" s="10" t="s">
        <v>664</v>
      </c>
    </row>
    <row r="34" spans="1:8" s="10" customFormat="1" ht="42" x14ac:dyDescent="0.3">
      <c r="A34" s="9" t="s">
        <v>662</v>
      </c>
      <c r="B34" s="61" t="s">
        <v>224</v>
      </c>
      <c r="C34" s="61" t="s">
        <v>1091</v>
      </c>
      <c r="D34" s="10" t="s">
        <v>992</v>
      </c>
      <c r="E34" s="9" t="s">
        <v>23</v>
      </c>
      <c r="F34" s="9" t="s">
        <v>23</v>
      </c>
      <c r="G34" s="9" t="s">
        <v>23</v>
      </c>
      <c r="H34" s="10" t="s">
        <v>663</v>
      </c>
    </row>
    <row r="35" spans="1:8" s="10" customFormat="1" x14ac:dyDescent="0.3">
      <c r="A35" s="9"/>
      <c r="B35" s="61"/>
      <c r="C35" s="61"/>
      <c r="E35" s="9"/>
      <c r="F35" s="9"/>
      <c r="G35" s="9"/>
    </row>
    <row r="36" spans="1:8" s="10" customFormat="1" x14ac:dyDescent="0.3">
      <c r="A36" s="9"/>
      <c r="B36" s="61"/>
      <c r="C36" s="61"/>
      <c r="E36" s="9"/>
      <c r="F36" s="9"/>
      <c r="G36" s="9"/>
    </row>
    <row r="37" spans="1:8" s="8" customFormat="1" ht="28" x14ac:dyDescent="0.3">
      <c r="A37" s="6" t="s">
        <v>233</v>
      </c>
      <c r="B37" s="117" t="s">
        <v>989</v>
      </c>
      <c r="C37" s="117"/>
      <c r="D37" s="8" t="s">
        <v>991</v>
      </c>
      <c r="E37" s="6" t="s">
        <v>20</v>
      </c>
      <c r="F37" s="6" t="s">
        <v>20</v>
      </c>
      <c r="G37" s="6" t="s">
        <v>23</v>
      </c>
      <c r="H37" s="16" t="s">
        <v>285</v>
      </c>
    </row>
    <row r="38" spans="1:8" s="13" customFormat="1" x14ac:dyDescent="0.3">
      <c r="A38" s="11" t="s">
        <v>231</v>
      </c>
      <c r="B38" s="110" t="s">
        <v>85</v>
      </c>
      <c r="C38" s="110"/>
      <c r="D38" s="13" t="s">
        <v>992</v>
      </c>
      <c r="E38" s="11" t="s">
        <v>23</v>
      </c>
      <c r="F38" s="11" t="s">
        <v>23</v>
      </c>
      <c r="G38" s="11" t="s">
        <v>20</v>
      </c>
      <c r="H38" s="13" t="s">
        <v>286</v>
      </c>
    </row>
    <row r="39" spans="1:8" s="13" customFormat="1" x14ac:dyDescent="0.3">
      <c r="A39" s="11" t="s">
        <v>232</v>
      </c>
      <c r="B39" s="110" t="s">
        <v>85</v>
      </c>
      <c r="C39" s="110"/>
      <c r="D39" s="13" t="s">
        <v>992</v>
      </c>
      <c r="E39" s="11" t="s">
        <v>23</v>
      </c>
      <c r="F39" s="11" t="s">
        <v>23</v>
      </c>
      <c r="G39" s="11" t="s">
        <v>20</v>
      </c>
      <c r="H39" s="13" t="s">
        <v>287</v>
      </c>
    </row>
    <row r="40" spans="1:8" s="13" customFormat="1" ht="28" x14ac:dyDescent="0.3">
      <c r="A40" s="11" t="s">
        <v>234</v>
      </c>
      <c r="B40" s="110" t="s">
        <v>84</v>
      </c>
      <c r="C40" s="110"/>
      <c r="D40" s="13" t="s">
        <v>992</v>
      </c>
      <c r="E40" s="11" t="s">
        <v>23</v>
      </c>
      <c r="F40" s="11" t="s">
        <v>20</v>
      </c>
      <c r="G40" s="11" t="s">
        <v>20</v>
      </c>
      <c r="H40" s="11" t="s">
        <v>288</v>
      </c>
    </row>
    <row r="41" spans="1:8" s="8" customFormat="1" ht="28" x14ac:dyDescent="0.3">
      <c r="A41" s="6" t="s">
        <v>235</v>
      </c>
      <c r="B41" s="117" t="s">
        <v>989</v>
      </c>
      <c r="C41" s="117"/>
      <c r="D41" s="8" t="s">
        <v>991</v>
      </c>
      <c r="E41" s="6" t="s">
        <v>20</v>
      </c>
      <c r="F41" s="6" t="s">
        <v>20</v>
      </c>
      <c r="G41" s="6" t="s">
        <v>23</v>
      </c>
      <c r="H41" s="16" t="s">
        <v>289</v>
      </c>
    </row>
    <row r="42" spans="1:8" s="13" customFormat="1" x14ac:dyDescent="0.3">
      <c r="A42" s="11" t="s">
        <v>236</v>
      </c>
      <c r="B42" s="110" t="s">
        <v>85</v>
      </c>
      <c r="C42" s="110"/>
      <c r="D42" s="13" t="s">
        <v>992</v>
      </c>
      <c r="E42" s="11" t="s">
        <v>23</v>
      </c>
      <c r="F42" s="11" t="s">
        <v>23</v>
      </c>
      <c r="G42" s="11" t="s">
        <v>20</v>
      </c>
      <c r="H42" s="13" t="s">
        <v>290</v>
      </c>
    </row>
    <row r="43" spans="1:8" s="13" customFormat="1" x14ac:dyDescent="0.3">
      <c r="A43" s="11" t="s">
        <v>237</v>
      </c>
      <c r="B43" s="110" t="s">
        <v>85</v>
      </c>
      <c r="C43" s="110"/>
      <c r="D43" s="13" t="s">
        <v>992</v>
      </c>
      <c r="E43" s="11" t="s">
        <v>23</v>
      </c>
      <c r="F43" s="11" t="s">
        <v>23</v>
      </c>
      <c r="G43" s="11" t="s">
        <v>20</v>
      </c>
      <c r="H43" s="13" t="s">
        <v>291</v>
      </c>
    </row>
    <row r="44" spans="1:8" s="13" customFormat="1" ht="28" x14ac:dyDescent="0.3">
      <c r="A44" s="11" t="s">
        <v>238</v>
      </c>
      <c r="B44" s="110" t="s">
        <v>84</v>
      </c>
      <c r="C44" s="110"/>
      <c r="D44" s="13" t="s">
        <v>992</v>
      </c>
      <c r="E44" s="11" t="s">
        <v>23</v>
      </c>
      <c r="F44" s="11" t="s">
        <v>20</v>
      </c>
      <c r="G44" s="11" t="s">
        <v>20</v>
      </c>
      <c r="H44" s="11" t="s">
        <v>292</v>
      </c>
    </row>
    <row r="45" spans="1:8" s="13" customFormat="1" x14ac:dyDescent="0.3">
      <c r="A45" s="11"/>
      <c r="B45" s="110"/>
      <c r="C45" s="110"/>
      <c r="E45" s="11"/>
      <c r="F45" s="11"/>
      <c r="G45" s="11"/>
      <c r="H45" s="11"/>
    </row>
    <row r="46" spans="1:8" s="10" customFormat="1" ht="54.5" customHeight="1" x14ac:dyDescent="0.3">
      <c r="A46" s="9" t="s">
        <v>499</v>
      </c>
      <c r="B46" s="61" t="s">
        <v>239</v>
      </c>
      <c r="C46" s="61"/>
      <c r="D46" s="10" t="s">
        <v>992</v>
      </c>
      <c r="E46" s="9" t="s">
        <v>23</v>
      </c>
      <c r="F46" s="9" t="s">
        <v>23</v>
      </c>
      <c r="G46" s="9" t="s">
        <v>23</v>
      </c>
      <c r="H46" s="10" t="s">
        <v>592</v>
      </c>
    </row>
    <row r="47" spans="1:8" s="10" customFormat="1" ht="53" customHeight="1" x14ac:dyDescent="0.3">
      <c r="A47" s="9" t="s">
        <v>500</v>
      </c>
      <c r="B47" s="61" t="s">
        <v>498</v>
      </c>
      <c r="C47" s="61"/>
      <c r="D47" s="10" t="s">
        <v>992</v>
      </c>
      <c r="E47" s="9" t="s">
        <v>23</v>
      </c>
      <c r="F47" s="9" t="s">
        <v>23</v>
      </c>
      <c r="G47" s="9" t="s">
        <v>23</v>
      </c>
      <c r="H47" s="10" t="s">
        <v>593</v>
      </c>
    </row>
    <row r="48" spans="1:8" s="8" customFormat="1" ht="42" x14ac:dyDescent="0.3">
      <c r="A48" s="6" t="s">
        <v>311</v>
      </c>
      <c r="B48" s="117" t="s">
        <v>239</v>
      </c>
      <c r="C48" s="117"/>
      <c r="D48" s="8" t="s">
        <v>992</v>
      </c>
      <c r="E48" s="6" t="s">
        <v>23</v>
      </c>
      <c r="F48" s="6" t="s">
        <v>20</v>
      </c>
      <c r="G48" s="6" t="s">
        <v>20</v>
      </c>
      <c r="H48" s="8" t="s">
        <v>594</v>
      </c>
    </row>
    <row r="49" spans="1:8" s="8" customFormat="1" ht="42" x14ac:dyDescent="0.3">
      <c r="A49" s="6" t="s">
        <v>312</v>
      </c>
      <c r="B49" s="117" t="s">
        <v>239</v>
      </c>
      <c r="C49" s="117"/>
      <c r="D49" s="8" t="s">
        <v>992</v>
      </c>
      <c r="E49" s="6" t="s">
        <v>23</v>
      </c>
      <c r="F49" s="6" t="s">
        <v>20</v>
      </c>
      <c r="G49" s="6" t="s">
        <v>20</v>
      </c>
      <c r="H49" s="8" t="s">
        <v>595</v>
      </c>
    </row>
    <row r="50" spans="1:8" s="10" customFormat="1" ht="42" x14ac:dyDescent="0.3">
      <c r="A50" s="9" t="s">
        <v>598</v>
      </c>
      <c r="B50" s="61" t="s">
        <v>224</v>
      </c>
      <c r="C50" s="61"/>
      <c r="D50" s="10" t="s">
        <v>992</v>
      </c>
      <c r="E50" s="9" t="s">
        <v>23</v>
      </c>
      <c r="F50" s="9" t="s">
        <v>23</v>
      </c>
      <c r="G50" s="9" t="s">
        <v>23</v>
      </c>
      <c r="H50" s="10" t="s">
        <v>599</v>
      </c>
    </row>
    <row r="51" spans="1:8" s="10" customFormat="1" ht="42" x14ac:dyDescent="0.3">
      <c r="A51" s="9" t="s">
        <v>601</v>
      </c>
      <c r="B51" s="61" t="s">
        <v>224</v>
      </c>
      <c r="C51" s="61"/>
      <c r="D51" s="10" t="s">
        <v>992</v>
      </c>
      <c r="E51" s="9" t="s">
        <v>23</v>
      </c>
      <c r="F51" s="9" t="s">
        <v>23</v>
      </c>
      <c r="G51" s="9" t="s">
        <v>23</v>
      </c>
      <c r="H51" s="10" t="s">
        <v>600</v>
      </c>
    </row>
    <row r="52" spans="1:8" s="10" customFormat="1" ht="42" x14ac:dyDescent="0.3">
      <c r="A52" s="9" t="s">
        <v>603</v>
      </c>
      <c r="B52" s="61" t="s">
        <v>604</v>
      </c>
      <c r="C52" s="61"/>
      <c r="D52" s="10" t="s">
        <v>992</v>
      </c>
      <c r="E52" s="9" t="s">
        <v>23</v>
      </c>
      <c r="F52" s="9" t="s">
        <v>23</v>
      </c>
      <c r="G52" s="9" t="s">
        <v>23</v>
      </c>
      <c r="H52" s="10" t="s">
        <v>605</v>
      </c>
    </row>
    <row r="53" spans="1:8" s="10" customFormat="1" ht="56" x14ac:dyDescent="0.3">
      <c r="A53" s="9" t="s">
        <v>620</v>
      </c>
      <c r="B53" s="61" t="s">
        <v>621</v>
      </c>
      <c r="C53" s="61"/>
      <c r="D53" s="10" t="s">
        <v>992</v>
      </c>
      <c r="E53" s="9" t="s">
        <v>23</v>
      </c>
      <c r="F53" s="9" t="s">
        <v>23</v>
      </c>
      <c r="G53" s="9" t="s">
        <v>23</v>
      </c>
      <c r="H53" s="10" t="s">
        <v>622</v>
      </c>
    </row>
    <row r="54" spans="1:8" s="10" customFormat="1" ht="42" x14ac:dyDescent="0.3">
      <c r="A54" s="9" t="s">
        <v>623</v>
      </c>
      <c r="B54" s="61" t="s">
        <v>224</v>
      </c>
      <c r="C54" s="61"/>
      <c r="D54" s="10" t="s">
        <v>992</v>
      </c>
      <c r="E54" s="9" t="s">
        <v>23</v>
      </c>
      <c r="F54" s="9" t="s">
        <v>23</v>
      </c>
      <c r="G54" s="9" t="s">
        <v>23</v>
      </c>
      <c r="H54" s="10" t="s">
        <v>628</v>
      </c>
    </row>
    <row r="55" spans="1:8" s="10" customFormat="1" ht="42" x14ac:dyDescent="0.3">
      <c r="A55" s="9" t="s">
        <v>624</v>
      </c>
      <c r="B55" s="61" t="s">
        <v>224</v>
      </c>
      <c r="C55" s="61"/>
      <c r="D55" s="10" t="s">
        <v>992</v>
      </c>
      <c r="E55" s="9" t="s">
        <v>23</v>
      </c>
      <c r="F55" s="9" t="s">
        <v>23</v>
      </c>
      <c r="G55" s="9" t="s">
        <v>23</v>
      </c>
      <c r="H55" s="10" t="s">
        <v>627</v>
      </c>
    </row>
    <row r="56" spans="1:8" s="10" customFormat="1" ht="42" x14ac:dyDescent="0.3">
      <c r="A56" s="9" t="s">
        <v>625</v>
      </c>
      <c r="B56" s="61" t="s">
        <v>224</v>
      </c>
      <c r="C56" s="61"/>
      <c r="D56" s="10" t="s">
        <v>992</v>
      </c>
      <c r="E56" s="9" t="s">
        <v>23</v>
      </c>
      <c r="F56" s="9" t="s">
        <v>23</v>
      </c>
      <c r="G56" s="9" t="s">
        <v>23</v>
      </c>
      <c r="H56" s="10" t="s">
        <v>626</v>
      </c>
    </row>
    <row r="57" spans="1:8" s="10" customFormat="1" x14ac:dyDescent="0.3">
      <c r="A57" s="9"/>
      <c r="B57" s="61"/>
      <c r="C57" s="61"/>
      <c r="E57" s="9"/>
      <c r="F57" s="9"/>
      <c r="G57" s="9"/>
    </row>
    <row r="58" spans="1:8" s="8" customFormat="1" x14ac:dyDescent="0.3">
      <c r="A58" s="6"/>
      <c r="B58" s="117"/>
      <c r="C58" s="117"/>
      <c r="E58" s="6"/>
      <c r="F58" s="6"/>
      <c r="G58" s="6"/>
    </row>
    <row r="59" spans="1:8" s="10" customFormat="1" ht="42" x14ac:dyDescent="0.3">
      <c r="A59" s="9" t="s">
        <v>610</v>
      </c>
      <c r="B59" s="61" t="s">
        <v>612</v>
      </c>
      <c r="C59" s="61"/>
      <c r="D59" s="10" t="s">
        <v>992</v>
      </c>
      <c r="E59" s="9" t="s">
        <v>23</v>
      </c>
      <c r="F59" s="9" t="s">
        <v>23</v>
      </c>
      <c r="G59" s="9" t="s">
        <v>23</v>
      </c>
      <c r="H59" s="10" t="s">
        <v>619</v>
      </c>
    </row>
    <row r="60" spans="1:8" s="10" customFormat="1" ht="42" x14ac:dyDescent="0.3">
      <c r="A60" s="9" t="s">
        <v>611</v>
      </c>
      <c r="B60" s="61" t="s">
        <v>613</v>
      </c>
      <c r="C60" s="61"/>
      <c r="D60" s="10" t="s">
        <v>992</v>
      </c>
      <c r="E60" s="9" t="s">
        <v>23</v>
      </c>
      <c r="F60" s="9" t="s">
        <v>23</v>
      </c>
      <c r="G60" s="9" t="s">
        <v>23</v>
      </c>
      <c r="H60" s="10" t="s">
        <v>618</v>
      </c>
    </row>
    <row r="61" spans="1:8" s="10" customFormat="1" ht="42" x14ac:dyDescent="0.3">
      <c r="A61" s="9" t="s">
        <v>614</v>
      </c>
      <c r="B61" s="61" t="s">
        <v>224</v>
      </c>
      <c r="C61" s="61"/>
      <c r="D61" s="10" t="s">
        <v>992</v>
      </c>
      <c r="E61" s="9" t="s">
        <v>23</v>
      </c>
      <c r="F61" s="9" t="s">
        <v>23</v>
      </c>
      <c r="G61" s="9" t="s">
        <v>23</v>
      </c>
      <c r="H61" s="10" t="s">
        <v>617</v>
      </c>
    </row>
    <row r="62" spans="1:8" s="10" customFormat="1" ht="42" x14ac:dyDescent="0.3">
      <c r="A62" s="9" t="s">
        <v>615</v>
      </c>
      <c r="B62" s="61" t="s">
        <v>224</v>
      </c>
      <c r="C62" s="61"/>
      <c r="D62" s="10" t="s">
        <v>992</v>
      </c>
      <c r="E62" s="9" t="s">
        <v>23</v>
      </c>
      <c r="F62" s="9" t="s">
        <v>23</v>
      </c>
      <c r="G62" s="9" t="s">
        <v>23</v>
      </c>
      <c r="H62" s="10" t="s">
        <v>616</v>
      </c>
    </row>
    <row r="63" spans="1:8" s="8" customFormat="1" x14ac:dyDescent="0.3">
      <c r="A63" s="6"/>
      <c r="B63" s="117"/>
      <c r="C63" s="117"/>
      <c r="E63" s="6"/>
      <c r="F63" s="6"/>
      <c r="G63" s="6"/>
    </row>
    <row r="64" spans="1:8" s="13" customFormat="1" ht="42" x14ac:dyDescent="0.3">
      <c r="A64" s="11" t="s">
        <v>242</v>
      </c>
      <c r="B64" s="113" t="s">
        <v>224</v>
      </c>
      <c r="C64" s="113"/>
      <c r="D64" s="13" t="s">
        <v>992</v>
      </c>
      <c r="E64" s="11" t="s">
        <v>23</v>
      </c>
      <c r="F64" s="11" t="s">
        <v>23</v>
      </c>
      <c r="G64" s="11" t="s">
        <v>23</v>
      </c>
      <c r="H64" s="13" t="s">
        <v>243</v>
      </c>
    </row>
    <row r="65" spans="1:9" s="13" customFormat="1" ht="42" x14ac:dyDescent="0.3">
      <c r="A65" s="11" t="s">
        <v>240</v>
      </c>
      <c r="B65" s="113" t="s">
        <v>224</v>
      </c>
      <c r="C65" s="113"/>
      <c r="D65" s="13" t="s">
        <v>992</v>
      </c>
      <c r="E65" s="11" t="s">
        <v>23</v>
      </c>
      <c r="F65" s="11" t="s">
        <v>23</v>
      </c>
      <c r="G65" s="11" t="s">
        <v>23</v>
      </c>
      <c r="H65" s="13" t="s">
        <v>241</v>
      </c>
    </row>
    <row r="66" spans="1:9" s="10" customFormat="1" ht="42" x14ac:dyDescent="0.3">
      <c r="A66" s="9" t="s">
        <v>576</v>
      </c>
      <c r="B66" s="61" t="s">
        <v>224</v>
      </c>
      <c r="C66" s="61"/>
      <c r="D66" s="10" t="s">
        <v>992</v>
      </c>
      <c r="E66" s="9" t="s">
        <v>23</v>
      </c>
      <c r="F66" s="9" t="s">
        <v>23</v>
      </c>
      <c r="G66" s="9" t="s">
        <v>23</v>
      </c>
      <c r="H66" s="10" t="s">
        <v>577</v>
      </c>
    </row>
    <row r="67" spans="1:9" s="10" customFormat="1" ht="42" x14ac:dyDescent="0.3">
      <c r="A67" s="9" t="s">
        <v>578</v>
      </c>
      <c r="B67" s="61" t="s">
        <v>224</v>
      </c>
      <c r="C67" s="61"/>
      <c r="D67" s="10" t="s">
        <v>992</v>
      </c>
      <c r="E67" s="9" t="s">
        <v>23</v>
      </c>
      <c r="F67" s="9" t="s">
        <v>23</v>
      </c>
      <c r="G67" s="9" t="s">
        <v>23</v>
      </c>
      <c r="H67" s="10" t="s">
        <v>579</v>
      </c>
    </row>
    <row r="68" spans="1:9" s="10" customFormat="1" ht="56" x14ac:dyDescent="0.3">
      <c r="A68" s="9" t="s">
        <v>580</v>
      </c>
      <c r="B68" s="61" t="s">
        <v>582</v>
      </c>
      <c r="C68" s="61"/>
      <c r="D68" s="10" t="s">
        <v>992</v>
      </c>
      <c r="E68" s="9" t="s">
        <v>23</v>
      </c>
      <c r="F68" s="9" t="s">
        <v>23</v>
      </c>
      <c r="G68" s="9" t="s">
        <v>23</v>
      </c>
      <c r="H68" s="10" t="s">
        <v>581</v>
      </c>
    </row>
    <row r="69" spans="1:9" s="10" customFormat="1" ht="63.5" customHeight="1" x14ac:dyDescent="0.3">
      <c r="A69" s="9" t="s">
        <v>583</v>
      </c>
      <c r="B69" s="61" t="s">
        <v>585</v>
      </c>
      <c r="C69" s="61"/>
      <c r="D69" s="10" t="s">
        <v>992</v>
      </c>
      <c r="E69" s="9" t="s">
        <v>23</v>
      </c>
      <c r="F69" s="9" t="s">
        <v>23</v>
      </c>
      <c r="G69" s="9" t="s">
        <v>23</v>
      </c>
      <c r="H69" s="10" t="s">
        <v>584</v>
      </c>
    </row>
    <row r="70" spans="1:9" s="13" customFormat="1" ht="23" customHeight="1" x14ac:dyDescent="0.3">
      <c r="A70" s="11"/>
      <c r="B70" s="113"/>
      <c r="C70" s="113"/>
      <c r="E70" s="11"/>
      <c r="F70" s="11"/>
      <c r="G70" s="11"/>
    </row>
    <row r="71" spans="1:9" s="13" customFormat="1" ht="23" customHeight="1" x14ac:dyDescent="0.3">
      <c r="A71" s="11"/>
      <c r="B71" s="113"/>
      <c r="C71" s="113"/>
      <c r="E71" s="11"/>
      <c r="F71" s="11"/>
      <c r="G71" s="11"/>
    </row>
    <row r="72" spans="1:9" s="13" customFormat="1" ht="42" x14ac:dyDescent="0.3">
      <c r="A72" s="11" t="s">
        <v>246</v>
      </c>
      <c r="B72" s="113" t="s">
        <v>224</v>
      </c>
      <c r="C72" s="113"/>
      <c r="D72" s="13" t="s">
        <v>992</v>
      </c>
      <c r="E72" s="11" t="s">
        <v>23</v>
      </c>
      <c r="F72" s="11" t="s">
        <v>23</v>
      </c>
      <c r="G72" s="11" t="s">
        <v>23</v>
      </c>
      <c r="H72" s="11" t="s">
        <v>244</v>
      </c>
    </row>
    <row r="73" spans="1:9" s="13" customFormat="1" ht="42" x14ac:dyDescent="0.3">
      <c r="A73" s="11" t="s">
        <v>247</v>
      </c>
      <c r="B73" s="113" t="s">
        <v>224</v>
      </c>
      <c r="C73" s="113"/>
      <c r="D73" s="13" t="s">
        <v>992</v>
      </c>
      <c r="E73" s="11" t="s">
        <v>23</v>
      </c>
      <c r="F73" s="11" t="s">
        <v>23</v>
      </c>
      <c r="G73" s="11" t="s">
        <v>23</v>
      </c>
      <c r="H73" s="11" t="s">
        <v>245</v>
      </c>
    </row>
    <row r="74" spans="1:9" s="13" customFormat="1" ht="56" x14ac:dyDescent="0.3">
      <c r="A74" s="11" t="s">
        <v>248</v>
      </c>
      <c r="B74" s="113" t="s">
        <v>250</v>
      </c>
      <c r="C74" s="113"/>
      <c r="D74" s="13" t="s">
        <v>992</v>
      </c>
      <c r="E74" s="11" t="s">
        <v>23</v>
      </c>
      <c r="F74" s="11" t="s">
        <v>23</v>
      </c>
      <c r="G74" s="11" t="s">
        <v>23</v>
      </c>
      <c r="H74" s="11" t="s">
        <v>249</v>
      </c>
    </row>
    <row r="75" spans="1:9" s="10" customFormat="1" ht="42" x14ac:dyDescent="0.3">
      <c r="A75" s="9" t="s">
        <v>629</v>
      </c>
      <c r="B75" s="61" t="s">
        <v>224</v>
      </c>
      <c r="C75" s="61"/>
      <c r="D75" s="10" t="s">
        <v>992</v>
      </c>
      <c r="E75" s="9" t="s">
        <v>23</v>
      </c>
      <c r="F75" s="9" t="s">
        <v>23</v>
      </c>
      <c r="G75" s="9" t="s">
        <v>23</v>
      </c>
      <c r="H75" s="9" t="s">
        <v>630</v>
      </c>
    </row>
    <row r="76" spans="1:9" s="10" customFormat="1" ht="42" x14ac:dyDescent="0.3">
      <c r="A76" s="9" t="s">
        <v>631</v>
      </c>
      <c r="B76" s="61" t="s">
        <v>224</v>
      </c>
      <c r="C76" s="61"/>
      <c r="D76" s="10" t="s">
        <v>992</v>
      </c>
      <c r="E76" s="9" t="s">
        <v>23</v>
      </c>
      <c r="F76" s="9" t="s">
        <v>23</v>
      </c>
      <c r="G76" s="9" t="s">
        <v>23</v>
      </c>
      <c r="H76" s="9" t="s">
        <v>633</v>
      </c>
    </row>
    <row r="77" spans="1:9" s="10" customFormat="1" ht="42" x14ac:dyDescent="0.3">
      <c r="A77" s="9" t="s">
        <v>632</v>
      </c>
      <c r="B77" s="61" t="s">
        <v>224</v>
      </c>
      <c r="C77" s="61"/>
      <c r="D77" s="10" t="s">
        <v>992</v>
      </c>
      <c r="E77" s="9" t="s">
        <v>23</v>
      </c>
      <c r="F77" s="9" t="s">
        <v>23</v>
      </c>
      <c r="G77" s="9" t="s">
        <v>23</v>
      </c>
      <c r="H77" s="9" t="s">
        <v>634</v>
      </c>
    </row>
    <row r="78" spans="1:9" s="10" customFormat="1" ht="42" x14ac:dyDescent="0.3">
      <c r="A78" s="9" t="s">
        <v>635</v>
      </c>
      <c r="B78" s="61" t="s">
        <v>224</v>
      </c>
      <c r="C78" s="61"/>
      <c r="D78" s="10" t="s">
        <v>992</v>
      </c>
      <c r="E78" s="9" t="s">
        <v>23</v>
      </c>
      <c r="F78" s="9" t="s">
        <v>23</v>
      </c>
      <c r="G78" s="9" t="s">
        <v>23</v>
      </c>
      <c r="H78" s="9" t="s">
        <v>634</v>
      </c>
    </row>
    <row r="79" spans="1:9" s="13" customFormat="1" x14ac:dyDescent="0.3">
      <c r="A79" s="11"/>
      <c r="B79" s="113"/>
      <c r="C79" s="113"/>
      <c r="E79" s="11"/>
      <c r="F79" s="11"/>
      <c r="G79" s="11"/>
      <c r="H79" s="11"/>
    </row>
    <row r="80" spans="1:9" s="10" customFormat="1" ht="66.5" customHeight="1" x14ac:dyDescent="0.3">
      <c r="A80" s="41" t="s">
        <v>503</v>
      </c>
      <c r="B80" s="61" t="s">
        <v>501</v>
      </c>
      <c r="C80" s="61"/>
      <c r="D80" s="10" t="s">
        <v>992</v>
      </c>
      <c r="E80" s="9" t="s">
        <v>23</v>
      </c>
      <c r="F80" s="9" t="s">
        <v>23</v>
      </c>
      <c r="G80" s="9" t="s">
        <v>23</v>
      </c>
      <c r="H80" s="9" t="s">
        <v>502</v>
      </c>
      <c r="I80" s="9"/>
    </row>
    <row r="81" spans="1:9" s="13" customFormat="1" x14ac:dyDescent="0.3">
      <c r="A81" s="11"/>
      <c r="B81" s="113"/>
      <c r="C81" s="113"/>
      <c r="E81" s="11"/>
      <c r="F81" s="11"/>
      <c r="G81" s="11"/>
      <c r="H81" s="11"/>
    </row>
    <row r="82" spans="1:9" s="13" customFormat="1" ht="42" x14ac:dyDescent="0.3">
      <c r="A82" s="11" t="s">
        <v>636</v>
      </c>
      <c r="B82" s="113" t="s">
        <v>224</v>
      </c>
      <c r="C82" s="113"/>
      <c r="D82" s="13" t="s">
        <v>992</v>
      </c>
      <c r="E82" s="11" t="s">
        <v>23</v>
      </c>
      <c r="F82" s="11" t="s">
        <v>23</v>
      </c>
      <c r="G82" s="11" t="s">
        <v>23</v>
      </c>
      <c r="H82" s="11" t="s">
        <v>637</v>
      </c>
    </row>
    <row r="83" spans="1:9" s="13" customFormat="1" ht="42" x14ac:dyDescent="0.3">
      <c r="A83" s="11" t="s">
        <v>252</v>
      </c>
      <c r="B83" s="113" t="s">
        <v>224</v>
      </c>
      <c r="C83" s="113"/>
      <c r="D83" s="13" t="s">
        <v>992</v>
      </c>
      <c r="E83" s="11" t="s">
        <v>23</v>
      </c>
      <c r="F83" s="11" t="s">
        <v>23</v>
      </c>
      <c r="G83" s="11" t="s">
        <v>23</v>
      </c>
      <c r="H83" s="11" t="s">
        <v>253</v>
      </c>
    </row>
    <row r="84" spans="1:9" s="13" customFormat="1" ht="42" x14ac:dyDescent="0.3">
      <c r="A84" s="11" t="s">
        <v>251</v>
      </c>
      <c r="B84" s="113" t="s">
        <v>224</v>
      </c>
      <c r="C84" s="113"/>
      <c r="D84" s="13" t="s">
        <v>992</v>
      </c>
      <c r="E84" s="11" t="s">
        <v>23</v>
      </c>
      <c r="F84" s="11" t="s">
        <v>23</v>
      </c>
      <c r="G84" s="11" t="s">
        <v>23</v>
      </c>
      <c r="H84" s="11" t="s">
        <v>254</v>
      </c>
    </row>
    <row r="85" spans="1:9" s="13" customFormat="1" ht="42" x14ac:dyDescent="0.3">
      <c r="A85" s="11" t="s">
        <v>255</v>
      </c>
      <c r="B85" s="113" t="s">
        <v>224</v>
      </c>
      <c r="C85" s="113"/>
      <c r="D85" s="13" t="s">
        <v>992</v>
      </c>
      <c r="E85" s="11" t="s">
        <v>23</v>
      </c>
      <c r="F85" s="11" t="s">
        <v>23</v>
      </c>
      <c r="G85" s="11" t="s">
        <v>23</v>
      </c>
      <c r="H85" s="11" t="s">
        <v>256</v>
      </c>
    </row>
    <row r="86" spans="1:9" s="13" customFormat="1" ht="42" x14ac:dyDescent="0.3">
      <c r="A86" s="11" t="s">
        <v>257</v>
      </c>
      <c r="B86" s="113" t="s">
        <v>224</v>
      </c>
      <c r="C86" s="113"/>
      <c r="D86" s="13" t="s">
        <v>992</v>
      </c>
      <c r="E86" s="11" t="s">
        <v>23</v>
      </c>
      <c r="F86" s="11" t="s">
        <v>23</v>
      </c>
      <c r="G86" s="11" t="s">
        <v>23</v>
      </c>
      <c r="H86" s="11" t="s">
        <v>258</v>
      </c>
    </row>
    <row r="87" spans="1:9" s="13" customFormat="1" ht="42" x14ac:dyDescent="0.3">
      <c r="A87" s="11" t="s">
        <v>259</v>
      </c>
      <c r="B87" s="113" t="s">
        <v>224</v>
      </c>
      <c r="C87" s="113"/>
      <c r="D87" s="13" t="s">
        <v>992</v>
      </c>
      <c r="E87" s="11" t="s">
        <v>23</v>
      </c>
      <c r="F87" s="11" t="s">
        <v>23</v>
      </c>
      <c r="G87" s="11" t="s">
        <v>23</v>
      </c>
      <c r="H87" s="11" t="s">
        <v>260</v>
      </c>
    </row>
    <row r="88" spans="1:9" s="43" customFormat="1" ht="52.5" customHeight="1" x14ac:dyDescent="0.3">
      <c r="A88" s="41" t="s">
        <v>504</v>
      </c>
      <c r="B88" s="120" t="s">
        <v>224</v>
      </c>
      <c r="C88" s="120"/>
      <c r="D88" s="43" t="s">
        <v>992</v>
      </c>
      <c r="E88" s="33" t="s">
        <v>23</v>
      </c>
      <c r="F88" s="33" t="s">
        <v>23</v>
      </c>
      <c r="G88" s="33" t="s">
        <v>23</v>
      </c>
      <c r="H88" s="33" t="s">
        <v>505</v>
      </c>
      <c r="I88" s="33"/>
    </row>
    <row r="89" spans="1:9" s="43" customFormat="1" ht="48" customHeight="1" x14ac:dyDescent="0.3">
      <c r="A89" s="41" t="s">
        <v>509</v>
      </c>
      <c r="B89" s="120" t="s">
        <v>224</v>
      </c>
      <c r="C89" s="120"/>
      <c r="D89" s="43" t="s">
        <v>992</v>
      </c>
      <c r="E89" s="33" t="s">
        <v>23</v>
      </c>
      <c r="F89" s="33" t="s">
        <v>23</v>
      </c>
      <c r="G89" s="33" t="s">
        <v>23</v>
      </c>
      <c r="H89" s="33" t="s">
        <v>506</v>
      </c>
      <c r="I89" s="33"/>
    </row>
    <row r="90" spans="1:9" s="43" customFormat="1" ht="44.5" customHeight="1" x14ac:dyDescent="0.3">
      <c r="A90" s="41" t="s">
        <v>510</v>
      </c>
      <c r="B90" s="120" t="s">
        <v>508</v>
      </c>
      <c r="C90" s="120"/>
      <c r="D90" s="43" t="s">
        <v>992</v>
      </c>
      <c r="E90" s="33" t="s">
        <v>23</v>
      </c>
      <c r="F90" s="33" t="s">
        <v>23</v>
      </c>
      <c r="G90" s="33" t="s">
        <v>23</v>
      </c>
      <c r="H90" s="33" t="s">
        <v>507</v>
      </c>
      <c r="I90" s="33"/>
    </row>
    <row r="91" spans="1:9" s="13" customFormat="1" ht="56" x14ac:dyDescent="0.3">
      <c r="A91" s="11" t="s">
        <v>261</v>
      </c>
      <c r="B91" s="113" t="s">
        <v>250</v>
      </c>
      <c r="C91" s="113"/>
      <c r="D91" s="13" t="s">
        <v>992</v>
      </c>
      <c r="E91" s="11" t="s">
        <v>23</v>
      </c>
      <c r="F91" s="11" t="s">
        <v>23</v>
      </c>
      <c r="G91" s="11" t="s">
        <v>23</v>
      </c>
      <c r="H91" s="11" t="s">
        <v>262</v>
      </c>
    </row>
    <row r="92" spans="1:9" s="10" customFormat="1" ht="52.5" customHeight="1" x14ac:dyDescent="0.3">
      <c r="A92" s="41" t="s">
        <v>511</v>
      </c>
      <c r="B92" s="61" t="s">
        <v>224</v>
      </c>
      <c r="C92" s="61"/>
      <c r="D92" s="10" t="s">
        <v>992</v>
      </c>
      <c r="E92" s="9" t="s">
        <v>23</v>
      </c>
      <c r="F92" s="9" t="s">
        <v>23</v>
      </c>
      <c r="G92" s="9" t="s">
        <v>23</v>
      </c>
      <c r="H92" s="9" t="s">
        <v>512</v>
      </c>
      <c r="I92" s="9" t="s">
        <v>23</v>
      </c>
    </row>
    <row r="93" spans="1:9" s="13" customFormat="1" x14ac:dyDescent="0.3">
      <c r="A93" s="11"/>
      <c r="B93" s="113"/>
      <c r="C93" s="113"/>
      <c r="E93" s="11"/>
      <c r="F93" s="11"/>
      <c r="G93" s="11"/>
      <c r="H93" s="11"/>
    </row>
    <row r="94" spans="1:9" s="13" customFormat="1" ht="42" x14ac:dyDescent="0.3">
      <c r="A94" s="11" t="s">
        <v>263</v>
      </c>
      <c r="B94" s="113" t="s">
        <v>224</v>
      </c>
      <c r="C94" s="113"/>
      <c r="D94" s="13" t="s">
        <v>992</v>
      </c>
      <c r="E94" s="11" t="s">
        <v>23</v>
      </c>
      <c r="F94" s="11" t="s">
        <v>23</v>
      </c>
      <c r="G94" s="11" t="s">
        <v>23</v>
      </c>
      <c r="H94" s="11" t="s">
        <v>264</v>
      </c>
    </row>
    <row r="95" spans="1:9" s="13" customFormat="1" ht="42" x14ac:dyDescent="0.3">
      <c r="A95" s="11" t="s">
        <v>267</v>
      </c>
      <c r="B95" s="113" t="s">
        <v>224</v>
      </c>
      <c r="C95" s="113"/>
      <c r="D95" s="13" t="s">
        <v>992</v>
      </c>
      <c r="E95" s="11" t="s">
        <v>23</v>
      </c>
      <c r="F95" s="11" t="s">
        <v>23</v>
      </c>
      <c r="G95" s="11" t="s">
        <v>23</v>
      </c>
      <c r="H95" s="11" t="s">
        <v>265</v>
      </c>
    </row>
    <row r="96" spans="1:9" s="13" customFormat="1" ht="42" x14ac:dyDescent="0.3">
      <c r="A96" s="11" t="s">
        <v>268</v>
      </c>
      <c r="B96" s="113" t="s">
        <v>224</v>
      </c>
      <c r="C96" s="113"/>
      <c r="D96" s="13" t="s">
        <v>992</v>
      </c>
      <c r="E96" s="11" t="s">
        <v>23</v>
      </c>
      <c r="F96" s="11" t="s">
        <v>23</v>
      </c>
      <c r="G96" s="11" t="s">
        <v>23</v>
      </c>
      <c r="H96" s="11" t="s">
        <v>266</v>
      </c>
    </row>
    <row r="97" spans="1:9" s="10" customFormat="1" ht="47" customHeight="1" x14ac:dyDescent="0.3">
      <c r="A97" s="41" t="s">
        <v>513</v>
      </c>
      <c r="B97" s="61" t="s">
        <v>224</v>
      </c>
      <c r="C97" s="61"/>
      <c r="D97" s="10" t="s">
        <v>992</v>
      </c>
      <c r="E97" s="9" t="s">
        <v>23</v>
      </c>
      <c r="F97" s="9" t="s">
        <v>23</v>
      </c>
      <c r="G97" s="9" t="s">
        <v>23</v>
      </c>
      <c r="H97" s="9" t="s">
        <v>514</v>
      </c>
      <c r="I97" s="9"/>
    </row>
    <row r="98" spans="1:9" s="13" customFormat="1" ht="42" x14ac:dyDescent="0.3">
      <c r="A98" s="11" t="s">
        <v>269</v>
      </c>
      <c r="B98" s="113" t="s">
        <v>224</v>
      </c>
      <c r="C98" s="113"/>
      <c r="D98" s="13" t="s">
        <v>992</v>
      </c>
      <c r="E98" s="11" t="s">
        <v>23</v>
      </c>
      <c r="F98" s="11" t="s">
        <v>23</v>
      </c>
      <c r="G98" s="11" t="s">
        <v>23</v>
      </c>
      <c r="H98" s="11" t="s">
        <v>270</v>
      </c>
    </row>
    <row r="99" spans="1:9" s="10" customFormat="1" ht="42" x14ac:dyDescent="0.3">
      <c r="A99" s="9" t="s">
        <v>638</v>
      </c>
      <c r="B99" s="61" t="s">
        <v>224</v>
      </c>
      <c r="C99" s="61"/>
      <c r="D99" s="10" t="s">
        <v>992</v>
      </c>
      <c r="E99" s="9" t="s">
        <v>23</v>
      </c>
      <c r="F99" s="9" t="s">
        <v>23</v>
      </c>
      <c r="G99" s="9" t="s">
        <v>23</v>
      </c>
      <c r="H99" s="10" t="s">
        <v>639</v>
      </c>
    </row>
    <row r="100" spans="1:9" s="13" customFormat="1" x14ac:dyDescent="0.3">
      <c r="A100" s="11"/>
      <c r="B100" s="113"/>
      <c r="C100" s="113"/>
      <c r="E100" s="11"/>
      <c r="F100" s="11"/>
      <c r="G100" s="11"/>
      <c r="H100" s="11"/>
    </row>
    <row r="101" spans="1:9" s="43" customFormat="1" ht="45" customHeight="1" x14ac:dyDescent="0.3">
      <c r="A101" s="33" t="s">
        <v>521</v>
      </c>
      <c r="B101" s="120" t="s">
        <v>224</v>
      </c>
      <c r="C101" s="120"/>
      <c r="D101" s="43" t="s">
        <v>992</v>
      </c>
      <c r="E101" s="33" t="s">
        <v>23</v>
      </c>
      <c r="F101" s="33" t="s">
        <v>23</v>
      </c>
      <c r="G101" s="33" t="s">
        <v>23</v>
      </c>
      <c r="H101" s="33" t="s">
        <v>515</v>
      </c>
      <c r="I101" s="33"/>
    </row>
    <row r="102" spans="1:9" s="43" customFormat="1" ht="51" customHeight="1" x14ac:dyDescent="0.3">
      <c r="A102" s="33" t="s">
        <v>519</v>
      </c>
      <c r="B102" s="120" t="s">
        <v>224</v>
      </c>
      <c r="C102" s="120"/>
      <c r="D102" s="43" t="s">
        <v>992</v>
      </c>
      <c r="E102" s="33" t="s">
        <v>23</v>
      </c>
      <c r="F102" s="33" t="s">
        <v>23</v>
      </c>
      <c r="G102" s="33" t="s">
        <v>23</v>
      </c>
      <c r="H102" s="33" t="s">
        <v>516</v>
      </c>
      <c r="I102" s="33"/>
    </row>
    <row r="103" spans="1:9" s="43" customFormat="1" ht="61.5" customHeight="1" x14ac:dyDescent="0.3">
      <c r="A103" s="33" t="s">
        <v>520</v>
      </c>
      <c r="B103" s="120" t="s">
        <v>250</v>
      </c>
      <c r="C103" s="120"/>
      <c r="D103" s="43" t="s">
        <v>992</v>
      </c>
      <c r="E103" s="33" t="s">
        <v>23</v>
      </c>
      <c r="F103" s="33" t="s">
        <v>23</v>
      </c>
      <c r="G103" s="33" t="s">
        <v>23</v>
      </c>
      <c r="H103" s="33" t="s">
        <v>517</v>
      </c>
      <c r="I103" s="33"/>
    </row>
    <row r="104" spans="1:9" s="43" customFormat="1" ht="53.5" customHeight="1" x14ac:dyDescent="0.3">
      <c r="A104" s="33" t="s">
        <v>522</v>
      </c>
      <c r="B104" s="120" t="s">
        <v>224</v>
      </c>
      <c r="C104" s="120"/>
      <c r="D104" s="43" t="s">
        <v>992</v>
      </c>
      <c r="E104" s="33" t="s">
        <v>23</v>
      </c>
      <c r="F104" s="33" t="s">
        <v>23</v>
      </c>
      <c r="G104" s="33" t="s">
        <v>23</v>
      </c>
      <c r="H104" s="33" t="s">
        <v>518</v>
      </c>
      <c r="I104" s="33"/>
    </row>
    <row r="105" spans="1:9" s="13" customFormat="1" x14ac:dyDescent="0.3">
      <c r="A105" s="11"/>
      <c r="B105" s="113"/>
      <c r="C105" s="113"/>
      <c r="E105" s="11"/>
      <c r="F105" s="11"/>
      <c r="G105" s="11"/>
      <c r="H105" s="11"/>
    </row>
    <row r="106" spans="1:9" s="8" customFormat="1" ht="16" customHeight="1" x14ac:dyDescent="0.3">
      <c r="A106" s="6"/>
      <c r="B106" s="117"/>
      <c r="C106" s="117"/>
      <c r="E106" s="6"/>
      <c r="F106" s="6"/>
      <c r="G106" s="6"/>
      <c r="H106" s="6"/>
    </row>
    <row r="107" spans="1:9" s="8" customFormat="1" ht="48" customHeight="1" x14ac:dyDescent="0.3">
      <c r="A107" s="6" t="s">
        <v>346</v>
      </c>
      <c r="B107" s="117" t="s">
        <v>224</v>
      </c>
      <c r="C107" s="117"/>
      <c r="D107" s="8" t="s">
        <v>992</v>
      </c>
      <c r="E107" s="6" t="s">
        <v>23</v>
      </c>
      <c r="F107" s="6" t="s">
        <v>23</v>
      </c>
      <c r="G107" s="6" t="s">
        <v>23</v>
      </c>
      <c r="H107" s="6" t="s">
        <v>356</v>
      </c>
    </row>
    <row r="108" spans="1:9" s="8" customFormat="1" ht="55" customHeight="1" x14ac:dyDescent="0.3">
      <c r="A108" s="6" t="s">
        <v>347</v>
      </c>
      <c r="B108" s="117" t="s">
        <v>366</v>
      </c>
      <c r="C108" s="117"/>
      <c r="D108" s="8" t="s">
        <v>992</v>
      </c>
      <c r="E108" s="6" t="s">
        <v>23</v>
      </c>
      <c r="F108" s="6" t="s">
        <v>23</v>
      </c>
      <c r="G108" s="6" t="s">
        <v>23</v>
      </c>
      <c r="H108" s="6" t="s">
        <v>357</v>
      </c>
    </row>
    <row r="109" spans="1:9" s="8" customFormat="1" ht="38.5" customHeight="1" x14ac:dyDescent="0.3">
      <c r="A109" s="6" t="s">
        <v>348</v>
      </c>
      <c r="B109" s="117" t="s">
        <v>367</v>
      </c>
      <c r="C109" s="117"/>
      <c r="D109" s="8" t="s">
        <v>992</v>
      </c>
      <c r="E109" s="6" t="s">
        <v>23</v>
      </c>
      <c r="F109" s="6" t="s">
        <v>23</v>
      </c>
      <c r="G109" s="6" t="s">
        <v>23</v>
      </c>
      <c r="H109" s="6" t="s">
        <v>358</v>
      </c>
    </row>
    <row r="110" spans="1:9" s="8" customFormat="1" ht="40" customHeight="1" x14ac:dyDescent="0.3">
      <c r="A110" s="6" t="s">
        <v>349</v>
      </c>
      <c r="B110" s="117" t="s">
        <v>368</v>
      </c>
      <c r="C110" s="117"/>
      <c r="D110" s="8" t="s">
        <v>992</v>
      </c>
      <c r="E110" s="6" t="s">
        <v>23</v>
      </c>
      <c r="F110" s="6" t="s">
        <v>23</v>
      </c>
      <c r="G110" s="6" t="s">
        <v>23</v>
      </c>
      <c r="H110" s="6" t="s">
        <v>359</v>
      </c>
    </row>
    <row r="111" spans="1:9" s="8" customFormat="1" ht="69" customHeight="1" x14ac:dyDescent="0.3">
      <c r="A111" s="6" t="s">
        <v>350</v>
      </c>
      <c r="B111" s="117" t="s">
        <v>369</v>
      </c>
      <c r="C111" s="117"/>
      <c r="D111" s="8" t="s">
        <v>992</v>
      </c>
      <c r="E111" s="6" t="s">
        <v>23</v>
      </c>
      <c r="F111" s="6" t="s">
        <v>23</v>
      </c>
      <c r="G111" s="6" t="s">
        <v>23</v>
      </c>
      <c r="H111" s="6" t="s">
        <v>360</v>
      </c>
    </row>
    <row r="112" spans="1:9" s="8" customFormat="1" ht="48.5" customHeight="1" x14ac:dyDescent="0.3">
      <c r="A112" s="6" t="s">
        <v>351</v>
      </c>
      <c r="B112" s="117" t="s">
        <v>591</v>
      </c>
      <c r="C112" s="117"/>
      <c r="D112" s="8" t="s">
        <v>994</v>
      </c>
      <c r="E112" s="6" t="s">
        <v>23</v>
      </c>
      <c r="F112" s="6" t="s">
        <v>23</v>
      </c>
      <c r="G112" s="6" t="s">
        <v>23</v>
      </c>
      <c r="H112" s="6" t="s">
        <v>361</v>
      </c>
    </row>
    <row r="113" spans="1:9" s="8" customFormat="1" ht="41.5" customHeight="1" x14ac:dyDescent="0.3">
      <c r="A113" s="6" t="s">
        <v>355</v>
      </c>
      <c r="B113" s="117" t="s">
        <v>224</v>
      </c>
      <c r="C113" s="117"/>
      <c r="D113" s="8" t="s">
        <v>992</v>
      </c>
      <c r="E113" s="6" t="s">
        <v>23</v>
      </c>
      <c r="F113" s="6" t="s">
        <v>23</v>
      </c>
      <c r="G113" s="6" t="s">
        <v>23</v>
      </c>
      <c r="H113" s="6" t="s">
        <v>362</v>
      </c>
    </row>
    <row r="114" spans="1:9" s="8" customFormat="1" ht="39.5" customHeight="1" x14ac:dyDescent="0.3">
      <c r="A114" s="6" t="s">
        <v>354</v>
      </c>
      <c r="B114" s="117" t="s">
        <v>224</v>
      </c>
      <c r="C114" s="117"/>
      <c r="D114" s="8" t="s">
        <v>992</v>
      </c>
      <c r="E114" s="6" t="s">
        <v>23</v>
      </c>
      <c r="F114" s="6" t="s">
        <v>23</v>
      </c>
      <c r="G114" s="6" t="s">
        <v>23</v>
      </c>
      <c r="H114" s="6" t="s">
        <v>363</v>
      </c>
    </row>
    <row r="115" spans="1:9" s="8" customFormat="1" ht="44" customHeight="1" x14ac:dyDescent="0.3">
      <c r="A115" s="6" t="s">
        <v>353</v>
      </c>
      <c r="B115" s="117" t="s">
        <v>224</v>
      </c>
      <c r="C115" s="117"/>
      <c r="D115" s="8" t="s">
        <v>992</v>
      </c>
      <c r="E115" s="6" t="s">
        <v>23</v>
      </c>
      <c r="F115" s="6" t="s">
        <v>23</v>
      </c>
      <c r="G115" s="6" t="s">
        <v>23</v>
      </c>
      <c r="H115" s="6" t="s">
        <v>364</v>
      </c>
    </row>
    <row r="116" spans="1:9" s="8" customFormat="1" ht="42.5" customHeight="1" x14ac:dyDescent="0.3">
      <c r="A116" s="6" t="s">
        <v>352</v>
      </c>
      <c r="B116" s="117" t="s">
        <v>224</v>
      </c>
      <c r="C116" s="117"/>
      <c r="D116" s="8" t="s">
        <v>992</v>
      </c>
      <c r="E116" s="6" t="s">
        <v>23</v>
      </c>
      <c r="F116" s="6" t="s">
        <v>23</v>
      </c>
      <c r="G116" s="6" t="s">
        <v>23</v>
      </c>
      <c r="H116" s="6" t="s">
        <v>365</v>
      </c>
    </row>
    <row r="117" spans="1:9" s="10" customFormat="1" ht="56.5" customHeight="1" x14ac:dyDescent="0.3">
      <c r="A117" s="9" t="s">
        <v>596</v>
      </c>
      <c r="B117" s="61" t="s">
        <v>224</v>
      </c>
      <c r="C117" s="61"/>
      <c r="D117" s="10" t="s">
        <v>992</v>
      </c>
      <c r="E117" s="9" t="s">
        <v>23</v>
      </c>
      <c r="F117" s="9" t="s">
        <v>23</v>
      </c>
      <c r="G117" s="9" t="s">
        <v>23</v>
      </c>
      <c r="H117" s="9" t="s">
        <v>597</v>
      </c>
    </row>
    <row r="118" spans="1:9" s="8" customFormat="1" ht="40" customHeight="1" x14ac:dyDescent="0.3">
      <c r="A118" s="6"/>
      <c r="B118" s="117"/>
      <c r="C118" s="117"/>
      <c r="E118" s="6"/>
      <c r="F118" s="6"/>
      <c r="G118" s="6"/>
      <c r="H118" s="6"/>
    </row>
    <row r="119" spans="1:9" s="8" customFormat="1" ht="49" customHeight="1" x14ac:dyDescent="0.3">
      <c r="A119" s="6" t="s">
        <v>371</v>
      </c>
      <c r="B119" s="117" t="s">
        <v>373</v>
      </c>
      <c r="C119" s="117"/>
      <c r="D119" s="8" t="s">
        <v>992</v>
      </c>
      <c r="E119" s="6" t="s">
        <v>23</v>
      </c>
      <c r="F119" s="6" t="s">
        <v>23</v>
      </c>
      <c r="G119" s="6" t="s">
        <v>23</v>
      </c>
      <c r="H119" s="6" t="s">
        <v>372</v>
      </c>
    </row>
    <row r="120" spans="1:9" s="8" customFormat="1" ht="40" customHeight="1" x14ac:dyDescent="0.3">
      <c r="A120" s="6"/>
      <c r="B120" s="117"/>
      <c r="C120" s="117"/>
      <c r="E120" s="6"/>
      <c r="F120" s="6"/>
      <c r="G120" s="6"/>
      <c r="H120" s="6"/>
    </row>
    <row r="121" spans="1:9" s="10" customFormat="1" ht="51" customHeight="1" x14ac:dyDescent="0.3">
      <c r="A121" s="33" t="s">
        <v>527</v>
      </c>
      <c r="B121" s="61" t="s">
        <v>224</v>
      </c>
      <c r="C121" s="61"/>
      <c r="D121" s="10" t="s">
        <v>992</v>
      </c>
      <c r="E121" s="9" t="s">
        <v>23</v>
      </c>
      <c r="F121" s="9" t="s">
        <v>23</v>
      </c>
      <c r="G121" s="9" t="s">
        <v>23</v>
      </c>
      <c r="H121" s="9" t="s">
        <v>523</v>
      </c>
      <c r="I121" s="9"/>
    </row>
    <row r="122" spans="1:9" s="10" customFormat="1" ht="65.5" customHeight="1" x14ac:dyDescent="0.3">
      <c r="A122" s="33" t="s">
        <v>526</v>
      </c>
      <c r="B122" s="61" t="s">
        <v>524</v>
      </c>
      <c r="C122" s="61"/>
      <c r="D122" s="10" t="s">
        <v>992</v>
      </c>
      <c r="E122" s="9" t="s">
        <v>23</v>
      </c>
      <c r="F122" s="9" t="s">
        <v>23</v>
      </c>
      <c r="G122" s="9" t="s">
        <v>23</v>
      </c>
      <c r="H122" s="9" t="s">
        <v>525</v>
      </c>
      <c r="I122" s="9"/>
    </row>
    <row r="123" spans="1:9" s="10" customFormat="1" ht="63.5" customHeight="1" x14ac:dyDescent="0.3">
      <c r="A123" s="33" t="s">
        <v>602</v>
      </c>
      <c r="B123" s="61" t="s">
        <v>224</v>
      </c>
      <c r="C123" s="61"/>
      <c r="D123" s="10" t="s">
        <v>992</v>
      </c>
      <c r="E123" s="9" t="s">
        <v>23</v>
      </c>
      <c r="F123" s="9" t="s">
        <v>23</v>
      </c>
      <c r="G123" s="9" t="s">
        <v>23</v>
      </c>
      <c r="H123" s="9" t="s">
        <v>590</v>
      </c>
      <c r="I123" s="9"/>
    </row>
    <row r="124" spans="1:9" x14ac:dyDescent="0.3">
      <c r="A124" s="2"/>
      <c r="E124" s="2"/>
      <c r="F124" s="2"/>
      <c r="G124" s="2"/>
    </row>
    <row r="125" spans="1:9" s="10" customFormat="1" ht="59" customHeight="1" x14ac:dyDescent="0.3">
      <c r="A125" s="33" t="s">
        <v>673</v>
      </c>
      <c r="B125" s="61" t="s">
        <v>224</v>
      </c>
      <c r="C125" s="61"/>
      <c r="D125" s="10" t="s">
        <v>992</v>
      </c>
      <c r="E125" s="9" t="s">
        <v>23</v>
      </c>
      <c r="F125" s="9" t="s">
        <v>23</v>
      </c>
      <c r="G125" s="9" t="s">
        <v>23</v>
      </c>
      <c r="H125" s="9" t="s">
        <v>674</v>
      </c>
      <c r="I125" s="9"/>
    </row>
    <row r="126" spans="1:9" s="10" customFormat="1" ht="59" customHeight="1" x14ac:dyDescent="0.3">
      <c r="A126" s="33" t="s">
        <v>675</v>
      </c>
      <c r="B126" s="61" t="s">
        <v>224</v>
      </c>
      <c r="C126" s="61"/>
      <c r="D126" s="10" t="s">
        <v>992</v>
      </c>
      <c r="E126" s="9" t="s">
        <v>23</v>
      </c>
      <c r="F126" s="9" t="s">
        <v>23</v>
      </c>
      <c r="G126" s="9" t="s">
        <v>23</v>
      </c>
      <c r="H126" s="9" t="s">
        <v>676</v>
      </c>
      <c r="I126" s="9"/>
    </row>
    <row r="127" spans="1:9" s="64" customFormat="1" ht="59" customHeight="1" x14ac:dyDescent="0.3">
      <c r="A127" s="78" t="s">
        <v>677</v>
      </c>
      <c r="B127" s="118" t="s">
        <v>679</v>
      </c>
      <c r="C127" s="118"/>
      <c r="D127" s="64" t="s">
        <v>992</v>
      </c>
      <c r="E127" s="63" t="s">
        <v>23</v>
      </c>
      <c r="F127" s="63" t="s">
        <v>23</v>
      </c>
      <c r="G127" s="63" t="s">
        <v>23</v>
      </c>
      <c r="H127" s="63" t="s">
        <v>678</v>
      </c>
      <c r="I127" s="63"/>
    </row>
    <row r="128" spans="1:9" x14ac:dyDescent="0.3">
      <c r="A128" s="2"/>
      <c r="E128" s="2"/>
      <c r="F128" s="2"/>
      <c r="G128" s="2"/>
    </row>
    <row r="129" spans="1:7" x14ac:dyDescent="0.3">
      <c r="A129" s="2"/>
      <c r="E129" s="2"/>
      <c r="F129" s="2"/>
      <c r="G129" s="2"/>
    </row>
    <row r="130" spans="1:7" x14ac:dyDescent="0.3">
      <c r="A130" s="2"/>
      <c r="E130" s="2"/>
      <c r="F130" s="2"/>
      <c r="G130" s="2"/>
    </row>
    <row r="131" spans="1:7" x14ac:dyDescent="0.3">
      <c r="A131" s="2"/>
      <c r="E131" s="2"/>
      <c r="F131" s="2"/>
      <c r="G131" s="2"/>
    </row>
    <row r="132" spans="1:7" x14ac:dyDescent="0.3">
      <c r="A132" s="2"/>
      <c r="E132" s="2"/>
      <c r="F132" s="2"/>
      <c r="G132" s="2"/>
    </row>
    <row r="133" spans="1:7" x14ac:dyDescent="0.3">
      <c r="A133" s="2"/>
      <c r="E133" s="2"/>
      <c r="F133" s="2"/>
      <c r="G133" s="2"/>
    </row>
    <row r="134" spans="1:7" x14ac:dyDescent="0.3">
      <c r="A134" s="2"/>
      <c r="E134" s="2"/>
      <c r="F134" s="2"/>
      <c r="G134" s="2"/>
    </row>
    <row r="135" spans="1:7" x14ac:dyDescent="0.3">
      <c r="A135" s="2"/>
      <c r="E135" s="2"/>
      <c r="F135" s="2"/>
      <c r="G135" s="2"/>
    </row>
    <row r="136" spans="1:7" x14ac:dyDescent="0.3">
      <c r="A136" s="2"/>
      <c r="E136" s="2"/>
      <c r="F136" s="2"/>
      <c r="G136" s="2"/>
    </row>
    <row r="137" spans="1:7" x14ac:dyDescent="0.3">
      <c r="A137" s="2"/>
      <c r="E137" s="2"/>
      <c r="F137" s="2"/>
      <c r="G137" s="2"/>
    </row>
    <row r="138" spans="1:7" x14ac:dyDescent="0.3">
      <c r="A138" s="2"/>
      <c r="E138" s="2"/>
      <c r="F138" s="2"/>
      <c r="G138" s="2"/>
    </row>
    <row r="139" spans="1:7" x14ac:dyDescent="0.3">
      <c r="A139" s="2"/>
      <c r="E139" s="2"/>
      <c r="F139" s="2"/>
      <c r="G139" s="2"/>
    </row>
    <row r="140" spans="1:7" x14ac:dyDescent="0.3">
      <c r="A140" s="2"/>
      <c r="E140" s="2"/>
      <c r="F140" s="2"/>
      <c r="G140" s="2"/>
    </row>
    <row r="141" spans="1:7" x14ac:dyDescent="0.3">
      <c r="A141" s="2"/>
      <c r="E141" s="2"/>
      <c r="F141" s="2"/>
      <c r="G141" s="2"/>
    </row>
    <row r="142" spans="1:7" x14ac:dyDescent="0.3">
      <c r="A142" s="2"/>
      <c r="E142" s="2"/>
      <c r="F142" s="2"/>
      <c r="G142" s="2"/>
    </row>
    <row r="143" spans="1:7" x14ac:dyDescent="0.3">
      <c r="A143" s="2"/>
      <c r="E143" s="2"/>
      <c r="F143" s="2"/>
      <c r="G143" s="2"/>
    </row>
    <row r="144" spans="1:7" x14ac:dyDescent="0.3">
      <c r="A144" s="2"/>
      <c r="E144" s="2"/>
      <c r="F144" s="2"/>
      <c r="G144" s="2"/>
    </row>
    <row r="145" spans="1:7" x14ac:dyDescent="0.3">
      <c r="A145" s="2"/>
      <c r="E145" s="2"/>
      <c r="F145" s="2"/>
      <c r="G145" s="2"/>
    </row>
    <row r="146" spans="1:7" x14ac:dyDescent="0.3">
      <c r="A146" s="2"/>
      <c r="E146" s="2"/>
      <c r="F146" s="2"/>
      <c r="G146" s="2"/>
    </row>
    <row r="147" spans="1:7" x14ac:dyDescent="0.3">
      <c r="A147" s="2"/>
      <c r="E147" s="2"/>
      <c r="F147" s="2"/>
      <c r="G147" s="2"/>
    </row>
    <row r="148" spans="1:7" x14ac:dyDescent="0.3">
      <c r="A148" s="2"/>
      <c r="E148" s="2"/>
      <c r="F148" s="2"/>
      <c r="G148" s="2"/>
    </row>
    <row r="149" spans="1:7" x14ac:dyDescent="0.3">
      <c r="A149" s="2"/>
      <c r="E149" s="2"/>
      <c r="F149" s="2"/>
      <c r="G149" s="2"/>
    </row>
    <row r="150" spans="1:7" x14ac:dyDescent="0.3">
      <c r="A150" s="2"/>
      <c r="E150" s="2"/>
      <c r="F150" s="2"/>
      <c r="G150" s="2"/>
    </row>
    <row r="151" spans="1:7" x14ac:dyDescent="0.3">
      <c r="A151" s="2"/>
      <c r="E151" s="2"/>
      <c r="F151" s="2"/>
      <c r="G151" s="2"/>
    </row>
    <row r="152" spans="1:7" x14ac:dyDescent="0.3">
      <c r="A152" s="2"/>
      <c r="E152" s="2"/>
      <c r="F152" s="2"/>
      <c r="G152" s="2"/>
    </row>
    <row r="153" spans="1:7" x14ac:dyDescent="0.3">
      <c r="A153" s="2"/>
      <c r="E153" s="2"/>
      <c r="F153" s="2"/>
      <c r="G153" s="2"/>
    </row>
    <row r="154" spans="1:7" x14ac:dyDescent="0.3">
      <c r="A154" s="2"/>
      <c r="E154" s="2"/>
      <c r="F154" s="2"/>
      <c r="G154" s="2"/>
    </row>
    <row r="155" spans="1:7" x14ac:dyDescent="0.3">
      <c r="A155" s="2"/>
      <c r="E155" s="2"/>
      <c r="F155" s="2"/>
      <c r="G155" s="2"/>
    </row>
    <row r="156" spans="1:7" x14ac:dyDescent="0.3">
      <c r="A156" s="2"/>
      <c r="E156" s="2"/>
      <c r="F156" s="2"/>
      <c r="G156" s="2"/>
    </row>
    <row r="157" spans="1:7" x14ac:dyDescent="0.3">
      <c r="A157" s="2"/>
      <c r="E157" s="2"/>
      <c r="F157" s="2"/>
      <c r="G157" s="2"/>
    </row>
    <row r="158" spans="1:7" x14ac:dyDescent="0.3">
      <c r="A158" s="2"/>
      <c r="E158" s="2"/>
      <c r="F158" s="2"/>
      <c r="G158" s="2"/>
    </row>
    <row r="159" spans="1:7" x14ac:dyDescent="0.3">
      <c r="A159" s="2"/>
      <c r="E159" s="2"/>
      <c r="F159" s="2"/>
      <c r="G159" s="2"/>
    </row>
    <row r="160" spans="1:7" x14ac:dyDescent="0.3">
      <c r="A160" s="2"/>
      <c r="E160" s="2"/>
      <c r="F160" s="2"/>
      <c r="G160" s="2"/>
    </row>
    <row r="161" spans="1:7" x14ac:dyDescent="0.3">
      <c r="A161" s="2"/>
      <c r="E161" s="2"/>
      <c r="F161" s="2"/>
      <c r="G161" s="2"/>
    </row>
    <row r="162" spans="1:7" x14ac:dyDescent="0.3">
      <c r="A162" s="2"/>
      <c r="E162" s="2"/>
      <c r="F162" s="2"/>
      <c r="G162" s="2"/>
    </row>
    <row r="163" spans="1:7" x14ac:dyDescent="0.3">
      <c r="A163" s="2"/>
      <c r="E163" s="2"/>
      <c r="F163" s="2"/>
      <c r="G163" s="2"/>
    </row>
    <row r="164" spans="1:7" x14ac:dyDescent="0.3">
      <c r="A164" s="2"/>
      <c r="E164" s="2"/>
      <c r="F164" s="2"/>
      <c r="G164" s="2"/>
    </row>
    <row r="165" spans="1:7" x14ac:dyDescent="0.3">
      <c r="A165" s="2"/>
      <c r="E165" s="2"/>
      <c r="F165" s="2"/>
      <c r="G165" s="2"/>
    </row>
    <row r="166" spans="1:7" x14ac:dyDescent="0.3">
      <c r="A166" s="2"/>
      <c r="E166" s="2"/>
      <c r="F166" s="2"/>
      <c r="G166" s="2"/>
    </row>
    <row r="167" spans="1:7" x14ac:dyDescent="0.3">
      <c r="A167" s="2"/>
      <c r="E167" s="2"/>
      <c r="F167" s="2"/>
      <c r="G167" s="2"/>
    </row>
    <row r="168" spans="1:7" x14ac:dyDescent="0.3">
      <c r="A168" s="2"/>
      <c r="E168" s="2"/>
      <c r="F168" s="2"/>
      <c r="G168" s="2"/>
    </row>
    <row r="169" spans="1:7" x14ac:dyDescent="0.3">
      <c r="A169" s="2"/>
      <c r="E169" s="2"/>
      <c r="F169" s="2"/>
      <c r="G169" s="2"/>
    </row>
    <row r="170" spans="1:7" x14ac:dyDescent="0.3">
      <c r="A170" s="2"/>
      <c r="E170" s="2"/>
      <c r="F170" s="2"/>
      <c r="G170" s="2"/>
    </row>
    <row r="171" spans="1:7" x14ac:dyDescent="0.3">
      <c r="A171" s="2"/>
      <c r="E171" s="2"/>
      <c r="F171" s="2"/>
      <c r="G171" s="2"/>
    </row>
    <row r="172" spans="1:7" x14ac:dyDescent="0.3">
      <c r="A172" s="2"/>
      <c r="E172" s="2"/>
      <c r="F172" s="2"/>
      <c r="G172" s="2"/>
    </row>
    <row r="173" spans="1:7" x14ac:dyDescent="0.3">
      <c r="A173" s="2"/>
      <c r="E173" s="2"/>
      <c r="F173" s="2"/>
      <c r="G173" s="2"/>
    </row>
    <row r="174" spans="1:7" x14ac:dyDescent="0.3">
      <c r="A174" s="2"/>
      <c r="E174" s="2"/>
      <c r="F174" s="2"/>
      <c r="G174" s="2"/>
    </row>
    <row r="175" spans="1:7" x14ac:dyDescent="0.3">
      <c r="A175" s="2"/>
      <c r="E175" s="2"/>
      <c r="F175" s="2"/>
      <c r="G175" s="2"/>
    </row>
    <row r="176" spans="1:7" x14ac:dyDescent="0.3">
      <c r="A176" s="2"/>
      <c r="E176" s="2"/>
      <c r="F176" s="2"/>
      <c r="G176" s="2"/>
    </row>
    <row r="177" spans="1:7" x14ac:dyDescent="0.3">
      <c r="A177" s="2"/>
      <c r="E177" s="2"/>
      <c r="F177" s="2"/>
      <c r="G177" s="2"/>
    </row>
    <row r="178" spans="1:7" x14ac:dyDescent="0.3">
      <c r="A178" s="2"/>
      <c r="E178" s="2"/>
      <c r="F178" s="2"/>
      <c r="G178" s="2"/>
    </row>
    <row r="179" spans="1:7" x14ac:dyDescent="0.3">
      <c r="A179" s="2"/>
      <c r="E179" s="2"/>
      <c r="F179" s="2"/>
      <c r="G179" s="2"/>
    </row>
    <row r="180" spans="1:7" x14ac:dyDescent="0.3">
      <c r="A180" s="2"/>
      <c r="E180" s="2"/>
      <c r="F180" s="2"/>
      <c r="G180" s="2"/>
    </row>
    <row r="181" spans="1:7" x14ac:dyDescent="0.3">
      <c r="A181" s="2"/>
      <c r="E181" s="2"/>
      <c r="F181" s="2"/>
      <c r="G181" s="2"/>
    </row>
    <row r="182" spans="1:7" x14ac:dyDescent="0.3">
      <c r="A182" s="2"/>
      <c r="E182" s="2"/>
      <c r="F182" s="2"/>
      <c r="G182" s="2"/>
    </row>
    <row r="183" spans="1:7" x14ac:dyDescent="0.3">
      <c r="A183" s="2"/>
      <c r="E183" s="2"/>
      <c r="F183" s="2"/>
      <c r="G183" s="2"/>
    </row>
    <row r="184" spans="1:7" x14ac:dyDescent="0.3">
      <c r="A184" s="2"/>
      <c r="E184" s="2"/>
      <c r="F184" s="2"/>
      <c r="G184" s="2"/>
    </row>
    <row r="185" spans="1:7" x14ac:dyDescent="0.3">
      <c r="A185" s="2"/>
      <c r="E185" s="2"/>
      <c r="F185" s="2"/>
      <c r="G185" s="2"/>
    </row>
    <row r="186" spans="1:7" x14ac:dyDescent="0.3">
      <c r="A186" s="2"/>
      <c r="E186" s="2"/>
      <c r="F186" s="2"/>
      <c r="G186" s="2"/>
    </row>
    <row r="187" spans="1:7" x14ac:dyDescent="0.3">
      <c r="A187" s="2"/>
      <c r="E187" s="2"/>
      <c r="F187" s="2"/>
      <c r="G187" s="2"/>
    </row>
    <row r="188" spans="1:7" x14ac:dyDescent="0.3">
      <c r="A188" s="2"/>
      <c r="E188" s="2"/>
      <c r="F188" s="2"/>
      <c r="G188" s="2"/>
    </row>
    <row r="189" spans="1:7" x14ac:dyDescent="0.3">
      <c r="A189" s="2"/>
      <c r="E189" s="2"/>
      <c r="F189" s="2"/>
      <c r="G189" s="2"/>
    </row>
    <row r="190" spans="1:7" x14ac:dyDescent="0.3">
      <c r="A190" s="2"/>
      <c r="E190" s="2"/>
      <c r="F190" s="2"/>
      <c r="G190" s="2"/>
    </row>
    <row r="191" spans="1:7" x14ac:dyDescent="0.3">
      <c r="A191" s="2"/>
      <c r="E191" s="2"/>
      <c r="F191" s="2"/>
      <c r="G191" s="2"/>
    </row>
    <row r="192" spans="1:7" x14ac:dyDescent="0.3">
      <c r="A192" s="2"/>
      <c r="E192" s="2"/>
      <c r="F192" s="2"/>
      <c r="G192" s="2"/>
    </row>
    <row r="193" spans="1:7" x14ac:dyDescent="0.3">
      <c r="A193" s="2"/>
      <c r="E193" s="2"/>
      <c r="F193" s="2"/>
      <c r="G193" s="2"/>
    </row>
    <row r="194" spans="1:7" x14ac:dyDescent="0.3">
      <c r="A194" s="2"/>
      <c r="E194" s="2"/>
      <c r="F194" s="2"/>
      <c r="G194" s="2"/>
    </row>
    <row r="195" spans="1:7" x14ac:dyDescent="0.3">
      <c r="A195" s="2"/>
      <c r="E195" s="2"/>
      <c r="F195" s="2"/>
      <c r="G195" s="2"/>
    </row>
    <row r="196" spans="1:7" x14ac:dyDescent="0.3">
      <c r="A196" s="2"/>
      <c r="E196" s="2"/>
      <c r="F196" s="2"/>
      <c r="G196" s="2"/>
    </row>
    <row r="197" spans="1:7" x14ac:dyDescent="0.3">
      <c r="A197" s="2"/>
      <c r="E197" s="2"/>
      <c r="F197" s="2"/>
      <c r="G197" s="2"/>
    </row>
    <row r="198" spans="1:7" x14ac:dyDescent="0.3">
      <c r="A198" s="2"/>
      <c r="E198" s="2"/>
      <c r="F198" s="2"/>
      <c r="G198" s="2"/>
    </row>
    <row r="199" spans="1:7" x14ac:dyDescent="0.3">
      <c r="A199" s="2"/>
      <c r="E199" s="2"/>
      <c r="F199" s="2"/>
      <c r="G199" s="2"/>
    </row>
    <row r="200" spans="1:7" x14ac:dyDescent="0.3">
      <c r="A200" s="2"/>
      <c r="E200" s="2"/>
      <c r="F200" s="2"/>
      <c r="G200" s="2"/>
    </row>
    <row r="201" spans="1:7" x14ac:dyDescent="0.3">
      <c r="A201" s="2"/>
      <c r="E201" s="2"/>
      <c r="F201" s="2"/>
      <c r="G201" s="2"/>
    </row>
    <row r="202" spans="1:7" x14ac:dyDescent="0.3">
      <c r="A202" s="2"/>
      <c r="E202" s="2"/>
      <c r="F202" s="2"/>
      <c r="G202" s="2"/>
    </row>
    <row r="203" spans="1:7" x14ac:dyDescent="0.3">
      <c r="A203" s="2"/>
      <c r="E203" s="2"/>
      <c r="F203" s="2"/>
      <c r="G203" s="2"/>
    </row>
    <row r="204" spans="1:7" x14ac:dyDescent="0.3">
      <c r="A204" s="2"/>
      <c r="E204" s="2"/>
      <c r="F204" s="2"/>
      <c r="G204" s="2"/>
    </row>
    <row r="205" spans="1:7" x14ac:dyDescent="0.3">
      <c r="A205" s="2"/>
      <c r="E205" s="2"/>
      <c r="F205" s="2"/>
      <c r="G205" s="2"/>
    </row>
    <row r="206" spans="1:7" x14ac:dyDescent="0.3">
      <c r="A206" s="2"/>
      <c r="E206" s="2"/>
      <c r="F206" s="2"/>
      <c r="G206" s="2"/>
    </row>
    <row r="207" spans="1:7" x14ac:dyDescent="0.3">
      <c r="A207" s="2"/>
      <c r="E207" s="2"/>
      <c r="F207" s="2"/>
      <c r="G207" s="2"/>
    </row>
    <row r="208" spans="1:7" x14ac:dyDescent="0.3">
      <c r="A208" s="2"/>
      <c r="E208" s="2"/>
      <c r="F208" s="2"/>
      <c r="G208" s="2"/>
    </row>
    <row r="209" spans="1:7" x14ac:dyDescent="0.3">
      <c r="A209" s="2"/>
      <c r="E209" s="2"/>
      <c r="F209" s="2"/>
      <c r="G209" s="2"/>
    </row>
    <row r="210" spans="1:7" x14ac:dyDescent="0.3">
      <c r="A210" s="2"/>
      <c r="E210" s="2"/>
      <c r="F210" s="2"/>
      <c r="G210" s="2"/>
    </row>
    <row r="211" spans="1:7" x14ac:dyDescent="0.3">
      <c r="A211" s="2"/>
      <c r="E211" s="2"/>
      <c r="F211" s="2"/>
      <c r="G211" s="2"/>
    </row>
    <row r="212" spans="1:7" x14ac:dyDescent="0.3">
      <c r="A212" s="2"/>
      <c r="E212" s="2"/>
      <c r="F212" s="2"/>
      <c r="G212" s="2"/>
    </row>
    <row r="213" spans="1:7" x14ac:dyDescent="0.3">
      <c r="A213" s="2"/>
      <c r="E213" s="2"/>
      <c r="F213" s="2"/>
      <c r="G213" s="2"/>
    </row>
    <row r="214" spans="1:7" x14ac:dyDescent="0.3">
      <c r="A214" s="2"/>
      <c r="E214" s="2"/>
      <c r="F214" s="2"/>
      <c r="G214" s="2"/>
    </row>
    <row r="215" spans="1:7" x14ac:dyDescent="0.3">
      <c r="A215" s="2"/>
      <c r="E215" s="2"/>
      <c r="F215" s="2"/>
      <c r="G215" s="2"/>
    </row>
    <row r="216" spans="1:7" x14ac:dyDescent="0.3">
      <c r="A216" s="2"/>
      <c r="E216" s="2"/>
      <c r="F216" s="2"/>
      <c r="G216" s="2"/>
    </row>
    <row r="217" spans="1:7" x14ac:dyDescent="0.3">
      <c r="A217" s="2"/>
      <c r="E217" s="2"/>
      <c r="F217" s="2"/>
      <c r="G217" s="2"/>
    </row>
    <row r="218" spans="1:7" x14ac:dyDescent="0.3">
      <c r="A218" s="2"/>
      <c r="E218" s="2"/>
      <c r="F218" s="2"/>
      <c r="G218" s="2"/>
    </row>
    <row r="219" spans="1:7" x14ac:dyDescent="0.3">
      <c r="A219" s="2"/>
      <c r="E219" s="2"/>
      <c r="F219" s="2"/>
      <c r="G219" s="2"/>
    </row>
    <row r="220" spans="1:7" x14ac:dyDescent="0.3">
      <c r="A220" s="2"/>
      <c r="E220" s="2"/>
      <c r="F220" s="2"/>
      <c r="G220" s="2"/>
    </row>
    <row r="221" spans="1:7" x14ac:dyDescent="0.3">
      <c r="A221" s="2"/>
      <c r="E221" s="2"/>
      <c r="F221" s="2"/>
      <c r="G221" s="2"/>
    </row>
    <row r="222" spans="1:7" x14ac:dyDescent="0.3">
      <c r="A222" s="2"/>
      <c r="E222" s="2"/>
      <c r="F222" s="2"/>
      <c r="G222" s="2"/>
    </row>
    <row r="223" spans="1:7" x14ac:dyDescent="0.3">
      <c r="A223" s="2"/>
      <c r="E223" s="2"/>
      <c r="F223" s="2"/>
      <c r="G223" s="2"/>
    </row>
    <row r="224" spans="1:7" x14ac:dyDescent="0.3">
      <c r="A224" s="2"/>
      <c r="E224" s="2"/>
      <c r="F224" s="2"/>
      <c r="G224" s="2"/>
    </row>
    <row r="225" spans="1:7" x14ac:dyDescent="0.3">
      <c r="A225" s="2"/>
      <c r="E225" s="2"/>
      <c r="F225" s="2"/>
      <c r="G225" s="2"/>
    </row>
    <row r="226" spans="1:7" x14ac:dyDescent="0.3">
      <c r="A226" s="2"/>
      <c r="E226" s="2"/>
      <c r="F226" s="2"/>
      <c r="G226" s="2"/>
    </row>
    <row r="227" spans="1:7" x14ac:dyDescent="0.3">
      <c r="A227" s="2"/>
      <c r="E227" s="2"/>
      <c r="F227" s="2"/>
      <c r="G227" s="2"/>
    </row>
    <row r="228" spans="1:7" x14ac:dyDescent="0.3">
      <c r="A228" s="2"/>
      <c r="E228" s="2"/>
      <c r="F228" s="2"/>
      <c r="G228" s="2"/>
    </row>
    <row r="229" spans="1:7" x14ac:dyDescent="0.3">
      <c r="A229" s="2"/>
      <c r="E229" s="2"/>
      <c r="F229" s="2"/>
      <c r="G229" s="2"/>
    </row>
    <row r="230" spans="1:7" x14ac:dyDescent="0.3">
      <c r="A230" s="2"/>
      <c r="E230" s="2"/>
      <c r="F230" s="2"/>
      <c r="G230" s="2"/>
    </row>
    <row r="231" spans="1:7" x14ac:dyDescent="0.3">
      <c r="A231" s="2"/>
      <c r="E231" s="2"/>
      <c r="F231" s="2"/>
      <c r="G231" s="2"/>
    </row>
    <row r="232" spans="1:7" x14ac:dyDescent="0.3">
      <c r="A232" s="2"/>
      <c r="E232" s="2"/>
      <c r="F232" s="2"/>
      <c r="G232" s="2"/>
    </row>
    <row r="233" spans="1:7" x14ac:dyDescent="0.3">
      <c r="A233" s="2"/>
      <c r="E233" s="2"/>
      <c r="F233" s="2"/>
      <c r="G233" s="2"/>
    </row>
    <row r="234" spans="1:7" x14ac:dyDescent="0.3">
      <c r="A234" s="2"/>
      <c r="E234" s="2"/>
      <c r="F234" s="2"/>
      <c r="G234" s="2"/>
    </row>
    <row r="235" spans="1:7" x14ac:dyDescent="0.3">
      <c r="A235" s="2"/>
      <c r="E235" s="2"/>
      <c r="F235" s="2"/>
      <c r="G235" s="2"/>
    </row>
    <row r="236" spans="1:7" x14ac:dyDescent="0.3">
      <c r="A236" s="2"/>
      <c r="E236" s="2"/>
      <c r="F236" s="2"/>
      <c r="G236" s="2"/>
    </row>
    <row r="237" spans="1:7" x14ac:dyDescent="0.3">
      <c r="A237" s="2"/>
      <c r="E237" s="2"/>
      <c r="F237" s="2"/>
      <c r="G237" s="2"/>
    </row>
    <row r="238" spans="1:7" x14ac:dyDescent="0.3">
      <c r="A238" s="2"/>
      <c r="E238" s="2"/>
      <c r="F238" s="2"/>
      <c r="G238" s="2"/>
    </row>
    <row r="239" spans="1:7" x14ac:dyDescent="0.3">
      <c r="A239" s="2"/>
      <c r="E239" s="2"/>
      <c r="F239" s="2"/>
      <c r="G239" s="2"/>
    </row>
    <row r="240" spans="1:7" x14ac:dyDescent="0.3">
      <c r="A240" s="2"/>
      <c r="E240" s="2"/>
      <c r="F240" s="2"/>
      <c r="G240" s="2"/>
    </row>
    <row r="241" spans="1:7" x14ac:dyDescent="0.3">
      <c r="A241" s="2"/>
      <c r="E241" s="2"/>
      <c r="F241" s="2"/>
      <c r="G241" s="2"/>
    </row>
    <row r="242" spans="1:7" x14ac:dyDescent="0.3">
      <c r="A242" s="2"/>
      <c r="E242" s="2"/>
      <c r="F242" s="2"/>
      <c r="G242" s="2"/>
    </row>
    <row r="243" spans="1:7" x14ac:dyDescent="0.3">
      <c r="A243" s="2"/>
      <c r="E243" s="2"/>
      <c r="F243" s="2"/>
      <c r="G243" s="2"/>
    </row>
    <row r="244" spans="1:7" x14ac:dyDescent="0.3">
      <c r="A244" s="2"/>
      <c r="E244" s="2"/>
      <c r="F244" s="2"/>
      <c r="G244" s="2"/>
    </row>
    <row r="245" spans="1:7" x14ac:dyDescent="0.3">
      <c r="A245" s="2"/>
      <c r="E245" s="2"/>
      <c r="F245" s="2"/>
      <c r="G245" s="2"/>
    </row>
    <row r="246" spans="1:7" x14ac:dyDescent="0.3">
      <c r="A246" s="2"/>
      <c r="E246" s="2"/>
      <c r="F246" s="2"/>
      <c r="G246" s="2"/>
    </row>
    <row r="247" spans="1:7" x14ac:dyDescent="0.3">
      <c r="A247" s="2"/>
      <c r="E247" s="2"/>
      <c r="F247" s="2"/>
      <c r="G247" s="2"/>
    </row>
    <row r="248" spans="1:7" x14ac:dyDescent="0.3">
      <c r="A248" s="2"/>
      <c r="E248" s="2"/>
      <c r="F248" s="2"/>
      <c r="G248" s="2"/>
    </row>
    <row r="249" spans="1:7" x14ac:dyDescent="0.3">
      <c r="A249" s="2"/>
      <c r="E249" s="2"/>
      <c r="F249" s="2"/>
      <c r="G249" s="2"/>
    </row>
    <row r="250" spans="1:7" x14ac:dyDescent="0.3">
      <c r="A250" s="2"/>
      <c r="E250" s="2"/>
      <c r="F250" s="2"/>
      <c r="G250" s="2"/>
    </row>
    <row r="251" spans="1:7" x14ac:dyDescent="0.3">
      <c r="A251" s="2"/>
      <c r="E251" s="2"/>
      <c r="F251" s="2"/>
      <c r="G251" s="2"/>
    </row>
    <row r="252" spans="1:7" x14ac:dyDescent="0.3">
      <c r="A252" s="2"/>
      <c r="E252" s="2"/>
      <c r="F252" s="2"/>
      <c r="G252" s="2"/>
    </row>
    <row r="253" spans="1:7" x14ac:dyDescent="0.3">
      <c r="A253" s="2"/>
      <c r="E253" s="2"/>
      <c r="F253" s="2"/>
      <c r="G253" s="2"/>
    </row>
    <row r="254" spans="1:7" x14ac:dyDescent="0.3">
      <c r="A254" s="2"/>
      <c r="E254" s="2"/>
      <c r="F254" s="2"/>
      <c r="G254" s="2"/>
    </row>
    <row r="255" spans="1:7" x14ac:dyDescent="0.3">
      <c r="A255" s="2"/>
      <c r="E255" s="2"/>
      <c r="F255" s="2"/>
      <c r="G255" s="2"/>
    </row>
    <row r="256" spans="1:7" x14ac:dyDescent="0.3">
      <c r="A256" s="2"/>
      <c r="E256" s="2"/>
      <c r="F256" s="2"/>
      <c r="G256" s="2"/>
    </row>
    <row r="257" spans="1:7" x14ac:dyDescent="0.3">
      <c r="A257" s="2"/>
      <c r="E257" s="2"/>
      <c r="F257" s="2"/>
      <c r="G257" s="2"/>
    </row>
    <row r="258" spans="1:7" x14ac:dyDescent="0.3">
      <c r="A258" s="2"/>
      <c r="E258" s="2"/>
      <c r="F258" s="2"/>
      <c r="G258" s="2"/>
    </row>
    <row r="259" spans="1:7" x14ac:dyDescent="0.3">
      <c r="A259" s="2"/>
      <c r="E259" s="2"/>
      <c r="F259" s="2"/>
      <c r="G259" s="2"/>
    </row>
    <row r="260" spans="1:7" x14ac:dyDescent="0.3">
      <c r="A260" s="2"/>
      <c r="E260" s="2"/>
      <c r="F260" s="2"/>
      <c r="G260" s="2"/>
    </row>
    <row r="261" spans="1:7" x14ac:dyDescent="0.3">
      <c r="A261" s="2"/>
      <c r="E261" s="2"/>
      <c r="F261" s="2"/>
      <c r="G261" s="2"/>
    </row>
    <row r="262" spans="1:7" x14ac:dyDescent="0.3">
      <c r="A262" s="2"/>
      <c r="E262" s="2"/>
      <c r="F262" s="2"/>
      <c r="G262" s="2"/>
    </row>
    <row r="263" spans="1:7" x14ac:dyDescent="0.3">
      <c r="A263" s="2"/>
      <c r="E263" s="2"/>
      <c r="F263" s="2"/>
      <c r="G263" s="2"/>
    </row>
    <row r="264" spans="1:7" x14ac:dyDescent="0.3">
      <c r="A264" s="2"/>
      <c r="E264" s="2"/>
      <c r="F264" s="2"/>
      <c r="G264" s="2"/>
    </row>
    <row r="265" spans="1:7" x14ac:dyDescent="0.3">
      <c r="A265" s="2"/>
      <c r="E265" s="2"/>
      <c r="F265" s="2"/>
      <c r="G265" s="2"/>
    </row>
    <row r="266" spans="1:7" x14ac:dyDescent="0.3">
      <c r="A266" s="2"/>
      <c r="E266" s="2"/>
      <c r="F266" s="2"/>
      <c r="G266" s="2"/>
    </row>
    <row r="267" spans="1:7" x14ac:dyDescent="0.3">
      <c r="A267" s="2"/>
      <c r="E267" s="2"/>
      <c r="F267" s="2"/>
      <c r="G267" s="2"/>
    </row>
    <row r="268" spans="1:7" x14ac:dyDescent="0.3">
      <c r="A268" s="2"/>
      <c r="E268" s="2"/>
      <c r="F268" s="2"/>
      <c r="G268" s="2"/>
    </row>
    <row r="269" spans="1:7" x14ac:dyDescent="0.3">
      <c r="A269" s="2"/>
      <c r="E269" s="2"/>
      <c r="F269" s="2"/>
      <c r="G269" s="2"/>
    </row>
    <row r="270" spans="1:7" x14ac:dyDescent="0.3">
      <c r="A270" s="2"/>
      <c r="E270" s="2"/>
      <c r="F270" s="2"/>
      <c r="G270" s="2"/>
    </row>
    <row r="271" spans="1:7" x14ac:dyDescent="0.3">
      <c r="A271" s="2"/>
      <c r="E271" s="2"/>
      <c r="F271" s="2"/>
      <c r="G271" s="2"/>
    </row>
    <row r="272" spans="1:7" x14ac:dyDescent="0.3">
      <c r="A272" s="2"/>
      <c r="E272" s="2"/>
      <c r="F272" s="2"/>
      <c r="G272" s="2"/>
    </row>
    <row r="273" spans="1:7" x14ac:dyDescent="0.3">
      <c r="A273" s="2"/>
      <c r="E273" s="2"/>
      <c r="F273" s="2"/>
      <c r="G273" s="2"/>
    </row>
    <row r="274" spans="1:7" x14ac:dyDescent="0.3">
      <c r="A274" s="2"/>
      <c r="E274" s="2"/>
      <c r="F274" s="2"/>
      <c r="G274" s="2"/>
    </row>
    <row r="275" spans="1:7" x14ac:dyDescent="0.3">
      <c r="A275" s="2"/>
      <c r="E275" s="2"/>
      <c r="F275" s="2"/>
      <c r="G275" s="2"/>
    </row>
    <row r="276" spans="1:7" x14ac:dyDescent="0.3">
      <c r="A276" s="2"/>
      <c r="E276" s="2"/>
      <c r="F276" s="2"/>
      <c r="G276" s="2"/>
    </row>
    <row r="277" spans="1:7" x14ac:dyDescent="0.3">
      <c r="A277" s="2"/>
      <c r="E277" s="2"/>
      <c r="F277" s="2"/>
      <c r="G277" s="2"/>
    </row>
    <row r="278" spans="1:7" x14ac:dyDescent="0.3">
      <c r="A278" s="2"/>
      <c r="E278" s="2"/>
      <c r="F278" s="2"/>
      <c r="G278" s="2"/>
    </row>
    <row r="279" spans="1:7" x14ac:dyDescent="0.3">
      <c r="A279" s="2"/>
      <c r="E279" s="2"/>
      <c r="F279" s="2"/>
      <c r="G279" s="2"/>
    </row>
    <row r="280" spans="1:7" x14ac:dyDescent="0.3">
      <c r="A280" s="2"/>
      <c r="E280" s="2"/>
      <c r="F280" s="2"/>
      <c r="G280" s="2"/>
    </row>
    <row r="281" spans="1:7" x14ac:dyDescent="0.3">
      <c r="A281" s="2"/>
      <c r="E281" s="2"/>
      <c r="F281" s="2"/>
      <c r="G281" s="2"/>
    </row>
    <row r="282" spans="1:7" x14ac:dyDescent="0.3">
      <c r="A282" s="2"/>
      <c r="E282" s="2"/>
      <c r="F282" s="2"/>
      <c r="G282" s="2"/>
    </row>
    <row r="283" spans="1:7" x14ac:dyDescent="0.3">
      <c r="A283" s="2"/>
      <c r="E283" s="2"/>
      <c r="F283" s="2"/>
      <c r="G283" s="2"/>
    </row>
    <row r="284" spans="1:7" x14ac:dyDescent="0.3">
      <c r="A284" s="2"/>
      <c r="E284" s="2"/>
      <c r="F284" s="2"/>
      <c r="G284" s="2"/>
    </row>
    <row r="285" spans="1:7" x14ac:dyDescent="0.3">
      <c r="A285" s="2"/>
      <c r="E285" s="2"/>
      <c r="F285" s="2"/>
      <c r="G285" s="2"/>
    </row>
    <row r="286" spans="1:7" x14ac:dyDescent="0.3">
      <c r="A286" s="2"/>
      <c r="E286" s="2"/>
      <c r="F286" s="2"/>
      <c r="G286" s="2"/>
    </row>
    <row r="287" spans="1:7" x14ac:dyDescent="0.3">
      <c r="A287" s="2"/>
      <c r="E287" s="2"/>
      <c r="F287" s="2"/>
      <c r="G287" s="2"/>
    </row>
    <row r="288" spans="1:7" x14ac:dyDescent="0.3">
      <c r="A288" s="2"/>
      <c r="E288" s="2"/>
      <c r="F288" s="2"/>
      <c r="G288" s="2"/>
    </row>
    <row r="289" spans="1:7" x14ac:dyDescent="0.3">
      <c r="A289" s="2"/>
      <c r="E289" s="2"/>
      <c r="F289" s="2"/>
      <c r="G289" s="2"/>
    </row>
    <row r="290" spans="1:7" x14ac:dyDescent="0.3">
      <c r="A290" s="2"/>
      <c r="E290" s="2"/>
      <c r="F290" s="2"/>
      <c r="G290" s="2"/>
    </row>
    <row r="291" spans="1:7" x14ac:dyDescent="0.3">
      <c r="A291" s="2"/>
      <c r="E291" s="2"/>
      <c r="F291" s="2"/>
      <c r="G291" s="2"/>
    </row>
    <row r="292" spans="1:7" x14ac:dyDescent="0.3">
      <c r="A292" s="2"/>
      <c r="E292" s="2"/>
      <c r="F292" s="2"/>
      <c r="G292" s="2"/>
    </row>
    <row r="293" spans="1:7" x14ac:dyDescent="0.3">
      <c r="A293" s="2"/>
      <c r="E293" s="2"/>
      <c r="F293" s="2"/>
      <c r="G293" s="2"/>
    </row>
    <row r="294" spans="1:7" x14ac:dyDescent="0.3">
      <c r="A294" s="2"/>
      <c r="E294" s="2"/>
      <c r="F294" s="2"/>
      <c r="G294" s="2"/>
    </row>
    <row r="295" spans="1:7" x14ac:dyDescent="0.3">
      <c r="A295" s="2"/>
      <c r="E295" s="2"/>
      <c r="F295" s="2"/>
      <c r="G295" s="2"/>
    </row>
    <row r="296" spans="1:7" x14ac:dyDescent="0.3">
      <c r="A296" s="2"/>
      <c r="E296" s="2"/>
      <c r="F296" s="2"/>
      <c r="G296" s="2"/>
    </row>
    <row r="297" spans="1:7" x14ac:dyDescent="0.3">
      <c r="A297" s="2"/>
      <c r="E297" s="2"/>
      <c r="F297" s="2"/>
      <c r="G297" s="2"/>
    </row>
    <row r="298" spans="1:7" x14ac:dyDescent="0.3">
      <c r="A298" s="2"/>
      <c r="E298" s="2"/>
      <c r="F298" s="2"/>
      <c r="G298" s="2"/>
    </row>
    <row r="299" spans="1:7" x14ac:dyDescent="0.3">
      <c r="A299" s="2"/>
      <c r="E299" s="2"/>
      <c r="F299" s="2"/>
      <c r="G299" s="2"/>
    </row>
    <row r="300" spans="1:7" x14ac:dyDescent="0.3">
      <c r="A300" s="2"/>
      <c r="E300" s="2"/>
      <c r="F300" s="2"/>
      <c r="G300" s="2"/>
    </row>
    <row r="301" spans="1:7" x14ac:dyDescent="0.3">
      <c r="A301" s="2"/>
      <c r="E301" s="2"/>
      <c r="F301" s="2"/>
      <c r="G301" s="2"/>
    </row>
    <row r="302" spans="1:7" x14ac:dyDescent="0.3">
      <c r="A302" s="2"/>
      <c r="E302" s="2"/>
      <c r="F302" s="2"/>
      <c r="G302" s="2"/>
    </row>
    <row r="303" spans="1:7" x14ac:dyDescent="0.3">
      <c r="A303" s="2"/>
      <c r="E303" s="2"/>
      <c r="F303" s="2"/>
      <c r="G303" s="2"/>
    </row>
    <row r="304" spans="1:7" x14ac:dyDescent="0.3">
      <c r="A304" s="2"/>
      <c r="E304" s="2"/>
      <c r="F304" s="2"/>
      <c r="G304" s="2"/>
    </row>
    <row r="305" spans="1:7" x14ac:dyDescent="0.3">
      <c r="A305" s="2"/>
      <c r="E305" s="2"/>
      <c r="F305" s="2"/>
      <c r="G305" s="2"/>
    </row>
    <row r="306" spans="1:7" x14ac:dyDescent="0.3">
      <c r="A306" s="2"/>
      <c r="E306" s="2"/>
      <c r="F306" s="2"/>
      <c r="G306" s="2"/>
    </row>
    <row r="307" spans="1:7" x14ac:dyDescent="0.3">
      <c r="A307" s="2"/>
      <c r="E307" s="2"/>
      <c r="F307" s="2"/>
      <c r="G307" s="2"/>
    </row>
    <row r="308" spans="1:7" x14ac:dyDescent="0.3">
      <c r="A308" s="2"/>
      <c r="E308" s="2"/>
      <c r="F308" s="2"/>
      <c r="G308" s="2"/>
    </row>
    <row r="309" spans="1:7" x14ac:dyDescent="0.3">
      <c r="A309" s="2"/>
      <c r="E309" s="2"/>
      <c r="F309" s="2"/>
      <c r="G309" s="2"/>
    </row>
    <row r="310" spans="1:7" x14ac:dyDescent="0.3">
      <c r="A310" s="2"/>
      <c r="E310" s="2"/>
      <c r="F310" s="2"/>
      <c r="G310" s="2"/>
    </row>
    <row r="311" spans="1:7" x14ac:dyDescent="0.3">
      <c r="A311" s="2"/>
      <c r="E311" s="2"/>
      <c r="F311" s="2"/>
      <c r="G311" s="2"/>
    </row>
    <row r="312" spans="1:7" x14ac:dyDescent="0.3">
      <c r="A312" s="2"/>
      <c r="E312" s="2"/>
      <c r="F312" s="2"/>
      <c r="G312" s="2"/>
    </row>
    <row r="313" spans="1:7" x14ac:dyDescent="0.3">
      <c r="A313" s="2"/>
      <c r="E313" s="2"/>
      <c r="F313" s="2"/>
      <c r="G313" s="2"/>
    </row>
    <row r="314" spans="1:7" x14ac:dyDescent="0.3">
      <c r="A314" s="2"/>
      <c r="E314" s="2"/>
      <c r="F314" s="2"/>
      <c r="G314" s="2"/>
    </row>
    <row r="315" spans="1:7" x14ac:dyDescent="0.3">
      <c r="A315" s="2"/>
      <c r="E315" s="2"/>
      <c r="F315" s="2"/>
      <c r="G315" s="2"/>
    </row>
    <row r="316" spans="1:7" x14ac:dyDescent="0.3">
      <c r="A316" s="2"/>
      <c r="E316" s="2"/>
      <c r="F316" s="2"/>
      <c r="G316" s="2"/>
    </row>
    <row r="317" spans="1:7" x14ac:dyDescent="0.3">
      <c r="A317" s="2"/>
      <c r="E317" s="2"/>
      <c r="F317" s="2"/>
      <c r="G317" s="2"/>
    </row>
    <row r="318" spans="1:7" x14ac:dyDescent="0.3">
      <c r="A318" s="2"/>
      <c r="E318" s="2"/>
      <c r="F318" s="2"/>
      <c r="G318" s="2"/>
    </row>
    <row r="319" spans="1:7" x14ac:dyDescent="0.3">
      <c r="A319" s="2"/>
      <c r="E319" s="2"/>
      <c r="F319" s="2"/>
      <c r="G319" s="2"/>
    </row>
    <row r="320" spans="1:7" x14ac:dyDescent="0.3">
      <c r="A320" s="2"/>
      <c r="E320" s="2"/>
      <c r="F320" s="2"/>
      <c r="G320" s="2"/>
    </row>
    <row r="321" spans="1:7" x14ac:dyDescent="0.3">
      <c r="A321" s="2"/>
      <c r="E321" s="2"/>
      <c r="F321" s="2"/>
      <c r="G321" s="2"/>
    </row>
    <row r="322" spans="1:7" x14ac:dyDescent="0.3">
      <c r="A322" s="2"/>
      <c r="E322" s="2"/>
      <c r="F322" s="2"/>
      <c r="G322" s="2"/>
    </row>
    <row r="323" spans="1:7" x14ac:dyDescent="0.3">
      <c r="A323" s="2"/>
      <c r="E323" s="2"/>
      <c r="F323" s="2"/>
      <c r="G323" s="2"/>
    </row>
    <row r="324" spans="1:7" x14ac:dyDescent="0.3">
      <c r="A324" s="2"/>
      <c r="E324" s="2"/>
      <c r="F324" s="2"/>
      <c r="G324" s="2"/>
    </row>
    <row r="325" spans="1:7" x14ac:dyDescent="0.3">
      <c r="A325" s="2"/>
      <c r="E325" s="2"/>
      <c r="F325" s="2"/>
      <c r="G325" s="2"/>
    </row>
    <row r="326" spans="1:7" x14ac:dyDescent="0.3">
      <c r="A326" s="2"/>
      <c r="E326" s="2"/>
      <c r="F326" s="2"/>
      <c r="G326" s="2"/>
    </row>
    <row r="327" spans="1:7" x14ac:dyDescent="0.3">
      <c r="A327" s="2"/>
      <c r="E327" s="2"/>
      <c r="F327" s="2"/>
      <c r="G327" s="2"/>
    </row>
    <row r="328" spans="1:7" x14ac:dyDescent="0.3">
      <c r="A328" s="2"/>
      <c r="E328" s="2"/>
      <c r="F328" s="2"/>
      <c r="G328" s="2"/>
    </row>
    <row r="329" spans="1:7" x14ac:dyDescent="0.3">
      <c r="A329" s="2"/>
      <c r="E329" s="2"/>
      <c r="F329" s="2"/>
      <c r="G329" s="2"/>
    </row>
    <row r="330" spans="1:7" x14ac:dyDescent="0.3">
      <c r="A330" s="2"/>
      <c r="E330" s="2"/>
      <c r="F330" s="2"/>
      <c r="G330" s="2"/>
    </row>
    <row r="331" spans="1:7" x14ac:dyDescent="0.3">
      <c r="A331" s="2"/>
      <c r="E331" s="2"/>
      <c r="F331" s="2"/>
      <c r="G331" s="2"/>
    </row>
    <row r="332" spans="1:7" x14ac:dyDescent="0.3">
      <c r="A332" s="2"/>
      <c r="E332" s="2"/>
      <c r="F332" s="2"/>
      <c r="G332" s="2"/>
    </row>
    <row r="333" spans="1:7" x14ac:dyDescent="0.3">
      <c r="A333" s="2"/>
      <c r="E333" s="2"/>
      <c r="F333" s="2"/>
      <c r="G333" s="2"/>
    </row>
    <row r="334" spans="1:7" x14ac:dyDescent="0.3">
      <c r="A334" s="2"/>
      <c r="E334" s="2"/>
      <c r="F334" s="2"/>
      <c r="G334" s="2"/>
    </row>
    <row r="335" spans="1:7" x14ac:dyDescent="0.3">
      <c r="A335" s="2"/>
      <c r="E335" s="2"/>
      <c r="F335" s="2"/>
      <c r="G335" s="2"/>
    </row>
    <row r="336" spans="1:7" x14ac:dyDescent="0.3">
      <c r="A336" s="2"/>
      <c r="E336" s="2"/>
      <c r="F336" s="2"/>
      <c r="G336" s="2"/>
    </row>
    <row r="337" spans="1:7" x14ac:dyDescent="0.3">
      <c r="A337" s="2"/>
      <c r="E337" s="2"/>
      <c r="F337" s="2"/>
      <c r="G337" s="2"/>
    </row>
    <row r="338" spans="1:7" x14ac:dyDescent="0.3">
      <c r="A338" s="2"/>
      <c r="E338" s="2"/>
      <c r="F338" s="2"/>
      <c r="G338" s="2"/>
    </row>
    <row r="339" spans="1:7" x14ac:dyDescent="0.3">
      <c r="A339" s="2"/>
      <c r="E339" s="2"/>
      <c r="F339" s="2"/>
      <c r="G339" s="2"/>
    </row>
    <row r="340" spans="1:7" x14ac:dyDescent="0.3">
      <c r="A340" s="2"/>
      <c r="E340" s="2"/>
      <c r="F340" s="2"/>
      <c r="G340" s="2"/>
    </row>
    <row r="341" spans="1:7" x14ac:dyDescent="0.3">
      <c r="A341" s="2"/>
      <c r="E341" s="2"/>
      <c r="F341" s="2"/>
      <c r="G341" s="2"/>
    </row>
    <row r="342" spans="1:7" x14ac:dyDescent="0.3">
      <c r="A342" s="2"/>
      <c r="E342" s="2"/>
      <c r="F342" s="2"/>
      <c r="G342" s="2"/>
    </row>
    <row r="343" spans="1:7" x14ac:dyDescent="0.3">
      <c r="A343" s="2"/>
      <c r="E343" s="2"/>
      <c r="F343" s="2"/>
      <c r="G343" s="2"/>
    </row>
    <row r="344" spans="1:7" x14ac:dyDescent="0.3">
      <c r="A344" s="2"/>
      <c r="E344" s="2"/>
      <c r="F344" s="2"/>
      <c r="G344" s="2"/>
    </row>
    <row r="345" spans="1:7" x14ac:dyDescent="0.3">
      <c r="A345" s="2"/>
      <c r="E345" s="2"/>
      <c r="F345" s="2"/>
      <c r="G345" s="2"/>
    </row>
    <row r="346" spans="1:7" x14ac:dyDescent="0.3">
      <c r="A346" s="2"/>
      <c r="E346" s="2"/>
      <c r="F346" s="2"/>
      <c r="G346" s="2"/>
    </row>
    <row r="347" spans="1:7" x14ac:dyDescent="0.3">
      <c r="A347" s="2"/>
      <c r="E347" s="2"/>
      <c r="F347" s="2"/>
      <c r="G347" s="2"/>
    </row>
    <row r="348" spans="1:7" x14ac:dyDescent="0.3">
      <c r="A348" s="2"/>
      <c r="E348" s="2"/>
      <c r="F348" s="2"/>
      <c r="G348" s="2"/>
    </row>
    <row r="349" spans="1:7" x14ac:dyDescent="0.3">
      <c r="A349" s="2"/>
      <c r="E349" s="2"/>
      <c r="F349" s="2"/>
      <c r="G349" s="2"/>
    </row>
    <row r="350" spans="1:7" x14ac:dyDescent="0.3">
      <c r="A350" s="2"/>
      <c r="E350" s="2"/>
      <c r="F350" s="2"/>
      <c r="G350" s="2"/>
    </row>
    <row r="351" spans="1:7" x14ac:dyDescent="0.3">
      <c r="A351" s="2"/>
      <c r="E351" s="2"/>
      <c r="F351" s="2"/>
      <c r="G351" s="2"/>
    </row>
    <row r="352" spans="1:7" x14ac:dyDescent="0.3">
      <c r="A352" s="2"/>
      <c r="E352" s="2"/>
      <c r="F352" s="2"/>
      <c r="G352" s="2"/>
    </row>
    <row r="353" spans="1:7" x14ac:dyDescent="0.3">
      <c r="A353" s="2"/>
      <c r="E353" s="2"/>
      <c r="F353" s="2"/>
      <c r="G353" s="2"/>
    </row>
    <row r="354" spans="1:7" x14ac:dyDescent="0.3">
      <c r="A354" s="2"/>
      <c r="E354" s="2"/>
      <c r="F354" s="2"/>
      <c r="G354" s="2"/>
    </row>
    <row r="355" spans="1:7" x14ac:dyDescent="0.3">
      <c r="A355" s="2"/>
      <c r="E355" s="2"/>
      <c r="F355" s="2"/>
      <c r="G355" s="2"/>
    </row>
    <row r="356" spans="1:7" x14ac:dyDescent="0.3">
      <c r="A356" s="2"/>
      <c r="E356" s="2"/>
      <c r="F356" s="2"/>
      <c r="G356" s="2"/>
    </row>
    <row r="357" spans="1:7" x14ac:dyDescent="0.3">
      <c r="A357" s="2"/>
      <c r="E357" s="2"/>
      <c r="F357" s="2"/>
      <c r="G357" s="2"/>
    </row>
    <row r="358" spans="1:7" x14ac:dyDescent="0.3">
      <c r="A358" s="2"/>
      <c r="E358" s="2"/>
      <c r="F358" s="2"/>
      <c r="G358" s="2"/>
    </row>
    <row r="359" spans="1:7" x14ac:dyDescent="0.3">
      <c r="A359" s="2"/>
      <c r="E359" s="2"/>
      <c r="F359" s="2"/>
      <c r="G359" s="2"/>
    </row>
    <row r="360" spans="1:7" x14ac:dyDescent="0.3">
      <c r="A360" s="2"/>
      <c r="E360" s="2"/>
      <c r="F360" s="2"/>
      <c r="G360" s="2"/>
    </row>
    <row r="361" spans="1:7" x14ac:dyDescent="0.3">
      <c r="A361" s="2"/>
      <c r="E361" s="2"/>
      <c r="F361" s="2"/>
      <c r="G361" s="2"/>
    </row>
    <row r="362" spans="1:7" x14ac:dyDescent="0.3">
      <c r="A362" s="2"/>
      <c r="E362" s="2"/>
      <c r="F362" s="2"/>
      <c r="G362" s="2"/>
    </row>
    <row r="363" spans="1:7" x14ac:dyDescent="0.3">
      <c r="A363" s="2"/>
      <c r="E363" s="2"/>
      <c r="F363" s="2"/>
      <c r="G363" s="2"/>
    </row>
    <row r="364" spans="1:7" x14ac:dyDescent="0.3">
      <c r="A364" s="2"/>
      <c r="E364" s="2"/>
      <c r="F364" s="2"/>
      <c r="G364" s="2"/>
    </row>
    <row r="365" spans="1:7" x14ac:dyDescent="0.3">
      <c r="A365" s="2"/>
      <c r="E365" s="2"/>
      <c r="F365" s="2"/>
      <c r="G365" s="2"/>
    </row>
    <row r="366" spans="1:7" x14ac:dyDescent="0.3">
      <c r="A366" s="2"/>
      <c r="E366" s="2"/>
      <c r="F366" s="2"/>
      <c r="G366" s="2"/>
    </row>
    <row r="367" spans="1:7" x14ac:dyDescent="0.3">
      <c r="A367" s="2"/>
      <c r="E367" s="2"/>
      <c r="F367" s="2"/>
      <c r="G367" s="2"/>
    </row>
    <row r="368" spans="1:7" x14ac:dyDescent="0.3">
      <c r="A368" s="2"/>
      <c r="E368" s="2"/>
      <c r="F368" s="2"/>
      <c r="G368" s="2"/>
    </row>
    <row r="369" spans="1:7" x14ac:dyDescent="0.3">
      <c r="A369" s="2"/>
      <c r="E369" s="2"/>
      <c r="F369" s="2"/>
      <c r="G369" s="2"/>
    </row>
    <row r="370" spans="1:7" x14ac:dyDescent="0.3">
      <c r="A370" s="2"/>
      <c r="E370" s="2"/>
      <c r="F370" s="2"/>
      <c r="G370" s="2"/>
    </row>
    <row r="371" spans="1:7" x14ac:dyDescent="0.3">
      <c r="A371" s="2"/>
      <c r="E371" s="2"/>
      <c r="F371" s="2"/>
      <c r="G371" s="2"/>
    </row>
    <row r="372" spans="1:7" x14ac:dyDescent="0.3">
      <c r="A372" s="2"/>
      <c r="E372" s="2"/>
      <c r="F372" s="2"/>
      <c r="G372" s="2"/>
    </row>
    <row r="373" spans="1:7" x14ac:dyDescent="0.3">
      <c r="A373" s="2"/>
      <c r="E373" s="2"/>
      <c r="F373" s="2"/>
      <c r="G373" s="2"/>
    </row>
    <row r="374" spans="1:7" x14ac:dyDescent="0.3">
      <c r="A374" s="2"/>
      <c r="E374" s="2"/>
      <c r="F374" s="2"/>
      <c r="G374" s="2"/>
    </row>
    <row r="375" spans="1:7" x14ac:dyDescent="0.3">
      <c r="A375" s="2"/>
      <c r="E375" s="2"/>
      <c r="F375" s="2"/>
      <c r="G375" s="2"/>
    </row>
    <row r="376" spans="1:7" x14ac:dyDescent="0.3">
      <c r="A376" s="2"/>
      <c r="E376" s="2"/>
      <c r="F376" s="2"/>
      <c r="G376" s="2"/>
    </row>
    <row r="377" spans="1:7" x14ac:dyDescent="0.3">
      <c r="A377" s="2"/>
      <c r="E377" s="2"/>
      <c r="F377" s="2"/>
      <c r="G377" s="2"/>
    </row>
    <row r="378" spans="1:7" x14ac:dyDescent="0.3">
      <c r="A378" s="2"/>
      <c r="E378" s="2"/>
      <c r="F378" s="2"/>
      <c r="G378" s="2"/>
    </row>
    <row r="379" spans="1:7" x14ac:dyDescent="0.3">
      <c r="A379" s="2"/>
      <c r="E379" s="2"/>
      <c r="F379" s="2"/>
      <c r="G379" s="2"/>
    </row>
    <row r="380" spans="1:7" x14ac:dyDescent="0.3">
      <c r="A380" s="2"/>
      <c r="E380" s="2"/>
      <c r="F380" s="2"/>
      <c r="G380" s="2"/>
    </row>
    <row r="381" spans="1:7" x14ac:dyDescent="0.3">
      <c r="A381" s="2"/>
      <c r="E381" s="2"/>
      <c r="F381" s="2"/>
      <c r="G381" s="2"/>
    </row>
    <row r="382" spans="1:7" x14ac:dyDescent="0.3">
      <c r="A382" s="2"/>
      <c r="E382" s="2"/>
      <c r="F382" s="2"/>
      <c r="G382" s="2"/>
    </row>
    <row r="383" spans="1:7" x14ac:dyDescent="0.3">
      <c r="A383" s="2"/>
      <c r="E383" s="2"/>
      <c r="F383" s="2"/>
      <c r="G383" s="2"/>
    </row>
    <row r="384" spans="1:7" x14ac:dyDescent="0.3">
      <c r="A384" s="2"/>
      <c r="E384" s="2"/>
      <c r="F384" s="2"/>
      <c r="G384" s="2"/>
    </row>
    <row r="385" spans="1:7" x14ac:dyDescent="0.3">
      <c r="A385" s="2"/>
      <c r="E385" s="2"/>
      <c r="F385" s="2"/>
      <c r="G385" s="2"/>
    </row>
    <row r="386" spans="1:7" x14ac:dyDescent="0.3">
      <c r="A386" s="2"/>
      <c r="E386" s="2"/>
      <c r="F386" s="2"/>
      <c r="G386" s="2"/>
    </row>
    <row r="387" spans="1:7" x14ac:dyDescent="0.3">
      <c r="A387" s="2"/>
      <c r="E387" s="2"/>
      <c r="F387" s="2"/>
      <c r="G387" s="2"/>
    </row>
    <row r="388" spans="1:7" x14ac:dyDescent="0.3">
      <c r="A388" s="2"/>
      <c r="E388" s="2"/>
      <c r="F388" s="2"/>
      <c r="G388" s="2"/>
    </row>
    <row r="389" spans="1:7" x14ac:dyDescent="0.3">
      <c r="A389" s="2"/>
      <c r="E389" s="2"/>
      <c r="F389" s="2"/>
      <c r="G389" s="2"/>
    </row>
    <row r="390" spans="1:7" x14ac:dyDescent="0.3">
      <c r="A390" s="2"/>
      <c r="E390" s="2"/>
      <c r="F390" s="2"/>
      <c r="G390" s="2"/>
    </row>
    <row r="391" spans="1:7" x14ac:dyDescent="0.3">
      <c r="A391" s="2"/>
      <c r="E391" s="2"/>
      <c r="F391" s="2"/>
      <c r="G391" s="2"/>
    </row>
    <row r="392" spans="1:7" x14ac:dyDescent="0.3">
      <c r="A392" s="2"/>
      <c r="E392" s="2"/>
      <c r="F392" s="2"/>
      <c r="G392" s="2"/>
    </row>
    <row r="393" spans="1:7" x14ac:dyDescent="0.3">
      <c r="E393" s="2"/>
      <c r="F393" s="2"/>
      <c r="G393" s="2"/>
    </row>
    <row r="394" spans="1:7" x14ac:dyDescent="0.3">
      <c r="E394" s="2"/>
      <c r="F394" s="2"/>
      <c r="G394" s="2"/>
    </row>
    <row r="395" spans="1:7" x14ac:dyDescent="0.3">
      <c r="E395" s="2"/>
      <c r="F395" s="2"/>
      <c r="G395" s="2"/>
    </row>
    <row r="396" spans="1:7" x14ac:dyDescent="0.3">
      <c r="E396" s="2"/>
      <c r="F396" s="2"/>
      <c r="G396" s="2"/>
    </row>
    <row r="397" spans="1:7" x14ac:dyDescent="0.3">
      <c r="E397" s="2"/>
      <c r="F397" s="2"/>
      <c r="G397" s="2"/>
    </row>
    <row r="398" spans="1:7" x14ac:dyDescent="0.3">
      <c r="E398" s="2"/>
      <c r="F398" s="2"/>
      <c r="G398" s="2"/>
    </row>
    <row r="399" spans="1:7" x14ac:dyDescent="0.3">
      <c r="E399" s="2"/>
      <c r="F399" s="2"/>
      <c r="G399" s="2"/>
    </row>
    <row r="400" spans="1:7" x14ac:dyDescent="0.3">
      <c r="E400" s="2"/>
      <c r="F400" s="2"/>
      <c r="G400" s="2"/>
    </row>
    <row r="401" spans="5:7" x14ac:dyDescent="0.3">
      <c r="E401" s="2"/>
      <c r="F401" s="2"/>
      <c r="G401" s="2"/>
    </row>
    <row r="402" spans="5:7" x14ac:dyDescent="0.3">
      <c r="E402" s="2"/>
      <c r="F402" s="2"/>
      <c r="G402" s="2"/>
    </row>
    <row r="403" spans="5:7" x14ac:dyDescent="0.3">
      <c r="E403" s="2"/>
      <c r="F403" s="2"/>
      <c r="G403" s="2"/>
    </row>
    <row r="404" spans="5:7" x14ac:dyDescent="0.3">
      <c r="E404" s="2"/>
      <c r="F404" s="2"/>
      <c r="G404" s="2"/>
    </row>
    <row r="405" spans="5:7" x14ac:dyDescent="0.3">
      <c r="E405" s="2"/>
      <c r="F405" s="2"/>
      <c r="G405" s="2"/>
    </row>
    <row r="406" spans="5:7" x14ac:dyDescent="0.3">
      <c r="E406" s="2"/>
      <c r="F406" s="2"/>
      <c r="G406" s="2"/>
    </row>
    <row r="407" spans="5:7" x14ac:dyDescent="0.3">
      <c r="E407" s="2"/>
      <c r="F407" s="2"/>
      <c r="G407" s="2"/>
    </row>
    <row r="408" spans="5:7" x14ac:dyDescent="0.3">
      <c r="E408" s="2"/>
      <c r="F408" s="2"/>
      <c r="G408" s="2"/>
    </row>
    <row r="409" spans="5:7" x14ac:dyDescent="0.3">
      <c r="E409" s="2"/>
      <c r="F409" s="2"/>
      <c r="G409" s="2"/>
    </row>
    <row r="410" spans="5:7" x14ac:dyDescent="0.3">
      <c r="E410" s="2"/>
      <c r="F410" s="2"/>
      <c r="G410" s="2"/>
    </row>
    <row r="411" spans="5:7" x14ac:dyDescent="0.3">
      <c r="E411" s="2"/>
      <c r="F411" s="2"/>
      <c r="G411" s="2"/>
    </row>
    <row r="412" spans="5:7" x14ac:dyDescent="0.3">
      <c r="E412" s="2"/>
      <c r="F412" s="2"/>
      <c r="G412" s="2"/>
    </row>
    <row r="413" spans="5:7" x14ac:dyDescent="0.3">
      <c r="E413" s="2"/>
      <c r="F413" s="2"/>
      <c r="G413" s="2"/>
    </row>
    <row r="414" spans="5:7" x14ac:dyDescent="0.3">
      <c r="E414" s="2"/>
      <c r="F414" s="2"/>
      <c r="G414" s="2"/>
    </row>
    <row r="415" spans="5:7" x14ac:dyDescent="0.3">
      <c r="E415" s="2"/>
      <c r="F415" s="2"/>
      <c r="G415" s="2"/>
    </row>
    <row r="416" spans="5:7" x14ac:dyDescent="0.3">
      <c r="E416" s="2"/>
      <c r="F416" s="2"/>
      <c r="G416" s="2"/>
    </row>
    <row r="417" spans="5:7" x14ac:dyDescent="0.3">
      <c r="E417" s="2"/>
      <c r="F417" s="2"/>
      <c r="G417" s="2"/>
    </row>
    <row r="418" spans="5:7" x14ac:dyDescent="0.3">
      <c r="E418" s="2"/>
      <c r="F418" s="2"/>
      <c r="G418" s="2"/>
    </row>
    <row r="419" spans="5:7" x14ac:dyDescent="0.3">
      <c r="E419" s="2"/>
      <c r="F419" s="2"/>
      <c r="G419" s="2"/>
    </row>
    <row r="420" spans="5:7" x14ac:dyDescent="0.3">
      <c r="E420" s="2"/>
      <c r="F420" s="2"/>
      <c r="G420" s="2"/>
    </row>
    <row r="421" spans="5:7" x14ac:dyDescent="0.3">
      <c r="E421" s="2"/>
      <c r="F421" s="2"/>
      <c r="G421" s="2"/>
    </row>
    <row r="422" spans="5:7" x14ac:dyDescent="0.3">
      <c r="E422" s="2"/>
      <c r="F422" s="2"/>
      <c r="G422" s="2"/>
    </row>
    <row r="423" spans="5:7" x14ac:dyDescent="0.3">
      <c r="E423" s="2"/>
      <c r="F423" s="2"/>
      <c r="G423" s="2"/>
    </row>
    <row r="424" spans="5:7" x14ac:dyDescent="0.3">
      <c r="E424" s="2"/>
      <c r="F424" s="2"/>
      <c r="G424" s="2"/>
    </row>
    <row r="425" spans="5:7" x14ac:dyDescent="0.3">
      <c r="E425" s="2"/>
      <c r="F425" s="2"/>
      <c r="G425" s="2"/>
    </row>
    <row r="426" spans="5:7" x14ac:dyDescent="0.3">
      <c r="E426" s="2"/>
      <c r="F426" s="2"/>
      <c r="G426" s="2"/>
    </row>
    <row r="427" spans="5:7" x14ac:dyDescent="0.3">
      <c r="E427" s="2"/>
      <c r="F427" s="2"/>
      <c r="G427" s="2"/>
    </row>
    <row r="428" spans="5:7" x14ac:dyDescent="0.3">
      <c r="E428" s="2"/>
      <c r="F428" s="2"/>
      <c r="G428" s="2"/>
    </row>
    <row r="429" spans="5:7" x14ac:dyDescent="0.3">
      <c r="E429" s="2"/>
      <c r="F429" s="2"/>
      <c r="G429" s="2"/>
    </row>
    <row r="430" spans="5:7" x14ac:dyDescent="0.3">
      <c r="E430" s="2"/>
      <c r="F430" s="2"/>
      <c r="G430" s="2"/>
    </row>
    <row r="431" spans="5:7" x14ac:dyDescent="0.3">
      <c r="E431" s="2"/>
      <c r="F431" s="2"/>
      <c r="G431" s="2"/>
    </row>
    <row r="432" spans="5:7" x14ac:dyDescent="0.3">
      <c r="E432" s="2"/>
      <c r="F432" s="2"/>
      <c r="G432" s="2"/>
    </row>
    <row r="433" spans="5:7" x14ac:dyDescent="0.3">
      <c r="E433" s="2"/>
      <c r="F433" s="2"/>
      <c r="G433" s="2"/>
    </row>
    <row r="434" spans="5:7" x14ac:dyDescent="0.3">
      <c r="E434" s="2"/>
      <c r="F434" s="2"/>
      <c r="G434" s="2"/>
    </row>
    <row r="435" spans="5:7" x14ac:dyDescent="0.3">
      <c r="E435" s="2"/>
      <c r="F435" s="2"/>
      <c r="G435" s="2"/>
    </row>
    <row r="436" spans="5:7" x14ac:dyDescent="0.3">
      <c r="E436" s="2"/>
      <c r="F436" s="2"/>
      <c r="G436" s="2"/>
    </row>
    <row r="437" spans="5:7" x14ac:dyDescent="0.3">
      <c r="E437" s="2"/>
      <c r="F437" s="2"/>
      <c r="G437" s="2"/>
    </row>
    <row r="438" spans="5:7" x14ac:dyDescent="0.3">
      <c r="E438" s="2"/>
      <c r="F438" s="2"/>
      <c r="G438" s="2"/>
    </row>
    <row r="439" spans="5:7" x14ac:dyDescent="0.3">
      <c r="E439" s="2"/>
      <c r="F439" s="2"/>
      <c r="G439" s="2"/>
    </row>
    <row r="440" spans="5:7" x14ac:dyDescent="0.3">
      <c r="E440" s="2"/>
      <c r="F440" s="2"/>
      <c r="G440" s="2"/>
    </row>
    <row r="441" spans="5:7" x14ac:dyDescent="0.3">
      <c r="E441" s="2"/>
      <c r="F441" s="2"/>
      <c r="G441" s="2"/>
    </row>
    <row r="442" spans="5:7" x14ac:dyDescent="0.3">
      <c r="E442" s="2"/>
      <c r="F442" s="2"/>
      <c r="G442" s="2"/>
    </row>
    <row r="443" spans="5:7" x14ac:dyDescent="0.3">
      <c r="E443" s="2"/>
      <c r="F443" s="2"/>
      <c r="G443" s="2"/>
    </row>
    <row r="444" spans="5:7" x14ac:dyDescent="0.3">
      <c r="E444" s="2"/>
      <c r="F444" s="2"/>
      <c r="G444" s="2"/>
    </row>
    <row r="445" spans="5:7" x14ac:dyDescent="0.3">
      <c r="E445" s="2"/>
      <c r="F445" s="2"/>
      <c r="G445" s="2"/>
    </row>
    <row r="446" spans="5:7" x14ac:dyDescent="0.3">
      <c r="E446" s="2"/>
      <c r="F446" s="2"/>
      <c r="G446" s="2"/>
    </row>
    <row r="447" spans="5:7" x14ac:dyDescent="0.3">
      <c r="E447" s="2"/>
      <c r="F447" s="2"/>
      <c r="G447" s="2"/>
    </row>
    <row r="448" spans="5:7" x14ac:dyDescent="0.3">
      <c r="E448" s="2"/>
      <c r="F448" s="2"/>
      <c r="G448" s="2"/>
    </row>
    <row r="449" spans="5:7" x14ac:dyDescent="0.3">
      <c r="E449" s="2"/>
      <c r="F449" s="2"/>
      <c r="G449" s="2"/>
    </row>
    <row r="450" spans="5:7" x14ac:dyDescent="0.3">
      <c r="E450" s="2"/>
      <c r="F450" s="2"/>
      <c r="G450" s="2"/>
    </row>
    <row r="451" spans="5:7" x14ac:dyDescent="0.3">
      <c r="E451" s="2"/>
      <c r="F451" s="2"/>
      <c r="G451" s="2"/>
    </row>
    <row r="452" spans="5:7" x14ac:dyDescent="0.3">
      <c r="E452" s="2"/>
      <c r="F452" s="2"/>
      <c r="G452" s="2"/>
    </row>
    <row r="453" spans="5:7" x14ac:dyDescent="0.3">
      <c r="E453" s="2"/>
      <c r="F453" s="2"/>
      <c r="G453" s="2"/>
    </row>
    <row r="454" spans="5:7" x14ac:dyDescent="0.3">
      <c r="E454" s="2"/>
      <c r="F454" s="2"/>
      <c r="G454" s="2"/>
    </row>
    <row r="455" spans="5:7" x14ac:dyDescent="0.3">
      <c r="E455" s="2"/>
      <c r="F455" s="2"/>
      <c r="G455" s="2"/>
    </row>
    <row r="456" spans="5:7" x14ac:dyDescent="0.3">
      <c r="E456" s="2"/>
      <c r="F456" s="2"/>
      <c r="G456" s="2"/>
    </row>
    <row r="457" spans="5:7" x14ac:dyDescent="0.3">
      <c r="E457" s="2"/>
      <c r="F457" s="2"/>
      <c r="G457" s="2"/>
    </row>
    <row r="458" spans="5:7" x14ac:dyDescent="0.3">
      <c r="E458" s="2"/>
      <c r="F458" s="2"/>
      <c r="G458" s="2"/>
    </row>
    <row r="459" spans="5:7" x14ac:dyDescent="0.3">
      <c r="E459" s="2"/>
      <c r="F459" s="2"/>
      <c r="G459" s="2"/>
    </row>
    <row r="460" spans="5:7" x14ac:dyDescent="0.3">
      <c r="E460" s="2"/>
      <c r="F460" s="2"/>
      <c r="G460" s="2"/>
    </row>
    <row r="461" spans="5:7" x14ac:dyDescent="0.3">
      <c r="E461" s="2"/>
      <c r="F461" s="2"/>
      <c r="G461" s="2"/>
    </row>
    <row r="462" spans="5:7" x14ac:dyDescent="0.3">
      <c r="E462" s="2"/>
      <c r="F462" s="2"/>
      <c r="G462" s="2"/>
    </row>
    <row r="463" spans="5:7" x14ac:dyDescent="0.3">
      <c r="E463" s="2"/>
      <c r="F463" s="2"/>
      <c r="G463" s="2"/>
    </row>
    <row r="464" spans="5:7" x14ac:dyDescent="0.3">
      <c r="E464" s="2"/>
      <c r="F464" s="2"/>
      <c r="G464" s="2"/>
    </row>
    <row r="465" spans="5:7" x14ac:dyDescent="0.3">
      <c r="E465" s="2"/>
      <c r="F465" s="2"/>
      <c r="G465" s="2"/>
    </row>
    <row r="466" spans="5:7" x14ac:dyDescent="0.3">
      <c r="E466" s="2"/>
      <c r="F466" s="2"/>
      <c r="G466" s="2"/>
    </row>
    <row r="467" spans="5:7" x14ac:dyDescent="0.3">
      <c r="E467" s="2"/>
      <c r="F467" s="2"/>
      <c r="G467" s="2"/>
    </row>
    <row r="468" spans="5:7" x14ac:dyDescent="0.3">
      <c r="E468" s="2"/>
      <c r="F468" s="2"/>
      <c r="G468" s="2"/>
    </row>
    <row r="469" spans="5:7" x14ac:dyDescent="0.3">
      <c r="E469" s="2"/>
      <c r="F469" s="2"/>
      <c r="G469" s="2"/>
    </row>
    <row r="470" spans="5:7" x14ac:dyDescent="0.3">
      <c r="E470" s="2"/>
      <c r="F470" s="2"/>
      <c r="G470" s="2"/>
    </row>
    <row r="471" spans="5:7" x14ac:dyDescent="0.3">
      <c r="E471" s="2"/>
      <c r="F471" s="2"/>
      <c r="G471" s="2"/>
    </row>
    <row r="472" spans="5:7" x14ac:dyDescent="0.3">
      <c r="E472" s="2"/>
      <c r="F472" s="2"/>
      <c r="G472" s="2"/>
    </row>
    <row r="473" spans="5:7" x14ac:dyDescent="0.3">
      <c r="E473" s="2"/>
      <c r="F473" s="2"/>
      <c r="G473" s="2"/>
    </row>
    <row r="474" spans="5:7" x14ac:dyDescent="0.3">
      <c r="E474" s="2"/>
      <c r="F474" s="2"/>
      <c r="G474" s="2"/>
    </row>
    <row r="475" spans="5:7" x14ac:dyDescent="0.3">
      <c r="E475" s="2"/>
      <c r="F475" s="2"/>
      <c r="G475" s="2"/>
    </row>
    <row r="476" spans="5:7" x14ac:dyDescent="0.3">
      <c r="E476" s="2"/>
      <c r="F476" s="2"/>
      <c r="G476" s="2"/>
    </row>
    <row r="477" spans="5:7" x14ac:dyDescent="0.3">
      <c r="E477" s="2"/>
      <c r="F477" s="2"/>
      <c r="G477" s="2"/>
    </row>
    <row r="478" spans="5:7" x14ac:dyDescent="0.3">
      <c r="E478" s="2"/>
      <c r="F478" s="2"/>
      <c r="G478" s="2"/>
    </row>
    <row r="479" spans="5:7" x14ac:dyDescent="0.3">
      <c r="E479" s="2"/>
      <c r="F479" s="2"/>
      <c r="G479" s="2"/>
    </row>
    <row r="480" spans="5:7" x14ac:dyDescent="0.3">
      <c r="E480" s="2"/>
      <c r="F480" s="2"/>
      <c r="G480" s="2"/>
    </row>
    <row r="481" spans="5:7" x14ac:dyDescent="0.3">
      <c r="E481" s="2"/>
      <c r="F481" s="2"/>
      <c r="G481" s="2"/>
    </row>
    <row r="482" spans="5:7" x14ac:dyDescent="0.3">
      <c r="E482" s="2"/>
      <c r="F482" s="2"/>
      <c r="G482" s="2"/>
    </row>
    <row r="483" spans="5:7" x14ac:dyDescent="0.3">
      <c r="E483" s="2"/>
      <c r="F483" s="2"/>
      <c r="G483" s="2"/>
    </row>
    <row r="484" spans="5:7" x14ac:dyDescent="0.3">
      <c r="E484" s="2"/>
      <c r="F484" s="2"/>
      <c r="G484" s="2"/>
    </row>
    <row r="485" spans="5:7" x14ac:dyDescent="0.3">
      <c r="E485" s="2"/>
      <c r="F485" s="2"/>
      <c r="G485" s="2"/>
    </row>
    <row r="486" spans="5:7" x14ac:dyDescent="0.3">
      <c r="E486" s="2"/>
      <c r="F486" s="2"/>
      <c r="G486" s="2"/>
    </row>
    <row r="487" spans="5:7" x14ac:dyDescent="0.3">
      <c r="E487" s="2"/>
      <c r="F487" s="2"/>
      <c r="G487" s="2"/>
    </row>
    <row r="488" spans="5:7" x14ac:dyDescent="0.3">
      <c r="E488" s="2"/>
      <c r="F488" s="2"/>
      <c r="G488" s="2"/>
    </row>
    <row r="489" spans="5:7" x14ac:dyDescent="0.3">
      <c r="E489" s="2"/>
      <c r="F489" s="2"/>
      <c r="G489" s="2"/>
    </row>
    <row r="490" spans="5:7" x14ac:dyDescent="0.3">
      <c r="E490" s="2"/>
      <c r="F490" s="2"/>
      <c r="G490" s="2"/>
    </row>
    <row r="491" spans="5:7" x14ac:dyDescent="0.3">
      <c r="E491" s="2"/>
      <c r="F491" s="2"/>
      <c r="G491" s="2"/>
    </row>
    <row r="492" spans="5:7" x14ac:dyDescent="0.3">
      <c r="E492" s="2"/>
      <c r="F492" s="2"/>
      <c r="G492" s="2"/>
    </row>
    <row r="493" spans="5:7" x14ac:dyDescent="0.3">
      <c r="E493" s="2"/>
      <c r="F493" s="2"/>
      <c r="G493" s="2"/>
    </row>
    <row r="494" spans="5:7" x14ac:dyDescent="0.3">
      <c r="E494" s="2"/>
      <c r="F494" s="2"/>
      <c r="G494" s="2"/>
    </row>
    <row r="495" spans="5:7" x14ac:dyDescent="0.3">
      <c r="E495" s="2"/>
      <c r="F495" s="2"/>
      <c r="G495" s="2"/>
    </row>
    <row r="496" spans="5:7" x14ac:dyDescent="0.3">
      <c r="E496" s="2"/>
      <c r="F496" s="2"/>
      <c r="G496" s="2"/>
    </row>
    <row r="497" spans="5:7" x14ac:dyDescent="0.3">
      <c r="E497" s="2"/>
      <c r="F497" s="2"/>
      <c r="G497" s="2"/>
    </row>
    <row r="498" spans="5:7" x14ac:dyDescent="0.3">
      <c r="E498" s="2"/>
      <c r="F498" s="2"/>
      <c r="G498" s="2"/>
    </row>
    <row r="499" spans="5:7" x14ac:dyDescent="0.3">
      <c r="E499" s="2"/>
      <c r="F499" s="2"/>
      <c r="G499" s="2"/>
    </row>
    <row r="500" spans="5:7" x14ac:dyDescent="0.3">
      <c r="E500" s="2"/>
      <c r="F500" s="2"/>
      <c r="G500" s="2"/>
    </row>
    <row r="501" spans="5:7" x14ac:dyDescent="0.3">
      <c r="E501" s="2"/>
      <c r="F501" s="2"/>
      <c r="G501" s="2"/>
    </row>
    <row r="502" spans="5:7" x14ac:dyDescent="0.3">
      <c r="E502" s="2"/>
      <c r="F502" s="2"/>
      <c r="G502" s="2"/>
    </row>
    <row r="503" spans="5:7" x14ac:dyDescent="0.3">
      <c r="E503" s="2"/>
      <c r="F503" s="2"/>
      <c r="G503" s="2"/>
    </row>
    <row r="504" spans="5:7" x14ac:dyDescent="0.3">
      <c r="E504" s="2"/>
      <c r="F504" s="2"/>
      <c r="G504" s="2"/>
    </row>
    <row r="505" spans="5:7" x14ac:dyDescent="0.3">
      <c r="E505" s="2"/>
      <c r="F505" s="2"/>
      <c r="G505" s="2"/>
    </row>
    <row r="506" spans="5:7" x14ac:dyDescent="0.3">
      <c r="E506" s="2"/>
      <c r="F506" s="2"/>
      <c r="G506" s="2"/>
    </row>
    <row r="507" spans="5:7" x14ac:dyDescent="0.3">
      <c r="E507" s="2"/>
      <c r="F507" s="2"/>
      <c r="G507" s="2"/>
    </row>
    <row r="508" spans="5:7" x14ac:dyDescent="0.3">
      <c r="E508" s="2"/>
      <c r="F508" s="2"/>
      <c r="G508" s="2"/>
    </row>
    <row r="509" spans="5:7" x14ac:dyDescent="0.3">
      <c r="E509" s="2"/>
      <c r="F509" s="2"/>
      <c r="G509" s="2"/>
    </row>
    <row r="510" spans="5:7" x14ac:dyDescent="0.3">
      <c r="E510" s="2"/>
      <c r="F510" s="2"/>
      <c r="G510" s="2"/>
    </row>
    <row r="511" spans="5:7" x14ac:dyDescent="0.3">
      <c r="E511" s="2"/>
      <c r="F511" s="2"/>
      <c r="G511" s="2"/>
    </row>
    <row r="512" spans="5:7" x14ac:dyDescent="0.3">
      <c r="E512" s="2"/>
      <c r="F512" s="2"/>
      <c r="G512" s="2"/>
    </row>
    <row r="513" spans="5:7" x14ac:dyDescent="0.3">
      <c r="E513" s="2"/>
      <c r="F513" s="2"/>
      <c r="G513" s="2"/>
    </row>
    <row r="514" spans="5:7" x14ac:dyDescent="0.3">
      <c r="E514" s="2"/>
      <c r="F514" s="2"/>
      <c r="G514" s="2"/>
    </row>
    <row r="515" spans="5:7" x14ac:dyDescent="0.3">
      <c r="E515" s="2"/>
      <c r="F515" s="2"/>
      <c r="G515" s="2"/>
    </row>
    <row r="516" spans="5:7" x14ac:dyDescent="0.3">
      <c r="E516" s="2"/>
      <c r="F516" s="2"/>
      <c r="G516" s="2"/>
    </row>
    <row r="517" spans="5:7" x14ac:dyDescent="0.3">
      <c r="E517" s="2"/>
      <c r="F517" s="2"/>
      <c r="G517" s="2"/>
    </row>
    <row r="518" spans="5:7" x14ac:dyDescent="0.3">
      <c r="E518" s="2"/>
      <c r="F518" s="2"/>
      <c r="G518" s="2"/>
    </row>
    <row r="519" spans="5:7" x14ac:dyDescent="0.3">
      <c r="E519" s="2"/>
      <c r="F519" s="2"/>
      <c r="G519" s="2"/>
    </row>
    <row r="520" spans="5:7" x14ac:dyDescent="0.3">
      <c r="E520" s="2"/>
      <c r="F520" s="2"/>
      <c r="G520" s="2"/>
    </row>
    <row r="521" spans="5:7" x14ac:dyDescent="0.3">
      <c r="E521" s="2"/>
      <c r="F521" s="2"/>
      <c r="G521" s="2"/>
    </row>
    <row r="522" spans="5:7" x14ac:dyDescent="0.3">
      <c r="E522" s="2"/>
      <c r="F522" s="2"/>
      <c r="G522" s="2"/>
    </row>
    <row r="523" spans="5:7" x14ac:dyDescent="0.3">
      <c r="E523" s="2"/>
      <c r="F523" s="2"/>
      <c r="G523" s="2"/>
    </row>
    <row r="524" spans="5:7" x14ac:dyDescent="0.3">
      <c r="E524" s="2"/>
      <c r="F524" s="2"/>
      <c r="G524" s="2"/>
    </row>
    <row r="525" spans="5:7" x14ac:dyDescent="0.3">
      <c r="E525" s="2"/>
      <c r="F525" s="2"/>
      <c r="G525" s="2"/>
    </row>
    <row r="526" spans="5:7" x14ac:dyDescent="0.3">
      <c r="E526" s="2"/>
      <c r="F526" s="2"/>
      <c r="G526" s="2"/>
    </row>
    <row r="527" spans="5:7" x14ac:dyDescent="0.3">
      <c r="E527" s="2"/>
      <c r="F527" s="2"/>
      <c r="G527" s="2"/>
    </row>
    <row r="528" spans="5:7" x14ac:dyDescent="0.3">
      <c r="E528" s="2"/>
      <c r="F528" s="2"/>
      <c r="G528" s="2"/>
    </row>
    <row r="529" spans="5:7" x14ac:dyDescent="0.3">
      <c r="E529" s="2"/>
      <c r="F529" s="2"/>
      <c r="G529" s="2"/>
    </row>
    <row r="530" spans="5:7" x14ac:dyDescent="0.3">
      <c r="E530" s="2"/>
      <c r="F530" s="2"/>
      <c r="G530" s="2"/>
    </row>
    <row r="531" spans="5:7" x14ac:dyDescent="0.3">
      <c r="E531" s="2"/>
      <c r="F531" s="2"/>
      <c r="G531" s="2"/>
    </row>
    <row r="532" spans="5:7" x14ac:dyDescent="0.3">
      <c r="E532" s="2"/>
      <c r="F532" s="2"/>
      <c r="G532" s="2"/>
    </row>
    <row r="533" spans="5:7" x14ac:dyDescent="0.3">
      <c r="E533" s="2"/>
      <c r="F533" s="2"/>
      <c r="G533" s="2"/>
    </row>
    <row r="534" spans="5:7" x14ac:dyDescent="0.3">
      <c r="E534" s="2"/>
      <c r="F534" s="2"/>
      <c r="G534" s="2"/>
    </row>
    <row r="535" spans="5:7" x14ac:dyDescent="0.3">
      <c r="E535" s="2"/>
      <c r="F535" s="2"/>
      <c r="G535" s="2"/>
    </row>
    <row r="536" spans="5:7" x14ac:dyDescent="0.3">
      <c r="E536" s="2"/>
      <c r="F536" s="2"/>
      <c r="G536" s="2"/>
    </row>
    <row r="537" spans="5:7" x14ac:dyDescent="0.3">
      <c r="E537" s="2"/>
      <c r="F537" s="2"/>
      <c r="G537" s="2"/>
    </row>
    <row r="538" spans="5:7" x14ac:dyDescent="0.3">
      <c r="E538" s="2"/>
      <c r="F538" s="2"/>
      <c r="G538" s="2"/>
    </row>
    <row r="539" spans="5:7" x14ac:dyDescent="0.3">
      <c r="E539" s="2"/>
      <c r="F539" s="2"/>
      <c r="G539" s="2"/>
    </row>
    <row r="540" spans="5:7" x14ac:dyDescent="0.3">
      <c r="E540" s="2"/>
      <c r="F540" s="2"/>
      <c r="G540" s="2"/>
    </row>
    <row r="541" spans="5:7" x14ac:dyDescent="0.3">
      <c r="E541" s="2"/>
      <c r="F541" s="2"/>
      <c r="G541" s="2"/>
    </row>
    <row r="542" spans="5:7" x14ac:dyDescent="0.3">
      <c r="E542" s="2"/>
      <c r="F542" s="2"/>
      <c r="G542" s="2"/>
    </row>
    <row r="543" spans="5:7" x14ac:dyDescent="0.3">
      <c r="E543" s="2"/>
      <c r="F543" s="2"/>
      <c r="G543" s="2"/>
    </row>
    <row r="544" spans="5:7" x14ac:dyDescent="0.3">
      <c r="E544" s="2"/>
      <c r="F544" s="2"/>
      <c r="G544" s="2"/>
    </row>
    <row r="545" spans="5:7" x14ac:dyDescent="0.3">
      <c r="E545" s="2"/>
      <c r="F545" s="2"/>
      <c r="G545" s="2"/>
    </row>
    <row r="546" spans="5:7" x14ac:dyDescent="0.3">
      <c r="E546" s="2"/>
      <c r="F546" s="2"/>
      <c r="G546" s="2"/>
    </row>
    <row r="547" spans="5:7" x14ac:dyDescent="0.3">
      <c r="E547" s="2"/>
      <c r="F547" s="2"/>
      <c r="G547" s="2"/>
    </row>
    <row r="548" spans="5:7" x14ac:dyDescent="0.3">
      <c r="E548" s="2"/>
      <c r="F548" s="2"/>
      <c r="G548" s="2"/>
    </row>
    <row r="549" spans="5:7" x14ac:dyDescent="0.3">
      <c r="E549" s="2"/>
      <c r="F549" s="2"/>
      <c r="G549" s="2"/>
    </row>
    <row r="550" spans="5:7" x14ac:dyDescent="0.3">
      <c r="E550" s="2"/>
      <c r="F550" s="2"/>
      <c r="G550" s="2"/>
    </row>
    <row r="551" spans="5:7" x14ac:dyDescent="0.3">
      <c r="E551" s="2"/>
      <c r="F551" s="2"/>
      <c r="G551" s="2"/>
    </row>
    <row r="552" spans="5:7" x14ac:dyDescent="0.3">
      <c r="E552" s="2"/>
      <c r="F552" s="2"/>
      <c r="G552" s="2"/>
    </row>
    <row r="553" spans="5:7" x14ac:dyDescent="0.3">
      <c r="E553" s="2"/>
      <c r="F553" s="2"/>
      <c r="G553" s="2"/>
    </row>
    <row r="554" spans="5:7" x14ac:dyDescent="0.3">
      <c r="E554" s="2"/>
      <c r="F554" s="2"/>
      <c r="G554" s="2"/>
    </row>
    <row r="555" spans="5:7" x14ac:dyDescent="0.3">
      <c r="E555" s="2"/>
      <c r="F555" s="2"/>
      <c r="G555" s="2"/>
    </row>
    <row r="556" spans="5:7" x14ac:dyDescent="0.3">
      <c r="E556" s="2"/>
      <c r="F556" s="2"/>
      <c r="G556" s="2"/>
    </row>
    <row r="557" spans="5:7" x14ac:dyDescent="0.3">
      <c r="E557" s="2"/>
      <c r="F557" s="2"/>
      <c r="G557" s="2"/>
    </row>
    <row r="558" spans="5:7" x14ac:dyDescent="0.3">
      <c r="E558" s="2"/>
      <c r="F558" s="2"/>
      <c r="G558" s="2"/>
    </row>
    <row r="559" spans="5:7" x14ac:dyDescent="0.3">
      <c r="E559" s="2"/>
      <c r="F559" s="2"/>
      <c r="G559" s="2"/>
    </row>
    <row r="560" spans="5:7" x14ac:dyDescent="0.3">
      <c r="E560" s="2"/>
      <c r="F560" s="2"/>
      <c r="G560" s="2"/>
    </row>
    <row r="561" spans="5:7" x14ac:dyDescent="0.3">
      <c r="E561" s="2"/>
      <c r="F561" s="2"/>
      <c r="G561" s="2"/>
    </row>
    <row r="562" spans="5:7" x14ac:dyDescent="0.3">
      <c r="E562" s="2"/>
      <c r="F562" s="2"/>
      <c r="G562" s="2"/>
    </row>
    <row r="563" spans="5:7" x14ac:dyDescent="0.3">
      <c r="E563" s="2"/>
      <c r="F563" s="2"/>
      <c r="G563" s="2"/>
    </row>
    <row r="564" spans="5:7" x14ac:dyDescent="0.3">
      <c r="E564" s="2"/>
      <c r="F564" s="2"/>
      <c r="G564" s="2"/>
    </row>
    <row r="565" spans="5:7" x14ac:dyDescent="0.3">
      <c r="E565" s="2"/>
      <c r="F565" s="2"/>
      <c r="G565" s="2"/>
    </row>
    <row r="566" spans="5:7" x14ac:dyDescent="0.3">
      <c r="E566" s="2"/>
      <c r="F566" s="2"/>
      <c r="G566" s="2"/>
    </row>
    <row r="567" spans="5:7" x14ac:dyDescent="0.3">
      <c r="E567" s="2"/>
      <c r="F567" s="2"/>
      <c r="G567" s="2"/>
    </row>
    <row r="568" spans="5:7" x14ac:dyDescent="0.3">
      <c r="E568" s="2"/>
      <c r="F568" s="2"/>
      <c r="G568" s="2"/>
    </row>
    <row r="569" spans="5:7" x14ac:dyDescent="0.3">
      <c r="E569" s="2"/>
      <c r="F569" s="2"/>
      <c r="G569" s="2"/>
    </row>
    <row r="570" spans="5:7" x14ac:dyDescent="0.3">
      <c r="E570" s="2"/>
      <c r="F570" s="2"/>
      <c r="G570" s="2"/>
    </row>
    <row r="571" spans="5:7" x14ac:dyDescent="0.3">
      <c r="E571" s="2"/>
      <c r="F571" s="2"/>
      <c r="G571" s="2"/>
    </row>
    <row r="572" spans="5:7" x14ac:dyDescent="0.3">
      <c r="E572" s="2"/>
      <c r="F572" s="2"/>
      <c r="G572" s="2"/>
    </row>
    <row r="573" spans="5:7" x14ac:dyDescent="0.3">
      <c r="E573" s="2"/>
      <c r="F573" s="2"/>
      <c r="G573" s="2"/>
    </row>
    <row r="574" spans="5:7" x14ac:dyDescent="0.3">
      <c r="E574" s="2"/>
      <c r="F574" s="2"/>
      <c r="G574" s="2"/>
    </row>
    <row r="575" spans="5:7" x14ac:dyDescent="0.3">
      <c r="E575" s="2"/>
      <c r="F575" s="2"/>
      <c r="G575" s="2"/>
    </row>
    <row r="576" spans="5:7" x14ac:dyDescent="0.3">
      <c r="E576" s="2"/>
      <c r="F576" s="2"/>
      <c r="G576" s="2"/>
    </row>
    <row r="577" spans="5:7" x14ac:dyDescent="0.3">
      <c r="E577" s="2"/>
      <c r="F577" s="2"/>
      <c r="G577" s="2"/>
    </row>
    <row r="578" spans="5:7" x14ac:dyDescent="0.3">
      <c r="E578" s="2"/>
      <c r="F578" s="2"/>
      <c r="G578" s="2"/>
    </row>
    <row r="579" spans="5:7" x14ac:dyDescent="0.3">
      <c r="E579" s="2"/>
      <c r="F579" s="2"/>
      <c r="G579" s="2"/>
    </row>
    <row r="580" spans="5:7" x14ac:dyDescent="0.3">
      <c r="E580" s="2"/>
      <c r="F580" s="2"/>
      <c r="G580" s="2"/>
    </row>
    <row r="581" spans="5:7" x14ac:dyDescent="0.3">
      <c r="E581" s="2"/>
      <c r="F581" s="2"/>
      <c r="G581" s="2"/>
    </row>
    <row r="582" spans="5:7" x14ac:dyDescent="0.3">
      <c r="E582" s="2"/>
      <c r="F582" s="2"/>
      <c r="G582" s="2"/>
    </row>
    <row r="583" spans="5:7" x14ac:dyDescent="0.3">
      <c r="E583" s="2"/>
      <c r="F583" s="2"/>
      <c r="G583" s="2"/>
    </row>
    <row r="584" spans="5:7" x14ac:dyDescent="0.3">
      <c r="E584" s="2"/>
      <c r="F584" s="2"/>
      <c r="G584" s="2"/>
    </row>
    <row r="585" spans="5:7" x14ac:dyDescent="0.3">
      <c r="E585" s="2"/>
      <c r="F585" s="2"/>
      <c r="G585" s="2"/>
    </row>
    <row r="586" spans="5:7" x14ac:dyDescent="0.3">
      <c r="E586" s="2"/>
      <c r="F586" s="2"/>
      <c r="G586" s="2"/>
    </row>
    <row r="587" spans="5:7" x14ac:dyDescent="0.3">
      <c r="E587" s="2"/>
      <c r="F587" s="2"/>
      <c r="G587" s="2"/>
    </row>
    <row r="588" spans="5:7" x14ac:dyDescent="0.3">
      <c r="E588" s="2"/>
      <c r="F588" s="2"/>
      <c r="G588" s="2"/>
    </row>
    <row r="589" spans="5:7" x14ac:dyDescent="0.3">
      <c r="E589" s="2"/>
      <c r="F589" s="2"/>
      <c r="G589" s="2"/>
    </row>
    <row r="590" spans="5:7" x14ac:dyDescent="0.3">
      <c r="E590" s="2"/>
      <c r="F590" s="2"/>
      <c r="G590" s="2"/>
    </row>
    <row r="591" spans="5:7" x14ac:dyDescent="0.3">
      <c r="E591" s="2"/>
      <c r="F591" s="2"/>
      <c r="G591" s="2"/>
    </row>
    <row r="592" spans="5:7" x14ac:dyDescent="0.3">
      <c r="E592" s="2"/>
      <c r="F592" s="2"/>
      <c r="G592" s="2"/>
    </row>
    <row r="593" spans="5:7" x14ac:dyDescent="0.3">
      <c r="E593" s="2"/>
      <c r="F593" s="2"/>
      <c r="G593" s="2"/>
    </row>
    <row r="594" spans="5:7" x14ac:dyDescent="0.3">
      <c r="E594" s="2"/>
      <c r="F594" s="2"/>
      <c r="G594" s="2"/>
    </row>
    <row r="595" spans="5:7" x14ac:dyDescent="0.3">
      <c r="E595" s="2"/>
      <c r="F595" s="2"/>
      <c r="G595" s="2"/>
    </row>
    <row r="596" spans="5:7" x14ac:dyDescent="0.3">
      <c r="E596" s="2"/>
      <c r="F596" s="2"/>
      <c r="G596" s="2"/>
    </row>
    <row r="597" spans="5:7" x14ac:dyDescent="0.3">
      <c r="E597" s="2"/>
      <c r="F597" s="2"/>
      <c r="G597" s="2"/>
    </row>
    <row r="598" spans="5:7" x14ac:dyDescent="0.3">
      <c r="E598" s="2"/>
      <c r="F598" s="2"/>
      <c r="G598" s="2"/>
    </row>
    <row r="599" spans="5:7" x14ac:dyDescent="0.3">
      <c r="E599" s="2"/>
      <c r="F599" s="2"/>
      <c r="G599" s="2"/>
    </row>
    <row r="600" spans="5:7" x14ac:dyDescent="0.3">
      <c r="E600" s="2"/>
      <c r="F600" s="2"/>
      <c r="G600" s="2"/>
    </row>
    <row r="601" spans="5:7" x14ac:dyDescent="0.3">
      <c r="E601" s="2"/>
      <c r="F601" s="2"/>
      <c r="G601" s="2"/>
    </row>
    <row r="602" spans="5:7" x14ac:dyDescent="0.3">
      <c r="E602" s="2"/>
      <c r="F602" s="2"/>
      <c r="G602" s="2"/>
    </row>
    <row r="603" spans="5:7" x14ac:dyDescent="0.3">
      <c r="E603" s="2"/>
      <c r="F603" s="2"/>
      <c r="G603" s="2"/>
    </row>
    <row r="604" spans="5:7" x14ac:dyDescent="0.3">
      <c r="E604" s="2"/>
      <c r="F604" s="2"/>
      <c r="G604" s="2"/>
    </row>
    <row r="605" spans="5:7" x14ac:dyDescent="0.3">
      <c r="E605" s="2"/>
      <c r="F605" s="2"/>
      <c r="G605" s="2"/>
    </row>
    <row r="606" spans="5:7" x14ac:dyDescent="0.3">
      <c r="E606" s="2"/>
      <c r="F606" s="2"/>
      <c r="G606" s="2"/>
    </row>
    <row r="607" spans="5:7" x14ac:dyDescent="0.3">
      <c r="E607" s="2"/>
      <c r="F607" s="2"/>
      <c r="G607" s="2"/>
    </row>
    <row r="608" spans="5:7" x14ac:dyDescent="0.3">
      <c r="E608" s="2"/>
      <c r="F608" s="2"/>
      <c r="G608" s="2"/>
    </row>
    <row r="609" spans="5:7" x14ac:dyDescent="0.3">
      <c r="E609" s="2"/>
      <c r="F609" s="2"/>
      <c r="G609" s="2"/>
    </row>
    <row r="610" spans="5:7" x14ac:dyDescent="0.3">
      <c r="E610" s="2"/>
      <c r="F610" s="2"/>
      <c r="G610" s="2"/>
    </row>
    <row r="611" spans="5:7" x14ac:dyDescent="0.3">
      <c r="E611" s="2"/>
      <c r="F611" s="2"/>
      <c r="G611" s="2"/>
    </row>
    <row r="612" spans="5:7" x14ac:dyDescent="0.3">
      <c r="E612" s="2"/>
      <c r="F612" s="2"/>
      <c r="G612" s="2"/>
    </row>
    <row r="613" spans="5:7" x14ac:dyDescent="0.3">
      <c r="E613" s="2"/>
      <c r="F613" s="2"/>
      <c r="G613" s="2"/>
    </row>
    <row r="614" spans="5:7" x14ac:dyDescent="0.3">
      <c r="E614" s="2"/>
      <c r="F614" s="2"/>
      <c r="G614" s="2"/>
    </row>
    <row r="615" spans="5:7" x14ac:dyDescent="0.3">
      <c r="E615" s="2"/>
      <c r="F615" s="2"/>
      <c r="G615" s="2"/>
    </row>
    <row r="616" spans="5:7" x14ac:dyDescent="0.3">
      <c r="E616" s="2"/>
      <c r="F616" s="2"/>
      <c r="G616" s="2"/>
    </row>
    <row r="617" spans="5:7" x14ac:dyDescent="0.3">
      <c r="E617" s="2"/>
      <c r="F617" s="2"/>
      <c r="G617" s="2"/>
    </row>
    <row r="618" spans="5:7" x14ac:dyDescent="0.3">
      <c r="E618" s="2"/>
      <c r="F618" s="2"/>
      <c r="G618" s="2"/>
    </row>
    <row r="619" spans="5:7" x14ac:dyDescent="0.3">
      <c r="E619" s="2"/>
      <c r="F619" s="2"/>
      <c r="G619" s="2"/>
    </row>
    <row r="620" spans="5:7" x14ac:dyDescent="0.3">
      <c r="E620" s="2"/>
      <c r="F620" s="2"/>
      <c r="G620" s="2"/>
    </row>
    <row r="621" spans="5:7" x14ac:dyDescent="0.3">
      <c r="E621" s="2"/>
      <c r="F621" s="2"/>
      <c r="G621" s="2"/>
    </row>
    <row r="622" spans="5:7" x14ac:dyDescent="0.3">
      <c r="E622" s="2"/>
      <c r="F622" s="2"/>
      <c r="G622" s="2"/>
    </row>
    <row r="623" spans="5:7" x14ac:dyDescent="0.3">
      <c r="E623" s="2"/>
      <c r="F623" s="2"/>
      <c r="G623" s="2"/>
    </row>
    <row r="624" spans="5:7" x14ac:dyDescent="0.3">
      <c r="E624" s="2"/>
      <c r="F624" s="2"/>
      <c r="G624" s="2"/>
    </row>
    <row r="625" spans="5:7" x14ac:dyDescent="0.3">
      <c r="E625" s="2"/>
      <c r="F625" s="2"/>
      <c r="G625" s="2"/>
    </row>
    <row r="626" spans="5:7" x14ac:dyDescent="0.3">
      <c r="E626" s="2"/>
      <c r="F626" s="2"/>
      <c r="G626" s="2"/>
    </row>
    <row r="627" spans="5:7" x14ac:dyDescent="0.3">
      <c r="E627" s="2"/>
      <c r="F627" s="2"/>
      <c r="G627" s="2"/>
    </row>
    <row r="628" spans="5:7" x14ac:dyDescent="0.3">
      <c r="E628" s="2"/>
      <c r="F628" s="2"/>
      <c r="G628" s="2"/>
    </row>
    <row r="629" spans="5:7" x14ac:dyDescent="0.3">
      <c r="E629" s="2"/>
      <c r="F629" s="2"/>
      <c r="G629" s="2"/>
    </row>
    <row r="630" spans="5:7" x14ac:dyDescent="0.3">
      <c r="E630" s="2"/>
      <c r="F630" s="2"/>
      <c r="G630" s="2"/>
    </row>
    <row r="631" spans="5:7" x14ac:dyDescent="0.3">
      <c r="E631" s="2"/>
      <c r="F631" s="2"/>
      <c r="G631" s="2"/>
    </row>
    <row r="632" spans="5:7" x14ac:dyDescent="0.3">
      <c r="E632" s="2"/>
      <c r="F632" s="2"/>
      <c r="G632" s="2"/>
    </row>
    <row r="633" spans="5:7" x14ac:dyDescent="0.3">
      <c r="E633" s="2"/>
      <c r="F633" s="2"/>
      <c r="G633" s="2"/>
    </row>
  </sheetData>
  <autoFilter ref="D1:D633" xr:uid="{395DEDD9-8AE0-401B-AF13-0DCC57A02593}"/>
  <mergeCells count="1">
    <mergeCell ref="A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ReleaseNote</vt:lpstr>
      <vt:lpstr>命令表定义</vt:lpstr>
      <vt:lpstr>系统基本信息</vt:lpstr>
      <vt:lpstr>本地多媒体</vt:lpstr>
      <vt:lpstr>通讯</vt:lpstr>
      <vt:lpstr>系统设置</vt:lpstr>
      <vt:lpstr>车辆基本信息</vt:lpstr>
      <vt:lpstr>车辆配置信息</vt:lpstr>
      <vt:lpstr>车辆设置</vt:lpstr>
      <vt:lpstr>新能源相关</vt:lpstr>
      <vt:lpstr>空调信息</vt:lpstr>
      <vt:lpstr>DMS信息</vt:lpstr>
      <vt:lpstr>RVC&amp;AVM信息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2020-05-20T09:54:33Z</dcterms:modified>
</cp:coreProperties>
</file>