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 activeTab="12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<sst xmlns="http://schemas.openxmlformats.org/spreadsheetml/2006/main" count="319" uniqueCount="70">
  <si>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</si>
  <si>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</si>
  <si>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</si>
  <si>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</si>
  <si>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</si>
  <si>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</si>
  <si>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</si>
  <si>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</si>
  <si>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</si>
  <si>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</si>
  <si>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</si>
  <si>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</si>
  <si>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</si>
  <si>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</si>
  <si>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</si>
  <si>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</si>
  <si>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</si>
  <si>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</si>
  <si>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</si>
  <si>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</si>
  <si>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</si>
  <si>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</si>
  <si>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</si>
  <si>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</si>
  <si>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</si>
  <si>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</si>
  <si>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</si>
  <si>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</si>
  <si>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</si>
  <si>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</si>
  <si>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</si>
  <si>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</si>
  <si>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</si>
  <si>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</si>
  <si>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</si>
  <si>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</si>
  <si>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</si>
  <si>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</si>
  <si>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</si>
  <si>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</si>
  <si>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</si>
  <si>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</si>
  <si>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</si>
  <si>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</si>
  <si>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</si>
  <si>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</si>
  <si>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</si>
  <si>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</si>
  <si>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</si>
  <si>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</si>
  <si>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</si>
  <si>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</si>
  <si>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</si>
  <si>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</si>
  <si>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</si>
  <si>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</si>
  <si>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</si>
  <si>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</si>
  <si>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</si>
  <si>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</si>
  <si>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</si>
  <si>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</si>
  <si>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</si>
  <si>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</si>
  <si>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</si>
  <si>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</si>
  <si>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</si>
  <si>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</si>
  <si>
    <t>UpdateCodeVersion</t>
  </si>
  <si>
    <t>v4.0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</si>
</sst>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K17" sqref="K1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tabSelected="1" zoomScaleNormal="100" workbookViewId="0">
      <selection activeCell="X19" sqref="X19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68</v>
      </c>
      <c r="S1" s="1" t="s">
        <v>62</v>
      </c>
      <c r="X1" s="1" t="s">
        <v>60</v>
      </c>
      <c r="Y1" s="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69</v>
      </c>
      <c r="S2" t="s">
        <v>63</v>
      </c>
      <c r="X2" t="str">
        <f>"FY" &amp; RIGHT(G2,2) &amp; "-" &amp; IF(C2&lt;10,"0" &amp; C2,C2)</f>
        <v>FY12-01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IF(D3&lt;DATE(2012,9,1),2012,IF(D3&lt;DATE(2013,9,1),2013,IF(D3&lt;DATE(2014,9,1),2014,IF(D3&lt;DATE(2015,9,1),2015,2016))))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S3" t="s">
        <v>66</v>
      </c>
      <c r="X3" s="2" t="str">
        <f t="shared" ref="X3:X66" si="4">"FY" &amp; RIGHT(G3,2) &amp; "-" &amp; IF(C3&lt;10,"0" &amp; C3,C3)</f>
        <v>FY12-02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X4" s="2" t="str">
        <f t="shared" si="4"/>
        <v>FY12-03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X5" s="2" t="str">
        <f t="shared" si="4"/>
        <v>FY12-04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X6" s="2" t="str">
        <f t="shared" si="4"/>
        <v>FY12-05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X7" s="2" t="str">
        <f t="shared" si="4"/>
        <v>FY12-06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X8" s="2" t="str">
        <f t="shared" si="4"/>
        <v>FY12-07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X9" s="2" t="str">
        <f t="shared" si="4"/>
        <v>FY12-08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X10" s="2" t="str">
        <f t="shared" si="4"/>
        <v>FY12-09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X11" s="2" t="str">
        <f t="shared" si="4"/>
        <v>FY12-10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X12" s="2" t="str">
        <f t="shared" si="4"/>
        <v>FY12-11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X13" s="2" t="str">
        <f t="shared" si="4"/>
        <v>FY12-12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X14" s="2" t="str">
        <f t="shared" si="4"/>
        <v>FY12-13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X15" s="2" t="str">
        <f t="shared" si="4"/>
        <v>FY12-14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X16" s="2" t="str">
        <f t="shared" si="4"/>
        <v>FY12-15</v>
      </c>
    </row>
    <row r="17" spans="2:24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X17" s="2" t="str">
        <f t="shared" si="4"/>
        <v>FY12-16</v>
      </c>
    </row>
    <row r="18" spans="2:24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X18" s="2" t="str">
        <f t="shared" si="4"/>
        <v>FY12-17</v>
      </c>
    </row>
    <row r="19" spans="2:24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2012</v>
      </c>
      <c r="H19" s="2">
        <f t="shared" si="7"/>
        <v>12</v>
      </c>
      <c r="I19" s="2" t="str">
        <f t="shared" si="2"/>
        <v>September</v>
      </c>
      <c r="J19" s="2" t="str">
        <f t="shared" si="8"/>
        <v>Sat</v>
      </c>
      <c r="K19" s="2" t="str">
        <f t="shared" si="3"/>
        <v>201218</v>
      </c>
      <c r="X19" s="2" t="str">
        <f t="shared" si="4"/>
        <v>FY12-18</v>
      </c>
    </row>
    <row r="20" spans="2:24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X20" s="2" t="str">
        <f t="shared" si="4"/>
        <v>FY13-19</v>
      </c>
    </row>
    <row r="21" spans="2:24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X21" s="2" t="str">
        <f t="shared" si="4"/>
        <v>FY13-20</v>
      </c>
    </row>
    <row r="22" spans="2:24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X22" s="2" t="str">
        <f t="shared" si="4"/>
        <v>FY13-21</v>
      </c>
    </row>
    <row r="23" spans="2:24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X23" s="2" t="str">
        <f t="shared" si="4"/>
        <v>FY13-22</v>
      </c>
    </row>
    <row r="24" spans="2:24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X24" s="2" t="str">
        <f t="shared" si="4"/>
        <v>FY13-23</v>
      </c>
    </row>
    <row r="25" spans="2:24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X25" s="2" t="str">
        <f t="shared" si="4"/>
        <v>FY13-24</v>
      </c>
    </row>
    <row r="26" spans="2:24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X26" s="2" t="str">
        <f t="shared" si="4"/>
        <v>FY13-25</v>
      </c>
    </row>
    <row r="27" spans="2:24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X27" s="2" t="str">
        <f t="shared" si="4"/>
        <v>FY13-26</v>
      </c>
    </row>
    <row r="28" spans="2:24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X28" s="2" t="str">
        <f t="shared" si="4"/>
        <v>FY13-01</v>
      </c>
    </row>
    <row r="29" spans="2:24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X29" s="2" t="str">
        <f t="shared" si="4"/>
        <v>FY13-02</v>
      </c>
    </row>
    <row r="30" spans="2:24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X30" s="2" t="str">
        <f t="shared" si="4"/>
        <v>FY13-03</v>
      </c>
    </row>
    <row r="31" spans="2:24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X31" s="2" t="str">
        <f t="shared" si="4"/>
        <v>FY13-04</v>
      </c>
    </row>
    <row r="32" spans="2:24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X32" s="2" t="str">
        <f t="shared" si="4"/>
        <v>FY13-05</v>
      </c>
    </row>
    <row r="33" spans="3:24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X33" s="2" t="str">
        <f t="shared" si="4"/>
        <v>FY13-06</v>
      </c>
    </row>
    <row r="34" spans="3:24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X34" s="2" t="str">
        <f t="shared" si="4"/>
        <v>FY13-07</v>
      </c>
    </row>
    <row r="35" spans="3:24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X35" s="2" t="str">
        <f t="shared" si="4"/>
        <v>FY13-08</v>
      </c>
    </row>
    <row r="36" spans="3:24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X36" s="2" t="str">
        <f t="shared" si="4"/>
        <v>FY13-09</v>
      </c>
    </row>
    <row r="37" spans="3:24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X37" s="2" t="str">
        <f t="shared" si="4"/>
        <v>FY13-10</v>
      </c>
    </row>
    <row r="38" spans="3:24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X38" s="2" t="str">
        <f t="shared" si="4"/>
        <v>FY13-11</v>
      </c>
    </row>
    <row r="39" spans="3:24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X39" s="2" t="str">
        <f t="shared" si="4"/>
        <v>FY13-12</v>
      </c>
    </row>
    <row r="40" spans="3:24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X40" s="2" t="str">
        <f t="shared" si="4"/>
        <v>FY13-13</v>
      </c>
    </row>
    <row r="41" spans="3:24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X41" s="2" t="str">
        <f t="shared" si="4"/>
        <v>FY13-14</v>
      </c>
    </row>
    <row r="42" spans="3:24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X42" s="2" t="str">
        <f t="shared" si="4"/>
        <v>FY13-15</v>
      </c>
    </row>
    <row r="43" spans="3:24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X43" s="2" t="str">
        <f t="shared" si="4"/>
        <v>FY13-16</v>
      </c>
    </row>
    <row r="44" spans="3:24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X44" s="2" t="str">
        <f t="shared" si="4"/>
        <v>FY13-17</v>
      </c>
    </row>
    <row r="45" spans="3:24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X45" s="2" t="str">
        <f t="shared" si="4"/>
        <v>FY13-18</v>
      </c>
    </row>
    <row r="46" spans="3:24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X46" s="2" t="str">
        <f t="shared" si="4"/>
        <v>FY14-19</v>
      </c>
    </row>
    <row r="47" spans="3:24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X47" s="2" t="str">
        <f t="shared" si="4"/>
        <v>FY14-20</v>
      </c>
    </row>
    <row r="48" spans="3:24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X48" s="2" t="str">
        <f t="shared" si="4"/>
        <v>FY14-21</v>
      </c>
    </row>
    <row r="49" spans="3:24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X49" s="2" t="str">
        <f t="shared" si="4"/>
        <v>FY14-22</v>
      </c>
    </row>
    <row r="50" spans="3:24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X50" s="2" t="str">
        <f t="shared" si="4"/>
        <v>FY14-23</v>
      </c>
    </row>
    <row r="51" spans="3:24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X51" s="2" t="str">
        <f t="shared" si="4"/>
        <v>FY14-24</v>
      </c>
    </row>
    <row r="52" spans="3:24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X52" s="2" t="str">
        <f t="shared" si="4"/>
        <v>FY14-25</v>
      </c>
    </row>
    <row r="53" spans="3:24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X53" s="2" t="str">
        <f t="shared" si="4"/>
        <v>FY14-26</v>
      </c>
    </row>
    <row r="54" spans="3:24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X54" s="2" t="str">
        <f t="shared" si="4"/>
        <v>FY14-01</v>
      </c>
    </row>
    <row r="55" spans="3:24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X55" s="2" t="str">
        <f t="shared" si="4"/>
        <v>FY14-02</v>
      </c>
    </row>
    <row r="56" spans="3:24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X56" s="2" t="str">
        <f t="shared" si="4"/>
        <v>FY14-03</v>
      </c>
    </row>
    <row r="57" spans="3:24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X57" s="2" t="str">
        <f t="shared" si="4"/>
        <v>FY14-04</v>
      </c>
    </row>
    <row r="58" spans="3:24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X58" s="2" t="str">
        <f t="shared" si="4"/>
        <v>FY14-05</v>
      </c>
    </row>
    <row r="59" spans="3:24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X59" s="2" t="str">
        <f t="shared" si="4"/>
        <v>FY14-06</v>
      </c>
    </row>
    <row r="60" spans="3:24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X60" s="2" t="str">
        <f t="shared" si="4"/>
        <v>FY14-07</v>
      </c>
    </row>
    <row r="61" spans="3:24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X61" s="2" t="str">
        <f t="shared" si="4"/>
        <v>FY14-08</v>
      </c>
    </row>
    <row r="62" spans="3:24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X62" s="2" t="str">
        <f t="shared" si="4"/>
        <v>FY14-09</v>
      </c>
    </row>
    <row r="63" spans="3:24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X63" s="2" t="str">
        <f t="shared" si="4"/>
        <v>FY14-10</v>
      </c>
    </row>
    <row r="64" spans="3:24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X64" s="2" t="str">
        <f t="shared" si="4"/>
        <v>FY14-11</v>
      </c>
    </row>
    <row r="65" spans="3:24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X65" s="2" t="str">
        <f t="shared" si="4"/>
        <v>FY14-12</v>
      </c>
    </row>
    <row r="66" spans="3:24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X66" s="2" t="str">
        <f t="shared" si="4"/>
        <v>FY14-13</v>
      </c>
    </row>
    <row r="67" spans="3:24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4" si="10">IF(D67&lt;DATE(2012,9,1),2012,IF(D67&lt;DATE(2013,9,1),2013,IF(D67&lt;DATE(2014,9,1),2014,IF(D67&lt;DATE(2015,9,1),2015,2016))))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X67" s="2" t="str">
        <f t="shared" ref="X67:X124" si="13">"FY" &amp; RIGHT(G67,2) &amp; "-" &amp; IF(C67&lt;10,"0" &amp; C67,C67)</f>
        <v>FY14-14</v>
      </c>
    </row>
    <row r="68" spans="3:24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X68" s="2" t="str">
        <f t="shared" si="13"/>
        <v>FY14-15</v>
      </c>
    </row>
    <row r="69" spans="3:24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X69" s="2" t="str">
        <f t="shared" si="13"/>
        <v>FY14-16</v>
      </c>
    </row>
    <row r="70" spans="3:24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X70" s="2" t="str">
        <f t="shared" si="13"/>
        <v>FY14-17</v>
      </c>
    </row>
    <row r="71" spans="3:24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X71" s="2" t="str">
        <f t="shared" si="13"/>
        <v>FY14-18</v>
      </c>
    </row>
    <row r="72" spans="3:24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X72" s="2" t="str">
        <f t="shared" si="13"/>
        <v>FY15-19</v>
      </c>
    </row>
    <row r="73" spans="3:24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X73" s="2" t="str">
        <f t="shared" si="13"/>
        <v>FY15-20</v>
      </c>
    </row>
    <row r="74" spans="3:24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X74" s="2" t="str">
        <f t="shared" si="13"/>
        <v>FY15-21</v>
      </c>
    </row>
    <row r="75" spans="3:24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X75" s="2" t="str">
        <f t="shared" si="13"/>
        <v>FY15-22</v>
      </c>
    </row>
    <row r="76" spans="3:24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X76" s="2" t="str">
        <f t="shared" si="13"/>
        <v>FY15-23</v>
      </c>
    </row>
    <row r="77" spans="3:24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X77" s="2" t="str">
        <f t="shared" si="13"/>
        <v>FY15-24</v>
      </c>
    </row>
    <row r="78" spans="3:24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X78" s="2" t="str">
        <f t="shared" si="13"/>
        <v>FY15-25</v>
      </c>
    </row>
    <row r="79" spans="3:24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X79" s="2" t="str">
        <f t="shared" si="13"/>
        <v>FY15-26</v>
      </c>
    </row>
    <row r="80" spans="3:24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X80" s="2" t="str">
        <f t="shared" si="13"/>
        <v>FY15-01</v>
      </c>
    </row>
    <row r="81" spans="3:24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X81" s="2" t="str">
        <f t="shared" si="13"/>
        <v>FY15-02</v>
      </c>
    </row>
    <row r="82" spans="3:24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X82" s="2" t="str">
        <f t="shared" si="13"/>
        <v>FY15-03</v>
      </c>
    </row>
    <row r="83" spans="3:24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X83" s="2" t="str">
        <f t="shared" si="13"/>
        <v>FY15-04</v>
      </c>
    </row>
    <row r="84" spans="3:24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X84" s="2" t="str">
        <f t="shared" si="13"/>
        <v>FY15-05</v>
      </c>
    </row>
    <row r="85" spans="3:24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X85" s="2" t="str">
        <f t="shared" si="13"/>
        <v>FY15-06</v>
      </c>
    </row>
    <row r="86" spans="3:24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X86" s="2" t="str">
        <f t="shared" si="13"/>
        <v>FY15-07</v>
      </c>
    </row>
    <row r="87" spans="3:24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X87" s="2" t="str">
        <f t="shared" si="13"/>
        <v>FY15-08</v>
      </c>
    </row>
    <row r="88" spans="3:24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X88" s="2" t="str">
        <f t="shared" si="13"/>
        <v>FY15-09</v>
      </c>
    </row>
    <row r="89" spans="3:24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X89" s="2" t="str">
        <f t="shared" si="13"/>
        <v>FY15-10</v>
      </c>
    </row>
    <row r="90" spans="3:24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X90" s="2" t="str">
        <f t="shared" si="13"/>
        <v>FY15-11</v>
      </c>
    </row>
    <row r="91" spans="3:24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X91" s="2" t="str">
        <f t="shared" si="13"/>
        <v>FY15-12</v>
      </c>
    </row>
    <row r="92" spans="3:24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X92" s="2" t="str">
        <f t="shared" si="13"/>
        <v>FY15-13</v>
      </c>
    </row>
    <row r="93" spans="3:24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X93" s="2" t="str">
        <f t="shared" si="13"/>
        <v>FY15-14</v>
      </c>
    </row>
    <row r="94" spans="3:24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X94" s="2" t="str">
        <f t="shared" si="13"/>
        <v>FY15-15</v>
      </c>
    </row>
    <row r="95" spans="3:24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X95" s="2" t="str">
        <f t="shared" si="13"/>
        <v>FY15-16</v>
      </c>
    </row>
    <row r="96" spans="3:24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X96" s="2" t="str">
        <f t="shared" si="13"/>
        <v>FY15-17</v>
      </c>
    </row>
    <row r="97" spans="3:24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X97" s="2" t="str">
        <f t="shared" si="13"/>
        <v>FY15-18</v>
      </c>
    </row>
    <row r="98" spans="3:24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2015</v>
      </c>
      <c r="H98" s="2">
        <f t="shared" si="16"/>
        <v>1</v>
      </c>
      <c r="I98" s="2" t="str">
        <f t="shared" si="11"/>
        <v>September</v>
      </c>
      <c r="J98" s="2" t="str">
        <f t="shared" si="17"/>
        <v>Tue</v>
      </c>
      <c r="K98" s="2" t="str">
        <f t="shared" si="12"/>
        <v>201519</v>
      </c>
      <c r="X98" s="2" t="str">
        <f t="shared" si="13"/>
        <v>FY15-19</v>
      </c>
    </row>
    <row r="99" spans="3:24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X99" s="2" t="str">
        <f t="shared" si="13"/>
        <v>FY16-20</v>
      </c>
    </row>
    <row r="100" spans="3:24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X100" s="2" t="str">
        <f t="shared" si="13"/>
        <v>FY16-21</v>
      </c>
    </row>
    <row r="101" spans="3:24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X101" s="2" t="str">
        <f t="shared" si="13"/>
        <v>FY16-22</v>
      </c>
    </row>
    <row r="102" spans="3:24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X102" s="2" t="str">
        <f t="shared" si="13"/>
        <v>FY16-23</v>
      </c>
    </row>
    <row r="103" spans="3:24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X103" s="2" t="str">
        <f t="shared" si="13"/>
        <v>FY16-24</v>
      </c>
    </row>
    <row r="104" spans="3:24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X104" s="2" t="str">
        <f t="shared" si="13"/>
        <v>FY16-25</v>
      </c>
    </row>
    <row r="105" spans="3:24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X105" s="2" t="str">
        <f t="shared" si="13"/>
        <v>FY16-26</v>
      </c>
    </row>
    <row r="106" spans="3:24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X106" s="2" t="str">
        <f t="shared" si="13"/>
        <v>FY16-01</v>
      </c>
    </row>
    <row r="107" spans="3:24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X107" s="2" t="str">
        <f t="shared" si="13"/>
        <v>FY16-02</v>
      </c>
    </row>
    <row r="108" spans="3:24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X108" s="2" t="str">
        <f t="shared" si="13"/>
        <v>FY16-03</v>
      </c>
    </row>
    <row r="109" spans="3:24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X109" s="2" t="str">
        <f t="shared" si="13"/>
        <v>FY16-04</v>
      </c>
    </row>
    <row r="110" spans="3:24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X110" s="2" t="str">
        <f t="shared" si="13"/>
        <v>FY16-05</v>
      </c>
    </row>
    <row r="111" spans="3:24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X111" s="2" t="str">
        <f t="shared" si="13"/>
        <v>FY16-06</v>
      </c>
    </row>
    <row r="112" spans="3:24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X112" s="2" t="str">
        <f t="shared" si="13"/>
        <v>FY16-07</v>
      </c>
    </row>
    <row r="113" spans="3:24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X113" s="2" t="str">
        <f t="shared" si="13"/>
        <v>FY16-08</v>
      </c>
    </row>
    <row r="114" spans="3:24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X114" s="2" t="str">
        <f t="shared" si="13"/>
        <v>FY16-09</v>
      </c>
    </row>
    <row r="115" spans="3:24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X115" s="2" t="str">
        <f t="shared" si="13"/>
        <v>FY16-10</v>
      </c>
    </row>
    <row r="116" spans="3:24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X116" s="2" t="str">
        <f t="shared" si="13"/>
        <v>FY16-11</v>
      </c>
    </row>
    <row r="117" spans="3:24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X117" s="2" t="str">
        <f t="shared" si="13"/>
        <v>FY16-12</v>
      </c>
    </row>
    <row r="118" spans="3:24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X118" s="2" t="str">
        <f t="shared" si="13"/>
        <v>FY16-13</v>
      </c>
    </row>
    <row r="119" spans="3:24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X119" s="2" t="str">
        <f t="shared" si="13"/>
        <v>FY16-14</v>
      </c>
    </row>
    <row r="120" spans="3:24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X120" s="2" t="str">
        <f t="shared" si="13"/>
        <v>FY16-15</v>
      </c>
    </row>
    <row r="121" spans="3:24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X121" s="2" t="str">
        <f t="shared" si="13"/>
        <v>FY16-16</v>
      </c>
    </row>
    <row r="122" spans="3:24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X122" s="2" t="str">
        <f t="shared" si="13"/>
        <v>FY16-17</v>
      </c>
    </row>
    <row r="123" spans="3:24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si="10"/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X123" s="2" t="str">
        <f t="shared" si="13"/>
        <v>FY16-18</v>
      </c>
    </row>
    <row r="124" spans="3:24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si="10"/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X124" s="2" t="str">
        <f t="shared" si="13"/>
        <v>FY16-19</v>
      </c>
    </row>
    <row r="125" spans="3:24" x14ac:dyDescent="0.2">
      <c r="C125" s="2"/>
      <c r="X125" s="2"/>
    </row>
    <row r="126" spans="3:24" x14ac:dyDescent="0.2">
      <c r="C126" s="2"/>
    </row>
    <row r="127" spans="3:24" x14ac:dyDescent="0.2">
      <c r="C127" s="2"/>
    </row>
    <row r="128" spans="3:24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2013-08-20T16:48:21Z</dcterms:modified>
</cp:coreProperties>
</file>