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YX\Desktop\data_science\hepc\data\"/>
    </mc:Choice>
  </mc:AlternateContent>
  <xr:revisionPtr revIDLastSave="0" documentId="13_ncr:1_{AFB54428-79E4-432B-A87F-0A631BBB44D8}" xr6:coauthVersionLast="46" xr6:coauthVersionMax="46" xr10:uidLastSave="{00000000-0000-0000-0000-000000000000}"/>
  <bookViews>
    <workbookView xWindow="-28920" yWindow="-120" windowWidth="29040" windowHeight="15840" xr2:uid="{24A904DD-1CA2-495C-950A-D125A1FF68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<sst xmlns="http://schemas.openxmlformats.org/spreadsheetml/2006/main" count="36" uniqueCount="17">
  <si>
    <t>Model</t>
  </si>
  <si>
    <t>Kernel</t>
  </si>
  <si>
    <t>C</t>
  </si>
  <si>
    <t>Sensitivity</t>
  </si>
  <si>
    <t>Specificity</t>
  </si>
  <si>
    <t>Linear</t>
  </si>
  <si>
    <t>SVM</t>
  </si>
  <si>
    <t>Feature Used</t>
  </si>
  <si>
    <t>All</t>
  </si>
  <si>
    <t>Selected</t>
  </si>
  <si>
    <t>Class Weight</t>
  </si>
  <si>
    <t>Polynomial 2</t>
  </si>
  <si>
    <t>Polynomial 3</t>
  </si>
  <si>
    <t>Sigmoid</t>
  </si>
  <si>
    <t>Radial</t>
  </si>
  <si>
    <t>Balanced Accuracy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</si>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</sst>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70" fontId="0" fillId="0" borderId="1" xfId="0" applyNumberFormat="1" applyBorder="1"/>
    <xf numFmtId="0" fontId="0" fillId="0" borderId="2" xfId="0" applyBorder="1"/>
    <xf numFmtId="17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0" fontId="0" fillId="0" borderId="8" xfId="0" applyNumberFormat="1" applyBorder="1"/>
    <xf numFmtId="170" fontId="0" fillId="0" borderId="9" xfId="0" applyNumberFormat="1" applyBorder="1"/>
    <xf numFmtId="0" fontId="0" fillId="2" borderId="0" xfId="0" applyFill="1"/>
  </cellXfs>
  <cellStyles count="1">
    <cellStyle name="Normal" xfId="0" builtinId="0"/>
  </cellStyles>
  <dxfs count="13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0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0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0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BF736A-829E-4848-BC08-3A80826D7F43}" name="Table1" displayName="Table1" ref="A1:I10" totalsRowShown="0" headerRowDxfId="0" headerRowBorderDxfId="11" tableBorderDxfId="12" totalsRowBorderDxfId="10">
  <autoFilter ref="A1:I10" xr:uid="{7A905A65-2751-434E-8861-D2134C65A31F}"/>
  <tableColumns count="9">
    <tableColumn id="1" xr3:uid="{03097363-BA46-44C6-A5E4-18E291AE1E8C}" name="No" dataDxfId="9"/>
    <tableColumn id="2" xr3:uid="{FA79F0C7-E4A5-4955-994D-F7B662727205}" name="Model" dataDxfId="8"/>
    <tableColumn id="3" xr3:uid="{928D0B71-EDCB-4A51-8D31-3A8ED6189731}" name="Feature Used" dataDxfId="7"/>
    <tableColumn id="4" xr3:uid="{E961CC29-4C77-4A5D-B21F-4DF73DC281B8}" name="Class Weight" dataDxfId="6"/>
    <tableColumn id="5" xr3:uid="{8B9641AF-CBF2-4E41-BD22-E31494BC02E8}" name="Kernel" dataDxfId="5"/>
    <tableColumn id="6" xr3:uid="{73B6A57D-B173-4D65-AA8D-2B5989298892}" name="C" dataDxfId="4"/>
    <tableColumn id="7" xr3:uid="{9F82A6A2-AC64-4CE6-8055-6359DC02BD95}" name="Balanced Accuracy" dataDxfId="3"/>
    <tableColumn id="8" xr3:uid="{EBD65853-F67D-457C-ACD3-1634791C6640}" name="Sensitivity" dataDxfId="2"/>
    <tableColumn id="9" xr3:uid="{31DB3BB9-FE24-40C1-B83F-18FDE1453E82}" name="Specificity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58C3-1433-4CC0-B8F5-BAC69067429C}">
  <dimension ref="A1:I10"/>
  <sheetViews>
    <sheetView tabSelected="1" workbookViewId="0">
      <selection activeCell="I20" sqref="I20"/>
    </sheetView>
  </sheetViews>
  <sheetFormatPr defaultRowHeight="14.4" x14ac:dyDescent="0.3"/>
  <cols>
    <col min="1" max="1" width="5.44140625" style="12" customWidth="1"/>
    <col min="2" max="2" width="8.6640625" style="12" customWidth="1"/>
    <col min="3" max="3" width="14.44140625" style="12" customWidth="1"/>
    <col min="4" max="4" width="14" style="12" customWidth="1"/>
    <col min="5" max="5" width="12.109375" style="12" bestFit="1" customWidth="1"/>
    <col min="6" max="6" width="5" style="12" bestFit="1" customWidth="1"/>
    <col min="7" max="7" width="18.6640625" style="12" customWidth="1"/>
    <col min="8" max="8" width="12" style="12" customWidth="1"/>
    <col min="9" max="9" width="11.77734375" style="12" customWidth="1"/>
    <col min="10" max="16384" width="8.88671875" style="12"/>
  </cols>
  <sheetData>
    <row r="1" spans="1:9" x14ac:dyDescent="0.3">
      <c r="A1" s="5" t="s">
        <v>16</v>
      </c>
      <c r="B1" s="6" t="s">
        <v>0</v>
      </c>
      <c r="C1" s="6" t="s">
        <v>7</v>
      </c>
      <c r="D1" s="6" t="s">
        <v>10</v>
      </c>
      <c r="E1" s="6" t="s">
        <v>1</v>
      </c>
      <c r="F1" s="6" t="s">
        <v>2</v>
      </c>
      <c r="G1" s="6" t="s">
        <v>15</v>
      </c>
      <c r="H1" s="6" t="s">
        <v>3</v>
      </c>
      <c r="I1" s="7" t="s">
        <v>4</v>
      </c>
    </row>
    <row r="2" spans="1:9" x14ac:dyDescent="0.3">
      <c r="A2" s="3">
        <v>1</v>
      </c>
      <c r="B2" s="1" t="s">
        <v>6</v>
      </c>
      <c r="C2" s="1" t="s">
        <v>8</v>
      </c>
      <c r="D2" s="1" t="b">
        <v>0</v>
      </c>
      <c r="E2" s="1" t="s">
        <v>5</v>
      </c>
      <c r="F2" s="1">
        <v>1</v>
      </c>
      <c r="G2" s="2">
        <v>0.78917000000000004</v>
      </c>
      <c r="H2" s="2">
        <v>0.59091000000000005</v>
      </c>
      <c r="I2" s="4">
        <v>0.98741999999999996</v>
      </c>
    </row>
    <row r="3" spans="1:9" x14ac:dyDescent="0.3">
      <c r="A3" s="3">
        <v>2</v>
      </c>
      <c r="B3" s="1" t="s">
        <v>6</v>
      </c>
      <c r="C3" s="1" t="s">
        <v>9</v>
      </c>
      <c r="D3" s="1" t="b">
        <v>0</v>
      </c>
      <c r="E3" s="1" t="s">
        <v>5</v>
      </c>
      <c r="F3" s="1">
        <v>1</v>
      </c>
      <c r="G3" s="2">
        <v>0.81503999999999999</v>
      </c>
      <c r="H3" s="2">
        <v>0.63636000000000004</v>
      </c>
      <c r="I3" s="4">
        <v>0.99370999999999998</v>
      </c>
    </row>
    <row r="4" spans="1:9" x14ac:dyDescent="0.3">
      <c r="A4" s="3">
        <v>3</v>
      </c>
      <c r="B4" s="1" t="s">
        <v>6</v>
      </c>
      <c r="C4" s="1" t="s">
        <v>9</v>
      </c>
      <c r="D4" s="1" t="b">
        <v>1</v>
      </c>
      <c r="E4" s="1" t="s">
        <v>5</v>
      </c>
      <c r="F4" s="1">
        <v>1</v>
      </c>
      <c r="G4" s="2">
        <v>0.9395</v>
      </c>
      <c r="H4" s="2">
        <v>0.95450000000000002</v>
      </c>
      <c r="I4" s="4">
        <v>0.92449999999999999</v>
      </c>
    </row>
    <row r="5" spans="1:9" x14ac:dyDescent="0.3">
      <c r="A5" s="3">
        <v>4</v>
      </c>
      <c r="B5" s="1" t="s">
        <v>6</v>
      </c>
      <c r="C5" s="1" t="s">
        <v>9</v>
      </c>
      <c r="D5" s="1" t="b">
        <v>1</v>
      </c>
      <c r="E5" s="1" t="s">
        <v>5</v>
      </c>
      <c r="F5" s="1">
        <v>1000</v>
      </c>
      <c r="G5" s="2">
        <v>0.94269999999999998</v>
      </c>
      <c r="H5" s="2">
        <v>0.95450000000000002</v>
      </c>
      <c r="I5" s="4">
        <v>0.93079999999999996</v>
      </c>
    </row>
    <row r="6" spans="1:9" x14ac:dyDescent="0.3">
      <c r="A6" s="3">
        <v>5</v>
      </c>
      <c r="B6" s="1" t="s">
        <v>6</v>
      </c>
      <c r="C6" s="1" t="s">
        <v>9</v>
      </c>
      <c r="D6" s="1" t="b">
        <v>1</v>
      </c>
      <c r="E6" s="1" t="s">
        <v>11</v>
      </c>
      <c r="F6" s="1">
        <v>1</v>
      </c>
      <c r="G6" s="2">
        <v>0.75143000000000004</v>
      </c>
      <c r="H6" s="2">
        <v>0.59091000000000005</v>
      </c>
      <c r="I6" s="4">
        <v>0.91195000000000004</v>
      </c>
    </row>
    <row r="7" spans="1:9" x14ac:dyDescent="0.3">
      <c r="A7" s="3">
        <v>6</v>
      </c>
      <c r="B7" s="1" t="s">
        <v>6</v>
      </c>
      <c r="C7" s="1" t="s">
        <v>9</v>
      </c>
      <c r="D7" s="1" t="b">
        <v>1</v>
      </c>
      <c r="E7" s="1" t="s">
        <v>12</v>
      </c>
      <c r="F7" s="1">
        <v>1</v>
      </c>
      <c r="G7" s="2">
        <v>0.85419999999999996</v>
      </c>
      <c r="H7" s="2">
        <v>0.72729999999999995</v>
      </c>
      <c r="I7" s="4">
        <v>0.98109999999999997</v>
      </c>
    </row>
    <row r="8" spans="1:9" x14ac:dyDescent="0.3">
      <c r="A8" s="3">
        <v>7</v>
      </c>
      <c r="B8" s="1" t="s">
        <v>6</v>
      </c>
      <c r="C8" s="1" t="s">
        <v>9</v>
      </c>
      <c r="D8" s="1" t="b">
        <v>1</v>
      </c>
      <c r="E8" s="1" t="s">
        <v>12</v>
      </c>
      <c r="F8" s="1">
        <v>1000</v>
      </c>
      <c r="G8" s="2">
        <v>0.85419999999999996</v>
      </c>
      <c r="H8" s="2">
        <v>0.72729999999999995</v>
      </c>
      <c r="I8" s="4">
        <v>0.98109999999999997</v>
      </c>
    </row>
    <row r="9" spans="1:9" x14ac:dyDescent="0.3">
      <c r="A9" s="3">
        <v>8</v>
      </c>
      <c r="B9" s="1" t="s">
        <v>6</v>
      </c>
      <c r="C9" s="1" t="s">
        <v>9</v>
      </c>
      <c r="D9" s="1" t="b">
        <v>1</v>
      </c>
      <c r="E9" s="1" t="s">
        <v>13</v>
      </c>
      <c r="F9" s="1">
        <v>1</v>
      </c>
      <c r="G9" s="2">
        <v>0.72384000000000004</v>
      </c>
      <c r="H9" s="2">
        <v>0.63636000000000004</v>
      </c>
      <c r="I9" s="4">
        <v>0.81132000000000004</v>
      </c>
    </row>
    <row r="10" spans="1:9" x14ac:dyDescent="0.3">
      <c r="A10" s="8">
        <v>9</v>
      </c>
      <c r="B10" s="9" t="s">
        <v>6</v>
      </c>
      <c r="C10" s="9" t="s">
        <v>9</v>
      </c>
      <c r="D10" s="9" t="b">
        <v>1</v>
      </c>
      <c r="E10" s="9" t="s">
        <v>14</v>
      </c>
      <c r="F10" s="9">
        <v>1</v>
      </c>
      <c r="G10" s="10">
        <v>0.88007000000000002</v>
      </c>
      <c r="H10" s="10">
        <v>0.77273000000000003</v>
      </c>
      <c r="I10" s="11">
        <v>0.98741999999999996</v>
      </c>
    </row>
  </sheetData>
  <conditionalFormatting sqref="G2:G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{26257B32-7D4A-40C6-B15B-A8AE562CBA78}</x14:id>
        </ext>
      </extLst>
    </cfRule>
  </conditionalFormatting>
  <conditionalFormatting sqref="H2:H1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{3967BD1B-2498-4512-BA32-57A3F8C12D50}</x14:id>
        </ext>
      </extLst>
    </cfRule>
  </conditionalFormatting>
  <conditionalFormatting sqref="I2:I1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{929D668A-71BD-4663-A263-BF90D5950CD0}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257B32-7D4A-40C6-B15B-A8AE562CBA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G2:G10</xm:sqref>
        </x14:conditionalFormatting>
        <x14:conditionalFormatting xmlns:xm="http://schemas.microsoft.com/office/excel/2006/main">
          <x14:cfRule type="dataBar" id="{3967BD1B-2498-4512-BA32-57A3F8C12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H2:H10</xm:sqref>
        </x14:conditionalFormatting>
        <x14:conditionalFormatting xmlns:xm="http://schemas.microsoft.com/office/excel/2006/main">
          <x14:cfRule type="dataBar" id="{929D668A-71BD-4663-A263-BF90D5950C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Chin</dc:creator>
  <cp:lastModifiedBy>Jake Chin</cp:lastModifiedBy>
  <dcterms:created xsi:type="dcterms:W3CDTF">2021-01-15T17:07:15Z</dcterms:created>
  <dcterms:modified xsi:type="dcterms:W3CDTF">2021-01-15T17:26:45Z</dcterms:modified>
</cp:coreProperties>
</file>