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ontrol-Labs\ControlLab\Lab1\"/>
    </mc:Choice>
  </mc:AlternateContent>
  <xr:revisionPtr revIDLastSave="0" documentId="13_ncr:1_{2F02F5E6-CC62-42C4-B7A7-22C283F6373E}" xr6:coauthVersionLast="46" xr6:coauthVersionMax="46" xr10:uidLastSave="{00000000-0000-0000-0000-000000000000}"/>
  <bookViews>
    <workbookView xWindow="-120" yWindow="-120" windowWidth="38640" windowHeight="21390" xr2:uid="{1F85A371-3501-4091-A785-F741F5F050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</calcChain>
</file>

<file path=xl/sharedStrings.xml><?xml version="1.0" encoding="utf-8"?>
<sst xmlns="http://schemas.openxmlformats.org/spreadsheetml/2006/main" count="5" uniqueCount="5">
  <si>
    <t>freq</t>
  </si>
  <si>
    <t>mag</t>
  </si>
  <si>
    <t>phase</t>
  </si>
  <si>
    <t>Vin</t>
  </si>
  <si>
    <t>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</si>
</sst>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0BEFB-512A-4846-AC47-5E9130D09664}">
  <dimension ref="A1:H23"/>
  <sheetViews>
    <sheetView tabSelected="1" workbookViewId="0">
      <selection activeCell="C23" sqref="A2:C2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H1" t="s">
        <v>4</v>
      </c>
    </row>
    <row r="2" spans="1:8" x14ac:dyDescent="0.25">
      <c r="A2">
        <v>1000</v>
      </c>
      <c r="B2">
        <f>H2/F$2</f>
        <v>0.11000000000000001</v>
      </c>
      <c r="C2">
        <v>86</v>
      </c>
      <c r="E2" t="s">
        <v>3</v>
      </c>
      <c r="F2">
        <v>10</v>
      </c>
      <c r="H2">
        <v>1.1000000000000001</v>
      </c>
    </row>
    <row r="3" spans="1:8" x14ac:dyDescent="0.25">
      <c r="A3">
        <v>806</v>
      </c>
      <c r="B3">
        <f t="shared" ref="B3:B23" si="0">H3/F$2</f>
        <v>0.13400000000000001</v>
      </c>
      <c r="C3">
        <v>81</v>
      </c>
      <c r="H3">
        <v>1.34</v>
      </c>
    </row>
    <row r="4" spans="1:8" x14ac:dyDescent="0.25">
      <c r="A4">
        <v>694</v>
      </c>
      <c r="B4">
        <f t="shared" si="0"/>
        <v>0.14799999999999999</v>
      </c>
      <c r="C4">
        <v>81</v>
      </c>
      <c r="H4">
        <v>1.48</v>
      </c>
    </row>
    <row r="5" spans="1:8" x14ac:dyDescent="0.25">
      <c r="A5">
        <v>600</v>
      </c>
      <c r="B5">
        <f t="shared" si="0"/>
        <v>0.16999999999999998</v>
      </c>
      <c r="C5">
        <v>68</v>
      </c>
      <c r="H5">
        <v>1.7</v>
      </c>
    </row>
    <row r="6" spans="1:8" x14ac:dyDescent="0.25">
      <c r="A6">
        <v>500</v>
      </c>
      <c r="B6">
        <f t="shared" si="0"/>
        <v>0.2</v>
      </c>
      <c r="C6">
        <v>79</v>
      </c>
      <c r="H6">
        <v>2</v>
      </c>
    </row>
    <row r="7" spans="1:8" x14ac:dyDescent="0.25">
      <c r="A7">
        <v>301</v>
      </c>
      <c r="B7">
        <f t="shared" si="0"/>
        <v>0.32</v>
      </c>
      <c r="C7">
        <v>69</v>
      </c>
      <c r="H7">
        <v>3.2</v>
      </c>
    </row>
    <row r="8" spans="1:8" x14ac:dyDescent="0.25">
      <c r="A8">
        <v>200</v>
      </c>
      <c r="B8">
        <f t="shared" si="0"/>
        <v>0.44800000000000006</v>
      </c>
      <c r="C8">
        <v>57</v>
      </c>
      <c r="H8">
        <v>4.4800000000000004</v>
      </c>
    </row>
    <row r="9" spans="1:8" x14ac:dyDescent="0.25">
      <c r="A9">
        <v>180</v>
      </c>
      <c r="B9">
        <f t="shared" si="0"/>
        <v>0.47199999999999998</v>
      </c>
      <c r="C9">
        <v>64</v>
      </c>
      <c r="H9">
        <v>4.72</v>
      </c>
    </row>
    <row r="10" spans="1:8" x14ac:dyDescent="0.25">
      <c r="A10">
        <v>160</v>
      </c>
      <c r="B10">
        <f t="shared" si="0"/>
        <v>0.51200000000000001</v>
      </c>
      <c r="C10">
        <v>58</v>
      </c>
      <c r="H10">
        <v>5.12</v>
      </c>
    </row>
    <row r="11" spans="1:8" x14ac:dyDescent="0.25">
      <c r="A11">
        <v>140</v>
      </c>
      <c r="B11">
        <f t="shared" si="0"/>
        <v>0.55999999999999994</v>
      </c>
      <c r="C11">
        <v>50</v>
      </c>
      <c r="H11">
        <v>5.6</v>
      </c>
    </row>
    <row r="12" spans="1:8" x14ac:dyDescent="0.25">
      <c r="A12">
        <v>120</v>
      </c>
      <c r="B12">
        <f t="shared" si="0"/>
        <v>0.61599999999999999</v>
      </c>
      <c r="C12">
        <v>52</v>
      </c>
      <c r="H12">
        <v>6.16</v>
      </c>
    </row>
    <row r="13" spans="1:8" x14ac:dyDescent="0.25">
      <c r="A13">
        <v>100</v>
      </c>
      <c r="B13">
        <f t="shared" si="0"/>
        <v>0.68799999999999994</v>
      </c>
      <c r="C13">
        <v>43</v>
      </c>
      <c r="H13">
        <v>6.88</v>
      </c>
    </row>
    <row r="14" spans="1:8" x14ac:dyDescent="0.25">
      <c r="A14">
        <v>80.599999999999994</v>
      </c>
      <c r="B14">
        <f t="shared" si="0"/>
        <v>0.752</v>
      </c>
      <c r="C14">
        <v>40</v>
      </c>
      <c r="H14">
        <v>7.52</v>
      </c>
    </row>
    <row r="15" spans="1:8" x14ac:dyDescent="0.25">
      <c r="A15">
        <v>60.2</v>
      </c>
      <c r="B15">
        <f t="shared" si="0"/>
        <v>0.83200000000000007</v>
      </c>
      <c r="C15">
        <v>34</v>
      </c>
      <c r="H15">
        <v>8.32</v>
      </c>
    </row>
    <row r="16" spans="1:8" x14ac:dyDescent="0.25">
      <c r="A16">
        <v>40.299999999999997</v>
      </c>
      <c r="B16">
        <f t="shared" si="0"/>
        <v>0.89600000000000013</v>
      </c>
      <c r="C16">
        <v>23</v>
      </c>
      <c r="H16">
        <v>8.9600000000000009</v>
      </c>
    </row>
    <row r="17" spans="1:8" x14ac:dyDescent="0.25">
      <c r="A17">
        <v>19.8</v>
      </c>
      <c r="B17">
        <f t="shared" si="0"/>
        <v>0.96</v>
      </c>
      <c r="C17">
        <v>11</v>
      </c>
      <c r="H17">
        <v>9.6</v>
      </c>
    </row>
    <row r="18" spans="1:8" x14ac:dyDescent="0.25">
      <c r="A18">
        <v>10</v>
      </c>
      <c r="B18">
        <f t="shared" si="0"/>
        <v>0.99</v>
      </c>
      <c r="C18">
        <v>5</v>
      </c>
      <c r="H18">
        <v>9.9</v>
      </c>
    </row>
    <row r="19" spans="1:8" x14ac:dyDescent="0.25">
      <c r="A19">
        <v>8.6</v>
      </c>
      <c r="B19">
        <f t="shared" si="0"/>
        <v>0.99199999999999999</v>
      </c>
      <c r="C19">
        <v>5</v>
      </c>
      <c r="H19">
        <v>9.92</v>
      </c>
    </row>
    <row r="20" spans="1:8" x14ac:dyDescent="0.25">
      <c r="A20">
        <v>6</v>
      </c>
      <c r="B20">
        <f t="shared" si="0"/>
        <v>0.99199999999999999</v>
      </c>
      <c r="C20">
        <v>4</v>
      </c>
      <c r="H20">
        <v>9.92</v>
      </c>
    </row>
    <row r="21" spans="1:8" x14ac:dyDescent="0.25">
      <c r="A21">
        <v>4</v>
      </c>
      <c r="B21">
        <f t="shared" si="0"/>
        <v>0.99199999999999999</v>
      </c>
      <c r="C21">
        <v>4</v>
      </c>
      <c r="H21">
        <v>9.92</v>
      </c>
    </row>
    <row r="22" spans="1:8" x14ac:dyDescent="0.25">
      <c r="A22">
        <v>2</v>
      </c>
      <c r="B22">
        <f t="shared" si="0"/>
        <v>0.99199999999999999</v>
      </c>
      <c r="C22">
        <v>2</v>
      </c>
      <c r="H22">
        <v>9.92</v>
      </c>
    </row>
    <row r="23" spans="1:8" x14ac:dyDescent="0.25">
      <c r="A23">
        <v>1</v>
      </c>
      <c r="B23">
        <f t="shared" si="0"/>
        <v>0.99199999999999999</v>
      </c>
      <c r="C23">
        <v>0</v>
      </c>
      <c r="H23">
        <v>9.92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Chung</dc:creator>
  <cp:lastModifiedBy>Jake Chung</cp:lastModifiedBy>
  <dcterms:created xsi:type="dcterms:W3CDTF">2021-04-04T01:38:01Z</dcterms:created>
  <dcterms:modified xsi:type="dcterms:W3CDTF">2021-04-04T02:52:02Z</dcterms:modified>
</cp:coreProperties>
</file>