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3\"/>
    </mc:Choice>
  </mc:AlternateContent>
  <xr:revisionPtr revIDLastSave="0" documentId="13_ncr:1_{C6367FCF-F9D0-4F30-939E-8644C637A010}" xr6:coauthVersionLast="46" xr6:coauthVersionMax="46" xr10:uidLastSave="{00000000-0000-0000-0000-000000000000}"/>
  <bookViews>
    <workbookView xWindow="-38520" yWindow="3930" windowWidth="38640" windowHeight="15990" xr2:uid="{8664E146-489D-4B92-96D8-7C437F1D6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<sst xmlns="http://schemas.openxmlformats.org/spreadsheetml/2006/main" count="4" uniqueCount="4">
  <si>
    <t>freq</t>
  </si>
  <si>
    <t>Vin</t>
  </si>
  <si>
    <t>Vout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</si>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</sst>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0639-DF05-4FE2-8011-A6C30A7ADAEF}">
  <dimension ref="A1:J14"/>
  <sheetViews>
    <sheetView tabSelected="1" workbookViewId="0">
      <selection activeCell="S15" sqref="S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5</v>
      </c>
      <c r="B2">
        <v>1.98</v>
      </c>
      <c r="C2">
        <v>6.32</v>
      </c>
      <c r="D2">
        <v>-9</v>
      </c>
      <c r="H2">
        <v>5</v>
      </c>
      <c r="I2">
        <f>C2/B2</f>
        <v>3.191919191919192</v>
      </c>
      <c r="J2">
        <v>-9</v>
      </c>
    </row>
    <row r="3" spans="1:10" x14ac:dyDescent="0.25">
      <c r="A3">
        <v>8</v>
      </c>
      <c r="B3">
        <v>1.98</v>
      </c>
      <c r="C3">
        <v>6.16</v>
      </c>
      <c r="D3">
        <v>-11</v>
      </c>
      <c r="H3">
        <v>8</v>
      </c>
      <c r="I3">
        <f t="shared" ref="I3:I14" si="0">C3/B3</f>
        <v>3.1111111111111112</v>
      </c>
      <c r="J3">
        <v>-11</v>
      </c>
    </row>
    <row r="4" spans="1:10" x14ac:dyDescent="0.25">
      <c r="A4">
        <v>14</v>
      </c>
      <c r="B4">
        <v>1.96</v>
      </c>
      <c r="C4">
        <v>5.76</v>
      </c>
      <c r="D4">
        <v>-20</v>
      </c>
      <c r="H4">
        <v>14</v>
      </c>
      <c r="I4">
        <f t="shared" si="0"/>
        <v>2.9387755102040818</v>
      </c>
      <c r="J4">
        <v>-20</v>
      </c>
    </row>
    <row r="5" spans="1:10" x14ac:dyDescent="0.25">
      <c r="A5">
        <v>23</v>
      </c>
      <c r="B5">
        <v>1.94</v>
      </c>
      <c r="C5">
        <v>5.12</v>
      </c>
      <c r="D5">
        <v>-32</v>
      </c>
      <c r="H5">
        <v>23</v>
      </c>
      <c r="I5">
        <f t="shared" si="0"/>
        <v>2.6391752577319587</v>
      </c>
      <c r="J5">
        <v>-32</v>
      </c>
    </row>
    <row r="6" spans="1:10" x14ac:dyDescent="0.25">
      <c r="A6">
        <v>39</v>
      </c>
      <c r="B6">
        <v>1.96</v>
      </c>
      <c r="C6">
        <v>4.16</v>
      </c>
      <c r="D6">
        <v>-39</v>
      </c>
      <c r="H6">
        <v>39</v>
      </c>
      <c r="I6">
        <f t="shared" si="0"/>
        <v>2.1224489795918369</v>
      </c>
      <c r="J6">
        <v>-39</v>
      </c>
    </row>
    <row r="7" spans="1:10" x14ac:dyDescent="0.25">
      <c r="A7">
        <v>65</v>
      </c>
      <c r="B7">
        <v>1.96</v>
      </c>
      <c r="C7">
        <v>2.96</v>
      </c>
      <c r="D7">
        <v>-51</v>
      </c>
      <c r="H7">
        <v>65</v>
      </c>
      <c r="I7">
        <f t="shared" si="0"/>
        <v>1.510204081632653</v>
      </c>
      <c r="J7">
        <v>-51</v>
      </c>
    </row>
    <row r="8" spans="1:10" x14ac:dyDescent="0.25">
      <c r="A8">
        <v>108</v>
      </c>
      <c r="B8">
        <v>1.96</v>
      </c>
      <c r="C8">
        <v>2.04</v>
      </c>
      <c r="D8">
        <v>-50</v>
      </c>
      <c r="H8">
        <v>108</v>
      </c>
      <c r="I8">
        <f t="shared" si="0"/>
        <v>1.0408163265306123</v>
      </c>
      <c r="J8">
        <v>-50</v>
      </c>
    </row>
    <row r="9" spans="1:10" x14ac:dyDescent="0.25">
      <c r="A9">
        <v>180</v>
      </c>
      <c r="B9">
        <v>1.98</v>
      </c>
      <c r="C9">
        <v>1.42</v>
      </c>
      <c r="D9">
        <v>-51</v>
      </c>
      <c r="H9">
        <v>180</v>
      </c>
      <c r="I9">
        <f t="shared" si="0"/>
        <v>0.71717171717171713</v>
      </c>
      <c r="J9">
        <v>-51</v>
      </c>
    </row>
    <row r="10" spans="1:10" x14ac:dyDescent="0.25">
      <c r="A10">
        <v>300</v>
      </c>
      <c r="B10">
        <v>1.98</v>
      </c>
      <c r="C10">
        <v>1.08</v>
      </c>
      <c r="D10">
        <v>-39</v>
      </c>
      <c r="H10">
        <v>300</v>
      </c>
      <c r="I10">
        <f t="shared" si="0"/>
        <v>0.54545454545454553</v>
      </c>
      <c r="J10">
        <v>-39</v>
      </c>
    </row>
    <row r="11" spans="1:10" x14ac:dyDescent="0.25">
      <c r="A11">
        <v>500</v>
      </c>
      <c r="B11">
        <v>1.96</v>
      </c>
      <c r="C11">
        <v>0.9</v>
      </c>
      <c r="D11">
        <v>-25</v>
      </c>
      <c r="H11">
        <v>500</v>
      </c>
      <c r="I11">
        <f t="shared" si="0"/>
        <v>0.45918367346938777</v>
      </c>
      <c r="J11">
        <v>-25</v>
      </c>
    </row>
    <row r="12" spans="1:10" x14ac:dyDescent="0.25">
      <c r="A12">
        <v>800</v>
      </c>
      <c r="B12">
        <v>1.98</v>
      </c>
      <c r="C12">
        <v>0.84</v>
      </c>
      <c r="D12">
        <v>-23</v>
      </c>
      <c r="H12">
        <v>800</v>
      </c>
      <c r="I12">
        <f t="shared" si="0"/>
        <v>0.42424242424242425</v>
      </c>
      <c r="J12">
        <v>-23</v>
      </c>
    </row>
    <row r="13" spans="1:10" x14ac:dyDescent="0.25">
      <c r="A13">
        <v>1000</v>
      </c>
      <c r="B13">
        <v>1.98</v>
      </c>
      <c r="C13">
        <v>0.82</v>
      </c>
      <c r="D13">
        <v>-14</v>
      </c>
      <c r="H13">
        <v>1000</v>
      </c>
      <c r="I13">
        <f t="shared" si="0"/>
        <v>0.41414141414141414</v>
      </c>
      <c r="J13">
        <v>-14</v>
      </c>
    </row>
    <row r="14" spans="1:10" x14ac:dyDescent="0.25">
      <c r="A14">
        <v>1200</v>
      </c>
      <c r="B14">
        <v>1.98</v>
      </c>
      <c r="C14">
        <v>0.82</v>
      </c>
      <c r="D14">
        <v>-10</v>
      </c>
      <c r="H14">
        <v>1200</v>
      </c>
      <c r="I14">
        <f t="shared" si="0"/>
        <v>0.41414141414141414</v>
      </c>
      <c r="J14">
        <v>-10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2021-04-20T03:43:47Z</dcterms:created>
  <dcterms:modified xsi:type="dcterms:W3CDTF">2021-04-20T04:17:46Z</dcterms:modified>
</cp:coreProperties>
</file>