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E3DD61BE-730F-4810-8CF1-521B0F0E811A}" xr6:coauthVersionLast="47" xr6:coauthVersionMax="47" xr10:uidLastSave="{00000000-0000-0000-0000-000000000000}"/>
  <bookViews>
    <workbookView xWindow="-110" yWindow="-110" windowWidth="19420" windowHeight="103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tc={059B2785-9A39-4C22-958C-B8BAB93BD95A}</author>
    <author>tc={ABAC2AC6-7A74-4F44-BF4E-754717C772A0}</author>
    <author>tc={9CE96C07-E110-41BE-B453-65310D0A2128}</author>
    <author>tc={FC7CAB31-3DEE-4F30-9288-CDF327BE04E1}</author>
  </authors>
  <commentList>
    <comment ref="A19" authorId="0" shapeId="0" xr:uid="{059B2785-9A39-4C22-958C-B8BAB93BD95A}">
      <text>
        <t>[Threaded comment]
Your version of Excel allows you to read this threaded comment; however, any edits to it will get removed if the file is opened in a newer version of Excel. Learn more: https://go.microsoft.com/fwlink/?linkid=870924
Comment:
    Flex_type = rr has same solution</t>
      </text>
    </comment>
    <comment ref="A24" authorId="1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2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3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<sst xmlns="http://schemas.openxmlformats.org/spreadsheetml/2006/main" count="87" uniqueCount="30">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</sst>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6-05-29T21:01:16.53" personId="{114E4FE4-B7B1-4FA3-A72A-3A97E9B9C3CF}" id="{059B2785-9A39-4C22-958C-B8BAB93BD95A}">
    <text>Flex_type = rr has same solution</text>
  </threadedComment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7"/>
  <sheetViews>
    <sheetView tabSelected="1" topLeftCell="A8" workbookViewId="0">
      <selection activeCell="A18" sqref="A18"/>
    </sheetView>
  </sheetViews>
  <sheetFormatPr defaultRowHeight="14.5" x14ac:dyDescent="0.35"/>
  <cols>
    <col min="3" max="3" width="12.453125" customWidth="1"/>
    <col min="5" max="5" width="10.26953125" customWidth="1"/>
    <col min="6" max="6" width="11.81640625" bestFit="1" customWidth="1"/>
    <col min="7" max="7" width="10.54296875" customWidth="1"/>
    <col min="9" max="9" width="9.08984375" customWidth="1"/>
    <col min="20" max="20" width="7.81640625" customWidth="1"/>
  </cols>
  <sheetData>
    <row r="1" spans="1:20" x14ac:dyDescent="0.35">
      <c r="A1" s="1" t="s">
        <v>28</v>
      </c>
    </row>
    <row r="2" spans="1:20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35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35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35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35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35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35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35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35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</row>
    <row r="16" spans="1:20" x14ac:dyDescent="0.35">
      <c r="A16" t="s">
        <v>22</v>
      </c>
      <c r="B16" t="s">
        <v>23</v>
      </c>
      <c r="C16">
        <v>1</v>
      </c>
      <c r="D16">
        <v>121661.732552156</v>
      </c>
      <c r="E16">
        <v>282322.94999999902</v>
      </c>
      <c r="F16">
        <v>0.86147341220059803</v>
      </c>
      <c r="G16">
        <v>20583.8776149273</v>
      </c>
      <c r="H16">
        <v>6564.2083881818999</v>
      </c>
      <c r="I16">
        <v>9025.7485990471305</v>
      </c>
      <c r="J16">
        <v>36173.834602156297</v>
      </c>
      <c r="K16">
        <v>50869</v>
      </c>
      <c r="L16">
        <v>15311.569</v>
      </c>
      <c r="M16">
        <v>19307.328949999999</v>
      </c>
      <c r="N16">
        <v>994.09650999907501</v>
      </c>
      <c r="O16">
        <v>0</v>
      </c>
      <c r="P16">
        <v>243213.715079038</v>
      </c>
      <c r="Q16">
        <v>1466.6067124359399</v>
      </c>
      <c r="R16">
        <v>0</v>
      </c>
    </row>
    <row r="18" spans="1:20" x14ac:dyDescent="0.35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0" x14ac:dyDescent="0.35">
      <c r="A19" t="s">
        <v>22</v>
      </c>
      <c r="B19" t="s">
        <v>23</v>
      </c>
      <c r="C19">
        <v>2</v>
      </c>
      <c r="D19">
        <v>118393.04078958899</v>
      </c>
      <c r="E19">
        <v>282322.95</v>
      </c>
      <c r="F19">
        <v>0.84989556575712399</v>
      </c>
      <c r="G19">
        <v>20322.3387120884</v>
      </c>
      <c r="H19">
        <v>6565.6354226596604</v>
      </c>
      <c r="I19">
        <v>6017.1687048407903</v>
      </c>
      <c r="J19">
        <v>32905.142839588902</v>
      </c>
      <c r="K19">
        <v>50869.000000000102</v>
      </c>
      <c r="L19">
        <v>15311.568999999899</v>
      </c>
      <c r="M19">
        <v>19307.328949999999</v>
      </c>
      <c r="N19">
        <v>999.49269129581296</v>
      </c>
      <c r="O19">
        <v>0</v>
      </c>
      <c r="P19">
        <v>239945.02331647</v>
      </c>
      <c r="Q19">
        <v>1466.9255534444001</v>
      </c>
      <c r="R19">
        <v>22473.732168664301</v>
      </c>
      <c r="S19">
        <v>351.15206513537998</v>
      </c>
      <c r="T19">
        <v>0.79850332454920403</v>
      </c>
    </row>
    <row r="21" spans="1:20" x14ac:dyDescent="0.35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0" x14ac:dyDescent="0.35">
      <c r="A22" t="s">
        <v>22</v>
      </c>
      <c r="B22" t="s">
        <v>21</v>
      </c>
      <c r="C22">
        <v>2</v>
      </c>
      <c r="D22">
        <v>111145.74490869101</v>
      </c>
      <c r="E22">
        <v>282179.67123287602</v>
      </c>
      <c r="F22">
        <v>0.824643839220908</v>
      </c>
      <c r="G22">
        <v>18242.859043300999</v>
      </c>
      <c r="H22">
        <v>4851.8098358536599</v>
      </c>
      <c r="I22">
        <v>2606.42587512207</v>
      </c>
      <c r="J22">
        <v>25701.094754276801</v>
      </c>
      <c r="K22">
        <v>50843.219249379203</v>
      </c>
      <c r="L22">
        <v>15303.8931025696</v>
      </c>
      <c r="M22">
        <v>19297.537802465198</v>
      </c>
      <c r="N22">
        <v>992.31070788530405</v>
      </c>
      <c r="O22">
        <v>0</v>
      </c>
      <c r="P22">
        <v>232697.72743557199</v>
      </c>
      <c r="Q22">
        <v>1101.6946284421099</v>
      </c>
      <c r="R22">
        <v>0</v>
      </c>
      <c r="S22">
        <v>487.22587310308802</v>
      </c>
      <c r="T22">
        <v>1.75628458077399</v>
      </c>
    </row>
    <row r="24" spans="1:20" x14ac:dyDescent="0.35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0" x14ac:dyDescent="0.35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0" x14ac:dyDescent="0.35">
      <c r="A27" s="1" t="s">
        <v>27</v>
      </c>
    </row>
    <row r="28" spans="1:20" x14ac:dyDescent="0.35">
      <c r="A28" t="s">
        <v>22</v>
      </c>
      <c r="B28" t="s">
        <v>23</v>
      </c>
      <c r="C28">
        <v>0</v>
      </c>
    </row>
    <row r="29" spans="1:20" x14ac:dyDescent="0.35">
      <c r="A29" t="s">
        <v>20</v>
      </c>
      <c r="B29" t="s">
        <v>23</v>
      </c>
      <c r="C29">
        <v>0</v>
      </c>
    </row>
    <row r="30" spans="1:20" x14ac:dyDescent="0.35">
      <c r="A30" s="2" t="s">
        <v>20</v>
      </c>
      <c r="B30" t="s">
        <v>21</v>
      </c>
      <c r="C30">
        <v>4</v>
      </c>
      <c r="D30">
        <v>108960.613539453</v>
      </c>
      <c r="E30">
        <v>282179.67123287701</v>
      </c>
      <c r="F30">
        <v>0.81690008021909599</v>
      </c>
      <c r="G30">
        <v>23571.632136721099</v>
      </c>
      <c r="H30">
        <v>6951.9409028971204</v>
      </c>
      <c r="I30">
        <v>913.88179307768496</v>
      </c>
      <c r="J30">
        <f>SUM(G30:I30)</f>
        <v>31437.454832695905</v>
      </c>
      <c r="K30">
        <v>48809.460212750702</v>
      </c>
      <c r="L30">
        <v>9838.1656916422507</v>
      </c>
      <c r="M30">
        <v>18875.532802364902</v>
      </c>
      <c r="N30">
        <v>992.31070788530405</v>
      </c>
      <c r="O30">
        <v>0</v>
      </c>
      <c r="P30">
        <v>230512.59606633501</v>
      </c>
      <c r="Q30">
        <v>1103.3673370121001</v>
      </c>
      <c r="R30">
        <v>0</v>
      </c>
      <c r="S30">
        <v>0</v>
      </c>
      <c r="T30">
        <v>0</v>
      </c>
    </row>
    <row r="31" spans="1:20" x14ac:dyDescent="0.35">
      <c r="A31" s="2" t="s">
        <v>22</v>
      </c>
      <c r="B31" t="s">
        <v>21</v>
      </c>
      <c r="C31">
        <v>4</v>
      </c>
      <c r="D31">
        <v>113598.307758221</v>
      </c>
      <c r="E31">
        <v>282179.67123287398</v>
      </c>
      <c r="F31">
        <v>0.83333533297315499</v>
      </c>
      <c r="G31">
        <v>21005.263452339499</v>
      </c>
      <c r="H31">
        <v>9419.1929847336105</v>
      </c>
      <c r="I31">
        <v>0</v>
      </c>
      <c r="J31">
        <f>SUM(G31:I31)</f>
        <v>30424.45643707311</v>
      </c>
      <c r="K31">
        <v>48819.627456497903</v>
      </c>
      <c r="L31">
        <v>14784.690159207899</v>
      </c>
      <c r="M31">
        <v>19569.533705442402</v>
      </c>
      <c r="N31">
        <v>1040.9289460857101</v>
      </c>
      <c r="O31">
        <v>0</v>
      </c>
      <c r="P31">
        <v>235150.29028510299</v>
      </c>
      <c r="Q31">
        <v>1494.95371016114</v>
      </c>
      <c r="R31">
        <v>40078.803663142098</v>
      </c>
      <c r="S31">
        <v>910.88190143504903</v>
      </c>
      <c r="T31">
        <v>0.51068072492979899</v>
      </c>
    </row>
    <row r="34" spans="1:20" hidden="1" x14ac:dyDescent="0.35">
      <c r="A34" s="1" t="s">
        <v>26</v>
      </c>
    </row>
    <row r="35" spans="1:20" hidden="1" x14ac:dyDescent="0.35">
      <c r="A35" t="s">
        <v>0</v>
      </c>
      <c r="B35" t="s">
        <v>1</v>
      </c>
      <c r="C35" t="s">
        <v>2</v>
      </c>
      <c r="D35" t="s">
        <v>3</v>
      </c>
      <c r="E35" t="s">
        <v>4</v>
      </c>
      <c r="F35" t="s">
        <v>5</v>
      </c>
      <c r="G35" t="s">
        <v>6</v>
      </c>
      <c r="H35" t="s">
        <v>7</v>
      </c>
      <c r="I35" t="s">
        <v>8</v>
      </c>
      <c r="J35" t="s">
        <v>9</v>
      </c>
      <c r="K35" t="s">
        <v>10</v>
      </c>
      <c r="L35" t="s">
        <v>11</v>
      </c>
      <c r="M35" t="s">
        <v>12</v>
      </c>
      <c r="N35" t="s">
        <v>13</v>
      </c>
      <c r="O35" t="s">
        <v>14</v>
      </c>
      <c r="P35" t="s">
        <v>15</v>
      </c>
      <c r="Q35" t="s">
        <v>16</v>
      </c>
      <c r="R35" t="s">
        <v>17</v>
      </c>
      <c r="S35" t="s">
        <v>18</v>
      </c>
      <c r="T35" t="s">
        <v>19</v>
      </c>
    </row>
    <row r="36" spans="1:20" hidden="1" x14ac:dyDescent="0.35">
      <c r="A36" s="2" t="s">
        <v>20</v>
      </c>
      <c r="B36" t="s">
        <v>21</v>
      </c>
      <c r="C36">
        <v>4</v>
      </c>
      <c r="D36">
        <v>29525.427309999999</v>
      </c>
      <c r="E36">
        <v>80391.755990000005</v>
      </c>
      <c r="F36">
        <v>0.79280104200000001</v>
      </c>
      <c r="G36">
        <v>5050.6365619999997</v>
      </c>
      <c r="H36">
        <v>4678.3390820000004</v>
      </c>
      <c r="I36">
        <v>2508.6600360000002</v>
      </c>
      <c r="J36">
        <v>12237.635679999999</v>
      </c>
      <c r="K36">
        <v>13920</v>
      </c>
      <c r="L36">
        <v>2841.544922</v>
      </c>
      <c r="M36">
        <v>5380.5444360000001</v>
      </c>
      <c r="N36">
        <v>279.27307350000001</v>
      </c>
      <c r="O36">
        <v>0</v>
      </c>
      <c r="P36">
        <v>63734.6679</v>
      </c>
      <c r="Q36">
        <v>1078.4492829999999</v>
      </c>
      <c r="R36">
        <v>624.70352849999995</v>
      </c>
      <c r="S36">
        <v>13.014656840000001</v>
      </c>
      <c r="T36">
        <v>27.514184579999998</v>
      </c>
    </row>
    <row r="37" spans="1:20" hidden="1" x14ac:dyDescent="0.35">
      <c r="A37" s="2" t="s">
        <v>22</v>
      </c>
      <c r="B37" t="s">
        <v>21</v>
      </c>
      <c r="C37">
        <v>4</v>
      </c>
      <c r="D37">
        <v>30655.78772</v>
      </c>
      <c r="E37">
        <v>79415.835619999998</v>
      </c>
      <c r="F37">
        <v>0.81677700399999997</v>
      </c>
      <c r="G37">
        <v>5129.9926729999997</v>
      </c>
      <c r="H37">
        <v>5254.1641179999997</v>
      </c>
      <c r="I37">
        <v>4834.2260249999999</v>
      </c>
      <c r="J37">
        <v>15218.382820000001</v>
      </c>
      <c r="K37">
        <v>13875.1543</v>
      </c>
      <c r="L37">
        <v>3140.6678670000001</v>
      </c>
      <c r="M37">
        <v>5340.9854210000003</v>
      </c>
      <c r="N37">
        <v>286.5902719</v>
      </c>
      <c r="O37">
        <v>0</v>
      </c>
      <c r="P37">
        <v>64865.028310000002</v>
      </c>
      <c r="Q37">
        <v>1191.7509680000001</v>
      </c>
      <c r="R37">
        <v>7243.7162129999997</v>
      </c>
      <c r="S37">
        <v>452.7322633</v>
      </c>
      <c r="T37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2026-05-31T04:59:28Z</dcterms:modified>
</cp:coreProperties>
</file>