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05" yWindow="-105" windowWidth="19395" windowHeight="1039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E15" i="1" l="1"/>
  <c r="E14" i="1"/>
  <c r="E13" i="1"/>
  <c r="E12" i="1"/>
</calcChain>
</file>

<file path=xl/sharedStrings.xml><?xml version="1.0" encoding="utf-8"?>
<sst xmlns="http://schemas.openxmlformats.org/spreadsheetml/2006/main" count="25" uniqueCount="18">
  <si>
    <t>Date</t>
  </si>
  <si>
    <t>Start</t>
  </si>
  <si>
    <t>Stop</t>
  </si>
  <si>
    <t>Interrupt</t>
  </si>
  <si>
    <t>Delta</t>
  </si>
  <si>
    <t>Activity</t>
  </si>
  <si>
    <t>Comments</t>
  </si>
  <si>
    <t>Coding</t>
  </si>
  <si>
    <t>Team/Task/DM</t>
  </si>
  <si>
    <t>Direct Message communication</t>
  </si>
  <si>
    <t>DM interface (timestamps partially complete - convo list complete)</t>
  </si>
  <si>
    <t>DM interface + Team Interface</t>
  </si>
  <si>
    <t>Invite (vertical slice) - partial completion &amp;&amp; website name change</t>
  </si>
  <si>
    <t>Advertisement Building</t>
  </si>
  <si>
    <t>Merging</t>
  </si>
  <si>
    <t>chat -&gt; stable (view updates: chat and team page)</t>
  </si>
  <si>
    <t>Testing</t>
  </si>
  <si>
    <t>Advertising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</si>
</sst>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16" fontId="0" fillId="0" borderId="0" xfId="0" applyNumberFormat="1" applyAlignment="1">
      <alignment horizontal="left" vertical="top"/>
    </xf>
    <xf numFmtId="20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F9" sqref="F9"/>
    </sheetView>
  </sheetViews>
  <sheetFormatPr defaultRowHeight="15" x14ac:dyDescent="0.25"/>
  <cols>
    <col min="1" max="1" width="12.7109375" style="5" customWidth="1"/>
    <col min="2" max="2" width="16.42578125" style="5" customWidth="1"/>
    <col min="3" max="3" width="15" style="5" customWidth="1"/>
    <col min="4" max="4" width="17" style="5" customWidth="1"/>
    <col min="5" max="5" width="19.42578125" style="5" customWidth="1"/>
    <col min="6" max="6" width="21.42578125" style="5" customWidth="1"/>
    <col min="7" max="7" width="80.28515625" style="6" customWidth="1"/>
    <col min="8" max="16384" width="9.140625" style="5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25">
      <c r="A2" s="3">
        <v>43798</v>
      </c>
      <c r="B2" s="4">
        <v>4.1666666666666664E-2</v>
      </c>
      <c r="C2" s="4">
        <v>0.25</v>
      </c>
      <c r="D2" s="5">
        <v>15</v>
      </c>
      <c r="E2" s="5">
        <v>285</v>
      </c>
      <c r="F2" s="5" t="s">
        <v>7</v>
      </c>
      <c r="G2" s="6" t="s">
        <v>8</v>
      </c>
    </row>
    <row r="3" spans="1:7" x14ac:dyDescent="0.25">
      <c r="A3" s="3">
        <v>43798</v>
      </c>
      <c r="B3" s="4">
        <v>0.375</v>
      </c>
      <c r="C3" s="4">
        <v>0.52083333333333337</v>
      </c>
      <c r="E3" s="5">
        <v>210</v>
      </c>
      <c r="F3" s="5" t="s">
        <v>7</v>
      </c>
      <c r="G3" s="6" t="s">
        <v>9</v>
      </c>
    </row>
    <row r="4" spans="1:7" x14ac:dyDescent="0.25">
      <c r="A4" s="3">
        <v>43799</v>
      </c>
      <c r="B4" s="4">
        <v>0.125</v>
      </c>
      <c r="C4" s="4">
        <v>0.375</v>
      </c>
      <c r="D4" s="5">
        <v>40</v>
      </c>
      <c r="E4" s="5">
        <v>320</v>
      </c>
      <c r="F4" s="5" t="s">
        <v>7</v>
      </c>
      <c r="G4" s="6" t="s">
        <v>10</v>
      </c>
    </row>
    <row r="5" spans="1:7" x14ac:dyDescent="0.25">
      <c r="A5" s="3">
        <v>43800</v>
      </c>
      <c r="B5" s="4">
        <v>0.30208333333333331</v>
      </c>
      <c r="C5" s="4">
        <v>0.45833333333333331</v>
      </c>
      <c r="D5" s="5">
        <v>30</v>
      </c>
      <c r="E5" s="5">
        <v>135</v>
      </c>
      <c r="F5" s="5" t="s">
        <v>7</v>
      </c>
      <c r="G5" s="6" t="s">
        <v>11</v>
      </c>
    </row>
    <row r="6" spans="1:7" x14ac:dyDescent="0.25">
      <c r="A6" s="3">
        <v>43801</v>
      </c>
      <c r="B6" s="4">
        <v>8.3333333333333329E-2</v>
      </c>
      <c r="C6" s="4">
        <v>0.18055555555555555</v>
      </c>
      <c r="D6" s="5">
        <v>20</v>
      </c>
      <c r="E6" s="5">
        <v>120</v>
      </c>
      <c r="F6" s="5" t="s">
        <v>16</v>
      </c>
      <c r="G6" s="6" t="s">
        <v>12</v>
      </c>
    </row>
    <row r="7" spans="1:7" x14ac:dyDescent="0.25">
      <c r="A7" s="3">
        <v>43803</v>
      </c>
      <c r="B7" s="4">
        <v>0.27083333333333331</v>
      </c>
      <c r="C7" s="4">
        <v>0.33333333333333331</v>
      </c>
      <c r="E7" s="5">
        <v>90</v>
      </c>
      <c r="F7" s="5" t="s">
        <v>14</v>
      </c>
      <c r="G7" s="6" t="s">
        <v>15</v>
      </c>
    </row>
    <row r="8" spans="1:7" x14ac:dyDescent="0.25">
      <c r="A8" s="3">
        <v>43803</v>
      </c>
      <c r="B8" s="4">
        <v>0.33333333333333331</v>
      </c>
      <c r="C8" s="4">
        <v>0.5</v>
      </c>
      <c r="D8" s="5">
        <v>30</v>
      </c>
      <c r="E8" s="5">
        <v>210</v>
      </c>
      <c r="F8" s="5" t="s">
        <v>17</v>
      </c>
      <c r="G8" s="6" t="s">
        <v>13</v>
      </c>
    </row>
    <row r="9" spans="1:7" x14ac:dyDescent="0.25">
      <c r="A9" s="3"/>
      <c r="B9" s="4"/>
      <c r="C9" s="4"/>
    </row>
    <row r="10" spans="1:7" x14ac:dyDescent="0.25">
      <c r="A10" s="3"/>
      <c r="B10" s="4"/>
      <c r="C10" s="4"/>
    </row>
    <row r="11" spans="1:7" x14ac:dyDescent="0.25">
      <c r="A11" s="3"/>
      <c r="B11" s="4"/>
      <c r="C11" s="4"/>
    </row>
    <row r="12" spans="1:7" x14ac:dyDescent="0.25">
      <c r="A12" s="3"/>
      <c r="B12" s="4"/>
      <c r="C12" s="4"/>
      <c r="D12" s="7" t="s">
        <v>7</v>
      </c>
      <c r="E12" s="5">
        <f>SUM(E2:E5)</f>
        <v>950</v>
      </c>
    </row>
    <row r="13" spans="1:7" x14ac:dyDescent="0.25">
      <c r="D13" s="7" t="s">
        <v>16</v>
      </c>
      <c r="E13" s="5">
        <f>E6</f>
        <v>120</v>
      </c>
    </row>
    <row r="14" spans="1:7" x14ac:dyDescent="0.25">
      <c r="A14" s="3"/>
      <c r="B14" s="4"/>
      <c r="C14" s="4"/>
      <c r="D14" s="7" t="s">
        <v>14</v>
      </c>
      <c r="E14" s="5">
        <f>E7</f>
        <v>90</v>
      </c>
    </row>
    <row r="15" spans="1:7" x14ac:dyDescent="0.25">
      <c r="A15" s="3"/>
      <c r="B15" s="4"/>
      <c r="C15" s="4"/>
      <c r="D15" s="7" t="s">
        <v>17</v>
      </c>
      <c r="E15" s="5">
        <f>E8</f>
        <v>210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:G3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Willson</dc:creator>
  <cp:lastModifiedBy>Jake Willson</cp:lastModifiedBy>
  <dcterms:created xsi:type="dcterms:W3CDTF">2019-08-31T04:49:34Z</dcterms:created>
  <dcterms:modified xsi:type="dcterms:W3CDTF">2019-12-13T03:22:48Z</dcterms:modified>
</cp:coreProperties>
</file>