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14" i="1"/>
  <c r="F13" i="1"/>
</calcChain>
</file>

<file path=xl/sharedStrings.xml><?xml version="1.0" encoding="utf-8"?>
<sst xmlns="http://schemas.openxmlformats.org/spreadsheetml/2006/main" count="24" uniqueCount="17">
  <si>
    <t>Date</t>
  </si>
  <si>
    <t>Start</t>
  </si>
  <si>
    <t>Stop</t>
  </si>
  <si>
    <t>Interrupt</t>
  </si>
  <si>
    <t>Delta</t>
  </si>
  <si>
    <t>Activity</t>
  </si>
  <si>
    <t>Comments</t>
  </si>
  <si>
    <t>Coding</t>
  </si>
  <si>
    <t>Direct Message implementation</t>
  </si>
  <si>
    <t>Merging</t>
  </si>
  <si>
    <t>Merged DM + View Rough Draft into stable</t>
  </si>
  <si>
    <t>Bootstrap Template Forking</t>
  </si>
  <si>
    <t>Updated Teampage View</t>
  </si>
  <si>
    <t>Updated Task View</t>
  </si>
  <si>
    <t>Testing</t>
  </si>
  <si>
    <t>Specs for Task model</t>
  </si>
  <si>
    <t>Teampage User-Task-Team controller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</si>
</sst>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6" sqref="F16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80.28515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43785</v>
      </c>
      <c r="B2" s="5">
        <v>0.1875</v>
      </c>
      <c r="C2" s="5">
        <v>0.45833333333333331</v>
      </c>
      <c r="D2">
        <v>30</v>
      </c>
      <c r="E2">
        <v>360</v>
      </c>
      <c r="F2" t="s">
        <v>7</v>
      </c>
      <c r="G2" s="4" t="s">
        <v>8</v>
      </c>
    </row>
    <row r="3" spans="1:7" x14ac:dyDescent="0.25">
      <c r="A3" s="2">
        <v>43787</v>
      </c>
      <c r="B3" s="5">
        <v>0.125</v>
      </c>
      <c r="C3" s="5">
        <v>0.375</v>
      </c>
      <c r="D3">
        <v>30</v>
      </c>
      <c r="E3">
        <v>330</v>
      </c>
      <c r="F3" t="s">
        <v>7</v>
      </c>
      <c r="G3" s="4" t="s">
        <v>11</v>
      </c>
    </row>
    <row r="4" spans="1:7" x14ac:dyDescent="0.25">
      <c r="A4" s="2">
        <v>43788</v>
      </c>
      <c r="B4" s="5">
        <v>4.1666666666666664E-2</v>
      </c>
      <c r="C4" s="5">
        <v>0.10416666666666667</v>
      </c>
      <c r="E4">
        <v>90</v>
      </c>
      <c r="F4" t="s">
        <v>9</v>
      </c>
      <c r="G4" s="4" t="s">
        <v>10</v>
      </c>
    </row>
    <row r="5" spans="1:7" x14ac:dyDescent="0.25">
      <c r="A5" s="2">
        <v>43789</v>
      </c>
      <c r="B5" s="5">
        <v>0.16666666666666666</v>
      </c>
      <c r="C5" s="5">
        <v>0.33333333333333331</v>
      </c>
      <c r="D5">
        <v>15</v>
      </c>
      <c r="E5">
        <v>225</v>
      </c>
      <c r="F5" t="s">
        <v>7</v>
      </c>
      <c r="G5" s="4" t="s">
        <v>12</v>
      </c>
    </row>
    <row r="6" spans="1:7" x14ac:dyDescent="0.25">
      <c r="A6" s="2">
        <v>43789</v>
      </c>
      <c r="B6" s="5">
        <v>0.375</v>
      </c>
      <c r="C6" s="5">
        <v>4.1666666666666664E-2</v>
      </c>
      <c r="D6">
        <v>45</v>
      </c>
      <c r="E6">
        <v>195</v>
      </c>
      <c r="F6" t="s">
        <v>7</v>
      </c>
      <c r="G6" s="4" t="s">
        <v>13</v>
      </c>
    </row>
    <row r="7" spans="1:7" x14ac:dyDescent="0.25">
      <c r="A7" s="2">
        <v>43790</v>
      </c>
      <c r="B7" s="5">
        <v>8.3333333333333329E-2</v>
      </c>
      <c r="C7" s="5">
        <v>0.13541666666666666</v>
      </c>
      <c r="E7">
        <v>75</v>
      </c>
      <c r="F7" t="s">
        <v>14</v>
      </c>
      <c r="G7" s="4" t="s">
        <v>15</v>
      </c>
    </row>
    <row r="8" spans="1:7" x14ac:dyDescent="0.25">
      <c r="A8" s="2">
        <v>43790</v>
      </c>
      <c r="B8" s="5">
        <v>0.13541666666666666</v>
      </c>
      <c r="C8" s="5">
        <v>0.33333333333333331</v>
      </c>
      <c r="D8">
        <v>45</v>
      </c>
      <c r="E8">
        <v>240</v>
      </c>
      <c r="F8" t="s">
        <v>7</v>
      </c>
      <c r="G8" s="4" t="s">
        <v>16</v>
      </c>
    </row>
    <row r="9" spans="1:7" x14ac:dyDescent="0.25">
      <c r="A9" s="2"/>
      <c r="B9" s="5"/>
      <c r="C9" s="5"/>
    </row>
    <row r="10" spans="1:7" x14ac:dyDescent="0.25">
      <c r="A10" s="2"/>
      <c r="B10" s="5"/>
      <c r="C10" s="5"/>
    </row>
    <row r="11" spans="1:7" x14ac:dyDescent="0.25">
      <c r="A11" s="2"/>
      <c r="B11" s="5"/>
      <c r="C11" s="5"/>
    </row>
    <row r="12" spans="1:7" x14ac:dyDescent="0.25">
      <c r="A12" s="2"/>
      <c r="B12" s="5"/>
      <c r="C12" s="5"/>
    </row>
    <row r="13" spans="1:7" x14ac:dyDescent="0.25">
      <c r="E13" s="6" t="s">
        <v>7</v>
      </c>
      <c r="F13">
        <f>E2+E3+E5+E6+E8</f>
        <v>1350</v>
      </c>
    </row>
    <row r="14" spans="1:7" x14ac:dyDescent="0.25">
      <c r="A14" s="2"/>
      <c r="B14" s="5"/>
      <c r="C14" s="5"/>
      <c r="E14" s="6" t="s">
        <v>14</v>
      </c>
      <c r="F14">
        <f>E7</f>
        <v>75</v>
      </c>
    </row>
    <row r="15" spans="1:7" x14ac:dyDescent="0.25">
      <c r="A15" s="2"/>
      <c r="B15" s="5"/>
      <c r="C15" s="5"/>
      <c r="E15" s="6" t="s">
        <v>9</v>
      </c>
      <c r="F15">
        <f>E4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2019-12-13T03:03:14Z</dcterms:modified>
</cp:coreProperties>
</file>