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morfed\Documents\Project 5\"/>
    </mc:Choice>
  </mc:AlternateContent>
  <bookViews>
    <workbookView xWindow="0" yWindow="0" windowWidth="19170" windowHeight="7980" tabRatio="646"/>
  </bookViews>
  <sheets>
    <sheet name="iServer Production App Catalog" sheetId="2" r:id="rId1"/>
    <sheet name="Duplicates"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<sst xmlns="http://schemas.openxmlformats.org/spreadsheetml/2006/main" count="12797" uniqueCount="2261">
  <si>
    <t>Name</t>
  </si>
  <si>
    <t>Type</t>
  </si>
  <si>
    <t>Description</t>
  </si>
  <si>
    <t>Business Unit</t>
  </si>
  <si>
    <t>Department</t>
  </si>
  <si>
    <t>Business Stakeholder</t>
  </si>
  <si>
    <t>IT Stakeholder</t>
  </si>
  <si>
    <t>Responsible Contact</t>
  </si>
  <si>
    <t>Application Team</t>
  </si>
  <si>
    <t>Vendor</t>
  </si>
  <si>
    <t>Short Description</t>
  </si>
  <si>
    <t>Cloud App</t>
  </si>
  <si>
    <t>Enterprise Application</t>
  </si>
  <si>
    <t>SharePoint</t>
  </si>
  <si>
    <t>Notes</t>
  </si>
  <si>
    <t>System of Record</t>
  </si>
  <si>
    <t>System of Differentiation</t>
  </si>
  <si>
    <t>System of Innovation</t>
  </si>
  <si>
    <t>Tier 0</t>
  </si>
  <si>
    <t>Tier 1</t>
  </si>
  <si>
    <t>Tier 2</t>
  </si>
  <si>
    <t>Tier 3</t>
  </si>
  <si>
    <t>Library</t>
  </si>
  <si>
    <t>Modified Date</t>
  </si>
  <si>
    <t>Modified By</t>
  </si>
  <si>
    <t>Checked Out By</t>
  </si>
  <si>
    <t>Application Status</t>
  </si>
  <si>
    <t>Client OS</t>
  </si>
  <si>
    <t>Compliance</t>
  </si>
  <si>
    <t>Data Base Platform (Check 1)</t>
  </si>
  <si>
    <t>Data Sheet filed with Help Desk (Y/N)</t>
  </si>
  <si>
    <t>Number of Users</t>
  </si>
  <si>
    <t>Owner</t>
  </si>
  <si>
    <t>Restricted Access</t>
  </si>
  <si>
    <t>Retirement date</t>
  </si>
  <si>
    <t>Security</t>
  </si>
  <si>
    <t>Tolerate/Invest/Migrate/Eliminate/ Retired</t>
  </si>
  <si>
    <t>:BizX</t>
  </si>
  <si>
    <t>Physical Application Component</t>
  </si>
  <si>
    <t/>
  </si>
  <si>
    <t>N</t>
  </si>
  <si>
    <t>Production</t>
  </si>
  <si>
    <t>Wikramanayake, Ravindra</t>
  </si>
  <si>
    <t>:Recruitment Marketing</t>
  </si>
  <si>
    <t>Surapaneni, Prasad</t>
  </si>
  <si>
    <t>10 Year Demand Forecast</t>
  </si>
  <si>
    <t>10 year look ahead electric demand forcast</t>
  </si>
  <si>
    <t>Hayes, Keith</t>
  </si>
  <si>
    <t>Sickles, Robert</t>
  </si>
  <si>
    <t>Ettlinger, Ben</t>
  </si>
  <si>
    <t>R</t>
  </si>
  <si>
    <t>360</t>
  </si>
  <si>
    <t>7 Zip</t>
  </si>
  <si>
    <t>-Zip is a free and open-source file archiver, a utility used to place groups of files within compressed containers known as "archives". It is developed by Igor Pavlov and was first released in 1999.[1] 7-Zip uses its own 7z archive format, but can read and write several other archive formats. The program can be used from a command-line interface as the command p7zip,[8] or through a graphical user interface that also features shell integration. Most of the 7-Zip source code is under the GNU LGPL license; the unRAR code, however, is under the GNU LGPL with an "unRAR restriction", which states that developers are not permitted to use the code to reverse-engineer the RAR compression algorithm.[</t>
  </si>
  <si>
    <t>Information Technology</t>
  </si>
  <si>
    <t>Piascik, Robert</t>
  </si>
  <si>
    <t>Fava, Paul</t>
  </si>
  <si>
    <t>Open Source</t>
  </si>
  <si>
    <t>ACL</t>
  </si>
  <si>
    <t>ACL data analytics is a data extraction and analysis software used for fraud detection &amp; prevention, and risk management. By sampling large data sets, ACL data analysis software is used to find irregularities or patterns in transactions that could indicate control weaknesses or fraud. The ACL version we have is ACL Direct Link and it takes information from SAP directly</t>
  </si>
  <si>
    <t>Internal Audit</t>
  </si>
  <si>
    <t>Internal Audits</t>
  </si>
  <si>
    <t>Jennifer Faulkner</t>
  </si>
  <si>
    <t>Robert Sickles</t>
  </si>
  <si>
    <t>Coggins, Vanesha</t>
  </si>
  <si>
    <t>Production Support</t>
  </si>
  <si>
    <t>Data extraction and analysis software</t>
  </si>
  <si>
    <t>Y</t>
  </si>
  <si>
    <t>Web Based Subscription. The ACL version we have is ACL Direct Link and it takes information from SAP directly</t>
  </si>
  <si>
    <t>G</t>
  </si>
  <si>
    <t>T</t>
  </si>
  <si>
    <t>Acronis</t>
  </si>
  <si>
    <t>Business Backup &amp; Storage Management Software</t>
  </si>
  <si>
    <t>Mannarino, Gerald</t>
  </si>
  <si>
    <t>acSELerator</t>
  </si>
  <si>
    <t>acSELerator QuickSet SEL-5030 Software is a tool for engineers and technicians to quickly and easily configure, commission, and manage devices for power system protection, control, metering, and monitoring. QuickSet Device Manager, included as a free, optional expansion pack, provides additional device management, control, and versioning capabilities.</t>
  </si>
  <si>
    <t>Kessler, Joseph</t>
  </si>
  <si>
    <t>Schweitzer Engineering Laboratories (SEL)</t>
  </si>
  <si>
    <t>Active Directory</t>
  </si>
  <si>
    <t>Active Directory is a Microsoft directory service for Windows domain networks. It is included in most Windows Server operating systems at NYPA as a set of processes and services. All applications implementing user authentication at NYPA must integrate/authenticate with the Microsoft Active Directory domain servers.</t>
  </si>
  <si>
    <t>Technology and Innovation</t>
  </si>
  <si>
    <t>Ken Lee</t>
  </si>
  <si>
    <t>Omar Pineyro</t>
  </si>
  <si>
    <t>Dominic Daniello</t>
  </si>
  <si>
    <t>Infrastructure</t>
  </si>
  <si>
    <t>Microsoft</t>
  </si>
  <si>
    <t>Application Directory (AD)</t>
  </si>
  <si>
    <t>Licensing is included in Windows license fee.</t>
  </si>
  <si>
    <t>Hecquer, Oliver</t>
  </si>
  <si>
    <t>MS SQLServer</t>
  </si>
  <si>
    <t>I</t>
  </si>
  <si>
    <t>ADMS</t>
  </si>
  <si>
    <t>Adobe Acrobate</t>
  </si>
  <si>
    <t>Adobe Acrobat is a family of application software and Web services developed by Adobe Systems to view, create, manipulate, print and manage files in Portable Document Format (PDF)_x000D_
_x000D_
The family comprises Acrobat Reader (formerly Adobe Reader), Acrobat (formerly Acrobat Exchange) and Acrobat.com. The basic Acrobat Reader, available for several desktop and mobile platforms, is freeware; it supports viewing, printing and annotating of PDF files.</t>
  </si>
  <si>
    <t>Lee, Ken</t>
  </si>
  <si>
    <t>Adobe</t>
  </si>
  <si>
    <t>Adobe Air</t>
  </si>
  <si>
    <t>Adobe Integrated Runtime, also known as Adobe AIR, is a cross-platform runtime system developed by Adobe Systems for building desktop applications and mobile applications, programmed using Adobe Flash, ActionScript and optionally Apache Flex. The runtime supports installable applications on Windows, OS X and mobile operating systems like Android, iOS and BlackBerry Tablet OS.</t>
  </si>
  <si>
    <t>Eberhard, Jason</t>
  </si>
  <si>
    <t>Cyber Security</t>
  </si>
  <si>
    <t>Adobe AIR</t>
  </si>
  <si>
    <t>F</t>
  </si>
  <si>
    <t>Adobe Creative Cloud</t>
  </si>
  <si>
    <t>Adobe Creative Cloud (CS) is a software suite of graphic design, video editing, and web development applications developed by Adobe Systems. Each edition consists of the following several Adobe applications; Photoshop Extended, After Effects.Adobe Premier Pro, InDesign, Flash Professional, Illustrator, Fireworks, Muse, Dreamweaver, Audition, SpeedGrade, Prelude, Lightroom, Flash Builder Premuim, Edge Preview, Acrobate X Pro, Creative Cloud Connection, Touch App Plugins.  The cloud also provides access to the following services; Creative Cloud Files, Business Catalyst, Story Plus, Typekit</t>
  </si>
  <si>
    <t>Fisher, Edward</t>
  </si>
  <si>
    <t>Stackhouse, Jeffrey</t>
  </si>
  <si>
    <t>Application Dev &amp; Support</t>
  </si>
  <si>
    <t>Graphic design software</t>
  </si>
  <si>
    <t>Adobe Digital Editions</t>
  </si>
  <si>
    <t>Adobe Digital Editions (abbreviated ADE) is an ebook reader software program from Adobe Systems, built initially (1.x version) using Adobe Flash. It is used for acquiring, managing, and reading eBooks, digital newspapers, and other digital publications. The software supports PDF, XHTML (through the nonproprietary EPUB file type specification) and Flash-based content. It implements a proprietary scheme of Digital Rights Management ("DRM") which, since the version 1.5 release in May 2008, allows document sharing among multiple devices and user authentication via an Adobe ID. ADE is a successor to Adobe eBook Reader.</t>
  </si>
  <si>
    <t>Prunty, Peter</t>
  </si>
  <si>
    <t>Pinero, Omar</t>
  </si>
  <si>
    <t>Adobe Echo Sign</t>
  </si>
  <si>
    <t>Digital document communications platform used at NYPA for electronic signature workflow. is a web-based electronic signature and enterprise content management system with specific focus on the document management and verification life-cycle.Its major features centre in document signing, tracking and filing. It supports signing by email (e signature) or by fax. Echo Sign is now reffered to by the vendor as Document Cloud eSign services.</t>
  </si>
  <si>
    <t>Ramachander, Devi</t>
  </si>
  <si>
    <t>Echo Sign</t>
  </si>
  <si>
    <t>Echo Sign is now reffered to by the vendor as Document Cloud eSign services. Risk analysis was conducted.</t>
  </si>
  <si>
    <t>Adobe Flash Player</t>
  </si>
  <si>
    <t>Adobe Flash Player (labeled Shockwave Flash in Internet Explorer and Firefox)[4] is freeware software for viewing multimedia, executing rich Internet applications, and streaming video and audio content created on the Adobe Flash platform. Flash Player can run from a web browser as a browser plug-in or on supported mobile devices._x000D_
Flash Player has a wide user base, with over 90%[citation needed] penetration on internet connected personal computers, and is a common format for games, animations, and GUIs embedded into web pages.</t>
  </si>
  <si>
    <t>Silba, Paul</t>
  </si>
  <si>
    <t>Flash Player</t>
  </si>
  <si>
    <t>Flash player plug ins are installed when required and then uninstalled. Plug in are PPAPI and NPAPI. Also plugs ins for Firefox and Chrome.</t>
  </si>
  <si>
    <t>Adobe Reader</t>
  </si>
  <si>
    <t>Adobe Acrobat is a family of application software and Web services developed by Adobe Systems to view, create, manipulate, print, and manage files in Portable Document Format (PDF)._x000D_
The family comprises Acrobat Reader, Adobe Document Reader DC, (cloud) Acrobat (formerly Acrobat Exchange), and Acrobat.com. The freeware Acrobat Reader, available for several desktop and mobile platforms, can view, print and annotate PDF files.[15] The commercial proprietary Acrobat, available for Microsoft Windows and OS X only, can also create, edit, convert, digitally sign, encrypt, export, and publish PDF files. Acrobat.com complements the family with a variety of enterprise content management and file hosting services.</t>
  </si>
  <si>
    <t>Silba, Paul;#1075</t>
  </si>
  <si>
    <t>Adobe Acrobat</t>
  </si>
  <si>
    <t>Also known as Acrobat Reader Document Cloud (DC) is a new Adobe branding effort. Adobe has changed the names of the products of the Acrobat set regularly, also dividing, merging, or discontinuing products. Initially, the name "Acrobat" was used as the parent name of a set of products which included Acrobat Reader, Acrobat Exchange and Acrobat Distiller. Over time Acrobat Reader became Reader; and the name Acrobat Exchange was simplified to Acrobat. Between version 3 and 5, Standard and Professional versions were one product known simply as Acrobat._x000D_
 _x000D_
This is the latest Acrobat Reader application from Adobe. All of the features that allow it to interface with a could environment have been disabled at this time. It is being rolled out to address security issues with previous versions.</t>
  </si>
  <si>
    <t>Adobe Shockwave</t>
  </si>
  <si>
    <t>Adobe Shockwave (formerly known as Macromedia Shockwave before it was acquired by Adobe) is a multimedia platform designed for building interactive multimedia applications. It displays content created with Adobe Director. This content can be published on the Internet and viewed in a web browser that has the Shockwave player plug-in installed.</t>
  </si>
  <si>
    <t>Shockwave Player</t>
  </si>
  <si>
    <t>ADP</t>
  </si>
  <si>
    <t>ADP SaaS Payroll System</t>
  </si>
  <si>
    <t>ADP, JP Morgan &amp; Employee Banks</t>
  </si>
  <si>
    <t>AIMS</t>
  </si>
  <si>
    <t>Visioned to be a “single one stop shop” for all management of all critical access information for CCA’s across all of NYPA. It will be a passive system, not an active system. Meaning that it will not automatically grant and revoke access to the critical assets programmatically. It will be the central repository to advise system administrators, via e-mail, as to whom should be granted access (i.e. new  hires)  and whose access must be revoked (i.e. training date expiration, fired etc.).</t>
  </si>
  <si>
    <t>Utility Operations</t>
  </si>
  <si>
    <t>Technical Compliance</t>
  </si>
  <si>
    <t>Sickles, Robert/ Russ Jacoby</t>
  </si>
  <si>
    <t>Music, Goran</t>
  </si>
  <si>
    <t>NYPA</t>
  </si>
  <si>
    <t>Access Integrated Management System</t>
  </si>
  <si>
    <t>Application built by NYPA.  It is designed to manage physical security perimeter access and cyber security assets and access to control documents.</t>
  </si>
  <si>
    <t>Air Gap</t>
  </si>
  <si>
    <t>Iris Air Gap (AGTracII) provides continuous monitoring of the air gap between the rotor and stator winding on hydro generators.</t>
  </si>
  <si>
    <t>Iris Air Gap (AGTracII) is used to continuously monitor the air gap between the rotor and stator winding on hydro generators</t>
  </si>
  <si>
    <t>Running</t>
  </si>
  <si>
    <t>AIX</t>
  </si>
  <si>
    <t>AIX (Advanced Interactive eXecutive, pronounced /ˌeɪaɪˈɛks/[3]) is a series of proprietary Unix operating systems developed and sold by IBM for several of its computer platforms. Originally released for the IBM 6150 RISC workstation, AIX now supports or has supported a wide variety of hardware platforms, including the IBM RS/6000 series and later POWER and PowerPC-based systems, IBM System i, System/370 mainframes, PS/2 personal computers, and the Apple Network Server._x000D_
_x000D_
AIX is based on UNIX System V with 4.3BSD-compatible extensions. It is one of five commercial operating systems that have versions certified to The Open Group's UNIX 03 standard (the others being macOS, Solaris, Inspur K-UX and HP-UX).[4]</t>
  </si>
  <si>
    <t>Alarm &amp; Event Report</t>
  </si>
  <si>
    <t>Alarm and Event Report: Turbine upsets can be_x000D_
analyzed using highresolution (1 ms) contact closure data._x000D_
The Alarm and Event Report is a tabular display of the alarms, events, and SOE for all control units connected to the Historian. This report presents the following information on a point’s status: time of pickup (or dropout), unit name, status, processor drop number, and descriptive text. This is a valuable tool to aid in the analysis of the system operation, especially after an upset.</t>
  </si>
  <si>
    <t>Allegro</t>
  </si>
  <si>
    <t>Forward-compatible, purpose-built, next-generation commodities trading and risk management architecture. Allegro's CTRM software improves business visibility and margins, while reducing the costs of commodity trading and risk management software ownership. Allegro's CTRM software is built for your business – supporting the interaction, business processes and contextual differences among industries, multiple commodities and departments without requiring significant customization.</t>
  </si>
  <si>
    <t>Parija, Soubhagya</t>
  </si>
  <si>
    <t>Allen-Bradley</t>
  </si>
  <si>
    <t>Control system</t>
  </si>
  <si>
    <t>Altusen</t>
  </si>
  <si>
    <t>KVM switch software. The KH1516A KVM switch is a control unit that allows IT administrators to access and control multiple computers from two PS/2 or USB KVM consoles (one bus). Operators working at up to two consoles can independently and simultaneously take control of up to 16 computers._x000D_
This switch has been designed with unique and powerful features that enable administrators to manage their entire server room and data center devices easily and conveniently._x000D_
For example, the advanced adapter ID feature stores the adapter cable's configuration information - such as its ID, port name, OS, keyboard language, etc. This feature allows administrators to relocate servers to different ports without having to reconfigure the adapters. Other advances found with these switches includes enhanced video quality - extending the distance to the servers to up to 50 m at a resolution of 1280 x 1024._x000D_
A KH2516A installation provides one of the best, and most economical, solutions ATEN offers to the SMB market. There is no better way to save time, space, and money than with a KH2516A KVM switch.</t>
  </si>
  <si>
    <t>Analysis</t>
  </si>
  <si>
    <t>SAP BusinessObjects Analysis, edition for Microsoft Office helps you to gain insight into business data and make intelligent decisions that impact corporate performance._x000D_
_x000D_
Analysis, edition for Microsoft Office integrates Analysis with Microsoft Excel and PowerPoint. It consists of the two components: Analysis Plug-in and EPM Plug-in._x000D_
_x000D_
An edition of SAP BusinessObjects Analysis, for OLAP is also available, which is accessed from the SAP BusinessObjects Enterprise BI launch pad in a web browser. Not in use</t>
  </si>
  <si>
    <t>Uomoleale, Christine</t>
  </si>
  <si>
    <t>Application has not yet been implemented. Christine Uomoleale will update when application has been further developed</t>
  </si>
  <si>
    <t>Analytics Foundation</t>
  </si>
  <si>
    <t>Andover</t>
  </si>
  <si>
    <t>Security system installed at BG.</t>
  </si>
  <si>
    <t>Costanza, Vic</t>
  </si>
  <si>
    <t>Ansys Software</t>
  </si>
  <si>
    <t>A computer-aided engineering technology and engineering design analysis software suite.</t>
  </si>
  <si>
    <t>Engineering</t>
  </si>
  <si>
    <t>Park, Christina</t>
  </si>
  <si>
    <t>Peter Poggi</t>
  </si>
  <si>
    <t>Poggi, Peter</t>
  </si>
  <si>
    <t>Governance &amp; Policy</t>
  </si>
  <si>
    <t>Ansys</t>
  </si>
  <si>
    <t>Engineering design software.</t>
  </si>
  <si>
    <t>Peter can share a license with other engineers and interns on an as-needed basis.  The licenses are too expensive to have NYPA purchase more than absolutely necessary, and the software takes years to master.</t>
  </si>
  <si>
    <t>AP Automation</t>
  </si>
  <si>
    <t>Accounts payable (AP) automation with ReadSoft enables better control of received and invoiced goods, automatic purchase order matching, optional automatic invoice posting, enhanced security, less manual work, shorter total processing time, improved data quality, decreased total cost for supplier handling and early notification of errors.</t>
  </si>
  <si>
    <t>Business Services</t>
  </si>
  <si>
    <t>Accounts Payable</t>
  </si>
  <si>
    <t>Yu, Manna</t>
  </si>
  <si>
    <t>Readsoft</t>
  </si>
  <si>
    <t>APM Clients</t>
  </si>
  <si>
    <t>Gary Proulx</t>
  </si>
  <si>
    <t>APM Sentinal</t>
  </si>
  <si>
    <t>aka Smart Signal Sentinel</t>
  </si>
  <si>
    <t>Apple IOS</t>
  </si>
  <si>
    <t>The iOS mobile operating system developed by Apple Inc.</t>
  </si>
  <si>
    <t>Daniello, Dominick</t>
  </si>
  <si>
    <t>Apple Macintosh OS</t>
  </si>
  <si>
    <t>The family of Macintosh operating systems developed by Apple Inc. includes the graphical user interface-based operating systems it has designed for use with its Macintosh series of personal computers since 1984, as well as the related system software it once created for compatible third-party systems.</t>
  </si>
  <si>
    <t>Apple</t>
  </si>
  <si>
    <t>Application</t>
  </si>
  <si>
    <t>Aquire</t>
  </si>
  <si>
    <t>Workforce management software. From organizational charting and reporting to succession planning, workforce modeling, data integrity, workforce analytics, compensation planning and more, our solutions provide visibility into workforce data within the context of your organizational hierarchy so you can make wise workforce planning and analytics decisions.</t>
  </si>
  <si>
    <t>Human Resources</t>
  </si>
  <si>
    <t>Pizzo, Kristin</t>
  </si>
  <si>
    <t>Kalashian, Steven</t>
  </si>
  <si>
    <t>Ariba</t>
  </si>
  <si>
    <t>SAP bolt on application that used for collaborative procurement.  A cloud-based B2B sourcing and procurement marketplace where buyers and suppliers can do business within a single networked structure</t>
  </si>
  <si>
    <t>Strategic Supply Management</t>
  </si>
  <si>
    <t>John Canale</t>
  </si>
  <si>
    <t>Ed Fisher</t>
  </si>
  <si>
    <t>Joanne Bastone</t>
  </si>
  <si>
    <t>SAP</t>
  </si>
  <si>
    <t>Collaborative Procurement</t>
  </si>
  <si>
    <t>Not fully operational yet. An assessment of how fully this meets the user needs will be made once Ariba is fully implemented. Login in is via vendor cloud site.</t>
  </si>
  <si>
    <t>Ascend</t>
  </si>
  <si>
    <t>a.k.a. SmarTouch. Modernize your organization’s Travel and Expense reporting process with Ascend’s SmartTouch T&amp;E Solution. You can replace the time consumption, handling, and storage of paper forms and paper receipts with an efficient on-line solution that ensures travel and expense reimbursement policy compliance and provides the users with an affordable, comprehensive, intuitive application. Dramatically lessening the burden on your Accounts Payable department by eliminating the rekeying and other manual entry of data reduce errors and improve overall efficiency. Whether it’s for travel and expense reports or employee expense reimbursements, Ascend’s SmartTouch T&amp;E Solution will resolve these issues and many more.</t>
  </si>
  <si>
    <t>Lourie, robert</t>
  </si>
  <si>
    <t>Ascend Analytics</t>
  </si>
  <si>
    <t>Decision analysis tools for use within the energy industry</t>
  </si>
  <si>
    <t>ASPEN One Liner</t>
  </si>
  <si>
    <t>ASPEN OneLiner is a  relay coordination program for relay engineers.  It relieves the engineer from the tedious and time-consuming tasks of leafing through stacks of printouts and plotting and re-plotting relay curves and one-line diagrams. OneLiner works very quickly under the control of the engineer. The engineer can change the relay settings and network configuration and see the results of the change immediately.</t>
  </si>
  <si>
    <t>Production and control, emgineering</t>
  </si>
  <si>
    <t>Aspen</t>
  </si>
  <si>
    <t>Always up to date</t>
  </si>
  <si>
    <t>Russell Jacoby</t>
  </si>
  <si>
    <t>Aspen Relay Database</t>
  </si>
  <si>
    <t>ASPEN Relay Database™ is a repository of data on relays and related protection equipment for electric utilities and industrial facilities. It stores information about multiple relay types, including overcurrent relays, distance relays, and differential relays. It stores multiple sets of setting values for each relay, including historical,  emergency, and pending settings. In addition to relays, the database stores information on circuit breakers, transformers, current transformers (CTs), potential transformers (PTs), communication equipment, and other types of equipment.  The database includes a built-in report system with delivered, canned reports. The Aspen short circuit program is a standalone software application tool where we simulate various fault scenarios.  Models of relays can also be simulated into the program to see how they perform.  This is a license software tool managed by IT for the P&amp;C engineers.</t>
  </si>
  <si>
    <t>Electrical Engineering</t>
  </si>
  <si>
    <t>Echeverria, Alex</t>
  </si>
  <si>
    <t>Joharath Kutty</t>
  </si>
  <si>
    <t>Kutty, Joharath</t>
  </si>
  <si>
    <t>Relay database</t>
  </si>
  <si>
    <t>Software Risk rated as fair by user as this applications requires an upgrade. Does not use single signon. Users are for an interface with Maximo.</t>
  </si>
  <si>
    <t>Asset Control System</t>
  </si>
  <si>
    <t>Used by NYPA internal audits</t>
  </si>
  <si>
    <t>Asset Core</t>
  </si>
  <si>
    <t>BMC FootPrints Asset Core provides PC Lifecycle Management capabilities that include inventory and discovery across the IP infrastructure, compliance, configuration management, patch management, remote control, and other functions targeted primarily at systems devices. Many of these capabilities are now tightly integrated with BMC FootPrints Service Core for overall service desk and service management support</t>
  </si>
  <si>
    <t>Chin, Perry</t>
  </si>
  <si>
    <t>BMC</t>
  </si>
  <si>
    <t>IT Infrastructure is not interested in pursuing implmenetation of this product at the current time.</t>
  </si>
  <si>
    <t>Asset Monitor</t>
  </si>
  <si>
    <t>UltraMAP has the software that monitors the vessel activity real time  based on the Automatic Identification System setup around the world. There system incorporates protection zones around cables or pipes along with rule sets that relate to the predicting potential anchoring around the cables .  If a vessel breaks the rules, an alert notification is sent to the company, but not to the vessel.</t>
  </si>
  <si>
    <t>Ultramap</t>
  </si>
  <si>
    <t>Assetworks Fleet Management</t>
  </si>
  <si>
    <t>Enterprise wide fleet management software, used to manage of all NYPA rolling fleet, including pool vehicles, line and maintenance vehicles both motorized and not.motorized. The system also is available via the Powernet for  employees to make pool vehicle reservations.</t>
  </si>
  <si>
    <t>Enterprise Shared Services</t>
  </si>
  <si>
    <t>Fleet Management</t>
  </si>
  <si>
    <t>Shoener, Bruce</t>
  </si>
  <si>
    <t>Devi Ramachander</t>
  </si>
  <si>
    <t>Jennings, Deborah</t>
  </si>
  <si>
    <t>AssetWorks</t>
  </si>
  <si>
    <t>AutoCad</t>
  </si>
  <si>
    <t>Creates/maintains engineering documents.</t>
  </si>
  <si>
    <t>Design &amp; Drafting</t>
  </si>
  <si>
    <t>Cristofano, Ron</t>
  </si>
  <si>
    <t>Maria He</t>
  </si>
  <si>
    <t>Jacoby, Russell</t>
  </si>
  <si>
    <t>Autodesk</t>
  </si>
  <si>
    <t>Engineering Drawing Application</t>
  </si>
  <si>
    <t>AutoCad ( licenses) includes the AutoCAD® Design Suite Standard [87 icenses](software delivers AutoCAD® software, plus an extended design toolset that includes AutoCAD® Raster Design software and visual communication solutions. Convert existing design data into DWG™ files, convey your designs with the reliability of TrustedDWG™ technology, and transform your designs into immersive renderings.)                                             AutoCad Design Suite Premium,[1 license)                                                     Autodesk Building Design Suite Premium  [1 license],                                         AutoDesk  Infrastructure Design Suite Premium [2 licenses]and ProductivityNOW[ 7 licenses -no cost]</t>
  </si>
  <si>
    <t>P</t>
  </si>
  <si>
    <t>AutoCad Infrastructure Design 3D</t>
  </si>
  <si>
    <t>Autodesk® AutoCAD® Civil 3D® 2016 civil engineering software supports Building Information Modeling (BIM) workflows by extending the value of the model. With a focus on optimizing a variety of civil infrastructure project workflows, such as roads and highways, land development, rail, airports and water, Civil 3D 2016 helps civil infrastructure project teams improve delivery, maintain more consistent data and processes, and respond faster to project changes.</t>
  </si>
  <si>
    <t>a.k.a. AutoCad Civil</t>
  </si>
  <si>
    <t>AutoCad LT</t>
  </si>
  <si>
    <t>2D drafting and detailing tool.  AutoCAD LT® software makes all parts of the 2D design process more productive. From DWG ™ native file format compatibility, to dynamic blocks, to annotation scaling and text and table enhancements.</t>
  </si>
  <si>
    <t>AutoCAD</t>
  </si>
  <si>
    <t>AutoCad Map 3D</t>
  </si>
  <si>
    <t>Autodesk® AutoCAD® Map 3D 2016 mapping software is a model-based infrastructure planning and management application that provides broad access to CAD and GIS data. With support from intelligent industry data models and tools, you can more effectively apply regional and discipline-specific standards.</t>
  </si>
  <si>
    <t>Avotis</t>
  </si>
  <si>
    <t>Expense management software that focuses on telecom spend. Provides a portal that has a complete and transparent look into the telcom network assets and spend patterns. No longer used, no longer paying for</t>
  </si>
  <si>
    <t>Gotter, Jaiah</t>
  </si>
  <si>
    <t>AWS Data Analytics Platform</t>
  </si>
  <si>
    <t>AWS Data Ingestion &amp; Transformation</t>
  </si>
  <si>
    <t>Azure AD</t>
  </si>
  <si>
    <t>Azure Active directory is a cloud directory and identity management service. Services that exist in the cloud such as Office 365 can leverage single sign-on for their users._x000D_
We currently use Azure Active Directory to sync AD accounts in both NYPA and Canals side so users can authenticate into a SaaS application with single sign-on. _x000D_
Since Office 365 is a SaaS application to perform backups with our commvault software we would need to configure the commvault application into the Azure tenant so the application can backup Office 365 mailboxes which live in the cloud tenant.</t>
  </si>
  <si>
    <t>Base JAM</t>
  </si>
  <si>
    <t>Batch</t>
  </si>
  <si>
    <t>BeX Analyzer</t>
  </si>
  <si>
    <t>BEx Analyzer is an analytical, reporting and design tool embedded in Microsoft Excel. In BEx Analyzer, you can analyze and plan with selected InfoProvider data using the context menu or drag and drop to navigate in queries created in BEx Query Designer.</t>
  </si>
  <si>
    <t>Mehta, Heena</t>
  </si>
  <si>
    <t>Idiyalil, Anisha</t>
  </si>
  <si>
    <t>Application Development &amp; Support</t>
  </si>
  <si>
    <t>SAP analytics tool</t>
  </si>
  <si>
    <t>BeX Query Designer</t>
  </si>
  <si>
    <t>Tool to analyze datasets extracted from SAP BW. Allows for   defining queries for SAP InfoProviders. BEx Query Designer a tool  used to create ad hoc queries. BW/BI Power Users will create ad hoc queries in BEx Query Designer by using the “Drag&amp;Drop” method of adding query data to the Rows, Columns, Filters and Free Characteristics section of the query. Once the ad hoc query is created, it can be run from a web browser or from BEx Query Analyzer:</t>
  </si>
  <si>
    <t>BG Generation Data</t>
  </si>
  <si>
    <t>BG Relicensing</t>
  </si>
  <si>
    <t>The New York Power Authority (NYPA) has operated the Blenheim-Gilboa Pumped Storage Power Project, located on Schoharie Creek in the Catskills, since July 1973. Our operating license for this facility, effective May 1, 1969, will expire on April 30, 2019. We plan to apply for a new license from the Federal Energy Regulatory Commission (FERC) and will use this website to keep you posted on our activities.http://www.bg.nypa.gov/pages/home.aspx</t>
  </si>
  <si>
    <t>Licensing &amp; Implementation</t>
  </si>
  <si>
    <t>Daly, Rob</t>
  </si>
  <si>
    <t>Sharepoint Apps</t>
  </si>
  <si>
    <t>Externally hosted SharePoint application. April 2014 application went live for Public Access. This site is hosted on NYPA's external SharePoint site (Purple Genie/Rackspace). It is maintained by NYPA IT. Such is not the case with the Niagara Relicensing web site. See there for more details.</t>
  </si>
  <si>
    <t>Bid To Bill</t>
  </si>
  <si>
    <t>BizX</t>
  </si>
  <si>
    <t>Blood Drive</t>
  </si>
  <si>
    <t>Registration form for NYPA employees to donate blood.</t>
  </si>
  <si>
    <t>Corporate Support Services</t>
  </si>
  <si>
    <t>John Plasko</t>
  </si>
  <si>
    <t>BlueCoat</t>
  </si>
  <si>
    <t>Blue Coat is a leading provider of advanced web security solutions for global enterprises and governments.</t>
  </si>
  <si>
    <t>Carnes, Kenneth</t>
  </si>
  <si>
    <t>Symantec/ Blue Coat</t>
  </si>
  <si>
    <t>BPC</t>
  </si>
  <si>
    <t>Not in Use.  SAP's BPC software delivers planning, budgeting, forecasting, and financial consolidation capabilities in a single application. Easily adjust plans and forecasts, speed up budget and closing cycles, and ensure compliance with financial reporting standards.</t>
  </si>
  <si>
    <t>Lurie, Robert</t>
  </si>
  <si>
    <t>Reasoner, Ann</t>
  </si>
  <si>
    <t>Broadview</t>
  </si>
  <si>
    <t>virtual phone system that secures communications in the cloud</t>
  </si>
  <si>
    <t>Bromium vSentry</t>
  </si>
  <si>
    <t>Bromium vSentry client for web browser. Bromium is a endpoint security application that secures the web browser and protects _x000D_
the computer from cyber attacks, malware and exploits. Bromium is a endpoint security application that secures the web browser and protects the computer from cyber attacks, malware and exploits.</t>
  </si>
  <si>
    <t>Smart, Lena</t>
  </si>
  <si>
    <t>Bromium</t>
  </si>
  <si>
    <t>Building Management System</t>
  </si>
  <si>
    <t>BuildSmart NY</t>
  </si>
  <si>
    <t>Externally hosted SharePoint site for Buildsmart NY related information for public dessemination.</t>
  </si>
  <si>
    <t>PurpleGenie</t>
  </si>
  <si>
    <t>External SharePoint</t>
  </si>
  <si>
    <t>Purple Genie is really a paper company. It is a MBWE business that provides hosting via Rackspace. Applications are physically housed at Rackspace in Northern N.J. NYPA contract with provider does not include reports that show how many views per week or month etc. Number of users noted below are the estmiated number of external users who view the external web pages.</t>
  </si>
  <si>
    <t>BW</t>
  </si>
  <si>
    <t>SAP Business Warehouse. SAP Business Warehouse SAP BW Business Warehouse (also known as SAP NetWeaver Business Warehouse or SAP BW) is the cornerstone of SAP’s strategic Enterprise Data Warehouse solutions and runs on industry standard RDBMS and SAP's HANA in-memory DBMS. It delivers reporting, analysis, and interpretation of business data that is crucial to preserve and enhance the competitive edge of companies by optimizing processes and enabling them to react quickly to meet market opportunity.</t>
  </si>
  <si>
    <t>C3 IoT Energy Management Application</t>
  </si>
  <si>
    <t>Chakraborty, Sayan</t>
  </si>
  <si>
    <t>C3iot</t>
  </si>
  <si>
    <t>Canals Infrastructure Management System</t>
  </si>
  <si>
    <t>Canal Infrastructure Management System a.k.a. CIMS. This system is the Canal's asset management system. It is a home-grown application, developed and modified over the years, and thus likely has many Canal-specific customizations.</t>
  </si>
  <si>
    <t>NYS Canals Corporation</t>
  </si>
  <si>
    <t>due to the short time period in which NYPA was to acquire Canals, a desicion was make to bring this system over rather than covert its functionality over to NYPA's Maximo.</t>
  </si>
  <si>
    <t>Canals Intranet</t>
  </si>
  <si>
    <t>New York State Canals Corporation internal intranet site. This site is written on a Dreamweaver platform.</t>
  </si>
  <si>
    <t>Canals Website</t>
  </si>
  <si>
    <t>New York State Canal Corporation external web site</t>
  </si>
  <si>
    <t>Captcha</t>
  </si>
  <si>
    <t>Program intended to distinguish human from machine input, typically as a way of thwarting spam and automated extraction of data from websites. At NYPA it is implemented in .net and resides on the DMZ server.</t>
  </si>
  <si>
    <t>Captor Dapper ArcFlash</t>
  </si>
  <si>
    <t>Desktop executable used for data modeling by electrical engineers in the protection and control group.</t>
  </si>
  <si>
    <t>Protection &amp; Control</t>
  </si>
  <si>
    <t>SKM Power Tools</t>
  </si>
  <si>
    <t>Data modeling application.</t>
  </si>
  <si>
    <t>Carco</t>
  </si>
  <si>
    <t>No longer in use.  CARCO focuses on offering fraud deterrent/detection services as well as providing investigative and security consulting services, such as general and financial investigations, due diligence, litigation support, insurance services and environmental services.  Backgroud check</t>
  </si>
  <si>
    <t>Corporate Security</t>
  </si>
  <si>
    <t>Mallory, Larry</t>
  </si>
  <si>
    <t>Background checks</t>
  </si>
  <si>
    <t>Replaced by Summit Security Services. NYPA will temporarily maintain this service as well.</t>
  </si>
  <si>
    <t>Career Development</t>
  </si>
  <si>
    <t>Allender, Perry</t>
  </si>
  <si>
    <t>Bastone, Joanne</t>
  </si>
  <si>
    <t>Career Development (2)</t>
  </si>
  <si>
    <t>Career Development Planning</t>
  </si>
  <si>
    <t>CAT</t>
  </si>
  <si>
    <t>CCS Billing</t>
  </si>
  <si>
    <t>SAP Utility billing module used to manage and bill NYPA customers.</t>
  </si>
  <si>
    <t>Payroll</t>
  </si>
  <si>
    <t>Concadoro, Thomas</t>
  </si>
  <si>
    <t>Governmental &amp; Wholesale Billing</t>
  </si>
  <si>
    <t>Angela Cisse is the SENY billing manager and responsible for daya to day activities for the SENY customer portion of CCS billing. Mark Matalavage is resonsible for the Wholesale billing data to day activities.</t>
  </si>
  <si>
    <t>C-Cure</t>
  </si>
  <si>
    <t>C-Cure Access Control &amp; Alarm Monitoring Systems. This application controls all access control features in this building, recording history, alarms, and cameras</t>
  </si>
  <si>
    <t>Charles Johnston</t>
  </si>
  <si>
    <t>Richard Korenski</t>
  </si>
  <si>
    <t>Software House</t>
  </si>
  <si>
    <t>Access Control</t>
  </si>
  <si>
    <t>Software House aka Tyco Security. Operations / Corporate Security have assumed Management repsonsibility of this application</t>
  </si>
  <si>
    <t>CEMP (Five Cities Energy Master Plan)</t>
  </si>
  <si>
    <t>NYPA external web site for information on the Energy Master Plans for the cities of Albany, Buffalo, Rochester, Syracuse and Yonkers aim to reduce overall energy costs and consumption, strengthen the reliability of each city's energy infrastructure, create jobs in local clean energy industries, and contribute to a cleaner environment._x000D_
http://www.nypa.gov/buildsmartny/fivecities.html</t>
  </si>
  <si>
    <t>Corporate &amp; Public Affairs</t>
  </si>
  <si>
    <t>Corporate Communications</t>
  </si>
  <si>
    <t>Reigelhaupt, Ethan</t>
  </si>
  <si>
    <t>5 Cities NYPA web site</t>
  </si>
  <si>
    <t>External SharePoint site.</t>
  </si>
  <si>
    <t>CEMS</t>
  </si>
  <si>
    <t>Continuous emission monitoring systems (CEMS) is used to monitor generation emissions gas for oxygen, carbon monoxide and carbon dioxide to provide information for combustion control in industrial settings.  It is used as the primary means for monitoring compliance with air emission standards such as the United States Environmental Protection Agency's Acid Rain Program,[2] other federal emission programs, or state permitted emission standards. Facilities employ the use of CEMS to continuously collect, record and report the required emissions data. Typical monitored emissions include: sulfur dioxide, nitrogen oxides, carbon monoxide, carbon dioxide, hydrogen chloride, airborne particulate matter, mercury, volatile organic compounds, and oxygen. CEM systems can also measure air flow, flue gas opacity and moisture.</t>
  </si>
  <si>
    <t>John Kahabka</t>
  </si>
  <si>
    <t>Seimens</t>
  </si>
  <si>
    <t>CentOS</t>
  </si>
  <si>
    <t>CentOS (/sɛnt.ɑːs/, from Community Enterprise Operating System) is a Linux distribution that attempts to provide a free, enterprise-class, community-supported computing platform which aims to be functionally compatible with its upstream source, Red Hat Enterprise Linux (RHEL).[5][6] In January 2014, CentOS announced the official joining with Red Hat while staying independent from RHEL,[7] under a new CentOS governing board.[8][9]</t>
  </si>
  <si>
    <t>Centos</t>
  </si>
  <si>
    <t>Central Point</t>
  </si>
  <si>
    <t>Ceridian</t>
  </si>
  <si>
    <t>Corporate payroll application.</t>
  </si>
  <si>
    <t>Pimpiano, Vera</t>
  </si>
  <si>
    <t>NYPA recently renewed a five year agreement for this application and chose to remain with the exiating version rather than upgrade to a cloud based version.</t>
  </si>
  <si>
    <t>CheckPoint</t>
  </si>
  <si>
    <t>Network Security Software</t>
  </si>
  <si>
    <t>CICSO CDR - Variphy</t>
  </si>
  <si>
    <t>Call analytics soiftware</t>
  </si>
  <si>
    <t>CIMS</t>
  </si>
  <si>
    <t>Support NERC CIP Compliance activities. The Application Servicess Critical Assets hardware management, Patch Management, Software change management activities.</t>
  </si>
  <si>
    <t>Computer Systems Engineering</t>
  </si>
  <si>
    <t>Mannarino, Gerry</t>
  </si>
  <si>
    <t>Srinivas Pusuluri</t>
  </si>
  <si>
    <t>Application Services</t>
  </si>
  <si>
    <t>Critical Information Management System</t>
  </si>
  <si>
    <t>Oracle</t>
  </si>
  <si>
    <t>CISCO CATOS</t>
  </si>
  <si>
    <t>CISCO IOS</t>
  </si>
  <si>
    <t>CISCO IPS</t>
  </si>
  <si>
    <t>CISCO ISE</t>
  </si>
  <si>
    <t>Cisco Identity Services Engine. Reduce risks and contain threats by dynamically controlling network access. ISE can assess vulnerabilities and apply threat intelligence.</t>
  </si>
  <si>
    <t>CISCO PIX</t>
  </si>
  <si>
    <t>CISCO Sync Agent</t>
  </si>
  <si>
    <t>The Cisco Sync Agent keeps IM and Presence data sychronized with Cisco Unified Communications Manager data. It sends SOAP requests to the Cisco Unified Communications Manager for data of interest to IM and Presence and subscribes to change notifications from Cisco Unified Communications</t>
  </si>
  <si>
    <t>Cisco</t>
  </si>
  <si>
    <t>Cisco Unified Communications Manager</t>
  </si>
  <si>
    <t>This is a unified communications call control platform that provides services such as session management, voice, video, messaging, mobility, and web conferencing.</t>
  </si>
  <si>
    <t>Jablonsky, Gregory</t>
  </si>
  <si>
    <t>Network Services</t>
  </si>
  <si>
    <t>Telcom communications manager</t>
  </si>
  <si>
    <t>Formerly known as Call Manager.</t>
  </si>
  <si>
    <t>Cisco Unified Meeting Place</t>
  </si>
  <si>
    <t>Audio and video conferencing application</t>
  </si>
  <si>
    <t>Teleconference set up application</t>
  </si>
  <si>
    <t>At risk of not being supported by vendor searching for another tool.</t>
  </si>
  <si>
    <t>M</t>
  </si>
  <si>
    <t>CISCO Works</t>
  </si>
  <si>
    <t>Citrix</t>
  </si>
  <si>
    <t>Citrix enables business mobility through the secure delivery of apps and data to any device on any network.</t>
  </si>
  <si>
    <t>Omar Pinyero</t>
  </si>
  <si>
    <t>Cloudera</t>
  </si>
  <si>
    <t>Data Lake platform for machine learning and advanced analytics</t>
  </si>
  <si>
    <t>Programming Services</t>
  </si>
  <si>
    <t>Roy Samuel</t>
  </si>
  <si>
    <t>Going Live in August 2017</t>
  </si>
  <si>
    <t>Cmaps</t>
  </si>
  <si>
    <t>Cmap software is a result of research conducted at the Florida Institute for Human &amp; Machine Cognition (IHMC). It empowers users to construct, navigate, share and criticize knowledge models represented as concept maps. Concept maps are graphical tools for organizing and representing knowledge in an organized fashion.  Open source application (freeware) used at NYPA to capture employee knowledge. The appplication provides a methodology and framework for capturing experts' internal knowledge and making it explicit in a visual, graphical form.</t>
  </si>
  <si>
    <t>Talent Management</t>
  </si>
  <si>
    <t>Rainford, William</t>
  </si>
  <si>
    <t>He, Maria</t>
  </si>
  <si>
    <t>Florida Institute for Human &amp; Machine Cognition (IHMC).</t>
  </si>
  <si>
    <t>Business knowledge capture</t>
  </si>
  <si>
    <t>This application was used in an effort to capture knowledge of NYPA employees especially those who were retiring. The application is currently not being used.</t>
  </si>
  <si>
    <t>E</t>
  </si>
  <si>
    <t>CMP10</t>
  </si>
  <si>
    <t>Configuration software for Station Manager 2 Data Concentrator. CMP10 is simple and intuitive yet flexible, powerful and self-documenting. CMP10 runs on any laptop computer or PC using Microsoft® Windows 7™ or Microsoft XP™ operating systems. CMP10 supports Microsoft .Net technology for exporting and importing *.txt and *.csv file formats.</t>
  </si>
  <si>
    <t>Code Red</t>
  </si>
  <si>
    <t>Emergency communications system replacing First Call. Code Red enables local government officials to communicate time-sensitive, personalized messages in a multimodal approach.</t>
  </si>
  <si>
    <t>Plasko, John</t>
  </si>
  <si>
    <t>Ramachander, Devi; Sickles, Robert</t>
  </si>
  <si>
    <t>Loverso, Sebastian</t>
  </si>
  <si>
    <t>FirstCall</t>
  </si>
  <si>
    <t>Notification system</t>
  </si>
  <si>
    <t>Community Funding</t>
  </si>
  <si>
    <t>Application tracks requests from community organizations for support from NYPA for events or programs operated by the requesting organizations.</t>
  </si>
  <si>
    <t>Community &amp; Government Relations</t>
  </si>
  <si>
    <t>Montesa, Mavis</t>
  </si>
  <si>
    <t>Tracking of NYPA community giving</t>
  </si>
  <si>
    <t>Currently inactive but User would like to maintain readonly access for reference</t>
  </si>
  <si>
    <t>N/A</t>
  </si>
  <si>
    <t>Comp Analyst</t>
  </si>
  <si>
    <t>Externally hosted application used by HR to evaluate employee compensation and compare with consultant (i.e. Hay) provided benchmarks.</t>
  </si>
  <si>
    <t>Total Compensation &amp; HRIS</t>
  </si>
  <si>
    <t>Saslow, Karina</t>
  </si>
  <si>
    <t>IBM</t>
  </si>
  <si>
    <t>Compensation calcualtor</t>
  </si>
  <si>
    <t>Kenexa was purchased by IBM. Product is also known as Kenexa Comp Analyst. HR is required to keep salary survey analysis produced in this process for "the life of the company".</t>
  </si>
  <si>
    <t>Compensation</t>
  </si>
  <si>
    <t>Compensation Management</t>
  </si>
  <si>
    <t>Compensation Staffing</t>
  </si>
  <si>
    <t>Also known as Compensation Staffing Authorization and Electronic Signature (E-Sig).  Used to track internal payroll and compensation</t>
  </si>
  <si>
    <t>Sunkavalli, John</t>
  </si>
  <si>
    <t>McDonnell, Robyn</t>
  </si>
  <si>
    <t>Compuware Dynatrace</t>
  </si>
  <si>
    <t>Dynatrace, formerly Compuware APM, provides best of breed application performance management solutions. Dynatrace Application Monitoring captures every user click and follows that distinct transaction from the front end to the back end to quickly find performance exceptions and understand the impact of performance issues down to the most granular level of detail in a single, integrated platform supporting development, test and production. As part of our application performance management suite of products it provides actionable application performance insight for Java, .NET, PHP, Node.js, z/OS, Nginx Cloud Services, and more.</t>
  </si>
  <si>
    <t>Application Development and Support</t>
  </si>
  <si>
    <t>Pusuluri, Srini</t>
  </si>
  <si>
    <t>Compuware</t>
  </si>
  <si>
    <t>We have a couple of licenses to monitor .Net and Java applications . We pay annually $11,400, for 2 OS,  2 .Net &amp;  2 Java production application monitors  2) OS,  2 .Net &amp;  2 Java QA application monitors</t>
  </si>
  <si>
    <t>Con Edison Rate Comparason</t>
  </si>
  <si>
    <t>Application that compares NYPA electric rates aginst those charged by Con Edison. Used for marketing purposes. Report is generated annually for government customers using historical data</t>
  </si>
  <si>
    <t>Wholesale Commercial Operations</t>
  </si>
  <si>
    <t>Economic Development</t>
  </si>
  <si>
    <t>Anderson, Jill</t>
  </si>
  <si>
    <t>Buckett, Evie</t>
  </si>
  <si>
    <t>Concur</t>
  </si>
  <si>
    <t>Travel and Expense application that was purchased by SAP and is being integrated in to the ERP. The application assists employees in managing expense accounts. Concur provides its software as a service delivered via the Internet.</t>
  </si>
  <si>
    <t>Ap</t>
  </si>
  <si>
    <t>Travel and expense application</t>
  </si>
  <si>
    <t>Not implemented yet.</t>
  </si>
  <si>
    <t>Concur Mobile App</t>
  </si>
  <si>
    <t>Mobile version of SAP Concur travel and expense managment software.</t>
  </si>
  <si>
    <t>Content (Management) Publishing Service</t>
  </si>
  <si>
    <t>Content Distribution Service</t>
  </si>
  <si>
    <t>Contingency Procurement</t>
  </si>
  <si>
    <t>To track all documents related to Indian Point retirement, vendor evaluation, RFQ, etc.</t>
  </si>
  <si>
    <t>Strategy Management</t>
  </si>
  <si>
    <t>Vincitore, Gerry</t>
  </si>
  <si>
    <t>Yang, Helen</t>
  </si>
  <si>
    <t>Externally hosted SharePoint application</t>
  </si>
  <si>
    <t>Controller Out of Office Tracking</t>
  </si>
  <si>
    <t>SharePoint application used by NYPA Controller's Office to track emplyee and contractor out of offcie schedules.</t>
  </si>
  <si>
    <t>Copy</t>
  </si>
  <si>
    <t>CPRX</t>
  </si>
  <si>
    <t>RETIRED APPLICATION. AVAILABE FOR READ ONLY. Conceptual Project Request:  Application and data base to track the life cycle of capital and O&amp;M (non recurring) project requests from submission to approval.</t>
  </si>
  <si>
    <t>Asset Investment</t>
  </si>
  <si>
    <t>Jinvit, Dolly</t>
  </si>
  <si>
    <t>Taller, Alexander</t>
  </si>
  <si>
    <t>Conceptual Project Request</t>
  </si>
  <si>
    <t>In-house development in .NET.</t>
  </si>
  <si>
    <t>CPSM</t>
  </si>
  <si>
    <t>Continuous Protection Monitoring system</t>
  </si>
  <si>
    <t>Prasad Surapaneni</t>
  </si>
  <si>
    <t>CRM</t>
  </si>
  <si>
    <t>The CRM system at NYPA is designed to provide a platform to track : Accounts, Contacts, Leads, Opportunities, NYPA Contracts, Allcoms, Assessments, rebates, and Contract Tariffs.</t>
  </si>
  <si>
    <t>Marketing</t>
  </si>
  <si>
    <t>Ramachander, Devi/_x000D_
Sickles, Robert</t>
  </si>
  <si>
    <t>Customer Relationship Management</t>
  </si>
  <si>
    <t>upgrade costs = $37,000. This included $13000 to MS, and $24000 to Aeon Nexus.</t>
  </si>
  <si>
    <t>Cross Plot</t>
  </si>
  <si>
    <t>shutdown, or user-defined) stored in the historical database to search and identify specific situations in the unit control._x000D_
The Event/Trigger Query Results shows the user’s inputs and a tabular display of results. The data in the TIME column represents the time-tag of the specified Event Trigger. This can be used in the Historical Alarm and Event Report and PIProcessBook to retrieve data associated with the event.</t>
  </si>
  <si>
    <t>Crystal Ball</t>
  </si>
  <si>
    <t>Oracle Crystal Ball is the leading spreadsheet-based application for predictive modeling, forecasting, simulation, and optimization. It gives you unparalleled insight into the critical factors affecting risk. With Crystal Ball, you can make the right tactical decisions to reach your objectives and gain a competitive edge under even the most uncertain market conditions.</t>
  </si>
  <si>
    <t>Energy Resources Management</t>
  </si>
  <si>
    <t>Brown, Scott</t>
  </si>
  <si>
    <t>Scott Brown</t>
  </si>
  <si>
    <t>Sulemanji, Hunaid</t>
  </si>
  <si>
    <t>Desktop Support</t>
  </si>
  <si>
    <t>Predictive modeling</t>
  </si>
  <si>
    <t>Desktop application</t>
  </si>
  <si>
    <t>Custom Insight</t>
  </si>
  <si>
    <t>An Employee engagement survey tool. Software as a Service (SaaS) application for conducting employee surveys and 360 degree feedback. The application consists of:_x000D_
• An administrative interface for managing the survey process and generating reports (e.g._x000D_
configuring options, defining content, adding survey participants, and generating reports)._x000D_
• An online survey interface where survey participants go to complete the survey._x000D_
• An online dashboard for viewing results (employee survey only)._x000D_
This cloud application replaced Profiler 360 another cloud application.</t>
  </si>
  <si>
    <t>Talent Development</t>
  </si>
  <si>
    <t>Pizzo, Kristine</t>
  </si>
  <si>
    <t>Application for conducting employee surveys</t>
  </si>
  <si>
    <t>1. Hosting Environment_x000D_
• Production Servers are installed at a third party Tier 4 hosting facility._x000D_
• Fail-over servers are based in a geographically remote Tier 4 hosting facility for disaster_x000D_
recovery._x000D_
• Hosting facilities are SSAE 16 certified._x000D_
2. Physical Server Access_x000D_
• Server racks are enclosed on all sides and are accessed using key coded gates._x000D_
• All personnel entering the facility use key cards and biometric scans to access the facility._x000D_
• There is 24-hour closed circuit monitoring and access control._x000D_
• All equipment entering and leaving the facility is logged and physically checked._x000D_
3. Network Security_x000D_
• All servers are located behind a dedicated Cisco firewall appliance._x000D_
• All ports are blocked to the production servers except for those that are need to run and_x000D_
maintain the application._x000D_
4. Data Backup_x000D_
• Full database backups are run daily._x000D_
• Transaction log backups are run hourly._x000D_
• Backups are retained for 7 days._x000D_
5. Fail-Over and Disaster Recovery_x000D_
• Production environment has on-site fail over servers for both web and database._x000D_
• A geographically remote web server is kept current as an additional fail-over option. This_x000D_
server is updated hourly with encrypted database log files._x000D_
www.custominsight.com_x000D_
6. Network Server Access_x000D_
• Servers are accessed via an RDP interface for maintenance._x000D_
• Administrator access is tightly controlled (currently 2 persons)._x000D_
7. Application Access_x000D_
• Client administrative users access their application controls through a secure web-based_x000D_
user interface (HTTPS)._x000D_
• Client password control is managed by the client administrator._x000D_
• Survey participants access the application through a web link and have no access to_x000D_
administrative features._x000D_
8. Service Packs And Patches_x000D_
• Service packs are applied as needed, and/or weekly during a weekend maintenance_x000D_
window._x000D_
• Service packs are automatically downloaded daily._x000D_
• Patches are applied upon notification by third party vendor application providers._x000D_
9. Privacy_x000D_
• Client data is managed in accordance with Safe Harbor rules and CustomInsight’s_x000D_
Information Security Policy._x000D_
• Access to survey results and reports is through the client administrator role._x000D_
• All web admin interfaces use encrypted HTTPS ports._x000D_
10. Availability_x000D_
• Support</t>
  </si>
  <si>
    <t>Customer Extranet</t>
  </si>
  <si>
    <t>Internet site for customers to access.</t>
  </si>
  <si>
    <t>Hayes, Keith / Dolan, Kevin</t>
  </si>
  <si>
    <t>Sickles, Bob</t>
  </si>
  <si>
    <t>Dolan, Kevin</t>
  </si>
  <si>
    <t>Customer Load Forecasting &amp; Scheduling (EVE)</t>
  </si>
  <si>
    <t>This in-house developed solution,enables the data mining associated with forecasting and the load bus bidding calculations associated with scheduling to be fully automated.</t>
  </si>
  <si>
    <t>Marketing Analysis and Administration</t>
  </si>
  <si>
    <t>Ferguson, Liz</t>
  </si>
  <si>
    <t>Fetahaj, Nezir</t>
  </si>
  <si>
    <t>Acalara Software</t>
  </si>
  <si>
    <t>Short Energy Resource Management load forecasting</t>
  </si>
  <si>
    <t>The Dashboard provides the analyst with a complete matrix of the most up-to-date variables needed to make critical bidding decisions while incorporating various complex calculations that the customer contract and tariff require.  It also allows for full formula audit transparency with editing capabilities necessary to adapt to a dynamic load changing environment.  Utilization of the Dashboard has created substantial efficiencies, eliminating repetitive and redundant business processes, and significantly reducing the staff required to perform these manual tasks.</t>
  </si>
  <si>
    <t>Customer Savings (MED Developed App)</t>
  </si>
  <si>
    <t>A customer devleoped Microsoft Excel generated report that calculates the savings NYPA customers realize by contracting with NYPA for electric power, rather than thier local delivery company (LDC).  Monthly report using prospective data</t>
  </si>
  <si>
    <t>Cyclewatch</t>
  </si>
  <si>
    <t>iSOC</t>
  </si>
  <si>
    <t>Paul Tartoglia</t>
  </si>
  <si>
    <t>Robert, Sickles</t>
  </si>
  <si>
    <t>Julie Reardon</t>
  </si>
  <si>
    <t>Application Portfolio</t>
  </si>
  <si>
    <t>GE</t>
  </si>
  <si>
    <t>Windos</t>
  </si>
  <si>
    <t>D20e</t>
  </si>
  <si>
    <t>DACS</t>
  </si>
  <si>
    <t>Data Aquision and Control system</t>
  </si>
  <si>
    <t>Data Analytics Application(s)</t>
  </si>
  <si>
    <t>Data Science Analytics Applications</t>
  </si>
  <si>
    <t>Data Visualization Server</t>
  </si>
  <si>
    <t>DataNXT</t>
  </si>
  <si>
    <t>DataNXT is an advanced Synchrophasor Data Quality Management platform. DataNXT performs data validation and conditioning to solve data quality problems like Drop-outs, Time synchronization issues, Bad/Frozen signal values, Communication errors, and Measurement calibration issues.</t>
  </si>
  <si>
    <t>R&amp;D</t>
  </si>
  <si>
    <t>Rankin, James</t>
  </si>
  <si>
    <t>It the real-time phasor measurement data, consisting of real-time voltage and current measurements from field devices (primarily generators, transformers, and transmission lines) as well as some breaker status signals. The data is similar to the SCADA data but with specific advantages (faster rates, time synchronization). The data format uses the synchrophasor standard IEEE C37.118. The flow is as described: PMU is in the field and sends data to ePDC at CEC, which is a concentrator, collecting data from multiple PMUs. ePDC sends all the concentrated data in one stream to local CEC apps, archives, NYISO, and to openPDC at WPO. openPDC has almost the exact same functionality as ePDC. Then this openPDC sends data to WPO applications like nextGrid and DataNTX. From DataNTX the same data in the same format is sent to RTDMS, which is another application.</t>
  </si>
  <si>
    <t>DataPower</t>
  </si>
  <si>
    <t>This is an appliance and should be recatorized as a PTC (Physical Technology Component)</t>
  </si>
  <si>
    <t>DataSplice</t>
  </si>
  <si>
    <t>Mobile enterprise system module for Maximo. DATASPLICE 5.0: Simplify Maximo_x000D_
Technology tools_x000D_
that help field workers do their job better. DataSplice offers a technology toolkit system which provides people with the right information at the right time. Benefits:_x000D_
 Regulatory - Compliance_x000D_
Environmental, Reliability, Safety_x000D_
 Efficiency – Reduces Operating Cost_x000D_
Personnel Logistics Challenges – More_x000D_
Work with Less People_x000D_
 ‘More Better Data’ – Fill System_x000D_
Information Voids / Improve Accuracy_x000D_
Management Decision Processing Based on Fact_x000D_
Empower Field Workers to Act Based on Fact_x000D_
DataSplice has become the leader in mobile Maximo installations because of our flexibility, reliability, rapid deployment time, legendary customer service, and the understanding of what the user needs. They don’t need shiny objects: They need a tool that works. One System, Many Options  Supports Any Device with a Browser – iOS, Android, Blackberry, Windows (Including Windows Mobile).  Single Administration Point for all/any device types. Design once and you’re done. No need to build separate applications for each device type and operating system._x000D_
 Operates in Real-Time Wireless and/or Off-Line Disconnected Modes._x000D_
 Works with Maximo 6.x thru 7.5 as well as Maximo’s future releases._x000D_
 Rapid configuration: _x000D_
• Utilizing DataSplice enables the use of Maximo as the system of record for the collection of rounds information, eliminating the need to support the Intelatrac system database (one less system to support)._x000D_
• DataSplice uses the Maximo Business Object (MBO) layer to interface with Maximo, so all data is validated through the Maximo system. This is the same interface used by the Maximo Web application. No changes are ever made directly to the Maximo database._x000D_
• DataSplice can accept input from a camera, which then can be associated with a record._x000D_
• All of the fields available in Maximo are also available in the DataSplice handheld environment. This includes all fields required for Work Order processing._x000D_
• DataSplice has the capability to guide the technician through each Work Order task. It also allows the technician to defer Work Order tasks/steps, marking them as incomplete, and then later completing those steps, as applicable._x000D_
• DataSplice allows the user to enter measurements or meter readings into the appropriate field, as needed, depending on the repair, maintenance, or work process being performed._x000D_
</t>
  </si>
  <si>
    <t>Operatiional Strategy</t>
  </si>
  <si>
    <t>Harris, Agnes</t>
  </si>
  <si>
    <t>Reardon, Julie</t>
  </si>
  <si>
    <t>Yermolenko, Ilya</t>
  </si>
  <si>
    <t>Front-end application for Maxmimo</t>
  </si>
  <si>
    <t>DataSplice uses the Maximo Business Object (MBO) layer to interface with Maximo. This is the same interface used by the Maximo Web application. No changes are ever made directly to the Maximo database.  This strategy ensures that all record changes are processed through the same Maximo business rules layer that handles validation and protects data integrity. The MBO layer also enforces security restrictions in the same way as though the changes were made through a web browser.  All fields available in Maximo are also available in the DataSplice handheld environment. This includes all fields required for Work Order processing._x000D_
All fields from the Maximo work order screen can easily be viewed on DataSplice handheld devices. The Work Order Module allows the users to update current work order statuses, create new work orders, reassign work orders, and view equipment/location work history. This mobile device can be used for more than taking “rounds” and collecting data.  _x000D_
The Inventory Module will give the DataSplice user the option of issuing materials, searching inventory records, and performing an issue or return of a tool.</t>
  </si>
  <si>
    <t>DataSplice / Line Patrol</t>
  </si>
  <si>
    <t>Mobile enterprise system module for Maximo.</t>
  </si>
  <si>
    <t>Maximo module.</t>
  </si>
  <si>
    <t>DataSplice / Operator Rounds</t>
  </si>
  <si>
    <t>Weaver, James</t>
  </si>
  <si>
    <t>DataSplice Admin Client</t>
  </si>
  <si>
    <t>Singh, Payal (deleted)</t>
  </si>
  <si>
    <t>DataSplice Arc GIS Plug-in</t>
  </si>
  <si>
    <t>DataSplice DB Plug-in</t>
  </si>
  <si>
    <t>DataSplice Maximo Plug-in</t>
  </si>
  <si>
    <t>DBC Finance</t>
  </si>
  <si>
    <t>Municipal Finance Structuring and Reporting application. DBC Finance is an industry-leading structuring and reporting software application for municipal finance. It enables underwriters, financial advisors, issuers and bond counsel to solve bond issues, calculate debt service and perform refunding analyses._x000D_
 _x000D_
DBC Finance sizes and structures bond issues, calculates debt service, performs refunding analyses and is backed by the best support team in the business._x000D_
"solve bond issues, calculate debt service and perform refunding analyses"_x000D_
 _x000D_
It is composed of four seamlessly integrated modules: Debt/Size, Refund, Monitor and Project Finance._x000D_
◾Debt/Size models bond issues for all bond types, expenses, and project, CAPI and reserve funds, and calculates TIC, NIC and arbitrage yield._x000D_
◾Refund links the refunding series, the bonds to be refunded, and the escrow parameters. It sizes the refunding issue and generates refunding escrows. Escrows are solved using linear optimization and can include both SLGS and open market securities (OMS)._x000D_
◾Monitor evaluates and ranks refunding candidates based on the present value of the savings. Candidates that have met the minimum selection criteria may be transferred to the Refund module for more in-depth savings analysis._x000D_
◾Project Finance analyzes interdependent projects for bonds under a common plan of finance. Examples include combined new money and refunding issues, phased-in and pooled financings.</t>
  </si>
  <si>
    <t>Treasury</t>
  </si>
  <si>
    <t>McElroy, Brian</t>
  </si>
  <si>
    <t>McGuigan, Helen</t>
  </si>
  <si>
    <t>SS&amp;C</t>
  </si>
  <si>
    <t>Municipal Finance Structuring and Reporting application.</t>
  </si>
  <si>
    <t>DBC Finance Manager is:_x000D_
1)            Installed on the Server_x000D_
2)            Users have a shortcut to it_x000D_
3)            Not Cloud_x000D_
4)            Does not interface with anything else with NYPA_x000D_
5)            Treasury uses it – they are the owner – has no_x000D_
                database_x000D_
6)            The vendor is SS&amp;C Technologies</t>
  </si>
  <si>
    <t>DCS</t>
  </si>
  <si>
    <t>Mark VIe Distributed Control System</t>
  </si>
  <si>
    <t>Decision Tools Suite</t>
  </si>
  <si>
    <t>The DecisionTools Suite is an integrated set of programs for risk analysis and decision making under uncertainty that runs in Microsoft Excel. The DecisionTools Suite includes @RISK, which adds risk analysis to Excel using Monte Carlo simulation, PrecisonTree for visual decision tree analysis, TopRank for what-if analysis, NeuralTools and StatTools for data analysis, and RISKOptimizer and Evolver for optimization. Rounding out the Suite is BigPicture for mind mapping, diagramming, and data exploration.</t>
  </si>
  <si>
    <t>Woolf, Lorin</t>
  </si>
  <si>
    <t>Palisade Corp.</t>
  </si>
  <si>
    <t>Decsion support software</t>
  </si>
  <si>
    <t>Used by Talent Management for the Pace/ MBA classes.</t>
  </si>
  <si>
    <t>Denodo</t>
  </si>
  <si>
    <t>The Denodo Platform provides data virtualization in the cloud and expedites the use of data by business users with self-service data discovery and search. Companies benefit from rapid decision-making with real-time performance, the shortest time-to-data with on-demand product availability, and improved business-user productivity with unconstrained data access._x000D_
_x000D_
•The Dynamic Query Optimizer determines the best query execution plan to deliver the optimal performance, considering data source statistics and indexes, as well as the special characteristics of big data sources, to provide blazingly fast access to data._x000D_
•An intuitive Web-based user interface, with Google-like search capabilities for both data and metadata, enables data discovery through the graphical representation of data lineage. Also, business users can explore the associations and relationships of the related data entities._x000D_
•The Denodo Platform is the first and only data virtualization solution to be provisioned as a virtual image on Amazon AWS Marketplace._x000D_
•The Denodo Platform offers special support for, and connectivity to, the broadest array of big data sources, including Redshift, HP Vertica, Impala, and Apache Spark, in addition to its existing support for Teradata, Netezza, Hive, Impala, and Greenplum.</t>
  </si>
  <si>
    <t>Descartes</t>
  </si>
  <si>
    <t>Advanced Processing for 3D Imagery. Preserve and exploit your scanned documents and drawings. Work in hybrid workflows using raster and vector editing, cleanup, and processing tools to vectorize legacy documents. Isolate a color and extract the associated features via lines or heads-up digitizing at survey-level accuracy. Create animations, videos, and fly-throughs. Create high-fidelity images. Create scalable terrain models. Integrate data from many sources with reality meshes. Process raster images. Visualize, manipulate and edit reality modeling data</t>
  </si>
  <si>
    <t>Bentley Systems Inc.</t>
  </si>
  <si>
    <t>Dig Safely NY</t>
  </si>
  <si>
    <t>Dig Safely New York works to prevent damage to underground facilities and protect the public through education and communication with excavators</t>
  </si>
  <si>
    <t>John Wingfield</t>
  </si>
  <si>
    <t>Dione Global Solutions</t>
  </si>
  <si>
    <t>Internal audits is no longer using this application. however it must be retained unitl the seven year retention expires or the data is moved off the application. Originally purchased to address GRC Enterprise: governance, compliance and risk management needs with consideration for internal audit requirements. This application was spun off by the vendor from the original application call Resolver Risk and sold to the current vendor Dion Global Solutions on 12/13/2011. The spin off is designed to satisfy the needs of internal auditing departments.</t>
  </si>
  <si>
    <t>Internal Audits application</t>
  </si>
  <si>
    <t>Matthews, Elaine</t>
  </si>
  <si>
    <t>Ramachander, Devi/Sickles, Robert</t>
  </si>
  <si>
    <t>Dion Global Solutions</t>
  </si>
  <si>
    <t>Maintanence through december 2016, then getting a license to use transfer historical data to server at NYPA.</t>
  </si>
  <si>
    <t>Director’s Desk</t>
  </si>
  <si>
    <t>The hosted web-based Directors Desk portal provides a secure and efficient platform for the Corporate Secretary’s office and the Trustees to communicate and collaborate on scheduling, agenda items, and presentation materials.  It reduces hardcopy printing and streamlines preparations for meetings.  Directors Desk fulfills current business requirements and the Trustees have adopted it._x000D_
_x000D_
Directors Desk is the sole source provider of this proprietary hosted software that is specific to the boardroom and committee business, serves as a central platform to better coordinate communication and collaboration, and the software cannot be hosted/supported by third party vendors.</t>
  </si>
  <si>
    <t>Law</t>
  </si>
  <si>
    <t>Driscoll, Justin</t>
  </si>
  <si>
    <t>Directors Desk is a paperless boardroom for information sharing. It was founded in 2003 by a team of corporate governance and technology specialists and was acquired by the NASDAQ OMX Group in 2007.[1] Its solutions are used by more than 1,000 directors around the world.[2] Directors Desk products are available as either a hosted solution or a software license.[3]</t>
  </si>
  <si>
    <t>DLAN</t>
  </si>
  <si>
    <t>An incident management system that provides information, workflow, and communication tools to help your team work as quickly and efficiently as possible. NYPA has chosen to implement the on premis solution as opposed to DLAN's cloud offering. DLAN is accessible from all mobile devices; highly secure; fully IMS, ICS, and NIMS-compliant; IPAWS, CMAS, and MASAS interoperable (see Interoperability summary page).</t>
  </si>
  <si>
    <t>Buffalo Computer Graphics</t>
  </si>
  <si>
    <t>DLR – Dynamic Thermal Circuit Rating (DTCR)</t>
  </si>
  <si>
    <t>Part of a suite of DLR applications that monitor the thermal state of transmission lines estimates a transmission line capacity rating based on current conditions.</t>
  </si>
  <si>
    <t>Stefopolous, George</t>
  </si>
  <si>
    <t>DLR – USI CAT-1</t>
  </si>
  <si>
    <t>CAT-1™ Dynamic Line Rating Systems provide accurate real-time rating of transmission lines, by monitoring the mechanical tension of both ruling span sections at a deadend structure. Sags, clearances, and average conductor temperature are all directly related to its measurements. Combined with line ampere data from your EMS/SCADA system or from a Power Donut® Line Monitor, an actual line rating is calculated, using our exclusive IntelliCAT™ for Windows software.</t>
  </si>
  <si>
    <t>USI</t>
  </si>
  <si>
    <t>Data is being fed from LiveData to DLR. Then DLR send results back to LiveData. For the time being part of the data being sent back is then send to nextGrid monitoring for visualization. But in the future we can send the results anywhere else including back to the EMS for visualization by the operators.</t>
  </si>
  <si>
    <t>DLR – Video Sagometer</t>
  </si>
  <si>
    <t>Because utilities have not had a means to reliably monitor ground clearances/sags from remote locations, very conservative assumptions have been used in the design of transmission lines. EPRI's Video Sagometer, a real-time transmission line sag monitor, allows utilities to tap the significant hidden capacity of existing lines.</t>
  </si>
  <si>
    <t>Research and Development</t>
  </si>
  <si>
    <t>Darvishi, Atena</t>
  </si>
  <si>
    <t>Valley Group</t>
  </si>
  <si>
    <t>DLR Systems</t>
  </si>
  <si>
    <t>Srini Pulsuluri</t>
  </si>
  <si>
    <t>DMC2</t>
  </si>
  <si>
    <t>DMC² is a data loading tool for IRC  to load, extract, edit and update a vast array of data. The IRC uses this application extensively for downloading, uploading and cleansing data that resides or will reside in LiveLink. DMC2 is a LiveLink add on tool. Data can be downloaded on to excel spreasheets cleansed and then uploaded.</t>
  </si>
  <si>
    <t>Fassari, Joanne</t>
  </si>
  <si>
    <t>Blubaker</t>
  </si>
  <si>
    <t>Data tool used by IRC</t>
  </si>
  <si>
    <t>User is exteremly satisfied with this tool and considers it very important for their business.</t>
  </si>
  <si>
    <t>DNSE</t>
  </si>
  <si>
    <t>Processes data from PDC after being routed through DataNXT.  DNSE processes data to make sure measurements match the model.</t>
  </si>
  <si>
    <t>Costanza, Victor</t>
  </si>
  <si>
    <t>Quanta</t>
  </si>
  <si>
    <t>Document Meta Data</t>
  </si>
  <si>
    <t>NYPA Sharepoint site used for NYPA document meta data project.</t>
  </si>
  <si>
    <t>DS Control Point</t>
  </si>
  <si>
    <t>allows users to operate a combination of analog and IP cameras and encoders through a single interface</t>
  </si>
  <si>
    <t>Schneider</t>
  </si>
  <si>
    <t>DTN/ProphetX portal</t>
  </si>
  <si>
    <t>Real time energy market pricing data portal provided by McGraw Hill/Platts. Portal to obtain fuel prices from NYMEX and PLATTS.    DTN ProphetX® Energy Edition is a comprehensive, real-time market data solution for energy traders, providing an industry-leading array of innovative productivity features, advanced analytics and performance enhancements for both desktop and enterprise back-office operation.</t>
  </si>
  <si>
    <t>Energy Resource Management</t>
  </si>
  <si>
    <t>Mullin, Rod</t>
  </si>
  <si>
    <t>Sickles, Robert/_x000D_
Surapaneni, Prasad</t>
  </si>
  <si>
    <t>Bullers, Marta</t>
  </si>
  <si>
    <t>DTN/ TELVENT</t>
  </si>
  <si>
    <t>DTN Platts fuel prices</t>
  </si>
  <si>
    <t>This was provided by Meteorlogix in the past.</t>
  </si>
  <si>
    <t>Earthquake</t>
  </si>
  <si>
    <t>Easy Lobby</t>
  </si>
  <si>
    <t>Visitor management software. Installed in the lobby of 123 Main St. and used by security guards to register building visitors.</t>
  </si>
  <si>
    <t>HID Global</t>
  </si>
  <si>
    <t>Visitor Management</t>
  </si>
  <si>
    <t>Database switched from Oracle to SQL Server in 4/2014</t>
  </si>
  <si>
    <t>ECC DW</t>
  </si>
  <si>
    <t>Two of the integration service packages are a legacy replacement to import the original OpsSum out files that were sent via FTP from ECC.  The files are now created by ICCP.  The third ISP moves data from the realtimedata_loading table updated by WebSphere to the main table used by the applications and users. There are a few MS Access applications at Niagara that have DSN/ODBC connections into this database for reporting and analysis. Partitioned indexes require maintenance as they have not been reconfigured for nearly 2 years.  The more current data uses month by month partition files, previous data is grouped in yearly partition files.</t>
  </si>
  <si>
    <t>ECC DWH (Energy Control Center Data Warehouse) Applicaiton</t>
  </si>
  <si>
    <t>Ecomax</t>
  </si>
  <si>
    <t>EPRI's automated combustion tuning system used at the 500MW plant for fine tuning combustion turbine fuel use.</t>
  </si>
  <si>
    <t>EDPAB Trustees</t>
  </si>
  <si>
    <t>External Sharepoint site with custom download option.  Site was set up to share Economic Development Power Allocation Board (EDPAB) project documents with Trustees.</t>
  </si>
  <si>
    <t>General Counsel</t>
  </si>
  <si>
    <t>Delince, Karen</t>
  </si>
  <si>
    <t>EDPC</t>
  </si>
  <si>
    <t>Control Center</t>
  </si>
  <si>
    <t>Efactory</t>
  </si>
  <si>
    <t>Policy and Procedure management tool - creating, versioning, approval &amp; reviews</t>
  </si>
  <si>
    <t>eLearning</t>
  </si>
  <si>
    <t>External service for providing e-learning</t>
  </si>
  <si>
    <t>Skillport</t>
  </si>
  <si>
    <t>Electronic Staff Authorization</t>
  </si>
  <si>
    <t>Automated facilitation of Staffing Actions for Internal Employees &amp; Exception Requests for External Candidates</t>
  </si>
  <si>
    <t>SharePoint Apps</t>
  </si>
  <si>
    <t>Compensation Electronic Staffing Authorization</t>
  </si>
  <si>
    <t>E-Mailer</t>
  </si>
  <si>
    <t>Program created to enable NYPA to email invoices to customers. Originally created for the Recharge New York power program customers, this program has been expanded to include Western New York economic development customers as well.</t>
  </si>
  <si>
    <t>Controller</t>
  </si>
  <si>
    <t>NYPA Bill emailing</t>
  </si>
  <si>
    <t>Not a user facing application</t>
  </si>
  <si>
    <t>Employee Availability - Niagara</t>
  </si>
  <si>
    <t>Application used to track the availability of employees to work overtime hours. Originally built for the Niagara project, the application is now planned for deployment at STL and WPO IT.</t>
  </si>
  <si>
    <t>MRM</t>
  </si>
  <si>
    <t>Nalbach, Frank</t>
  </si>
  <si>
    <t>Ramachander, Devi;  Sickles, Robert</t>
  </si>
  <si>
    <t>Employee Availability</t>
  </si>
  <si>
    <t>Employee Bank Accounts</t>
  </si>
  <si>
    <t>Employee Profile</t>
  </si>
  <si>
    <t>EMS</t>
  </si>
  <si>
    <t>Energy Efficiency - External SharePoint Site</t>
  </si>
  <si>
    <t>Externally hosted SharePoint application was setup to post all the Energy Efficiency active projects._x000D_
http://www.thenypa.com/sites/eeprojects/pages/EnergyEfficiencyProjects.aspx</t>
  </si>
  <si>
    <t>Digital Communications &amp; Strategy</t>
  </si>
  <si>
    <t>Giordano, Ami</t>
  </si>
  <si>
    <t>Energy Efficeincy SharePoint app</t>
  </si>
  <si>
    <t>Energy Management System (EMS)</t>
  </si>
  <si>
    <t>Siemans Spectrum EMS. a.k.a. EMS is a customizable portfolio of hardware, software and services to help improve energy efficiency and reduce greenhouse gas (GHG) emissions in energy intensive industrial processes. NYPA benefits from better energy management throughout their operations and increased profitability.</t>
  </si>
  <si>
    <t>Energy Control Center</t>
  </si>
  <si>
    <t>Sinus, Steve</t>
  </si>
  <si>
    <t>Fetahaj Nezir</t>
  </si>
  <si>
    <t>Operation Technology</t>
  </si>
  <si>
    <t>SIEMENS</t>
  </si>
  <si>
    <t>EMS Application. Control roomOperations support</t>
  </si>
  <si>
    <t>EMS ICCP connection to SCADA at BG, NIA, and STL is two ways! We provide base points and curtailment flags to the SCADAs in addition to other data.</t>
  </si>
  <si>
    <t>Energy Resource Management Portal</t>
  </si>
  <si>
    <t>Energy trading portal used by NYPA Power Generation energy traders to obtain up to the minute information required for buying and selling power.</t>
  </si>
  <si>
    <t>Liu, Jenny</t>
  </si>
  <si>
    <t>Surendra Grover</t>
  </si>
  <si>
    <t>Energy trading portal</t>
  </si>
  <si>
    <t>SQLServer</t>
  </si>
  <si>
    <t>Energy Scheduling &amp; Accounting (ESA)</t>
  </si>
  <si>
    <t>(Water Management &amp; Load Schedule)     Interfaces with bidding software, energy scheduling, collection of megawatt hour &amp; other meter data, energy accounting functions,  provides daily summary of power operations report, tag checking, interfaces with other systems, water functions.</t>
  </si>
  <si>
    <t>Energy Scheduling data base</t>
  </si>
  <si>
    <t>EnergyProbe</t>
  </si>
  <si>
    <t>EnergyProbe™ is a full-featured software application designed for energy analysts, utility load researchers, large account managers and building performance simulation engineers to help explore, summarize and critically visualize and analyze electric and gas interval load data. Because it can process almost any type of time-series data, it is equally useful as a general purpose data visualization tool for a wide range of measurements such as weather, industrial process control, and other interval demand or consumption measurements. It can be used for;_x000D_
-Facility energy management _x000D_
•Energy cost and demand reduction_x000D_
•Class load profiling and rate design_x000D_
•Reviewing interval load data for large-account billing_x000D_
•Allocating costs to tenants_x000D_
•Calibrating building simulation models built in DOE2.1e of Energy Plus</t>
  </si>
  <si>
    <t>Marketing Analysis &amp; Administration</t>
  </si>
  <si>
    <t>Schmitt, Christine</t>
  </si>
  <si>
    <t>DeLuca, Gian</t>
  </si>
  <si>
    <t>TBD</t>
  </si>
  <si>
    <t>Energy Analysis and Visualization</t>
  </si>
  <si>
    <t>Energy Probe replaced application called Visualize It.  Energy Probe is not maintained by IT.  MED has direct support from Milo Slick scientific.  IT only gets involved when the NYPA firewall prevents data transfer.   The contact information for Miloslick Scientific is as follows:  Bill Copperwarts, phone: 530-960-3167, email:  support@miloslick.com</t>
  </si>
  <si>
    <t>Enterprise Integration Bus (IIB)</t>
  </si>
  <si>
    <t>IBM® Integration Bus is a market-leading enterprise service bus (ESB) that offers a fast, simple way for systems and applications to communicate with each other. As a result, it can help you achieve business value, reduce IT complexity and save money._x000D_
_x000D_
IBM Integration Bus supports a range of integration choices, skills and interfaces to optimize the value of existing technology investments. It provides the ability to perform business transaction monitoring (BTM) and is a vital platform for the API economy and analytics. IBM Integration Bus enables you to connect existing systems to mobile and cloud environments, helping you create a hybrid integration platform.</t>
  </si>
  <si>
    <t>Edward Fisher</t>
  </si>
  <si>
    <t>Pusuluri, Srinivasa Rao</t>
  </si>
  <si>
    <t>Application Development</t>
  </si>
  <si>
    <t>This is part of ESB to enable enterprise applications integration</t>
  </si>
  <si>
    <t>Enterprise Service Bus (ESB)</t>
  </si>
  <si>
    <t>An enterprise service bus (ESB) is a software architecture model used for designing and implementing communication between mutually interacting software applications in a service-oriented architecture (SOA). As a software architectural model for distributed computing, it is a specialty variant of the more general client server model and promotes agility and flexibility with regard to communication between applications. Its primary use is in enterprise application integration (EAI) of heterogeneous and complex landscapes.</t>
  </si>
  <si>
    <t>Environmental Management Information System</t>
  </si>
  <si>
    <t>Environmental Management system is used to control and  track environmental events and documents. this application was originally used to monitore environmental impact of plant activities such as moving of drums, air measurments, and compliance. It is currently used for compliance, waste management and the task manager module is used for task management.</t>
  </si>
  <si>
    <t>Environmental</t>
  </si>
  <si>
    <t>Kahabka, John</t>
  </si>
  <si>
    <t>Colvin Spencer</t>
  </si>
  <si>
    <t>Spencer, Colvin</t>
  </si>
  <si>
    <t>HIS</t>
  </si>
  <si>
    <t>Evironmental document management</t>
  </si>
  <si>
    <t>At the time of the Pace Layer survey 9/2015, the Environmental Group is considering migrating the functions performed by this application into Maximo. The users are interested in having all work activity in one place. It still has to be clarified if Maximo can perform the waste management capabilities required for the Environmental Group.</t>
  </si>
  <si>
    <t>Environmental Projects (Invasive Species)</t>
  </si>
  <si>
    <t>EO166 Data Ingestion / Integration</t>
  </si>
  <si>
    <t>EOS</t>
  </si>
  <si>
    <t>EOS is an integrated library system which holds the 'card catalogue' of NYPA's library. The vendor is SirsiDynix..EOS.Web’s Z39.50 Server module is an integrated library system designed specifically for special libraries. It delivers the flexibility and scalability to support knowledge management across all industries. With industry-leading security and hosting, your library can rest assured your data is in good hands.</t>
  </si>
  <si>
    <t>SirsiDynix</t>
  </si>
  <si>
    <t>EPA - Electronic Reporting Tool</t>
  </si>
  <si>
    <t>This is likely the compliance evidence management system also known as CEMS -- need to verify with business representative.</t>
  </si>
  <si>
    <t>EPA Electronic Reporting Tool (ERT)</t>
  </si>
  <si>
    <t>The ERT is used to electronically create and submit stationary source sampling test plans to regulatory agencies and to calculate and submit the test results as an electronic report to the regulatory agency._x000D_
_x000D_
The ERT replaces the time-intensive manual preparation and transcription of stationary source emissions test plans and reports currently performed by contractors for emissions sources and the time-intensive manual quality assurance evaluations and documentation performed by State agencies. The ERT provides a format that:_x000D_
Highlights the need to document the key information and procedures required by the existing EPA Federal Test Methods;_x000D_
Facilitates coordination among the source, the test contractor, and the regulatory agency in planning and preparing for the emissions test;_x000D_
Provides for consistent criteria to quantitatively characterize the quality of the data collected during the emissions test;_x000D_
Standardizes the reports; and_x000D_
Provides for future capabilities to electronically exchange information in the reports with facility, State or Federal data systems. _x000D_
_x000D_
In addition to improving the content and quality of source emissions test reports, the ERT should: _x000D_
Reduce the workload associated with manual transcription of information and data contained in the report; _x000D_
Reduce the resources required to store and access the reports; and _x000D_
Reduce redundant efforts in using the data for multiple purposes.</t>
  </si>
  <si>
    <t>Rao, Kolli</t>
  </si>
  <si>
    <t>U.S. Environmental Protection Agency</t>
  </si>
  <si>
    <t>eParf</t>
  </si>
  <si>
    <t>A tool to process requests for access to a controlled area. It pulls data from other systems like SAP and LMS into a form used to verify/grant or deny access.</t>
  </si>
  <si>
    <t>Crissman, Randy</t>
  </si>
  <si>
    <t>Rajagopalan, Arunkumar</t>
  </si>
  <si>
    <t>Electronic Physical access request</t>
  </si>
  <si>
    <t>ePDC</t>
  </si>
  <si>
    <t>ePDC is designed to accept data from PMUs and PDCs, time-synchronize all the inputs, and provide multiple time-synchronized outputs for synchrophasor applications. The ePDC also accepts data from other PDCs as inputs.</t>
  </si>
  <si>
    <t>Prolux, Gary</t>
  </si>
  <si>
    <t>Electric Power Group</t>
  </si>
  <si>
    <t>Real-time phasor measurement data, consisting of real-time voltage and current measurements from field devices (primarily generators, transformers, and transmission lines) as well as some breaker status signals. The data is similar to the SCADA data but with specific advantages (faster rates, time synchronization). The data format uses the synchrophasor standard IEEE C37.118. The flow is as described: PMU is in the field and sends data to ePDC at CEC, which is a concentrator, collecting data from multiple PMUs. ePDC sends all the concentrated data in one stream to local CEC apps, archives, NYISO, and to openPDC at WPO. openPDC has almost the exact same functionality as ePDC. Then this openPDC sends data to WPO applications like nextGrid and DataNTX. From DataNTX the same data in the same format is sent to RTDMS, which is another application.</t>
  </si>
  <si>
    <t>Erwin</t>
  </si>
  <si>
    <t>Data modeling tool used to design logical and physical data models and for requirements gathering.</t>
  </si>
  <si>
    <t>Smart, Lina</t>
  </si>
  <si>
    <t>Project Management</t>
  </si>
  <si>
    <t>CA Technologies</t>
  </si>
  <si>
    <t>Data Modeling</t>
  </si>
  <si>
    <t>ERwin includes the desktop/Client software and the servr based Model Manager. As of v9.6 Erwin has a three tiered archtecture.</t>
  </si>
  <si>
    <t>ESA (Energy Scheduling &amp; Accounting) Application</t>
  </si>
  <si>
    <t>ESA Energy Scheduling &amp; Accounting</t>
  </si>
  <si>
    <t>Energy Scheduling and Accounting Group responsible for interactions between NYPA and the NYISO</t>
  </si>
  <si>
    <t>ESA Replication Database</t>
  </si>
  <si>
    <t>E-Scribe</t>
  </si>
  <si>
    <t>e-Scribe is a Management Application for Policies and Procedures administered by the Business Controls Group, The Sharepoint application was created to provide uniformity and structure to the Authority’s documents, reduce risk, apply best practices and support our strategic initiatives. e-Scribe was built to ensure these objectives are met. This video describes the role of the Content Owner in the eScribe application.</t>
  </si>
  <si>
    <t>Site for NERC related policy.</t>
  </si>
  <si>
    <t>ESP Analytics / Rule Execution Manager</t>
  </si>
  <si>
    <t>ESP Application Server</t>
  </si>
  <si>
    <t>ETAPro</t>
  </si>
  <si>
    <t>Performance Monitoring and Optimization software. EtaPRO serves as a "health condition monitor" for power generation plants. EtaPRO tells the plant operations where power and/or steam are lost and where heat rate is increased for different plant equipment. Also provides the tools to display, trend, alarm, archive, diagnose, "what-if," log electronically, and report automatically the information desired by different plant users ranging from control room operators to plant managers.</t>
  </si>
  <si>
    <t>Chi, Warren</t>
  </si>
  <si>
    <t>John Delise</t>
  </si>
  <si>
    <t>Performance Monitoring</t>
  </si>
  <si>
    <t>as of 12/11/2013 version 10 was being used at sites.</t>
  </si>
  <si>
    <t>SqlServer</t>
  </si>
  <si>
    <t>ETAPro for web</t>
  </si>
  <si>
    <t>Software functionality to allow ETA pro displays via the web (intranet).</t>
  </si>
  <si>
    <t>E-Terra</t>
  </si>
  <si>
    <t>e-terraassetcare  formerly owned by Alstom Grid and then sold to GE, provides a tool to effectively support advanced strategies in
the field of asset maintenance, asset replacement,
and risk-aware grid operation. These strategies
can move from time-based, to usage-based,
to condition-based and to reliability-based by
considering the criticality index of each piece
of equiment. Smart condition monitoring devices can be
integrated via standard protocols such as IEC
104, DNP3, or OPC to bring real time condition
data in the picture. Alstom Grid products
such as MS3000 for Transformers, CBwatch
and GISwatch for Gas Insulated Substations,
PDwatch for Partial Discharge analysis, can
bring their equipment expertise and diagnostics
capabilities.</t>
  </si>
  <si>
    <t>E-TERRAHABITAT</t>
  </si>
  <si>
    <t>e-terrahabitat is a software product that provides an environment and a suite of tools for the: _x0001_development, _x0001_operations of highly available real-time control systems and engineering applications.</t>
  </si>
  <si>
    <t>Areva</t>
  </si>
  <si>
    <t>E-TERRCTL</t>
  </si>
  <si>
    <t>Wind control system. Smarter Grid Management solution to monitor, estimate and forecast the power generated by the wind farms</t>
  </si>
  <si>
    <t>EVE</t>
  </si>
  <si>
    <t>Event Notification System</t>
  </si>
  <si>
    <t>An Access data base application replicated at each site and used by Emergency Managment to report related events events at each site. This application is slated to be replaced by  the DLAN application</t>
  </si>
  <si>
    <t>Event Scanner</t>
  </si>
  <si>
    <t>Event Scanner_x000D_
The Event Scanner function uses logic point information (such as start, trip,_x000D_
shutdown, or user-defined) stored in the historical database to search and identify specific situations in the unit control._x000D_
The Event/Trigger Query Results shows the user’s inputs and a tabular display of results. The data in the TIME column represents the time-tag of the specified Event Trigger. This can be used in the Historical Alarm and Event Report and PIProcessBook to retrieve data associated with the event.</t>
  </si>
  <si>
    <t>Events</t>
  </si>
  <si>
    <t>EverRun Quorum (p2000)</t>
  </si>
  <si>
    <t>Everrun Quorum service is a Windows operating system-based service deployed on a server distinct from the two servers (physical machines or PMs) running HA- or FT-protected virtual machines (VMs).  Quorum servers provide data integrity assurances and automatic restart capabilities for specific failures in an everRun Enterprise environment.  Stratus strongly recommends using quorum servers, especially for SplitSite operation.  You can configure an everRun Enterprise PM pair with 0, 1, or 2 quorum servers._x000D_
_x000D_
Quorum servers ensure the integrity of VMs against multiple network failure scenarios, including split brain, and provide for unattended startup of VMs after specific failures. Quorum server communication occurs via the management network.</t>
  </si>
  <si>
    <t>Marathon</t>
  </si>
  <si>
    <t>Exceed</t>
  </si>
  <si>
    <t>Windows emulation tool</t>
  </si>
  <si>
    <t>Excel based Dashboard</t>
  </si>
  <si>
    <t>Excel Process</t>
  </si>
  <si>
    <t>Exit Interview</t>
  </si>
  <si>
    <t>NYPA built software used by HR to record exit interview data.</t>
  </si>
  <si>
    <t>Recruiting</t>
  </si>
  <si>
    <t>Coles, Barbara</t>
  </si>
  <si>
    <t>ExpenseIT</t>
  </si>
  <si>
    <t>SAP Concur mobile app module that allows travels to capture expense receipts on  thier mobile phone and upload it to thier SAP Concur account.</t>
  </si>
  <si>
    <t>Lourie, Robert</t>
  </si>
  <si>
    <t>Application Solutions</t>
  </si>
  <si>
    <t>Expressway</t>
  </si>
  <si>
    <t>Cisco Expressway offers users outside your firewall simple, highly secure access to all collaboration workloads, including video, voice, content, IM, and presence. Collaborate with people who are on third-party systems and endpoints or in other companies. Help teleworkers and Cisco Jabber mobile users work more effectively on their device of choice.</t>
  </si>
  <si>
    <t>External Market Data Services</t>
  </si>
  <si>
    <t>External Sharepoint</t>
  </si>
  <si>
    <t>Support various SharePoint sites for collaboration between NYPA and external parties.  Hosting vendor, Rackspace, provides 24/7 support of Sharepoint. Provider is Purple Genie.</t>
  </si>
  <si>
    <t>EZ Conserve</t>
  </si>
  <si>
    <t>EZ Conserve Surveyor Network Energy Manager software (Surveyor). Surveyor is a software tool that allows Information Technology (IT) administrators in large PC-dependent organizations to remotely control the power management features of their networked PCs, synchronize the use and adoption of energy management strategies, and implement on-demand shut down of either a group of PCs or the entire population, all through a single network interface.</t>
  </si>
  <si>
    <t>Fax Press</t>
  </si>
  <si>
    <t>Application which resides on a server and drives fx modem appliances used by Government &amp; Public and Government Regulatory Affairs  to mass send faxes. Faxes are sent via Outlook to "lists" residing on the network or a desk top. The fax messages are then sent to the numbers on the list via the designated fax modem appliance.</t>
  </si>
  <si>
    <t>Leary, Joseph</t>
  </si>
  <si>
    <t>Joseph Leary</t>
  </si>
  <si>
    <t>FaxPress</t>
  </si>
  <si>
    <t>Fax application</t>
  </si>
  <si>
    <t>No longer used.</t>
  </si>
  <si>
    <t>FBMC</t>
  </si>
  <si>
    <t>Cloud application used during the open enrollment process that allows employee to submit their open enrollment choices and then these choices are eported back to the NYPA Benefits group.</t>
  </si>
  <si>
    <t>Benefits</t>
  </si>
  <si>
    <t>Verdesi, Brenda</t>
  </si>
  <si>
    <t>Open Enrollment</t>
  </si>
  <si>
    <t>FERC Compliance</t>
  </si>
  <si>
    <t>FERC Compliance database. An access data base owned by Robert Knowlton and used to track  FERC issues as well as track form submissions to FERC.</t>
  </si>
  <si>
    <t>Knowlton, Robert</t>
  </si>
  <si>
    <t>FFT CAMS</t>
  </si>
  <si>
    <t>FFT CAMS (Central Alarms Monitoring System) is a key component of FFT’s fibre optic security detection and location systems._x000D_
_x000D_
Designed to display, monitor, and control alarm signals from individual or multiple FFT Sensing Controller units, on a single site or group of sites, FFT CAMS brings all sites together into a simple to understand GUI (Graphical User Interface)._x000D_
_x000D_
FFT CAMS provides security staff with a simple to understand multilingual alarm monitoring system that:_x000D_
◾handles multiple FFT systems_x000D_
◾has a single intuitive and multilingual GUI_x000D_
◾alarms are overlaid on the site map along with GPS co-ordinates_x000D_
◾is quick to learn and operate_x000D_
◾many flexible site map options_x000D_
◾has zoom and pan facilities_x000D_
_x000D_
FFT CAMS is also extremely powerful – interfacing to existing commercial security systems and controlling a wide variety of devices and software.</t>
  </si>
  <si>
    <t>Future Fibre Technologies</t>
  </si>
  <si>
    <t>FFT FOSS3</t>
  </si>
  <si>
    <t>Not clear if this is FFT FOSS Simulator by Future Fibre Technologies or this is related to the security camera system.</t>
  </si>
  <si>
    <t>FI</t>
  </si>
  <si>
    <t>SAP Finance module records financial transactions in a manner consistent with external reporting.  External reporting must be in compliance with a country's accounting principles and is required for public entities, regulatory agencies and information required by banks and other lenders.  this module also handles legal consolidations, receivables, payables and fixed assets as well as banking functions if required.</t>
  </si>
  <si>
    <t>Accounting</t>
  </si>
  <si>
    <t>General Ledger</t>
  </si>
  <si>
    <t>Fieldglass</t>
  </si>
  <si>
    <t>Fieldglass, a SAP Company. The company provides a vendor management system (VMS) called Fieldglass VMS, a cloud-based technology used to manage the non-employee workforce of contingent workers (independent contractors). The business processes that such management comprises include procurement, statements of work, project management, and payment.</t>
  </si>
  <si>
    <t>File Compression</t>
  </si>
  <si>
    <t>Filemaker Pro</t>
  </si>
  <si>
    <t>Software solution for ad &amp; work requisitions, and supports MAC and PC environment_x000D_
  (A cross-platform relational database application from FileMaker Inc., formerly Claris, a    subsidiary  of Apple Inc. It integrates a database engine with a GUI-based interface, allowing users   to modify  the database by dragging new elements into layouts, screens, or forms.)</t>
  </si>
  <si>
    <t>Graphic Communications</t>
  </si>
  <si>
    <t>Kenny, Alice</t>
  </si>
  <si>
    <t>Information Technology Corporation (ITC)</t>
  </si>
  <si>
    <t>Software solution for ad &amp; work requisitions, and supports MAC and PC environment</t>
  </si>
  <si>
    <t>1- Solution housed internally in the Data Center like the other server managed by ITC._x000D_
2- Solution can be accessed by a Web Browser from any machine on the NYPA Net_x000D_
3- Solution can be accessed by the iPad with Filemaker for iPad_x000D_
4- Full Clients can use Filemaker Pro Software, and can be Mac or Windows._x000D_
5- The database component of the solution will be maintained as part of the current service contract (NYPA with ITC), making changes and adjustments as needs change.   Passwords are unique to this application does use Active Directory.</t>
  </si>
  <si>
    <t>Fire Wall</t>
  </si>
  <si>
    <t>A firewall is a network security system that monitors and controls the incoming and outgoing network traffic based on predetermined security rules</t>
  </si>
  <si>
    <t>Jason Eberhard</t>
  </si>
  <si>
    <t>The owner</t>
  </si>
  <si>
    <t>Firewall is essential for internet connection, redundant at our Disaster Recovery sight</t>
  </si>
  <si>
    <t>First Call</t>
  </si>
  <si>
    <t>Emergency notification system that generates phone and e-mail messages to employees for multiple emergency situations such as weather related closing, a site disaster, etc.</t>
  </si>
  <si>
    <t>This application is going to be retired. First Call was bought out by Emergency Communications Netwrok(ECN). ECN is replacing First Call with there own existing product called SmartNotice.</t>
  </si>
  <si>
    <t>Enterprise wide fleet management software, used to manage of all NYPA rolling fleet, including pool vehicles, line and maintenance vehicles both motorized and not motorized. The system also is available via the Powernet for  employees to make pool vehicle reservations.  _x000D_
The application is also known as Asset Works.</t>
  </si>
  <si>
    <t>Fleet</t>
  </si>
  <si>
    <t>Fleet asset management</t>
  </si>
  <si>
    <t>Fleet Management – ARI FLEET</t>
  </si>
  <si>
    <t>EJ Ward</t>
  </si>
  <si>
    <t>Flightview Tracking</t>
  </si>
  <si>
    <t>Utilized to provide enroute information on the company airplane.  Emails are generated through this program to the chief pilot, which includes location of aircraft, estimated departure and/or arrival information, etc.  It is used on a daily basis whenever the aircraft is in-flight.</t>
  </si>
  <si>
    <t>Flightview</t>
  </si>
  <si>
    <t>Company airplane tracker.</t>
  </si>
  <si>
    <t>Flow 3-D/MP CFD</t>
  </si>
  <si>
    <t>Used by NYPA R&amp;D for modeling Niagara water flow.                                  FLOW-3D/MP enables engineers to take advantage of the power of FLOW-3D on high-performance compute clusters to tackle problems with very large domains or long runtimes. Hybrid parallelization of the FLOW-3D solver uses both Message Passing Interface (MPI) and OpenMP to achieve maximum parallelization and utilization of the underlying multi-core cluster architecture.</t>
  </si>
  <si>
    <t>Research &amp; Development</t>
  </si>
  <si>
    <t>Alan Ettlinger</t>
  </si>
  <si>
    <t>Jay Zhu</t>
  </si>
  <si>
    <t>Zhu, Jiankang</t>
  </si>
  <si>
    <t>Customer Service</t>
  </si>
  <si>
    <t>Flow Science</t>
  </si>
  <si>
    <t>3-D imaging software.</t>
  </si>
  <si>
    <t>Flume</t>
  </si>
  <si>
    <t>service for collecting, aggregating, and moving large amounts of log data.</t>
  </si>
  <si>
    <t>FluxTracII-R</t>
  </si>
  <si>
    <t>provides the users with analysis of all slots in a round rotor winding usually at a fixed operating load</t>
  </si>
  <si>
    <t>Hydro Operations</t>
  </si>
  <si>
    <t>Operations and Maintenece Superattendants</t>
  </si>
  <si>
    <t>Iris</t>
  </si>
  <si>
    <t>Requires base Training by Iris</t>
  </si>
  <si>
    <t>FMS</t>
  </si>
  <si>
    <t>Fuels Management System. Application used by Fuels Group to record fuel nominations and purchases. Used at 500 MW plants.</t>
  </si>
  <si>
    <t>Mullin, Rod/ Stanco, Lou</t>
  </si>
  <si>
    <t>Fuels Management System</t>
  </si>
  <si>
    <t>Footprints</t>
  </si>
  <si>
    <t>BMC Footprints provides IT Service Management including self-service</t>
  </si>
  <si>
    <t>Help Desk App</t>
  </si>
  <si>
    <t>FootPrints replaced SDE (BMC 'sunsetted" SDE and replaced it with FootPrints.</t>
  </si>
  <si>
    <t>Forte to Java</t>
  </si>
  <si>
    <t>External SharePoint site used during the conversion of a Forte system to JAVA by an external consulting firm.</t>
  </si>
  <si>
    <t>FTP Proxy</t>
  </si>
  <si>
    <t>ftp.proxy is an application level gateway for FTP. It sits between a client and a server forwarding command and data streams supporting a subset of the file transfer protocol as described in RFC 959. _x000D_
_x000D_
Beside this basic function which makes the program useful on firewall or masqueraders it offers fixing the FTP server (e.g. for connections into a protected LAN) and proxy authentication.</t>
  </si>
  <si>
    <t>Pulusuri, Srini</t>
  </si>
  <si>
    <t>GlobalSCAPE</t>
  </si>
  <si>
    <t>Enterprise FTP proxy in DMZ</t>
  </si>
  <si>
    <t>Fuel Master</t>
  </si>
  <si>
    <t>This is used by sites to track vehicle fueling and odometer numbers. Similar to Gas Boy (at BG.) Application consists of a PC connected to the gas pumps at each site where it is deployed. The application collects data from the fuel pumps via wireless connections. Each of the site PCs then send  the data via the NYPA network to a database located at the WPO. The Fuel Master deployment at WPO is used to produce reports on fueling activity at all the sites. Fuel Master is current or planned for deployment at Niagara, Messena Sub Station, STL, CEC, and BG.</t>
  </si>
  <si>
    <t>Collaborates with AssetWorks Fleet Management</t>
  </si>
  <si>
    <t>Fuels Management – EJ Ward</t>
  </si>
  <si>
    <t>EJ Ward web services system</t>
  </si>
  <si>
    <t>FWOS Flood Warning System</t>
  </si>
  <si>
    <t>Garage Management System</t>
  </si>
  <si>
    <t>Garage Management System module of ARI Fleet Management</t>
  </si>
  <si>
    <t>ARI</t>
  </si>
  <si>
    <t>Failed/Stopped</t>
  </si>
  <si>
    <t>GAS Boy</t>
  </si>
  <si>
    <t>Fleet fuel pump management system used at NYPA's Blenheim Gilboa plant.</t>
  </si>
  <si>
    <t>GCS</t>
  </si>
  <si>
    <t>System for adjusting the power output of multiple generators at different power plants, in response to changes in the load.</t>
  </si>
  <si>
    <t>GE 90-30 PLC</t>
  </si>
  <si>
    <t>PLCopen creates efficiency in industrial automation by harmonizing logic, motion, safety, communication and data exchange. open (progammable Logical Controllers)</t>
  </si>
  <si>
    <t>GE Asset Performance Management for Power</t>
  </si>
  <si>
    <t>APM is a software application designed to increase asset reliability and availability while reducing unnecessary maintenance. APM connects disparate data sources and uses advanced analytics to turn that data into actionable insights while fostering collaboration and knowledge management across the organization. A cloud solution, built on the Predix™ platform, APM gives organizations flexibility to develop analytics and applications, making it adaptable to meet changing needs.</t>
  </si>
  <si>
    <t>GE Bently Nevada System 1</t>
  </si>
  <si>
    <t>GE's Bently Nevada 3500 Monitoring System provides continuous, online monitoring suitable for machinery protection and asset condition monitoring applications. Part of NYPA’s strategic initiative is to create a smarter grid. One key aspect of this is continuous monitoring of the health of our generation units. One method to do this is through the use of vibration monitoring. Bentley Nevada 3500 vibration monitor racks are installed at 5 of 13 Robert Moses Units. They have been purchased for all 12 LPGP units with 3 currently installed. The remaining 8 racks at Robert Moses need be updated from the outdated 3300 Models. These racks can then to be networked together allowing us to utilize a new independent and secured monitoring network.This will allow NYPA vibration field experts from any region to analyze generation unit data fully and make assessment recommendations. May have under lying SQL server data base. Depands on the age of the system.</t>
  </si>
  <si>
    <t>Gary Collette</t>
  </si>
  <si>
    <t>"System One came in with the LEM of the units at STL, in the 2003-2013 timeframe, slowly added as each unit was updated.  The Bently-Nevada 3500 systems are deployed at each unit, and collect generator information including air gap, partial discharge, vibration, temperatures, etc.  From there, each cabinet feeds to the System One, which is the means by which IRIS can view the information as well as ourselves…."</t>
  </si>
  <si>
    <t>GE Historian</t>
  </si>
  <si>
    <t>GE Historian is a data management software which optimizes asset and plant performance through time series industrial data collection and aggregation and connects to GE Digital’s Predix-based cloud solutions like Asset Performance Management, Brilliant Ma</t>
  </si>
  <si>
    <t>GE Historian Web Browser</t>
  </si>
  <si>
    <t>The Web Browser interface provides access to the Alarm &amp; Event Report, the_x000D_
Cross-Plot, the Event Scanner, and several Historian status displays. The Web Browser contains the Alarm and Event report, Event Scanner, and Cross Plot.</t>
  </si>
  <si>
    <t>GE Maps</t>
  </si>
  <si>
    <t>To assist Resource Planning to accurately model the economic operation of power systems in order to make informed decisions. The system assesses the value of a portfolio of generating units or in identifying the transmission bottlenecks that most seriously constrain the economic operation of the system capturing the complex interaction between generation and transmission systems.</t>
  </si>
  <si>
    <t>Power Resource Planning</t>
  </si>
  <si>
    <t>General Electric</t>
  </si>
  <si>
    <t>Resource Planning</t>
  </si>
  <si>
    <t>The real name of the software is GE-MAPS (Multi Area Production Simulation).  ConcordaMAPS is a user interface that allows a user to configure GE-MAPS for simulations.  We plan to replace this with Ventyx Market Analytics and System Optimizer.  When the license for these two software comes up for renewal, let’s discuss our going forward strategy.  Energy Resource Management will continue to use the PaR created by Ventyx. (Sulemanji, Hunaid 04/07/2014)</t>
  </si>
  <si>
    <t>GE Mark VI</t>
  </si>
  <si>
    <t>500 MW Plant Control system. The Mark VIe Distributed Control System (DCS) is a flexible platform for multiple applications. It features high-speed, networked I/O for simplex, dual, and triple redundant systems. Industry-standard Ethernet communications are used for I/O, controllers, and supervisory interface to operator and maintenance stations and third-party systems. A common ControlST* software suite is used with the Mark VIe controls and related systems for programming, configuration, trending, and analyzing diagnostics. It provides a single source of quality, time-coherent data at the controller and plant level to understand and adjust how your plant is operating in real time.</t>
  </si>
  <si>
    <t>Russell Bahm</t>
  </si>
  <si>
    <t>GE PLC Series RX 31 MID 0400RX</t>
  </si>
  <si>
    <t>NTERFACE NODE INSTALLED ON WORKSTATION AT_x000D_
EACH SCPP SITE_x000D_
MID NO. 0401NN_x000D_
(NN IDENTIFIES THE INDIVIDUAL SCPP SITE)_x000D_
INTERFACES ON 0401NN SHALL SEND DATA TO_x000D_
POLAPP04._x000D_
SOFTWARE:_x000D_
• MS SERVER 2012 R2 1_x000D_
• SERIES 90-30 TO PI INTERFACE_x000D_
• DISABLE BUFSERV (API BUFFER SERVER SOFTWARE)_x000D_
ON EACH 0401NN WORKSTATION. CONFIGURE AND_x000D_
ENABLE PIBUFSS ON EACH 0401NN WORKSTATION._x000D_
MID NO. 0401BR – BRENTWOOD_x000D_
MID NO. 0401GO – GOWANUS_x000D_
MID NO. 0401HA – HARLEM_x000D_
MID NO. 0401HE – HELLGATE_x000D_
MID NO. 0401KT – KENT_x000D_
MID NO. 0401PO – POUCH_x000D_
MID NO. 0401VN – VERNON</t>
  </si>
  <si>
    <t>GE Proficy</t>
  </si>
  <si>
    <t>Previously known as Proficy Historian. Built specifically for process data acquisition and presentation, Proficy Historian delivers meaningful context to vast amounts of raw data from across your operations. You can aggregate islands of information for true process visibility and feed higher-level operations management systems with accurate, real-time information. Its unique capabilities and benefits help you leverage the power of your data: The industry’s highest performing, fastest innovating, time-series data historian_x000D_, Ease of use—won’t take you weeks to set up and figure out_x000D_, Portfolio of advanced applications that lets you get far more from your data_x000D_,GE’s global brand reliability and significant investment in the Industrial Internet_x000D_, Proven lower overall total cost of ownership (TCO) than alternative</t>
  </si>
  <si>
    <t>Operations Technology</t>
  </si>
  <si>
    <t>GE Rx3i Cimplicity</t>
  </si>
  <si>
    <t>RX3i controller belongs to GE's PACSystems family of programmable automation controllers</t>
  </si>
  <si>
    <t>GenOps</t>
  </si>
  <si>
    <t>Generation Optimization Tool is used to analyze generation at the Niagara &amp; Gilboa plants. GenOps is used to focus on the short-tEnergy Resource Management optimization of NYPA's generation assets and operation, simulating market conditions in ways that help NYPA assess portfolio status and market position related to NYPA's physical and financial assets.</t>
  </si>
  <si>
    <t>Ventyx</t>
  </si>
  <si>
    <t>Generation Optimization</t>
  </si>
  <si>
    <t>Gentran</t>
  </si>
  <si>
    <t>EDI software. SAP provides information that is run through Gentran, the payment is then sent to NYPA's financial institution through FTO, and the bank sends back a confirmation.</t>
  </si>
  <si>
    <t>automated payment  application</t>
  </si>
  <si>
    <t>GIS - Canals</t>
  </si>
  <si>
    <t>ERSI GIS hosted by Gomez and Sullivan. The hosting option was chosen as the New York State Canal Corporation CIMS system uses a newer version of ESRI GIS that currently on premise t NYPA. Eventually when the NYPA on premise system is upgraded, it will be used rather than the hosted version.</t>
  </si>
  <si>
    <t>ESRI</t>
  </si>
  <si>
    <t>GIS - Enterprise</t>
  </si>
  <si>
    <t>A Geographic Information System (GIS) ESRI. combines layers of information about a location to give a better understanding of that place. The GIS-ROW Management Application provides the functions and tools needed to store, analyze, and display information about places.</t>
  </si>
  <si>
    <t>Wingfield, John</t>
  </si>
  <si>
    <t>Graphical Information System</t>
  </si>
  <si>
    <t>GIS is comprise of the Enterprise version which is and on premise application and the GIS On line which is a cloud version that is available to sites especially line crews when they are out in the field.</t>
  </si>
  <si>
    <t>GIS - ON-LINE</t>
  </si>
  <si>
    <t>On line (Cloud) version of the Geographic Information System (GIS) ESRI. combines layers of information about a location to give a better understanding of that place. The GIS-ROW Management Application provides the functions and tools needed to store, analyze, and display information about places. Used primarily by line crews and NYPA personnel would have to work mobile off site.</t>
  </si>
  <si>
    <t>GIS is comprise of the Enterprise version which is and on premise application and the GIS On line which is a cloud version that is available to sites especially line crews when they are out in the field.  $36,000 licnese fee covers both applications.</t>
  </si>
  <si>
    <t>Globalscape FTP</t>
  </si>
  <si>
    <t>Globalscape provides secure file transfer and secure information exchange solutions for enterprises and consumers.</t>
  </si>
  <si>
    <t>SFTP program.</t>
  </si>
  <si>
    <t>Goal Execution</t>
  </si>
  <si>
    <t>Goal Management</t>
  </si>
  <si>
    <t>Goals</t>
  </si>
  <si>
    <t>Goals Management</t>
  </si>
  <si>
    <t>Success Factors (a.k.a. MOSIAC Goals Management module. Module provides employees with ability to set your strategic objectives and align individual goals with the flexibility to shift and move as your business priorities change. With goal alignment, your employees work as a cohesive team and feel more engaged through meaningful and fulfilling work.</t>
  </si>
  <si>
    <t>Organizational Development</t>
  </si>
  <si>
    <t>Human Resources software</t>
  </si>
  <si>
    <t>Google Chrome</t>
  </si>
  <si>
    <t>Internet browser developed by Google.</t>
  </si>
  <si>
    <t>Paul Fava</t>
  </si>
  <si>
    <t>Google</t>
  </si>
  <si>
    <t>Web browser</t>
  </si>
  <si>
    <t>GotoAssist</t>
  </si>
  <si>
    <t>GoToAssist is a cloud-based toolset for IT support teams and customer support organizations. Since 2012, GoToAssist has been composed of 3 integrated modules – remote support, IT monitoring and service desk management. GoToAssist was originally released in 2000 as the first Internet-based remote support tool. Also kown as Go2Assist</t>
  </si>
  <si>
    <t>Bonuomo, Edward</t>
  </si>
  <si>
    <t>Citrix (SaaS)</t>
  </si>
  <si>
    <t>Governor’s Office</t>
  </si>
  <si>
    <t>State Facility Energy Efficiency Initiative projects and vendor collaboration.</t>
  </si>
  <si>
    <t>Governor's Office</t>
  </si>
  <si>
    <t>Garcia, Carol</t>
  </si>
  <si>
    <t>GRC Resolver</t>
  </si>
  <si>
    <t>GRC Resolver Risk version 5.0. Internal Audit and Risk Management professionals use GRC Resolver Risk to manage their risk assessment, compliance, assurance, and sustainability processes with powerful solutions and services.</t>
  </si>
  <si>
    <t>Risk Management</t>
  </si>
  <si>
    <t>Corporate Risk</t>
  </si>
  <si>
    <t>Davis, Tom</t>
  </si>
  <si>
    <t>Klass Capital</t>
  </si>
  <si>
    <t>Planning and budget</t>
  </si>
  <si>
    <t>Green House Gas (SF6)</t>
  </si>
  <si>
    <t>Application developed to manage the purchase, replacement and disposal of SF^ gas used to cool transformers. SF^ is a greenhouse gas whose use is tightly regulated.</t>
  </si>
  <si>
    <t>Environmental Operations</t>
  </si>
  <si>
    <t>Sabet, Angela</t>
  </si>
  <si>
    <t>Being retired in summer 2017</t>
  </si>
  <si>
    <t>Grid APM</t>
  </si>
  <si>
    <t>Support Asset Performance Management Tool</t>
  </si>
  <si>
    <t>Paul, Tartaglia</t>
  </si>
  <si>
    <t>Windows</t>
  </si>
  <si>
    <t>Grid APM Client</t>
  </si>
  <si>
    <t>Guardian:mark</t>
  </si>
  <si>
    <t>make hazards at sea visible when costly physical infrastructure is not appropriate or is impossible to deploy.</t>
  </si>
  <si>
    <t>Strategic Operations</t>
  </si>
  <si>
    <t>Richard Gaines</t>
  </si>
  <si>
    <t>Vespen Marine</t>
  </si>
  <si>
    <t>call Guardian:protect. The software service is licensed through our partner UltraMap in the UK and was supplied along with the purchase of equipment (Virtual AIS Beacons) from Vesper Marine. Since then, Vesper and UltraMap have made efforts to simplify the product description to provide a complete solution and Vesper is marketing that as Guardian (to make things a bit more confusing this was marketed for a short time as WatchMate Asset Protection). The three solutions are a subset/superset approach. Guardian:protect is the complete solution and encompasses everything in the other two.</t>
  </si>
  <si>
    <t>Guardian:monitor</t>
  </si>
  <si>
    <t>A module in Vesper Marine's Guardian software modules NYPA uses to protect the submerged portion of it's Long Island Sound underwater cable from achor strikes. Prior to installation of the systems NYPA expereince two anchor strikes which resulted in significant loss of cable oil.  The system alerts approacing vessels of the presence of the calbes and alerts NYPA when shipping movements indicate anchoering might occur.</t>
  </si>
  <si>
    <t>provides all the functionality of Guardian:mark, plus the ability to remotely monitor, record and play back vessel traffic information</t>
  </si>
  <si>
    <t>Guardian:protect</t>
  </si>
  <si>
    <t>Guardian:protect combines all the functionality of Guardian:mark and Guardian:monitor, plus the ability to protect your assets by setting smart rules that trigger proactive alerts directly to vessels’ navigation systems.</t>
  </si>
  <si>
    <t>Schwabe, Robert</t>
  </si>
  <si>
    <t>call Guardian:protect. The software service is licensed through our partner UltraMap in the UK and was supplied along with the purchase of equipment (Virtual AIS Beacons) from Vesper Marine. Since then, Vesper and UltraMap have made efforts to simplify the product description to provide a complete solution and Vesper is marketing that as Guardian (to make things a bit more confusing this was marketed for a short time as WatchMate Asset Protection). The three solutions are a subset/superset approach. Guardian:protect is the complete solution and encompasses everything in the other two.
 Steven Gloor steven@gts-consulting.com  - San Diego
Jeff Robbins  jeff@vespermarine.com - New Zealand</t>
  </si>
  <si>
    <t>GuardianOS</t>
  </si>
  <si>
    <t>Overland Storage</t>
  </si>
  <si>
    <t>NAS (Network-Attached service) platform</t>
  </si>
  <si>
    <t>Hinckley Reservoir</t>
  </si>
  <si>
    <t>Background application  created to collect data FTP'ed by the ECC (transmission, the New York Canal Corporation, The Mohawk Valley Water Authority, and  data obtained from the United States Geological Survey.  Data is collected, stored on a database and then sent daily  to the New York Canal Corporation for posting daily on their web site.</t>
  </si>
  <si>
    <t>Mueller, Rich</t>
  </si>
  <si>
    <t>Buller, Marta</t>
  </si>
  <si>
    <t>Hinckley Reservoir water level monitoring</t>
  </si>
  <si>
    <t>Historian</t>
  </si>
  <si>
    <t>OT application the collects history of power plant equipment operations</t>
  </si>
  <si>
    <t>Holiday Party</t>
  </si>
  <si>
    <t>Registration form utilized to register attendance at the NYPA holiday party.</t>
  </si>
  <si>
    <t>HR</t>
  </si>
  <si>
    <t>SAP Human Resources consists of all master data, system configuration, and transactions to complete the Hire to Retire (or, as some say, Fire) process. It includes the following information and processes. SAP Human Resources (HR) Components or Sub-Components: •Personnel Management,•Organizational Management'•Travel Management,•Time Management.•Gross Payroll</t>
  </si>
  <si>
    <t>Org Management, Personnel Administration, Benefits, Training and Event Management</t>
  </si>
  <si>
    <t>Success Factors will augment native SAP HR. The two modules will work in tandem.</t>
  </si>
  <si>
    <t>HR Benefits Help Desk</t>
  </si>
  <si>
    <t>This is the HR version of the IT help desk, used to track benefits related questions.Data comes from ECC, MVWA, NYSCC and USGS (files on ftp)._x000D_
There is also a web page to capture comments._x000D_
The WebSphere processes the data and stores it in the Hinckley database._x000D_
E-mail is sent and the output file with calculated data is placed on ftp from where NYSCC gets it and eventually the data gets to the following website report: http://www.canals.ny.gov/waterlevels/hinckley/hinckleywaterlevels.cgi . I monitor errors from the WebSphere interfaces and if I see something, I ask Srini to look at the issue. If the data was not on the Canal website, Gerry used to get e-mails from someone asking to fix the issue..I would assume that Gerry will not support this process anymore. I can support it – we really do not have issues with it that often.</t>
  </si>
  <si>
    <t>Application Retiered. No longer used by HR</t>
  </si>
  <si>
    <t>HR Database</t>
  </si>
  <si>
    <t>HR Employee Service Center</t>
  </si>
  <si>
    <t>SharePoint application to assist in aiding employees with HR issues.</t>
  </si>
  <si>
    <t>HydroTrac</t>
  </si>
  <si>
    <t>Portable survey, single frequency echosounder. Hydrotrac was specifically designed to work on small survey boats and inflatable water craft in rugged conditions such as surf zones. While being compact and portable, it is fully waterproof during operation.</t>
  </si>
  <si>
    <t>HYDROx</t>
  </si>
  <si>
    <t>Fuel cost reduction system</t>
  </si>
  <si>
    <t>Iris Power and GE</t>
  </si>
  <si>
    <t>One particular challenge in any expert system is dealing with uncertainty in the data analysis. System1 has built-in mechanisms for indicating the severity of a problem. In HydroX, this capability was extended to utilize a MYCIN-like uncertainty scheme (a method designed to deal with uncertainty in expert systems) to combine facts from various sensor inputs into diagnosis with a certainty factor. As sensor readings vary further from expected values, or multiple indications of a problem become apparent, the certainty in the diagnosis of a fault condition increases.
Where possible, the prediction of "expected" value for sensors is made based on mathematical models of machine parameters that are tuned for the specific unit. These predicted values are compared to the actual measured values (see Figure 1), and deviations are analyzed by the rules to compute a diagnosis. For example, the predictions of thrust bearing pad temperatures are made based on the thrust bearing oil temperature and megawatt load on the machine. This basic equation is then customized to account for heating/cooling time constants of the machine with load and the actual readings obtained at full load for each sensor.
For many sensors, the alarm thresholds may be significantly different depending on the mode of the machine. HydroX has rules to determine the machine mode and, where necessary, different thresholds and even executable rules dependent on this mode. The specific modes HydroX recognizes are: standstill, mechanical run up/run down, rated speed de-energized field, field energized but unsynchronized, synchronized unloaded, load transient, and loaded thermally stable. An example of this behavior would be air gap measurements, where significantly different nominal air gaps can be expected depending on the machine state. Figure 2 shows a trend plot of air gap during start-up of a unit at NYPA's St. Lawrence project.
HydroX uses this information to set mode-specific thresholds for alarms. The machine mode also is used in several instances to calculate and alarm on the trend of a sensor's values. For example, the trend of nominal air gap during field flashing can indicate a specific type of problem that just trending air gap at nominal machine load would not detect.
On Dec 8, 2016, at 10:51 AM, Proulx, Gary &lt;Gary.Proulx@nypa.gov&gt; wrote:
If I had a drawing, I couldn’t reproduce it!  IRIS is the vendor, they’re heavily involved in monitoring solutions for rotating equipment.  Their bread and butter is the Hydro community, but they do also service other rotating equipment, although to me it seems they favor lower speed equipment, not the high speed fossil turbines; we have systems in play at NIA, STL and BG…..  We at STL would bring in their world class experts to interpret the progression and patterns for particularly the partial discharge activity for the stators, usually they would offer an annual report on how the units were from a health perspective.  The introduction of the Bently cabinets and the Hydro One solution during LEM was to offer a means to remotely access the information, rather than analyze downloads we provided.  But more importantly, they were a bit ahead of their time, we had a contract with them in the early 2000’s to develop what they called a wizard, a self-learning tool and system which would ultimately be able to diagnose trouble which the system’s algorithms pointed out…..  We will now realize this as part of the Asset Health Center, after a brief delay….."</t>
  </si>
  <si>
    <t>IBM Websphere Message Broker /MCE</t>
  </si>
  <si>
    <t>See Websphere</t>
  </si>
  <si>
    <t>Interface Platform</t>
  </si>
  <si>
    <t>ICE</t>
  </si>
  <si>
    <t>Web based work flow application, developed in .Net technologies, to allow users to review and act on the  businesss exceptions occurred in the middleware</t>
  </si>
  <si>
    <t>SAP input error processing</t>
  </si>
  <si>
    <t>ICSAMS</t>
  </si>
  <si>
    <t>Server request and management application. This application  manages and processed requests for the following services: _x000D_
• Requests for new servers_x000D_
• Requests for configuration changes to existing servers i.e.: memory, disk space, CPU, etc_x000D_
• Requests for the decommissioning and retirement of servers. The ICSAMS system is built with all server workflows, notifications and approval processes to ensure we adhere to IT Best Practices and controls. At the same time the system will keep all server stakeholders informed of the request's status during the fulfillment process.</t>
  </si>
  <si>
    <t>Pineyro, Omar</t>
  </si>
  <si>
    <t>Server request and management application</t>
  </si>
  <si>
    <t>To access the ICSAMS application, please go to the Infrastructure Core Services page on the Powernet, or use the following link:  http://icsams.nypa.gov</t>
  </si>
  <si>
    <t>SQLserver</t>
  </si>
  <si>
    <t>ICW Software</t>
  </si>
  <si>
    <t>Part of DLR. Works in conjunction with Tactical Software, Sisco AS-S4 ICCP, and SCADA Data Gateway</t>
  </si>
  <si>
    <t>Icx Cameleon</t>
  </si>
  <si>
    <t>ICx 360 Surveillance’s Cameleon 4 software works seamlessly with Pelco and other thirdparty imaging and recording systems. This off-the-shelf software allows users to view and control IP and analog video simultaneously through a single interface. This platform can be easily configured to fit the requirements of any project through the use of device drivers and automation. Built upon flexible software architecture, Cameleon V4 currently offers more than 200 device drivers and can easily develop additional drivers for new devices. Control center integration includes display clients that can be utilized to create video walls with different IP streams, automation of large format video wall processors, VGA and audio switches. Also, when used in conjunction with ICx ground based radar detections systems, Cameleon can display radar targets on maps and automatically track targets with cameras.</t>
  </si>
  <si>
    <t>iDAM Applicaiton</t>
  </si>
  <si>
    <t>iDAM Solution</t>
  </si>
  <si>
    <t>iDoc</t>
  </si>
  <si>
    <t>iFIX (GCS)</t>
  </si>
  <si>
    <t>iFIX from GE Digital, formerly Proficy HMI/SCADA - iFIX, is the industrial automation system of choice for many applications, ranging from common HMI, as simple as manual data entry and validation, to complex SCADA, such as batch, filtration, and distributed alarm management. With iFIX, you gain secure agility, enabling better decision making to drive results.Thousands of organizations globally use iFIX for its robust engine, rich set of connectivity options, open architecture, and scalability.</t>
  </si>
  <si>
    <t>iFix Server</t>
  </si>
  <si>
    <t>IIB Archiving</t>
  </si>
  <si>
    <t>Archiving module of the IBM® Integration Bus. _x000D_
IBM Integration Bus supports a range of integration choices, skills and interfaces to optimize the value of existing technology investments. It provides the ability to perform business transaction monitoring (BTM) and is a vital platform for the API economy and analytics. IBM Integration Bus enables you to connect existing systems to mobile and cloud environments, helping you create a hybrid integration platform.</t>
  </si>
  <si>
    <t>IIB Error Handler</t>
  </si>
  <si>
    <t>Error handeling module of the Archiving module of the IBM® Integration Bus. _x000D_
IBM Integration Bus supports a range of integration choices, skills and interfaces to optimize the value of existing technology investments. It provides the ability to perform business transaction monitoring (BTM) and is a vital platform for the API economy and analytics. IBM Integration Bus enables you to connect existing systems to mobile and cloud environments, helping you create a hybrid integration platform.</t>
  </si>
  <si>
    <t>IIB File Processing</t>
  </si>
  <si>
    <t>File processing module of the Archiving module of the IBM® Integration Bus. _x000D_
IBM Integration Bus supports a range of integration choices, skills and interfaces to optimize the value of existing technology investments. It provides the ability to perform business transaction monitoring (BTM) and is a vital platform for the API economy and analytics. IBM Integration Bus enables you to connect existing systems to mobile and cloud environments, helping you create a hybrid integration platform.</t>
  </si>
  <si>
    <t>IIB Notification</t>
  </si>
  <si>
    <t>Notification module of the Archiving module of the IBM® Integration Bus. _x000D_
IBM Integration Bus supports a range of integration choices, skills and interfaces to optimize the value of existing technology investments. It provides the ability to perform business transaction monitoring (BTM) and is a vital platform for the API economy and analytics. IBM Integration Bus enables you to connect existing systems to mobile and cloud environments, helping you create a hybrid integration platform.</t>
  </si>
  <si>
    <t>Incident Tracking</t>
  </si>
  <si>
    <t>.Net  application used to record security related incidents at all NYPA sites.Applications is used by all guards at all sites.</t>
  </si>
  <si>
    <t>Security Incident Tracking</t>
  </si>
  <si>
    <t>In-City / SCPP LM6000</t>
  </si>
  <si>
    <t>Control and SCADA system for the SCCP plants</t>
  </si>
  <si>
    <t>Infoblox</t>
  </si>
  <si>
    <t>Manages and identifies devices connected to networks—specifically for the Domain Name System (DNS), Dynamic Host Configuration Protocol, and IP address management</t>
  </si>
  <si>
    <t>Hosking, Gustavo</t>
  </si>
  <si>
    <t>InfoPath</t>
  </si>
  <si>
    <t>Microsoft InfoPath is a software application for designing, distributing, filling and submitting electronic forms containing structured data.</t>
  </si>
  <si>
    <t>Innotas</t>
  </si>
  <si>
    <t>Innotas provides a top down approach to project portfolio management (PPM) – completely hosted in a secure cloud platform. Innotas project portfolio management software provides visibility into your programs, projects, and resources to enable visibility, alignment, and improved execution across your enterprise.</t>
  </si>
  <si>
    <t>All in IT</t>
  </si>
  <si>
    <t>Fortuniewicz, Regina</t>
  </si>
  <si>
    <t>Planview</t>
  </si>
  <si>
    <t>Updates are done last Saturday of the Month</t>
  </si>
  <si>
    <t>InRoads</t>
  </si>
  <si>
    <t>Access 3D modeling, construction-driven engineering, and analysis all in one application. Streamline your workflow, ensure design quality, and reduce production time with Power InRoads.  _x000D_
Combine traditional engineering workflows of plan, profile, and cross-sections with innovative 3D modeling technology. The result is improved quality with integrated designs based on computational relationships and constraints.</t>
  </si>
  <si>
    <t>Bentley</t>
  </si>
  <si>
    <t>Insite360 FuelQuest</t>
  </si>
  <si>
    <t>Insite360 Visibility gives users the ability to identify inventory and equipment issues at fuel sites faster and maximize their site up-time. Help your bottom line, and avoid run-outs and retains, by having real-time visibility to every site on a fuel network. _x000D_
•View an entire fuel network's inventory status on one dashboard_x000D_
•Access critical logistic and compliance data anytime from anywhere_x000D_
•Quickly review critical location specific information - flow rate, variance, communication status, and more!_x000D_
•Generate inventory, delivery, alarm and compliance reports</t>
  </si>
  <si>
    <t>Veeder-Root</t>
  </si>
  <si>
    <t>Integrated Planning</t>
  </si>
  <si>
    <t>SAP BI Integrated Planning provides business experts with an infrastructure for realizing and operating planning scenarios or other applications. Planning covers a wide range of topics from simple data entry to complex planning scenarios. In contrast to BW-BPS (Business Planning and Simulation), this solution is fully integrated into the BI system</t>
  </si>
  <si>
    <t>Budget</t>
  </si>
  <si>
    <t>SAP Budgeting module</t>
  </si>
  <si>
    <t>IntelaTrac</t>
  </si>
  <si>
    <t>Handheld device software used for condition monitoring.  the data is collected using handheld devices and uploaded onto the cradle/workstation and then the application server.   Used by Operations to inspect equipment and collect equipment condition information.  OT is actually the owner of the handhelds and the software. IT isi nvolved because the Inteletrac back end data base is located on servers maintained by IT.</t>
  </si>
  <si>
    <t>Schneider Electric</t>
  </si>
  <si>
    <t>Mobil</t>
  </si>
  <si>
    <t>There are no automated interfaces from IntelaTrac to any  other application.  However, reports are run from IntelaTrac and if work is required on equipment, work orders are manually entered into Maximo._x000D_
Regarding Active Directory, IntelaTrac is not integrated with Active Directory.  User ids, information and passwords are maintained within IntelaTrac._x000D_
USER IS LOOKINGTO REPLACE THIS APPLICATION WITH DATA SPLICE. INTELATRAC DOES NOT INTERFACE WITH MAXIMO. DATA SPLICE DOES. DATA SPLICE ALSO PARTNERS WITH IBM AND MAXIMO.</t>
  </si>
  <si>
    <t>Internet Explorer</t>
  </si>
  <si>
    <t>Internet Explorer (formerly Microsoft Internet Explorer[b] and Windows Internet Explorer,commonly abbreviated IE or MSIE) is a series of graphical web browsers developed by Microsoft and included as part of the Microsoft Windows line of operating systems, starting in 1995.</t>
  </si>
  <si>
    <t>Intralinks</t>
  </si>
  <si>
    <t>inter-enterprise content management and collaboration solution. Intralinks enables enterprises with sensitive data and complex workflow needs to manage and share business_x000D_
content in external, complex use cases, such as merger and acquisition (M&amp;A) transactions, loan_x000D_
syndication, asset management and life science clinical trials</t>
  </si>
  <si>
    <t>Finance</t>
  </si>
  <si>
    <t>Vincitore, Gerard</t>
  </si>
  <si>
    <t>Vitale, Christopher</t>
  </si>
  <si>
    <t>Collaboration Software</t>
  </si>
  <si>
    <t>Requested by the Finance Group for immediate implementation. IT recommended  using Microsoft One Drive instead.  Shutting down, being replaced by internal sharepoint site at thenypa.gov/sites/canals</t>
  </si>
  <si>
    <t>Invincea</t>
  </si>
  <si>
    <t>Invincea is malware detection software that observes the states of processes, file system, and network in the secure virtual container. Invincea FreeSpace™ starts the virtual container in a pristine state then monitors these states via introspection to detEnergy Resource Managementine if the container is compromised (i.e. no longer clean). It looks for a set of triggers that represent malicious activity inside the container and once those triggers are discovered, it records all activities of the offending process and forwards them on to the Invincea Management Server.</t>
  </si>
  <si>
    <t>Internet security</t>
  </si>
  <si>
    <t>Wraps around each execution of Internet Explorer or Chrome. This application has not been deployed to the entire enterprise due to some issue which have come up. The application does not seen to work well with Adobe Acrobate files and other some web sites which do not open in the Invincea "bubble".  Hence this has only been roled out to 100 people.</t>
  </si>
  <si>
    <t>Iris HydroTrac</t>
  </si>
  <si>
    <t>Partial discharges (PD) are small electrical current sparks that occur in the high voltage electrical insulation in stator windings whenever there are small air gaps or voids in or on the surface of the insulation. As a stator winding deteriorates from coil winding vibration in the slot, operation at high temperatures, or contamination, the partial discharge activity increases. Thus partial discharge monitoring can be used to detect the primary causes of stator winding failure and generally give two or more years of warning of a machine failure._x000D_
_x000D_
Partial discharge monitoring can be performed as an off-line quality control test during machine outages or more commonly through online monitoring during normal operating conditions.  Iris power provides the partial discharge sensors (epoxy mica capacitor or stator slot coupler), monitoring instrument and diagnostic software to monitor partial discharges and understand the true condition of the insulation.</t>
  </si>
  <si>
    <t>iServer</t>
  </si>
  <si>
    <t>iServer (a.k.a. Orbus) is an EA repository and collaborative modeling tool  for MS Visio and Office users. iServer is an enterprise architecture repository and collaborative modeling tool for Microsoft Office and Visio users, where models, documents, Visio shapes (such as processes, applications, technology components, organizational units) and Office document components (such as requirements or principles) are managed as repository objects (artifacts and architecture building blocks).</t>
  </si>
  <si>
    <t>Wilhelm, Christine</t>
  </si>
  <si>
    <t>Orbus Software</t>
  </si>
  <si>
    <t>Process modeling tool</t>
  </si>
  <si>
    <t>Licensing includes basic Iserver, plus communications module and integration module. Collaborates with MS Visio.</t>
  </si>
  <si>
    <t>Issue Tracking</t>
  </si>
  <si>
    <t>Software solution to facilitate communications in regards to issues and their resolution across teams / IT groups</t>
  </si>
  <si>
    <t>ITPR</t>
  </si>
  <si>
    <t>Information Technology Project Request:  Application and data base to track the life cycle of capital and O&amp;M (non recurring) IT project requests from submission to approval.</t>
  </si>
  <si>
    <t>IT Project Database</t>
  </si>
  <si>
    <t>iTunes</t>
  </si>
  <si>
    <t>Media player developed by Apple. Plays music, movies, and TV shows and allows you to shop for more on the iTunes store. Also has free, on-demand music stations that you can tune in to via Apple Music. Users can sync their iTunes library with iOS devices.</t>
  </si>
  <si>
    <t>Media player</t>
  </si>
  <si>
    <t>Based on a recent security risk announcement for  iTunes versions before version 12.3.2, I ran a query against our desktops and laptops. In doing so I discovered 419 installations, with the vast majority of them requiring an update. I then created an update package (iTunes v12.3.2.35) and will be distributing it via SCCM (NYPA’s Desktop Patch Management and Software distribution tool). -Ed Bonuomo</t>
  </si>
  <si>
    <t>Jabber</t>
  </si>
  <si>
    <t>Cisco Jabber helps you communicate and work with colleagues, partners, and customers more quickly and securely through best-in-class Cisco Unified Communications. Built on open standards for interoperability and integrated with commonly used desktop business applications, Cisco Jabber for Windows can help you:_x000D_
•Reduce communication delays by providing presence information so you can see when your colleagues are available_x000D_
•Accelerate team performance by instantly expanding one-on-one conversations to group chats or multiparty audio, video, and web conferences_x000D_
•Collaborate directly from Microsoft Outlook by viewing a contact's availability and simply clicking to IM or call_x000D_
•Limit the costs of business travel and phone calls by communicating with IM; audio, video, and web conferencing; or IP telephony_x000D_
•Choose the best provisioning model for your business; Cisco Jabber can be deployed on-premises or on demand as a cloud-based service</t>
  </si>
  <si>
    <t>Johnson Controls P2000</t>
  </si>
  <si>
    <t>Johnson Controls Integrated Security Managment System includes integration to video surveillance, access control, enterprise IT, fire, intrusion, elevator and building management as well as  IP-based building management products.</t>
  </si>
  <si>
    <t>Kafka</t>
  </si>
  <si>
    <t>used for building real-time data pipelines and streaming apps.</t>
  </si>
  <si>
    <t>KEPServer</t>
  </si>
  <si>
    <t>Connectivity platform that provides a single source of industrial automation data to all of your applications. The platform design allows users to connect, manage, monitor, and control diverse automation devices and software applications through one intuitive user interface. KEPServerEX leverages OPC (the automation industry’s standard for interoperability) and IT-centric communication protocols (such as SNMP, ODBC, and web services) to provide users with a single source for industrial data. The platform is developed and tested to meet our customers’ performance, reliability, and ease-of-use requirements.</t>
  </si>
  <si>
    <t>KEPware</t>
  </si>
  <si>
    <t>KEPServerEX</t>
  </si>
  <si>
    <t>KEPServerEX is the industry’s leading communications platform that provides a single source of industrial automation data to all of your applications. The platform design allows users to connect, manage, monitor, and control diverse automation devices and software applications through one intuitive user interface. KEPServerEX leverages OPC (the automation industry’s standard for interoperability) and IT-centric communication protocols (such as SNMP, ODBC, and web services) to provide users with a single source for industrial data. The platform is developed and tested to meet our customers’ performance, reliability, and ease-of-use requirements</t>
  </si>
  <si>
    <t>Kiwi Syslog</t>
  </si>
  <si>
    <t>Centrally manage syslog messages and SNMP traps _x000D_
Manage syslog messages and SNMP traps from network devices, Linux®, UNIX® and Windows® systems from a single console. _x000D_
Receive real-time alerts based on syslog messages_x000D_
Create intelligent alerts based on syslog message content, message volume, metadata, and custom conditions. _x000D_
Automatically respond to syslog messages_x000D_
Trigger email alerts, run scripts, log to file or ODBC database, forward messages and more. _x000D_
Store and archive logs for regulatory compliance_x000D_
Schedule automated log archival and clean-up to help you comply with SOX, HIPAA, PCI DSS, etc. _x000D_
Schedule the generation of syslog reports via email_x000D_
view graphs of syslog statistics over specific time periods. _x000D_
 Monitor and manage logs from Web console_x000D_
Filter and monitor log messages on intuitive Web console with multiple custom views.</t>
  </si>
  <si>
    <t>Solarwinds</t>
  </si>
  <si>
    <t>Knowledge Capture</t>
  </si>
  <si>
    <t>An application used by HR to capture human capitol knowledge. No longer used.</t>
  </si>
  <si>
    <t>K-Solar</t>
  </si>
  <si>
    <t>K-Solar Program—a  joint partnership between the New York Power Authority (NYPA) and the New York State Energy Research and Development Authority (NYSERDA) working with the New York State Education Department—to determine whether solar power can reduce the district’s energy costs.</t>
  </si>
  <si>
    <t>Clean Energy Technology</t>
  </si>
  <si>
    <t>Sliker, Guy</t>
  </si>
  <si>
    <t>KSolar School District Registration application</t>
  </si>
  <si>
    <t>In-house development in .NET and hosted in NYPA.gov site</t>
  </si>
  <si>
    <t>Kudu</t>
  </si>
  <si>
    <t>provides a combination of fast inserts/updates and efficient columnar scans to enable multiple real-time analytic workloads across a single storage layer.</t>
  </si>
  <si>
    <t>L.I. New York Dig</t>
  </si>
  <si>
    <t>L.I.F.T</t>
  </si>
  <si>
    <t>L.I.F.T. (text Transcoder)ADA compliance software . Contains a transcoder which converts a web site to text only content readable by devices for blind users and readable by P.D.A. devices.</t>
  </si>
  <si>
    <t>Government and Public and Government Regulatory Affairs</t>
  </si>
  <si>
    <t>Giordano, Amie</t>
  </si>
  <si>
    <t>Usablenet</t>
  </si>
  <si>
    <t>Accessibility software</t>
  </si>
  <si>
    <t>Learning</t>
  </si>
  <si>
    <t>Learning Management</t>
  </si>
  <si>
    <t>A Success Factors module that manages NYPA internal training.</t>
  </si>
  <si>
    <t>Technical Training</t>
  </si>
  <si>
    <t>LexisNexis</t>
  </si>
  <si>
    <t>Suite of applications provided by the LexisNexis Group which manages computer-assisted legal research as well as business research and risk management services</t>
  </si>
  <si>
    <t>Lee, Dana</t>
  </si>
  <si>
    <t>Line Patrol Application</t>
  </si>
  <si>
    <t>Monitors conditions of transmission lines by recording data input from portable devices (currently laptops) at sites. Application is loaded on lap tops and used in the field by line personnel.</t>
  </si>
  <si>
    <t>Starboard</t>
  </si>
  <si>
    <t>Line and Tower data collection</t>
  </si>
  <si>
    <t>Starboard supports the interfaces between Line Patrol, Maximo and GIS which they wrote in JAVA. Line Patrol itself is no longer supported by the original vendor , EMA. Other than the opriginal $60K expended to develop the applcation, this does not have any costs. application is important for compliance and defense in finable situations to prove that NYPA was able to perform "due dillegence" in order to avoid fines. This is not a sustainable application and the user are looking to migrat this to another applicaiton.</t>
  </si>
  <si>
    <t>LiveData</t>
  </si>
  <si>
    <t>LiveData solutions are the trusted choice for hundreds of electric power utilities across the world. Our products continuously monitor, synthesize, and respond to highly complex, multi-faceted processes in real-time, spanning a broad mix of distributed devices, diverse vendor systems, protocols, and databases. LiveData understands the applications that monitor and control operations—SCADA, DCS, EMS, OMS; and how to flow data to and between them, across all major public and proprietary protocols: Inter-Control Center Communications Protocol (ICCP per IEC60870-6 TASE.2), OPC, DNP3, IEC 61850, Modbus, Allen-Bradley, PG&amp;E, etc.</t>
  </si>
  <si>
    <t>Livedata</t>
  </si>
  <si>
    <t>Interface protocol</t>
  </si>
  <si>
    <t>All EMS data (generator outputs, grid votlages, line flows, transformer loads, breakers status, etc) are pushed from EMS to LiveData so that they are available in WPO. The Live Data sends them to various applications, like the Operations summary on PowerNet, DLR, ERM, etc. Note that not all data goes everywhere, but only what is needed and allowed.</t>
  </si>
  <si>
    <t>Livelink</t>
  </si>
  <si>
    <t>IRC application for document management &amp; control. This application is also known as Open text/ Data entry front end built by NYPA to allow the IRC to update user defined code tables for LiveLink.</t>
  </si>
  <si>
    <t>Fazzari, Joanne</t>
  </si>
  <si>
    <t>Open text</t>
  </si>
  <si>
    <t>Document Management</t>
  </si>
  <si>
    <t>Also known as LTMF. Also produces customer savings reports.</t>
  </si>
  <si>
    <t>LiveLink / Content Server</t>
  </si>
  <si>
    <t>Also know as Content Server. LIVELINK / LIVELINK FRONT END: IRC application for document management &amp; control. This application is also known as Open text/ Data entry front end built by NYPA to allow the IRC to update user defined code tables for LiveLink.</t>
  </si>
  <si>
    <t>IT</t>
  </si>
  <si>
    <t>Colvin Spencer, Joanne Fazzari</t>
  </si>
  <si>
    <t>Opentex</t>
  </si>
  <si>
    <t>Enterprise app</t>
  </si>
  <si>
    <t>LMS</t>
  </si>
  <si>
    <t>LMS (Learning Management System)</t>
  </si>
  <si>
    <t>Will enetually be replaced by a Success Factors (Mosaic) module.</t>
  </si>
  <si>
    <t>Operations and Maintenance</t>
  </si>
  <si>
    <t>Allendar, Perry</t>
  </si>
  <si>
    <t>Popiel, Jamie</t>
  </si>
  <si>
    <t>IntraLearn</t>
  </si>
  <si>
    <t>will be retired when success</t>
  </si>
  <si>
    <t>Log Forwarder</t>
  </si>
  <si>
    <t>Automatically forward Windows event logs as syslog messages to any syslog service. Specify events to forward by source, type, ID, and keywords Send events to multiple servers over UDP or TCP _x000D_
Forward events to external systems to alert, store, and audit activity</t>
  </si>
  <si>
    <t>Lumension Endpoint Managment</t>
  </si>
  <si>
    <t>Endpoint management and security software providing endpoint protection, vulnerability management, data protection, application whitelisting, encryption, USB security and risk management. Lumension is largely focused on providing IT security to organizations and businesses.</t>
  </si>
  <si>
    <t>Carnes, K. C.</t>
  </si>
  <si>
    <t>Lumention</t>
  </si>
  <si>
    <t>MAAS360</t>
  </si>
  <si>
    <t>Mobile device management tool that provides multiple features such as: Select MDM services and configure device enrollment settings; Send enrollment requests over the air using SMS, email, or a custom URL; Authenticate against Active Directory/LDAP, one-time passcode, or SAML; Create and distribute customized acceptable use policies and EULAs; Register corporate and employee owned (BYOD) devices; Initiate individual or bulk device enrollments; Apply or modify default device policy settings. DOES NOT INCLUDE MANAGEMENT OF BAR CODE SCANNERS. This is a management tool as opposed to a repository of all NYPA mobile devices whic his maintained in BMC Footprints.</t>
  </si>
  <si>
    <t>Mobile Device Management</t>
  </si>
  <si>
    <t>Does not manage bar code scanners.</t>
  </si>
  <si>
    <t>MALM</t>
  </si>
  <si>
    <t>Management Mentors</t>
  </si>
  <si>
    <t>Cloud application utilized to manage NYPA mentoring program. It is a customizable software that fosters a mentoring culture ".</t>
  </si>
  <si>
    <t>Mentoring Program application</t>
  </si>
  <si>
    <t>Mark VI</t>
  </si>
  <si>
    <t>GE Plant SCADA software.  The Mark VIe Distributed Control System (DCS) is a flexible platform for multiple applications. It features high-speed, networked I/O for simplex, dual, and triple redundant systems. Industry-standard Ethernet communications are used for I/O, controllers, and supervisory interface to operator and maintenance stations and third-party systems. A common ControlST* software suite is used with the Mark VIe controls and related systems for programming, configuration, trending, and analyzing diagnostics. It provides a single source of quality, time-coherent data at the controller and plant level to understand and adjust how your plant is operating in real time._x000D_
_x000D_
GE Mark VIe control can be applied to a wide range of applications. Its flexible architecture enables optimal solutions for wind, hydro, thermal, and nuclear facilities. The Mark VIe DCS extends this flexibility from the traditional unit controls supplied by GE, to complete plant solutions delivering advanced performance, operability, and availability. As one of the world’s largest equipment manufacturers, GE meets the challenges of aging infrastructures and workforces with scalable and reliable integrated control systems that provide greater flexibility, less risk and lower costs.</t>
  </si>
  <si>
    <t>Mathcad</t>
  </si>
  <si>
    <t>PTC Mathcad is engineering math software that allows you to solve, analyze, and share your most vital calculations.</t>
  </si>
  <si>
    <t>PTC</t>
  </si>
  <si>
    <t>Engineering math software.</t>
  </si>
  <si>
    <t>Used in R&amp;D until 2013, no longer in use</t>
  </si>
  <si>
    <t>MatLab</t>
  </si>
  <si>
    <t>MATLAB (matrix laboratory) is a multi-paradigm numerical computing environment and fourth-generation programming language. A proprietary programming language developed by MathWorks, MATLAB allows matrix manipulations, plotting of functions and data, implementation of algorithms, creation of user interfaces, and interfacing with programs written in other languages, including C, C++, C#, Java, Fortran and Python.</t>
  </si>
  <si>
    <t>Matrikon OPC Tunnler</t>
  </si>
  <si>
    <t>OPC Tunneller™ software from MatrikonOPC (with encryption and data compression) provides an easy, reliable and secure way to communicate between networked computers. It does away with the headaches typically associated with DCOM configuration. _x000D_
OPC Tunneller™ software operates under poor initial network setup, widespread networks, and unreliable network infrastructures such as satellite or wireless networks. OPC Tunneller™ software even allows for user configurable time-outs, thus giving you complete control.</t>
  </si>
  <si>
    <t>Makitron</t>
  </si>
  <si>
    <t>Maximo</t>
  </si>
  <si>
    <t>Asset management application used to manage site work orders, interfaces with SAP &amp; TESS.</t>
  </si>
  <si>
    <t>Operational Strategy</t>
  </si>
  <si>
    <t>Asset/Work Order Management</t>
  </si>
  <si>
    <t>Maximo SaaS (Maximo Lite)</t>
  </si>
  <si>
    <t>IBM® Maximo® Asset Management (SaaS) is an asset management life cycle and workflow process management system. With Maximo Asset Management (SaaS), you can manage your asset operations and business processes. You can also integrate with your existing applications._x000D_
Streamline, customize, and integrate_x000D_
_x000D_
Maximo Asset Management (SaaS) provides insight for all your enterprise assets, their conditions and work processes, for better planning and control. With Maximo Asset Management (SaaS) you can:_x000D_
•Manage which users can log in to the system and which sites, applications, and menu options each user can access. _x000D_
•Transfer product configurations and customizations from development to test to production environments. Migration Manager facilitates management of regulatory compliance efforts._x000D_
•Integrate Maximo Asset Management (SaaS) with your external financial applications to use your financial application to access and track Maximo Asset Management (SaaS) data and transactions._x000D_
•Develop and implement workflow to automate your business and management processes._x000D_
•Maximo Asset Management (SaaS) is highly customizable and both the user interface and the help can be adapted to suit your business requirements You can change applications to meet your specific business needs. The Application Designer provides a graphical user interface for configuring applications without editing a line of code._x000D_
•Integrate enterprise applications and create business flows between Maximo Asset Management (SaaS) and your framework applications.</t>
  </si>
  <si>
    <t>Goebels, Howard</t>
  </si>
  <si>
    <t>McAFEE</t>
  </si>
  <si>
    <t>McAfee Linux</t>
  </si>
  <si>
    <t>MediaStar aka Cabletime</t>
  </si>
  <si>
    <t>MediaStar Creator, together with our 782-AV-DS Media Player, enables you to create dynamic and visibly appealing multi-zone digital signage content for your enterprise, using the simple drag and drop layout builder, our library of templates and live stream service.</t>
  </si>
  <si>
    <t>Cabletime</t>
  </si>
  <si>
    <t>Meeting Manager</t>
  </si>
  <si>
    <t>Meltwater</t>
  </si>
  <si>
    <t>Media Relations/Media Intellegence software used by the media relations group in Corporate Communications.</t>
  </si>
  <si>
    <t>Corporate Communnications</t>
  </si>
  <si>
    <t>Riegelhaupt, Ethan</t>
  </si>
  <si>
    <t>Gosset, Steven</t>
  </si>
  <si>
    <t>Cision</t>
  </si>
  <si>
    <t>Media Relations software</t>
  </si>
  <si>
    <t>A product called Vocus owned by CISION was used for many years. In 2015, NYPA switched to Meltwater.  Melttwater is a software as a service (SaaS) company founded in Oslo, Norway, in 2001 based on research originally funded by the Norwegian Computing Center. Founder and CEO Jørn Lyseggen also founded a number of other startups. Since 2001, it has added offices in Europe, North America, Asia/Pacific, Australia, and Africa.[2]_x000D_
_x000D_
Now headquartered in San Francisco, California, the company offers a media intelligence software as a service (SaaS) product for a variety of market verticals._x000D_
_x000D_
In 2015, the company launched a new media intelligence platform, called "Meltwater," as a unified solution to solve marketing and business problems with the insights derived from the billions of online conversations and documents living outside company firewalls</t>
  </si>
  <si>
    <t>Meridian</t>
  </si>
  <si>
    <t>Library Management for AutoCAD Drawings.</t>
  </si>
  <si>
    <t>BlueCielo ECM / Acquisition</t>
  </si>
  <si>
    <t>Drafting diagram library</t>
  </si>
  <si>
    <t>Merlin</t>
  </si>
  <si>
    <t>Digital asset management (DAM) software.  Merlin is used by Corporate Communications photographers to  store photos taken by NYPA photographers and others..</t>
  </si>
  <si>
    <t>Corp. Communication and Marketing</t>
  </si>
  <si>
    <t>MerlinOne</t>
  </si>
  <si>
    <t>Digital Access Management</t>
  </si>
  <si>
    <t>Corporate Communication is thinking about converting to the cloud app.</t>
  </si>
  <si>
    <t>Metric Packs (n)</t>
  </si>
  <si>
    <t>microGADS</t>
  </si>
  <si>
    <t>microGADS application is used for reporting and analyzing outage data and generation data for the submissions to the NERC and NYISO.</t>
  </si>
  <si>
    <t>Schwartz, Ira</t>
  </si>
  <si>
    <t>NAVIGANT</t>
  </si>
  <si>
    <t>Outage &amp; generation analysis</t>
  </si>
  <si>
    <t>ICCP – it is used by utilities for data exchange over WAN – in this case between ECC and WPO. It is used for the real-time data. We are getting unit breaker data every minute  or 5 minutes.</t>
  </si>
  <si>
    <t>Microstation</t>
  </si>
  <si>
    <t>MicroStation is a CAD software product for two and three dimensional design and drafting, developed and sold by Bentley Systems.</t>
  </si>
  <si>
    <t>Middleware Interface Trigger Scheduling</t>
  </si>
  <si>
    <t>The application is an IT utility that assists with the creation, editing, and manual triggering of middleware interface schedules. Oeprates on a prefedfined schedule. Sends messages to MQ and trigger interface,</t>
  </si>
  <si>
    <t>McGill, Gerald</t>
  </si>
  <si>
    <t>Trigger Scheduler</t>
  </si>
  <si>
    <t>Uses Active Directory:  Yes, through .Net. Written in house be Gerry McGill in .NET and serves as an interface</t>
  </si>
  <si>
    <t>Minitab</t>
  </si>
  <si>
    <t>Minitab is a statistics package developed at the Pennsylvania State University. Minitab is distributed by Minitab Inc, a privately owned company headquartered in State College, Pennsylvania. _x000D_
Functions: Smart Data Import_x000D_
Easily correct for case mismatches, properly represent missing data, remove extra spaces, and make column lengths equal when importing data from Excel and other file types._x000D_
Automatic Graph Updating_x000D_
Graphs and control charts update automatically when you add or edit data so you never have to worry about keeping your graphs in sync._x000D_
Seamless Data Manipulation_x000D_
Explore your data right in the worksheet. Format columns to instantly identify and subset the most frequent values, outliers, out-of-spec measurements, and more._x000D_
Effortless Presentations_x000D_
Export graphs and output directly to Microsoft Word or PowerPoint to easily create presentations and share your results with colleagues.</t>
  </si>
  <si>
    <t>Archer, Janis</t>
  </si>
  <si>
    <t>Albi, Greg</t>
  </si>
  <si>
    <t>Mobile Commons</t>
  </si>
  <si>
    <t>Cloud-based mobile messaging software used by NYPA's Corporate Communications group for both internal and external messaging.</t>
  </si>
  <si>
    <t>Cody, Carrie</t>
  </si>
  <si>
    <t>Sabin, Lloyd</t>
  </si>
  <si>
    <t>Vendor Support</t>
  </si>
  <si>
    <t>Model Mart</t>
  </si>
  <si>
    <t>Data model library management add on to ERwin.</t>
  </si>
  <si>
    <t>Monitoring &amp; Notification</t>
  </si>
  <si>
    <t>NYPA created monitoring and notification aplication designed to receive messages from applications and forward them via MS Outlook to designated recipients.</t>
  </si>
  <si>
    <t>Mosaic (a.k.a. Success Factors)</t>
  </si>
  <si>
    <t>Cloud SAP satellite application providing a broad range of Human resources management functions including, core HR functions,  talent management application, Recruiting, Compensation, Succession &amp; Development , Workforce Analytics, and Workforce Planning  The following modules are currently in use: HCM, Learning Management and Goals will be implemented in mid 2016.</t>
  </si>
  <si>
    <t>HR management application</t>
  </si>
  <si>
    <t>Curernty being implmeneted. There are no users yet, but eventually the entire company will be accessing Success Factors.            Decision to go with Websphere rather than SAP's PI for the middleware decided on 4/28/2015 by the Application Development team. Application SAP Success Factors we rebranded by NYPA to have a move accetable name.</t>
  </si>
  <si>
    <t>MS Access</t>
  </si>
  <si>
    <t>Microsoft Access is a DBMS (also known as Database Management System) from Microsoft that combines the relational Microsoft Jet Database Engine with a graphical user interface and software-development tools. Microsoft Access stores data in its own format based on the Access Jet Database Engine. It can also import or link directly to data stored in other applications and databases.  At NYPA there is no centra lcontrol of creation of access data bases. They are created independently by users.</t>
  </si>
  <si>
    <t>IT Project Management</t>
  </si>
  <si>
    <t>MS Excel</t>
  </si>
  <si>
    <t>Microsoft Excel is a spreadsheet program. It features calculation, graphing tools, pivot tables, and a macro programming language called Visual Basic for Applications (VBA).</t>
  </si>
  <si>
    <t>Spreadsheet application</t>
  </si>
  <si>
    <t>MS Exchange</t>
  </si>
  <si>
    <t>Microsoft Exchange Server is a calendaring and mail server developed by Microsoft that runs exclusively on the Microsoft Windows Server product line.</t>
  </si>
  <si>
    <t>MS Exchange On Line Protection</t>
  </si>
  <si>
    <t>Hosted application. Exchange Online Protection provides advanced security and reliability to help protect your information. _x000D_
Eliminate threats before they reach the corporate firewall with multi-layered, real-time anti-spam and multi-engine anti-malware protection. _x000D_
Protect your company's IP reputation by using separate outbound delivery pools for high-risk email. _x000D_
Five financially backed SLAs attest to a high quality of service, including protection from 100% of known viruses and 99% of spam. _x000D_
Globally load-balanced network of datacenters helps to ensure a 99.999% network uptime.</t>
  </si>
  <si>
    <t>MS Infopath</t>
  </si>
  <si>
    <t>MS InfoPath is a software application used for designing, distributing, filling, and submitting electronic forms.</t>
  </si>
  <si>
    <t>Electronic Forms</t>
  </si>
  <si>
    <t>As of January 31, 2014, Microsoft has discontinued InfoPath.</t>
  </si>
  <si>
    <t>MS Office</t>
  </si>
  <si>
    <t>Microsoft Office is an office suite of applications, servers, and services developed by Microsoft.  Initially a marketing term for a bundled set of applications, the first version of Office contained Microsoft Word, Microsoft Excel, and Microsoft PowerPoint. Over the years, Office applications have grown substantially closer with shared features such as a common spell checker, OLE data integration and Visual Basic for Applications scripting language. Microsoft also positions Office as a development platform for line-of-business software under the Office Business Applications brand.</t>
  </si>
  <si>
    <t>MS Outlook</t>
  </si>
  <si>
    <t>MS Outlook is an email client that also features a calendar, task manager, and a contact manager. It can also interface with Microsoft Exchange Server and Microsoft SharePoint Server.</t>
  </si>
  <si>
    <t>E-mail platform</t>
  </si>
  <si>
    <t>Number of users is based on the number of NYPA desktops that have been installed by Desktop Support. Outlook Is the actually e-mail software. Exchange is the platform on which it resides. Exchange is condered to be in tier 1 for disaster recovery, hence this as well have been marked below as tier 1.</t>
  </si>
  <si>
    <t>MS Power Point</t>
  </si>
  <si>
    <t>Microsoft PowerPoint is a slide show presentation program. PowerPoint is useful for helping develop the slide-based presentation format, and is currently one of the most commonly-used presentation programs available.</t>
  </si>
  <si>
    <t>MS Project</t>
  </si>
  <si>
    <t>Project Planning and Resource Management software</t>
  </si>
  <si>
    <t>Project management application</t>
  </si>
  <si>
    <t>MS Team</t>
  </si>
  <si>
    <t>Microsoft Teams is a platform that combines workplace chat, meetings, notes, and attachments. The service integrates with the company's Office 365 subscription office productivity suite, including Microsoft Office and Skype, and features extensions that can integrate with non-Microsoft products</t>
  </si>
  <si>
    <t>MS Visio</t>
  </si>
  <si>
    <t>Microsoft Visio is Microsoft Office's diagramiming tool. NYPA uses it for diagramiming and also in conjunction with Orbus Software Iserver to create enterprise process models.</t>
  </si>
  <si>
    <t>Diagramming Tool</t>
  </si>
  <si>
    <t>MS Word</t>
  </si>
  <si>
    <t>Microsoft Word is a word processor developed by Microsoft.</t>
  </si>
  <si>
    <t>MSSC (Marcy South Series Compensation)</t>
  </si>
  <si>
    <t>External web site currently hosted by NYPA to offer the public information on the Marcy South Series compensation project which is a joint NYPA/NYSEG project to replace 21 miles of transmission cable that will increase the amount of power that can be moved along existing transmission lines from upstate generators to meet the downstate need, without new lines.</t>
  </si>
  <si>
    <t>Developed in house</t>
  </si>
  <si>
    <t>Marcy south compensation information site</t>
  </si>
  <si>
    <t>.net application</t>
  </si>
  <si>
    <t>MV90</t>
  </si>
  <si>
    <t>MV-90</t>
  </si>
  <si>
    <t>MV-90  is a solution for interval data collection, management and analysis. NYPA uses the MV 90 system to collect customer consumption/usage information from meters installed by NYPA at select user sites. The meter data is then gathered for research purposes or for shadow billing.</t>
  </si>
  <si>
    <t>Metering</t>
  </si>
  <si>
    <t>Ronci, Frank</t>
  </si>
  <si>
    <t>Itron Inc.</t>
  </si>
  <si>
    <t>(www.nypa.gov - Internet Apps) Web display for customers of data collected from consumption meters placed at SENY customer sites. Data displayed is previous day's MV90 meter readings. Data is pushed from MV90 database. Customers can submit requests for data via the MVweb application from the MV90 database. MVweb has a SQLServer database to support management of the MVweb application.  NYPA</t>
  </si>
  <si>
    <t>MV-WEB</t>
  </si>
  <si>
    <t>MV-WEB presents interval data in a variety of tabular and graphical formats. Reporting options incclude: peak day demand, daily peaks and totals, monthly peaks, 24 hour profile graphing, comparison graphing and much more. MV-WEB also allows users to download usage or demand interval data as a delimited text file that can easily be imported into a spreadsheet or database for further reporting and analysis. MV-WEB interfaces to MV-90 xi and works with virtually any ODBC-complicant database.</t>
  </si>
  <si>
    <t>MWBE Reporting Web Site</t>
  </si>
  <si>
    <t>Internally built in .Net and J2E web site for posting of mandated NYPA minority, women owned business and veteran data.</t>
  </si>
  <si>
    <t>MySQL</t>
  </si>
  <si>
    <t>MySQL is an open-source relational database management system (RDBMS).[7] Its name is a combination of "My", the name of co-founder Michael Widenius' daughter,[8] and "SQL", the abbreviation for Structured Query Language. The MySQL development project has made its source code available under the terms of the GNU General Public License, as well as under a variety of proprietary agreements. MySQL was owned and sponsored by a single for-profit firm, the Swedish company MySQL AB, now owned by Oracle Corporation.[9] For proprietary use, several paid editions are available, and offer additional functionality.</t>
  </si>
  <si>
    <t>Nessus</t>
  </si>
  <si>
    <t>Vulnerability scanner. Application runs vulnerability scans, configuration and compliance checks, malware detection, web application scanning and more. Nessus includes a deep set of assessment capabilities, agent-less scanning and agent-based (available in Nessus Manager). Integrate Nessus Manager with patch management, mobile device management and credential management systems. Run reports, easily filter data and share results with others in a variety of formats to help others in the organization understand and address vulnerabilities.</t>
  </si>
  <si>
    <t>Eberhart, Jason</t>
  </si>
  <si>
    <t>Tenable</t>
  </si>
  <si>
    <t>NetAPP</t>
  </si>
  <si>
    <t>NetApp creates innovative storage and data management solutions that help our customers accelerate business breakthroughs and achieve outstanding cost efficiency. Our dedication to principles of simplicity, innovation, and customer success has made us one of the fastest-growing storage and data management providers today.</t>
  </si>
  <si>
    <t>Gerald Mannarino</t>
  </si>
  <si>
    <t>Netgen</t>
  </si>
  <si>
    <t>NYPA Developed report to display Net Generation Amounts.</t>
  </si>
  <si>
    <t>Quinn, Michael</t>
  </si>
  <si>
    <t>Douglass, Richard</t>
  </si>
  <si>
    <t>This is a report generated by Crystal Reports.</t>
  </si>
  <si>
    <t>Netscaler</t>
  </si>
  <si>
    <t>Disaster Recovery Software, NetScaler solutions simplify the task of setting up frequently deployed configurations.</t>
  </si>
  <si>
    <t>Bonnuomo, Edward</t>
  </si>
  <si>
    <t>Edward Bonuomo is a contractor for Omar Pinero</t>
  </si>
  <si>
    <t>Networkfleet</t>
  </si>
  <si>
    <t>Provides GPS hardware and software for NYPA Fleet passenger vehicles.  GPS device used for tracking, not navigation. Software receives location information and diagnistic trouble code (DTC) alerts from vehicles.</t>
  </si>
  <si>
    <t>Everetts, Brian</t>
  </si>
  <si>
    <t>New York Customer Savings</t>
  </si>
  <si>
    <t>Reporting built into Power Runner that creates NYPA's customer savings reports for power programs.</t>
  </si>
  <si>
    <t>Sickles, Robert; Surapaneni, Prasad</t>
  </si>
  <si>
    <t>Powerrunner</t>
  </si>
  <si>
    <t>NY Customer Savings</t>
  </si>
  <si>
    <t>This application has been retired. User is not satisfied with this application. They feel it does not serve their need and they have resoted to creating thesavings reports on spread sheets. Decommissioned per user (Christine Schmidt) request, on 9/11/2105.  Report is now created using excel models, but it is a report, not an applciation</t>
  </si>
  <si>
    <t>New York Energy Highway</t>
  </si>
  <si>
    <t>The New York Energy Highway Blueprint is an overarching method for collecting ideas to carry forward Governor Andrew M. Cuomo’s bold proposal for a dynamic public-private partnership that will rebuild and rejuvenate New York State’s electric power system and enable the state to meet the needs of a 21st century economy and society.  http://www.nyenergyhighway.com/index.html</t>
  </si>
  <si>
    <t>Catherine Rougeux</t>
  </si>
  <si>
    <t>Giordano, Amie/ Sabin, Lloyd</t>
  </si>
  <si>
    <t>Arch Street</t>
  </si>
  <si>
    <t>New York Energy Highway web site</t>
  </si>
  <si>
    <t>This is an external web site, not a SharePoint site. that NYPA maintains. Corporate Communications is the owner and is responsbile for it.  Devi Ramachander supports in conjunction with Amie Giordano. Information is dated and usually behind. Site was originally ceated by Arch Street via a third party. They did not build itthemselves. The third pary was possibly, Boot Soft. NYPA IT currently maintians the site. The site is maintained using DreamWeaver. Which is consdered by the users to be buggy.</t>
  </si>
  <si>
    <t>New York Energy Manager</t>
  </si>
  <si>
    <t>Externally hosted app which allows customers to view usage interval time. Interval meters are installed at customer sites that feed into the app which then creates reports on real time usage.</t>
  </si>
  <si>
    <t>NY Energy Manager</t>
  </si>
  <si>
    <t>Arunkumar Vedhathiri</t>
  </si>
  <si>
    <t>Kass, Lloyd</t>
  </si>
  <si>
    <t>Talisen</t>
  </si>
  <si>
    <t>Externally hosted Site</t>
  </si>
  <si>
    <t>New York State Open New York Portal</t>
  </si>
  <si>
    <t>New York data resource</t>
  </si>
  <si>
    <t>News Feed</t>
  </si>
  <si>
    <t>Live stream of news.</t>
  </si>
  <si>
    <t>NewsWeaver</t>
  </si>
  <si>
    <t>Newsweaver Internal Connect cloud solution is a communications software solutions.</t>
  </si>
  <si>
    <t>nextGrid</t>
  </si>
  <si>
    <t>An application that can monitor Phasor Measurement Units (PMUs) values installed at SCADA sites. PMU measurements monitoring assists the team to evaluate grid conditions with great accuracy and offer insight into stability or stress.</t>
  </si>
  <si>
    <t>Fardenash, Bruce</t>
  </si>
  <si>
    <t>Phasor data concentrator</t>
  </si>
  <si>
    <t>NIA Generation Data</t>
  </si>
  <si>
    <t>Niagara Dept Pages / SCADA HourlyDaily Report</t>
  </si>
  <si>
    <t>The solution is made of a .Net project that is used as the backup resource for manually printing and manually updating Niagara SCADA hourly data.  The solution uses an isolated SharePoint/SSRS environment for scheduling and automatically printing the hourly and daily SCADA reports. The department pages are mostly deprecated as they have been replaced by SharePoint pages within the main powernet. The department pages are mostly deprecated as they have been replaced by SharePoint pages within the main powernet.</t>
  </si>
  <si>
    <t>Joseph Kessler</t>
  </si>
  <si>
    <t>Schwartz. Ira</t>
  </si>
  <si>
    <t>Niagara Employee Athletic Association (NPEAA or NPAA)</t>
  </si>
  <si>
    <t>Internal website used to post pictures and display financial information pertaining to the organization. This is an employee organization that raises money for employee athlietic events.</t>
  </si>
  <si>
    <t>Control Room Operations</t>
  </si>
  <si>
    <t>Valore, Phil</t>
  </si>
  <si>
    <t>Employee Athletic Association</t>
  </si>
  <si>
    <t>Should be replaced with a Sharepoint app.</t>
  </si>
  <si>
    <t>Niagara Internet Apps</t>
  </si>
  <si>
    <t>Legacy interanet applications created at Niagarato support plant operations. Originally created by Jim Ellis.</t>
  </si>
  <si>
    <t>Transmission</t>
  </si>
  <si>
    <t>Niagara Operating Forecast</t>
  </si>
  <si>
    <t>The Niagara Operating Forecast (NOF) uses the current hour's operations of the Robert Moses Niagara Power Project (RMNPP) generators and the Lewiston Pump/Generating Plant (LPGP) pump-generators, along with various initial conditions input by the System Operator to calculate a projection of hourly operation of the Niagara Power Project over the next 1 to 7 days.</t>
  </si>
  <si>
    <t>NOF</t>
  </si>
  <si>
    <t>Purpose: To assist the System Operator at the Energy Control Center in planning Niagara Water Dispatches and Schedules, by calculating an hour-by-hour projection of Niagara Power Project operations from the current hour through a period of up to seven days (168 hours) into the future, by modeling the Niagara Power Project for the current and future hours.</t>
  </si>
  <si>
    <t>Niagara Operations Web/ Operations Graphs</t>
  </si>
  <si>
    <t>Analyzes instantaneous SCADA data collected by middleware that is entered into a database at one minute intervals. Used primarily by ops but there are others that use it across the site. Served by the Niagara web db. Written on a .net plaform and utilizes ChartFX. Produces graphs that help monitor the Niagara units and the reservoir.</t>
  </si>
  <si>
    <t>Niagara Operations</t>
  </si>
  <si>
    <t>Served by the Niagara web db. Originall created by Jim Ellis at Niagara. Wil eventualy be migrated to Dev Express for the graph portion.</t>
  </si>
  <si>
    <t>Niagara Overtime</t>
  </si>
  <si>
    <t>Collects overtime output from SAP and runs overtime rules in the Niagara database against employees. Sends reports and advises who is the number one person available for overtime. Employee Overtime refusals are also recorded.</t>
  </si>
  <si>
    <t>Francois, Harry</t>
  </si>
  <si>
    <t>Niagara Relicensing</t>
  </si>
  <si>
    <t>Cloud hosted web site used by licensing to interact with various parties involved in the Niagara licensing effort.</t>
  </si>
  <si>
    <t>Licensing</t>
  </si>
  <si>
    <t>Daley, Rob</t>
  </si>
  <si>
    <t>Hosted and maintained completely by Gomez and Sullivan. Hosting is on their site NOT Rackspace as is the case with the BG Relicensing site.</t>
  </si>
  <si>
    <t>Niagara SCADA DB</t>
  </si>
  <si>
    <t>Niagara Water Management</t>
  </si>
  <si>
    <t>Seman's developed module in the Energy Management System that is used by operators at the ECC to manage water resources at the Niagara power station.</t>
  </si>
  <si>
    <t>System Operations</t>
  </si>
  <si>
    <t>Steve Senus</t>
  </si>
  <si>
    <t>Nezir Fetahaj</t>
  </si>
  <si>
    <t>Siemens</t>
  </si>
  <si>
    <t>Manage water resources at Niagara</t>
  </si>
  <si>
    <t>Nintex Forms</t>
  </si>
  <si>
    <t>Quickly create and publish web-ready and mobile-ready forms using web-based, drag-and-drop designer. Build forms that feature dynamic fields, data validations, conditional display areas, and custom formatting for rich interactions.</t>
  </si>
  <si>
    <t>McDonough, Jacquelyn</t>
  </si>
  <si>
    <t>Sunkavili, John</t>
  </si>
  <si>
    <t>Nintex</t>
  </si>
  <si>
    <t>Publish web-ready and mobile-ready forms</t>
  </si>
  <si>
    <t>Also known as Nintex InfoPath. A tool used in conjunction with Sharepoint but not in and of itself a SharePoint application.</t>
  </si>
  <si>
    <t>Nintex Workflow</t>
  </si>
  <si>
    <t>Process automation tool used in the SharePoint environment.</t>
  </si>
  <si>
    <t>Process automation tool</t>
  </si>
  <si>
    <t>A tool used in conjunction with Sharepoint but not in and of itself a SharePoint application.</t>
  </si>
  <si>
    <t>N-Link</t>
  </si>
  <si>
    <t>Bar Code reading application that interfaces with SAP Materials Management to allow warehouse staff to perform warehouse related SAP transactions using a bar code scanner.</t>
  </si>
  <si>
    <t>Donnelly, Pat</t>
  </si>
  <si>
    <t>Versona Systems</t>
  </si>
  <si>
    <t>Warehouse bar code app</t>
  </si>
  <si>
    <t>Wharehouse no interested in using this application any longer.</t>
  </si>
  <si>
    <t>nMarket</t>
  </si>
  <si>
    <t>Used for NYISO Generation Bidding &amp; Shadow Settlement.</t>
  </si>
  <si>
    <t>Tartaglia, Paul</t>
  </si>
  <si>
    <t>NYISO Bids</t>
  </si>
  <si>
    <t>Modules: Trade Manager, Operation Manager, Information Manager, Settlement Manager, Allocation Manager, Configuration Manager.</t>
  </si>
  <si>
    <t>nMarket Application</t>
  </si>
  <si>
    <t>Non LSE Scheduling</t>
  </si>
  <si>
    <t>NYPA built application which facilitates NYPA external customers to exchange data with NYPA. The solution provide enhanced, comprehensive features with uniform interface to customers for submitting data to NYPA with embedded data validation features and confirmations built in.</t>
  </si>
  <si>
    <t>Market Forcasting</t>
  </si>
  <si>
    <t>Gian Deluca</t>
  </si>
  <si>
    <t>Deluca, Gian</t>
  </si>
  <si>
    <t>In House</t>
  </si>
  <si>
    <t>Non-EVE</t>
  </si>
  <si>
    <t>NON-LSE Application</t>
  </si>
  <si>
    <t>NPPU</t>
  </si>
  <si>
    <t>The NERC Policy and Procedure Update site acts as the central repository for collaborative content (documents, spreadsheets, presentations, templates, etc.)  associated with maintaining, updating and publishing NERC related policies and procedures.  It provides a platform for workflow - enabling business processes and allows flexible security options for content access.</t>
  </si>
  <si>
    <t>NTsyslog</t>
  </si>
  <si>
    <t>This program runs as a service under Windows NT based operating systems. It formats all System, Security, and Application events into a single line and sends them to a syslog</t>
  </si>
  <si>
    <t>NY.gov ID PingFederate</t>
  </si>
  <si>
    <t>NYISO</t>
  </si>
  <si>
    <t>The NYISO monitors the reliability of the state’s power system and coordinates the daily operations to distribute electricity supply.  The NYISO provides open access to the state’s transmission system to allow competitive generation services.</t>
  </si>
  <si>
    <t>NYISO AMS</t>
  </si>
  <si>
    <t>NYISO AMS (Credit)</t>
  </si>
  <si>
    <t>NYISO DSS</t>
  </si>
  <si>
    <t>New York Independant Service Organization Decision Support System  that is constantly evolving. Application a  Business Objects application that can provide queriers with information on  Contains 50% of NYISO Settlement Billing Codes and all related Dimensional data elements_x000D_
• Power Supplier Day Ahead &amp; Balancing Market Energy_x000D_
• Power Supplier Day Ahead &amp; Real-Time Bid Production Cost Guarantee_x000D_
• Load Serving Entity Day Ahead &amp; Balancing Market Energy_x000D_
• Transaction Customer Day Ahead &amp; Balancing Market LBMP Energy_x000D_
• Transaction Customer Day Ahead &amp; Balancing Market Replacement Energy_x000D_
• Transaction Customer Day Ahead &amp; Balancing Market Transmission Usage Charges_x000D_
• Transaction Customer Day Ahead &amp; Real-Time Bid Production Cost Guarantee_x000D_
• Virtual Bidding Day Ahead &amp; Real Time Market_x000D_
• Transmission Congestion Contracts_x000D_
The application is constantly evolving and will provide additional data as time progresses.</t>
  </si>
  <si>
    <t>NYISO DSS (Billing Data)</t>
  </si>
  <si>
    <t>NYISO JESS (Joint Energy Scheduling System)</t>
  </si>
  <si>
    <t>NYISO Listener (Port 443)</t>
  </si>
  <si>
    <t>NYISO MIS</t>
  </si>
  <si>
    <t>NYISO MIS (Bidding Data)</t>
  </si>
  <si>
    <t>NYISO Processing Applications</t>
  </si>
  <si>
    <t>NYISO Public</t>
  </si>
  <si>
    <t>NYISO SDX</t>
  </si>
  <si>
    <t>NYPA ADP Web Client</t>
  </si>
  <si>
    <t>NYPA Customer Identity Access Management (CIAM) System</t>
  </si>
  <si>
    <t>NYPA JP Morgan Direct Deposit Account</t>
  </si>
  <si>
    <t>NYPA Powernet</t>
  </si>
  <si>
    <t>NYPA Intranet site built on a SharePoint platform.</t>
  </si>
  <si>
    <t>Enterprise</t>
  </si>
  <si>
    <t>NYPA Publisher</t>
  </si>
  <si>
    <t>NYPA TV</t>
  </si>
  <si>
    <t>In house developed application that pEnergy Resource Managementits videos to be viewed from a central location on the Power Net.</t>
  </si>
  <si>
    <t>Video Production Services</t>
  </si>
  <si>
    <t>View of NYPA TV Videos</t>
  </si>
  <si>
    <t>Office 365</t>
  </si>
  <si>
    <t>Office 365 is the brand name used by Microsoft for a group of software plus services subscriptions that provides productivity software and related services to its subscribers. For consumers, the service allows the use of Microsoft Office apps on Windows and OS X, provides storage space on Microsoft's cloud storage service OneDrive, and grants 60 Skype minutes per month. For business and enterprise users, Office 365 offers plans including e-mail and social networking services through hosted versions of Exchange Server, Skype for Business Server, SharePoint and Office Online, integration with Yammer, as well as access to the Office software.</t>
  </si>
  <si>
    <t>Brennan, John</t>
  </si>
  <si>
    <t>Strategy and Governance</t>
  </si>
  <si>
    <t>Not implemented yet</t>
  </si>
  <si>
    <t>OGS Loads</t>
  </si>
  <si>
    <t>Onboarding</t>
  </si>
  <si>
    <t>OPC</t>
  </si>
  <si>
    <t>OPC is a software interface standard that allows Windows programs to communicate with industrial hardware devices. OPC is implemented in server/client pairs. The OPC server is a software program that converts the hardware communication protocol used by a PLC into the OPC protocol.</t>
  </si>
  <si>
    <t>Open Hire</t>
  </si>
  <si>
    <t>Software as a service application for Recruitment. Internet application to "post job openings, recruit candidates and manage interviews."</t>
  </si>
  <si>
    <t>SilkRoad</t>
  </si>
  <si>
    <t>Recruitment cloud software</t>
  </si>
  <si>
    <t>Cloud Service. This applications is often reffered to by the softwarevendor's name, SilkRoad.</t>
  </si>
  <si>
    <t>OpenPDC</t>
  </si>
  <si>
    <t>set of applications for processing streaming time-series data in real-time.</t>
  </si>
  <si>
    <t>It the real-time phasor measurement data, consisting of real-time voltage and current measurements from field devices (primarily generators, transformers, and transmission lines) as well as some breaker status signals. The data is similar to the SCADA data but with specific advantages (faster rates, time synchronization). The data format uses the synchrophasor standard IEEE C37.118. The flow is as described: PMU is in the field and sends data to ePDC at CEC, which is a concentrator, collecting data from multiple PMUs. ePDC sends all the concentrated data in one stream to local CEC apps, archives, NYISO, and to openPDC at WPO. openPDC has almost the exact same functionality as ePDC. Then this openPDC sends data to WPO applications like nextGrid and DataNTX. From DataNTX the same data in the same format is sent to RTDMS, which is another application..The openPDC is based on the SuperPDC which was developed by the Tennessee Valley Authority starting in 2004. The openPDC officially launched on October 7, 2009.[1] The first stable release of the openPDC was made available on January 28, 2010.[2] Then on February 23, 2010, AREVA T&amp;D announced that they would be providing commercial support for the openPDC. Finally, on April 1, 2010, the Grid Protection Alliance inherited development of the openPDC and entered into a contract with the North American Electric Reliability Corporation in an effort to further enable its use as a distributed system.</t>
  </si>
  <si>
    <t>Operations Dashboard (Desktop/Mobile)</t>
  </si>
  <si>
    <t>This is a subset of the ERM Portal. It opens sets of reports for ERM traders. Also has mobile versions.</t>
  </si>
  <si>
    <t>ERM</t>
  </si>
  <si>
    <t>ERM Portal subset</t>
  </si>
  <si>
    <t>It has been planned to migrate the Overwatch agent from WPOAPP104 to WPOAPP81 (production energy trading portal server).  All desktop configurations (Jenny Liu/Trading Wall) and web trading portal will require configuration change to point to the different server.</t>
  </si>
  <si>
    <t>Operations Summary</t>
  </si>
  <si>
    <t>(a.k.a. Ops Sum) Web based reporting  that displays NYPA plant activity in real time.</t>
  </si>
  <si>
    <t>Ramanchander, Devi</t>
  </si>
  <si>
    <t>Operator Rounds</t>
  </si>
  <si>
    <t>Part of the DataSplice developed suite design to allow Operators when making plant rounds.</t>
  </si>
  <si>
    <t>OpsNet Circuit Tracker</t>
  </si>
  <si>
    <t>Business Objectives: Provide the ability to map and track the path of telecommunications circuits from the point of entry/exit into any NYPA operated facility, including power plants and substations. The application should provide accurate and up-to-date information, with no data integrity issues and provide reporting to meet the business needs _x000D_
Technology Objectives. Create a user friendly application that will allow technical staff to maintain a extremely accurate mapping of circuitry and related equipment at all NYPA sites.</t>
  </si>
  <si>
    <t>Steven Winters</t>
  </si>
  <si>
    <t>Brundage, Randy</t>
  </si>
  <si>
    <t>OpsNet</t>
  </si>
  <si>
    <t>In development as of 8/5/2015</t>
  </si>
  <si>
    <t>Oracle OEM Cloud</t>
  </si>
  <si>
    <t>Oracle Enterprise Manager is Oracle's integrated enterprise information technology (IT) management product line, which provides the industry's only complete, integrated, and business-driven enterprise cloud management solution. Oracle Enterprise Manager creates business value for IT by leveraging the built-in management capabilities of the Oracle stack for traditional and cloud environments, enabling customers to achieve unprecedented efficiency gains while dramatically increasing service levels.</t>
  </si>
  <si>
    <t>Oracle Utilities - Load Profiling and Settlement</t>
  </si>
  <si>
    <t>Used for long term forecasting.</t>
  </si>
  <si>
    <t>Customer Load Forecasting</t>
  </si>
  <si>
    <t>Long term forecasting tool.</t>
  </si>
  <si>
    <t>Oracle is no longer supporting this application. It is not compatible with Internet Explorer 11 or Windows 2012 server. It will be retired in about 6 months, and replaced with Power Runner.</t>
  </si>
  <si>
    <t>Orbus IServer Enterprise Architect</t>
  </si>
  <si>
    <t>iServer is a unified software platform and enterprise (architecture) modeling environment that extends and enhances the familiar, market leading Microsoft Visio and Office products._x000D_
_x000D_
Core capabilities provided by iServer include an enhanced Microsoft Visio diagramming interface, a powerful central repository for all enterprise architecture or business process models and documentation, and a range of tools for visualization, analysis and decision making.</t>
  </si>
  <si>
    <t>Postiglione, Joe</t>
  </si>
  <si>
    <t>OrgPublisher</t>
  </si>
  <si>
    <t>Software for Succession plan creation and Organization Chart.</t>
  </si>
  <si>
    <t>HRIS</t>
  </si>
  <si>
    <t>Sickles, Robert;</t>
  </si>
  <si>
    <t>PeopleFluent</t>
  </si>
  <si>
    <t>Org Chart application</t>
  </si>
  <si>
    <t>Fomerly called Aquire.</t>
  </si>
  <si>
    <t>OSI PI</t>
  </si>
  <si>
    <t>The Plant Information (PI) System from OSI Software, Inc. is a set of software modules designed for plant-wide monitoring and analysis. The PI System Data Archive is the foundation of this system. It handles the collection, storage, and retrieval of numerical and string data. It also acts as a data server for Microsoft Windows-based client applications. Operators, engineers, managers, and other plant personnel use these client applications to view the plant data stored in the PI System Data Archive._x000D_The PI data archive accommodates very large real-time and historical databases typically sized so that every recorded process point (called a "Tag") is stored on-line near its original resolution for years. The Microsoft-based PI client applications enable personnel to easily access this high-resolution data to view a plant's current condition while providing a very clear and accurate picture of past operations. Data access to and from the PI Data Archive is extremely fast. Users can retrieve the information they need within a few seconds regardless of the number of tags or the size of the archive</t>
  </si>
  <si>
    <t>ISOC</t>
  </si>
  <si>
    <t>Bob Sickles</t>
  </si>
  <si>
    <t>Operations Application Portfolio</t>
  </si>
  <si>
    <t>OSISOFT</t>
  </si>
  <si>
    <t>OSI PI (BufferPI)</t>
  </si>
  <si>
    <t>OSI PI (Central)</t>
  </si>
  <si>
    <t>OSI PI AF</t>
  </si>
  <si>
    <t>OSI PI Cloud Connect</t>
  </si>
  <si>
    <t>OSI PI Data Archive (HA)</t>
  </si>
  <si>
    <t>OSI PI Datalink</t>
  </si>
  <si>
    <t>PI DataLink directly integrates your PI Server data with Microsoft Excel so you can easily analyze all your operational data using the powerful analytic features of your spreadsheets.</t>
  </si>
  <si>
    <t>OSI PI Integrator</t>
  </si>
  <si>
    <t>OSI PI OPC</t>
  </si>
  <si>
    <t>The PI OPC Interface is a COM custom interface designed specifically for the OSI PI Server. It interoperates with any OPC Server.</t>
  </si>
  <si>
    <t>OSI PI POC (TCP/IP)</t>
  </si>
  <si>
    <t>TCP/IP protocol based custom interface developed by OSIsoft for its PI servers to able to communicate with each other.</t>
  </si>
  <si>
    <t>OSI PI Process Book</t>
  </si>
  <si>
    <t>PI ProcessBook is a visualization tool that allows users to build dynamic, interactive, process displays to help view and analyze PI Server data</t>
  </si>
  <si>
    <t>OSI PI System Management</t>
  </si>
  <si>
    <t>The PI System Management Tools (PI SMT) are used to administer the PI Servers from client connections</t>
  </si>
  <si>
    <t>OSI PI Vision</t>
  </si>
  <si>
    <t>PI Vision is the leading visualization tool to quickly, easily and securely access all of your PI System™ data. With PI Vision you can analyze data in multiple ways, seeing your data on any device, wherever you are, whenever you need it. With its self-configuring display objects, PI Vision makes it intuitive to instantly start working with your data, leveraging it in new ways, for data-driven decisions and new insights into operations and business.</t>
  </si>
  <si>
    <t>Out of State Travel Approval</t>
  </si>
  <si>
    <t>Means for electronically signing out of state travel requests</t>
  </si>
  <si>
    <t>Out of state travel requests</t>
  </si>
  <si>
    <t>Currently begin updated by the SharePoint team. Application is being linked to the Travel Desk app. When a state other than New York is chosen the Travel Up will directthe user to the Out of State Travel Request app.</t>
  </si>
  <si>
    <t>Overdrive</t>
  </si>
  <si>
    <t>OverDrive is an eBook distribution service of which NYPA is purchasing ebooks and audio books. The vendor is OverDrive.</t>
  </si>
  <si>
    <t>Overwatch</t>
  </si>
  <si>
    <t>Overwatch is really not an application software app. Overwatch is used for middleware monitoring, real-time data caching, notifications, and rules engine processing.  This is a NYPA built utility that uses Message Broker and Message queue. It sends e-mail alerts, messages, reports etc. Primariliy used in relation to the Trading portal. The application monitors other applications, applies business rules and will send notifications when the indicators define that communication should be sent. The communications also provide the appropriate data.</t>
  </si>
  <si>
    <t>Used to communicate with Con Edison Gas Control. Application has been noted s mission criticla below because it is contered to be an extension of the energy trading portal.</t>
  </si>
  <si>
    <t>P&amp;L Dashboard</t>
  </si>
  <si>
    <t>P&amp;L Operational summary built as the first project for a data analytics model for multiple use cases. This dashboard was created for P&amp;L calculation and generator load._x000D_
Dashboard contains settlement data extracted from ECC data warehouse deliver data feeder for P&amp;L Dashboard. Dashboard will display last 30 days data. CSV file will be generated in regular intervals when ECC DW process the settlement data            _x000D_
E</t>
  </si>
  <si>
    <t>Kim, Jacob</t>
  </si>
  <si>
    <t>PA Consulting</t>
  </si>
  <si>
    <t>ECC DW Raw file transformation to Dashboard format Program the Dashboard application javascript _x000D_
P&amp;L Requirement/Solution documentation Application details the following :_x000D_
• Brief Description          _x000D_
• Scope            _x000D_
• Project user requirements_x000D_
• Use case _x000D_
• Technology   _x000D_
• Application Architecture_x000D_
• Data Formats &amp; Schedule of extraction of  8_x000D_
• Transformations  of RAW data to Dashboard Data feeder_x000D_
• Future Application support</t>
  </si>
  <si>
    <t>Parent Application</t>
  </si>
  <si>
    <t>Partner Subscriber</t>
  </si>
  <si>
    <t>Partners Data</t>
  </si>
  <si>
    <t>Pass App</t>
  </si>
  <si>
    <t>PDC</t>
  </si>
  <si>
    <t>Collects Phasor data directly from devices in the field, and stores transmission data. Phaser archiver and Streamreader are part of PDC.  Voltage, currents, system frequency, and equipment condition are examples of data included in PDC.</t>
  </si>
  <si>
    <t>EPG</t>
  </si>
  <si>
    <t>PDC SpectraAnalysis</t>
  </si>
  <si>
    <t>Analysis in terms of quantities of energies</t>
  </si>
  <si>
    <t>PDC Status Monitor</t>
  </si>
  <si>
    <t>PDC StatusMonitor shows the status of the PMU data streams.</t>
  </si>
  <si>
    <t>Stefopoulos, George</t>
  </si>
  <si>
    <t>Bonneville Power</t>
  </si>
  <si>
    <t>PEG</t>
  </si>
  <si>
    <t>An interface between the PLATTS FTP site and the Deal Capture system, developed by a contractor engaged by ERAC. The interface is comprised of code and a database. The interface is designed to give the Deal Capture application Mark to Market reporting capability.</t>
  </si>
  <si>
    <t>Danner, Patrick</t>
  </si>
  <si>
    <t>Scott Brown/Jenny Liu</t>
  </si>
  <si>
    <t>Deal Capture to Platts Interface</t>
  </si>
  <si>
    <t>Pentaho</t>
  </si>
  <si>
    <t>A Comprehensive Data Integration and Business Analytics Platform</t>
  </si>
  <si>
    <t>Digital Analytics</t>
  </si>
  <si>
    <t>Hitachi/ Pentaho</t>
  </si>
  <si>
    <t>Package of softwares. Currently not in major use</t>
  </si>
  <si>
    <t>Performance</t>
  </si>
  <si>
    <t>Performance Dashboard</t>
  </si>
  <si>
    <t>Balanced Scorecard software: simple management reporting for strategy execution. Organizations can manage coporate scorecard in a timely and accurate manner. ClearPoint supports the Norton and Kaplan Balanced Scorecard methodology, and any variation or evolution of it. Create a single scorecard or multiple cascading scorecards—to cover every division, department, and team. Customize your scorecard with your names for elements and or other fields. Manage perspectives, themes, objectives, measures, and initiatives.</t>
  </si>
  <si>
    <t>Strategy Mangement</t>
  </si>
  <si>
    <t>Cole, Lisa</t>
  </si>
  <si>
    <t>Clearpoint Strategy</t>
  </si>
  <si>
    <t>Performance Management</t>
  </si>
  <si>
    <t>Permit Plus</t>
  </si>
  <si>
    <t>Government software that streamlines land, permitting, asset, licensing, right-of-way, legislative management, and resource and recreation management</t>
  </si>
  <si>
    <t>Real Property</t>
  </si>
  <si>
    <t>Phyllis Razzano, Jamie DeLuca</t>
  </si>
  <si>
    <t>Jamie Deluca</t>
  </si>
  <si>
    <t>Phyllis Razzano</t>
  </si>
  <si>
    <t>Accela</t>
  </si>
  <si>
    <t>Only Canals</t>
  </si>
  <si>
    <t>Permits Plus /Accela</t>
  </si>
  <si>
    <t>Orginially called Permits Plus and was bought by Accela. Now part of the The Accela Civic Platform. This applcation is used by the Canal Corporation to issue boating permits.</t>
  </si>
  <si>
    <t>PFM</t>
  </si>
  <si>
    <t>Professional Flight Management System. Scheduling, Record Keeping _x000D_
Reporting, Web Calendars, _x000D_
for the NYPA private aircraft.</t>
  </si>
  <si>
    <t>Travel Desk</t>
  </si>
  <si>
    <t>Professional Flight Management</t>
  </si>
  <si>
    <t>NYPA plane management</t>
  </si>
  <si>
    <t>Cloud Service.</t>
  </si>
  <si>
    <t>PhasorFile</t>
  </si>
  <si>
    <t>StreamReader is used for viewing real-time PMU data and creating a file-based data archives._x000D_
PhasorFile is used for viewing the archives.</t>
  </si>
  <si>
    <t>Bonneville Power Admininstration</t>
  </si>
  <si>
    <t>PhishMe</t>
  </si>
  <si>
    <t>An Outlook add on  that allows for easy reporting of Phishing e-mail messages.</t>
  </si>
  <si>
    <t>K. C. Carnes</t>
  </si>
  <si>
    <t>PI API</t>
  </si>
  <si>
    <t>PI Data Link</t>
  </si>
  <si>
    <t>PI-DataLink provides a vehicle to extract data from the PI Archives into application packages such as Excel for report generation and analysis._x000D_
Historian Tools._x000D_
PI-DataLink provides a vehicle to extract data from the PI Archives into application software such as Microsoft Excel. Software packages such as Excel, Microsoft_x000D_
Access, SQL, and Minitab, can be used to generate reports and analyze data. For example, maintenance and shift reports can provide information that benefits plant_x000D_
management.</t>
  </si>
  <si>
    <t>PI Interface Buffer System</t>
  </si>
  <si>
    <t>PI OLEDB Provider</t>
  </si>
  <si>
    <t>The PI-ODBC Server for the PI Data Archive enables the PI database to appear and act like a relational database any ODBC-compliant client application</t>
  </si>
  <si>
    <t>Planning Foundation</t>
  </si>
  <si>
    <t>Plant Systems</t>
  </si>
  <si>
    <t>Plant operations related systems/.</t>
  </si>
  <si>
    <t>Platform</t>
  </si>
  <si>
    <t>Portia</t>
  </si>
  <si>
    <t>Portia is the Power Authority's investment, cash and debt management software. For NYPA, Portia refers to a comprehensive portfolio management system which our Treasury department uses to automate the trading, analysis, and operations of NYPA's investments.</t>
  </si>
  <si>
    <t>Thomson Financial</t>
  </si>
  <si>
    <t>Treasury Portfolio Management</t>
  </si>
  <si>
    <t>Power Pivot</t>
  </si>
  <si>
    <t>Power Pivot is a feature of Microsoft Excel. PowerPivot extends a local instance of Microsoft Analysis Services Tabular that is embedded directly into an Excel Workbook. This allows Excel to act as a Self-Service BI platform, implementing professional exp</t>
  </si>
  <si>
    <t>Power Runner</t>
  </si>
  <si>
    <t>Application that helps create the ten year forecast of Energy, Demand, and Revenue for all of NYPA’s customer community. Also known as Long TEnergy Resource Management Market Forecast (LTMF).</t>
  </si>
  <si>
    <t>Long TEnergy Resource Management Market Forecast</t>
  </si>
  <si>
    <t>Application was also enhanced to produce annual customer savings reports (meaning the reports showed how much NYPA customers saved vs electric prices of other utilities.) the users however had issues with these reports and used manual calculations and reports for 2014.</t>
  </si>
  <si>
    <t>Power to Schools</t>
  </si>
  <si>
    <t>An internally built application design to procees and manage applications for the legislated Power to Schools program. Thr program is design to offer schools a means to obtain low cost power via third party agreements.</t>
  </si>
  <si>
    <t>PowerNote</t>
  </si>
  <si>
    <t>Internal intranet e-card application. A communication intiative of NYPA Corporate Communications Group.</t>
  </si>
  <si>
    <t>PowerOptics Application Service (Port 443)</t>
  </si>
  <si>
    <t>PowerOptics DB Service</t>
  </si>
  <si>
    <t>PowerOptix</t>
  </si>
  <si>
    <t>PowerOptix Application</t>
  </si>
  <si>
    <t>PowerShell</t>
  </si>
  <si>
    <t>PowerShell (including Windows PowerShell and PowerShell Core) is a task automation and configuration management framework from Microsoft, consisting of a command-line shell and associated scripting language built on the .NET Framework and .NET Core. Initially a Windows component only, PowerShell was made open-source and cross-platform on 18 August 2016.[3]_x000D_
_x000D_
In PowerShell, administrative tasks are generally performed by cmdlets (pronounced command-lets), which are specialized .NET classes implementing a particular operation. Sets of cmdlets may be combined into scripts, executables (which are standalone applications), or by instantiating regular .NET classes (or WMI/COM Objects).[4][5] These work by accessing data in different data stores, like the file system or registry, which are made available to the PowerShell runtime via PowerShell providers.</t>
  </si>
  <si>
    <t>PPM</t>
  </si>
  <si>
    <t>Project Management Portfolio is used by Project Management to track projects handled by the Project Management</t>
  </si>
  <si>
    <t>Project &amp; Portfolio Management</t>
  </si>
  <si>
    <t>PPR</t>
  </si>
  <si>
    <t>PERFORMANCE PLUS REVIEW. Tool used for NYPA employee performance management for annual/semi annual employee reviews</t>
  </si>
  <si>
    <t>Ramanchander, devi</t>
  </si>
  <si>
    <t>Rainford, Bill</t>
  </si>
  <si>
    <t>Performance Reviews</t>
  </si>
  <si>
    <t>Replaced by Success Factors. Currentky read only so employees can view past reviews. Scheduled to be retired at the end of Q1 2016</t>
  </si>
  <si>
    <t>Predix</t>
  </si>
  <si>
    <t>Predix is General Electric's software platform for the collection and analysis of data from industrial machines.[</t>
  </si>
  <si>
    <t>Premium JAM</t>
  </si>
  <si>
    <t>Primavera</t>
  </si>
  <si>
    <t>Project management application used for medium to large scale construction projects.</t>
  </si>
  <si>
    <t>Energy Efficiency</t>
  </si>
  <si>
    <t>Luce, Dominick</t>
  </si>
  <si>
    <t>Project management application.</t>
  </si>
  <si>
    <t>Dom Luce is the business owner as far as project management goes. He may refer you to Sam Coscia. Helen's group is currently providing technical support and reporting. The application is currently undergoing an upgrade.</t>
  </si>
  <si>
    <t>PrintShop</t>
  </si>
  <si>
    <t>The Print Shop is a one-stop digital design solution, offering a wide range of design &amp; layout tools available for the everyday user, including page layout, photo editing, graphic design and more.</t>
  </si>
  <si>
    <t>Broderbund</t>
  </si>
  <si>
    <t>Pro Comply</t>
  </si>
  <si>
    <t>ProComply is the first and foremost company offering regulatory compliance services to US energy companies subject to compliance with Federal Energy Regulatory Commission (FERC) rules and regulations and the Standards and Requirements of the North American Electric Reliability Corporation (NERC). Our network of energy professionals bring decades of experience in natural gas and electricity operations, finance, regulatory compliance, tariff administration and performance management.</t>
  </si>
  <si>
    <t>ProCard</t>
  </si>
  <si>
    <t>ProCard and TSYS E-Business Services combine their expertise in building and hosting solutions for consumer, small business, and corporate card programs.</t>
  </si>
  <si>
    <t>Rice, Erin</t>
  </si>
  <si>
    <t>JPMorgan</t>
  </si>
  <si>
    <t>Process Data (Trends)</t>
  </si>
  <si>
    <t>Process Data (Trends)_x000D_
The Historian can trend any analog or digital point. It is fully configurable and has the ability to auto-range the scales or set fixed indexes. For accurate read out, the trend cursor displays the exact value of all points trended at a given point in time. The Historian can be set up to mimic strip chart recorders, analyze the performance of particular parameters over time, or help troubleshoot root causes of a turbine upset. The following trend display from the ProcessBook is an example of a turbine startup.</t>
  </si>
  <si>
    <t>Profilor 360</t>
  </si>
  <si>
    <t>PDI Profilor is a 360 feedback tool that gathers information from you and people that you work with regularly, to create a full 360 view perspective of yourself. The Profilor helps you enhance specific areas of performance, from the individual contributor role up to senior executive.</t>
  </si>
  <si>
    <t>ProjectsWise and Micro Stations</t>
  </si>
  <si>
    <t>ProjectWise</t>
  </si>
  <si>
    <t>ProjectWise is a suite of engineering project collaboration software from Bentley Systems designed for the architecture, engineering, construction (AEC) industries.[1] It helps project teams to manage, share and distribute engineering project content and review in a single platform. While ProjectWise can manage any type of CAD, BIM, geospatial and project data, it integrates with Bentley applications, and other products including Autodesk software and Microsoft Office. can store many different file formats including Word, Excel and different types of Engineering documents. This product is also refered to as Bentley.</t>
  </si>
  <si>
    <t>Bently</t>
  </si>
  <si>
    <t>Similar to Meridian</t>
  </si>
  <si>
    <t>Protest</t>
  </si>
  <si>
    <t>Calibration of equipment</t>
  </si>
  <si>
    <t>PRT</t>
  </si>
  <si>
    <t>Pattern Recognition Technologies - External site that provides load/price/wind generation forecasting services for the energy industry. This is not an application NYPA maintains.</t>
  </si>
  <si>
    <t>PRT Inc</t>
  </si>
  <si>
    <t>Pattern Recognition</t>
  </si>
  <si>
    <t>PRT Plus</t>
  </si>
  <si>
    <t>PSCAD</t>
  </si>
  <si>
    <t>The PSCAD is a powerful simulation tool for analyzing power systems transients and complicated systems time domain instantaneous responses. Particularly this software is very suitable for study of the HVDC, FACTS and other technologies enabled by high power converters. The PSCAD Graphical interface greatly enhances the power and efficiency of the simulation. It allows the user to schematically construct a circuit, run a simulation, analyze the results, and manage the data in a completely integrated graphical environment.</t>
  </si>
  <si>
    <t>Ettlinger, Alan</t>
  </si>
  <si>
    <t>Saman Babaei</t>
  </si>
  <si>
    <t>Babaei, Saman</t>
  </si>
  <si>
    <t>Manitoba Hydro International</t>
  </si>
  <si>
    <t>Power systems simulation</t>
  </si>
  <si>
    <t>The PSCAD software has been developed at and is the sole property of the Manitoba HVDC Research Center, a division of Manitoba Hydro International Ltd. Nayak Corporation is the sole authorized representative in the USA for the Manitoba HVDC Research Center and has the complete authority to sale of the PSCAD software in behalf of them. This application collaborates with Matlab._x000D_
 _x000D_
Applications robustness is limited. User must detect invalid inputs. Applications does not do it.</t>
  </si>
  <si>
    <t>PTI PSS/E</t>
  </si>
  <si>
    <t>Siemens PTI PSS/E offers a suite of software tools that support power system planning and operations engineers in their development of highly accurate and efficient system analyses. Easily integrated into any existing IT environment, these powerful and user-friendly tools feature an intuitive graphical user interface, customizable visualization options, automation capabilities, and efficient data management</t>
  </si>
  <si>
    <t>PTI PSS/MUST</t>
  </si>
  <si>
    <t>"PSS®MUST is a tool for managing and utilizing system transmission. The tool supports engineers in determining transmission transfer capability by simulating network conditions with equipment outages during changing network conditions. PSS®MUST complements PSS®E data handling and analysis functions with the most advanced linear power flow and user interface available. PSS®MUST speed, ease-of-use, and versatile EXCEL interface simplifies and reduces data setup time, and improves results display and understanding._x000D_
"</t>
  </si>
  <si>
    <t>PTR Fossil</t>
  </si>
  <si>
    <t>PTR Plus software for fossile plants. (Used at NYPA for outage planning and equipment tagging. Automates equipment isolation…paperwork. Prints all forms/tags, every isolations … is tracked and saved for audit or reuse.  All plant staff have access to the list of currently tagged equipment which increases worker safety and allows the coordination of maintenance schedules so equipment downtime can be used to... advantage. PTR Plus fully conforms to all OSHA regulations concerning lockout/tagout.)</t>
  </si>
  <si>
    <t>Power Supply</t>
  </si>
  <si>
    <t>Willette, Rich</t>
  </si>
  <si>
    <t>Lockout/Tag out System</t>
  </si>
  <si>
    <t>PTR Plus</t>
  </si>
  <si>
    <t>Used at NYPA for outage planning and equipment tagging. Automates equipment isolation…paperwork. Prints all forms/tags, every isolations … is tracked and saved for audit or reuse.  All plant staff have access to the list of currently tagged equipment which increases worker safety and allows the coordination of maintenance schedules so equipment downtime can be used to... advantage. PTR Plus fully conforms to all OSHA regulations concerning lockout/tagout.</t>
  </si>
  <si>
    <t>Publisher ADMS</t>
  </si>
  <si>
    <t>Publisher Prod ADMS</t>
  </si>
  <si>
    <t>PuTTY</t>
  </si>
  <si>
    <t>PuTTY (/ˈpʌti/[3]) is a free and open-source terminal emulator, serial console and network file transfer application. It supports several network protocols, including SCP, SSH, Telnet, rlogin, and raw socket connection. It can also connect to a serial port. The name "PuTTY" has no definitive meaning.[4]_x000D_
_x000D_
PuTTY was originally written for Microsoft Windows, but it has been ported to various other operating systems. Official ports are available for some Unix-like platforms, with work-in-progress ports to Classic Mac OS and Mac OS X, and unofficial ports have been contributed to platforms such as Symbian,[5][6] Windows Mobile and Windows Phone.</t>
  </si>
  <si>
    <t>QRADAR</t>
  </si>
  <si>
    <t>IBM QRadar is an enterprise security information and event management (SIEM) product. It collects log data from an enterprise, its network devices, host assets and operating systems, applications, vulnerabilities, and user activities and behaviors.</t>
  </si>
  <si>
    <t>the owner</t>
  </si>
  <si>
    <t>Quest</t>
  </si>
  <si>
    <t>Quest is actually a suite of about 7 different products we use for AD and Security monitoring._x000D_
Quest was bought by Dell, and so they are in the process of rebranding all the products._x000D_
Quest Enterprise reporter for Active Directory. Quest Reporter is a tool that works with Active Directory. Quest Enterprise Reporter can perform _x000D_
auditing, analysis and report on the configuration of Active Directory.</t>
  </si>
  <si>
    <t>Zambelis, George</t>
  </si>
  <si>
    <t>Dell Software</t>
  </si>
  <si>
    <t>Tool for Active Directory</t>
  </si>
  <si>
    <t>Suite of tools for Microsoft Active Directory management.</t>
  </si>
  <si>
    <t>Quicktime</t>
  </si>
  <si>
    <t>Multimedia technology which allows viewing of video on Macintosh</t>
  </si>
  <si>
    <t>Video player</t>
  </si>
  <si>
    <t>Rapid</t>
  </si>
  <si>
    <t>RDTCC</t>
  </si>
  <si>
    <t>Research and Development Transformer  Command and Control external SharePoint site. This iste was created to allow for a free flow of files and documents between NYPA R&amp;D, NYPA IT, NYPA Niagara Operations and mPrest who are involved in this project.</t>
  </si>
  <si>
    <t>Transformer Command and Control System external sharepoint</t>
  </si>
  <si>
    <t>ReadSoft</t>
  </si>
  <si>
    <t>INVOICES PROCESS DIRECTOR for AP WORK CYCLE CHECK REQUEST REPORTER COLLECTOR North American Capture Package North American SAP Package ScanHelper ReadSoft Common Extensions (RCE) Transfer2PDF Vendor Search</t>
  </si>
  <si>
    <t>Lexmark</t>
  </si>
  <si>
    <t>Real-Time Streaming</t>
  </si>
  <si>
    <t>RealVNC</t>
  </si>
  <si>
    <t>Remote access software. The software consists of a server and client application for the Virtual Network Computing (VNC) protocol to control another computer's screen remotely.</t>
  </si>
  <si>
    <t>ReCharge NY</t>
  </si>
  <si>
    <t>SharePoint site created for the Recharge NY program. Recharge New York is a state - wide program offering corporations cheaper NYPA power in return for commitments to create new jobs.</t>
  </si>
  <si>
    <t>Recruiting Marketing</t>
  </si>
  <si>
    <t>Recruitment Management</t>
  </si>
  <si>
    <t>Red Carpet</t>
  </si>
  <si>
    <t>Software as a service application for Onboarding. Internet application to facilitate all paperwork and tasks required to bring a new employee into the NYPA environment.</t>
  </si>
  <si>
    <t>Onboarding Cloud Software</t>
  </si>
  <si>
    <t>Cloud Service  This applications is often reffered to by the software vendor's name, SilkRoad.</t>
  </si>
  <si>
    <t>Red Hat Linux (ES/WS)</t>
  </si>
  <si>
    <t>Red Hat Enterprise Linux (RHEL) is a Linux distribution developed by Red Hat and targeted toward the commercial market</t>
  </si>
  <si>
    <t>Remote Desktop</t>
  </si>
  <si>
    <t>Retirement Party</t>
  </si>
  <si>
    <t>SharePoint site created for reitirment parties.</t>
  </si>
  <si>
    <t>RFQ</t>
  </si>
  <si>
    <t>An external facing application provided via NYPA extrant (www.nypa.gov) to RFQ respondants. It allows potential vendors to respond to obtain detailed information about RFQs and download electronic copies of NYPA RFQ's  and tracks information on who downloaded an RFG and when.</t>
  </si>
  <si>
    <t>Gil, Diane</t>
  </si>
  <si>
    <t>Microsoft Access</t>
  </si>
  <si>
    <t>Request for Quote</t>
  </si>
  <si>
    <t>Ricoh IOffice</t>
  </si>
  <si>
    <t>No longer used; Application used to support the Richo copiers leased by NYPA.</t>
  </si>
  <si>
    <t>External</t>
  </si>
  <si>
    <t>RiskSpectives</t>
  </si>
  <si>
    <t>A proprietary risk management system to measure and monitor the risk exposure of its clients. RiskSpectives® is a web‑based application that can be securely accessed via the internet.  The system supports multi-commodity risk allowing the management of portfolios consisting of multiple volatile commodity components.  RiskSpectives® allows our clients to constantly monitor their energy positions and the possible effect of adverse price migration on financial targets.  The system can also be used to preview the impact of pending trades and perform What-If scenario analysis, which is a valuable tool in proactive planning for plausible market movements.  The system calculates risk exposures as a consequence of observed and implied price volatility. RiskSpectives® allows NYPA to make effective hedging decisions and protect expected earnings, utility rates or cost objectives.</t>
  </si>
  <si>
    <t>Enterprise Risk Management</t>
  </si>
  <si>
    <t>Parija, Soubhhaya</t>
  </si>
  <si>
    <t>Lockfort, Steven</t>
  </si>
  <si>
    <t>Financial risk exposure</t>
  </si>
  <si>
    <t>User is looking to replace this software. Vendor support is waning. Was created by Pace Global which was bought out by Seimans</t>
  </si>
  <si>
    <t>RMAD Forest</t>
  </si>
  <si>
    <t>Recovery Manager for Active Directory Forest Edition helps automate backups and quickly recover everything — from a single object to an entire forest — in the event of a major disaster or corruption. Recovery Manager also simplifies compliance by creating a virtual lab to test disaster recovery plans and provides detailed reporting on the recovery effort.</t>
  </si>
  <si>
    <t>Peter Prunty</t>
  </si>
  <si>
    <t>RMG Design Studio</t>
  </si>
  <si>
    <t>Digital signage hardware and software placed in lunch rooms, and various other areas at the WPO and sites.  The scrolling monitor is mainly to keep employees who do not have desk tops informed.</t>
  </si>
  <si>
    <t>Communications &amp; Marketing Services</t>
  </si>
  <si>
    <t>Cullen, Connie</t>
  </si>
  <si>
    <t>RMG</t>
  </si>
  <si>
    <t>Scrolling Monitor management software</t>
  </si>
  <si>
    <t>Formerly known as Symon.</t>
  </si>
  <si>
    <t>RMK</t>
  </si>
  <si>
    <t>RNY Load</t>
  </si>
  <si>
    <t>RNY Savings Calculation</t>
  </si>
  <si>
    <t>Application to calculate customer savungs by using NYPA to provide power as opposed to Con Edison or another provider.  Annual report using historical data</t>
  </si>
  <si>
    <t>Room Wizard</t>
  </si>
  <si>
    <t>RoomWizard is a web-based meeting room scheduling system that solves the dilemma of booking rooms and connecting workers to meeting spaces.  This is the software that controls the panel dispalys put side of NYPA  conference rooms.</t>
  </si>
  <si>
    <t>To, Albert</t>
  </si>
  <si>
    <t>Steelcase</t>
  </si>
  <si>
    <t>RSA Authentication Manager</t>
  </si>
  <si>
    <t>Platform behind RSA SecurID that allows for centralized management of the RSA SecurID environment including authentication methods, users, applications, and agents across multiple physical sites. It verifies authentication requests and centrally administers authentication policies for organizations’ end users.</t>
  </si>
  <si>
    <t>RSLINX</t>
  </si>
  <si>
    <t>•Connect 3rd party software to the Classic OPC DA v2.05a or Dynamic Data Exchange (DDE) Data Server_x000D_
•Reduce downtime using Alias Topics to maintain communications to your controllers when a network path fails_x000D_
•Communicated to older systems using complex paths to tunnel one protocol inside of another (Ex. EtherNet/IP to Data Highway Plus)_x000D_
•Reduce system traffic by pushing data from Logix 5000 PLC-5, SLC-500 and other legacy controllers using Unsolicited Messaging_x000D_
•Simplify startup and maintenance of network devices with built in configuration and diagnostics tools_x000D_
•Add new products or revisions with minimal effort by uploading the product’s embedded Electronic Datasheet (EDS) File_x000D_
•Connect with confidence by seeing both public and private addresses on networks using Network Address Translation (NAT)_x000D_
•Show Public and Private addresses when using Network Address Translation (NAT)_x000D_
•User promting to switch modes when running as a service_x000D_
•Automatic EDS Upload</t>
  </si>
  <si>
    <t>Rockwell Software</t>
  </si>
  <si>
    <t>RTDMS</t>
  </si>
  <si>
    <t>RTDMS is a comprehensive platform for real-time wide-area analysis and monitoring using Synchrophasor data for use in control centers. RTDMS functions include data management, analysis and archiving; real-time visualization; and remote client access via the Intelligent Synchrophasor Gateway (ISG). The data functions include data parsing, bad data detection and handling, calculations, and advanced algorithms including event detection, mode meter, sensitivity, oscillation, islanding detection, etc. The visualization provides a dashboard with all key metrics including frequency, phase angles, power flows, voltages, damping and other key metrics available to operators at a glance for comprehensive wide-area real-time visualization and situational awareness.</t>
  </si>
  <si>
    <t>RTO (Regional Transmission Owner) Gateway Application</t>
  </si>
  <si>
    <t>RTO Gateway</t>
  </si>
  <si>
    <t>Application that sends/receives bid data.  Translator and communication tool to transmit &amp; receive data between ESA and NYISO.</t>
  </si>
  <si>
    <t>Grover, Surendra</t>
  </si>
  <si>
    <t>NYISO Bid submissions</t>
  </si>
  <si>
    <t>Rugged OS</t>
  </si>
  <si>
    <t>Rugged OS is a linux operating system owned by Siemens</t>
  </si>
  <si>
    <t>RuggedCom / Siemens</t>
  </si>
  <si>
    <t>https://www.kb.cert.org/vuls/id/889195 Vulnerability Note VU#889195 RuggedCom Rugged Operating System (ROS) contains hard-coded user account with predictable password</t>
  </si>
  <si>
    <t>SABRE</t>
  </si>
  <si>
    <t>Sabre Ticketing tool configured/edit travel data entered into Sabre according to NYPA requirements. Acts as a back end editor to Sabre Reservations System.</t>
  </si>
  <si>
    <t>Sabre</t>
  </si>
  <si>
    <t>Corporate Reservation system</t>
  </si>
  <si>
    <t>NYPA does not pay any annual licensing or any other fees for the software use or for the hardware. Sabre recovers fees from the Airlines when booked travel is completed.</t>
  </si>
  <si>
    <t>Safety Incident Tracking</t>
  </si>
  <si>
    <t>Records, Tracks, and Notifies on the Accident and Near-Miss Processes</t>
  </si>
  <si>
    <t>Mansone, Robert</t>
  </si>
  <si>
    <t>Schwatz, Ira</t>
  </si>
  <si>
    <t>.Net WinForms C#_x000D_
DevExpress_x000D_
Log4Net_x000D_
Reporting Services_x000D_
SQL Server_x000D_
Active Directory_x000D_
Overwatch (automated notifications only)_x000D_
Topaz Signature Pads_x000D_
A recent discussion with the safety administrators indicated they are seeking an alternative solution for incident tracking due to adoption issues at facilities outside Niagara.</t>
  </si>
  <si>
    <t>Sagameter</t>
  </si>
  <si>
    <t>System to monitor sag of power lines.  Cameras mounted on top of towers monitor lines and calculate sag.  Information is sent in real time to Gridwatch, viewable in internet browser</t>
  </si>
  <si>
    <t>Nabavi, Sayedbehzad</t>
  </si>
  <si>
    <t>EDM International</t>
  </si>
  <si>
    <t>Power line sag monitor</t>
  </si>
  <si>
    <t>SAP AIS</t>
  </si>
  <si>
    <t>Audit Information System (AIS) is a native SAP tool to assist in auditing both technical and business controls in SAP system.</t>
  </si>
  <si>
    <t>Information technology</t>
  </si>
  <si>
    <t>SAP Audit Module</t>
  </si>
  <si>
    <t>NYPA has module but not configured,  Not used per Tarly Talatala - Audits</t>
  </si>
  <si>
    <t>SAP BeX</t>
  </si>
  <si>
    <t>SAP Business Explorer (BEx) is an Excel add-on that implements formatted reporting, ad-hoc analysis, model-based BI applications, and business planning. It is used extensively at NYPA in conjunction with SAP BW for creating reports and business analytics in Excel from data drawn from BEx's ability to connect to SAP BW cubes.</t>
  </si>
  <si>
    <t>BeX</t>
  </si>
  <si>
    <t>SAP BPS</t>
  </si>
  <si>
    <t>SAP Business Planning/budgeting module that operates within BW. This product is being placed in maintenance mode by SAP and will be retired in 2013.</t>
  </si>
  <si>
    <t>SAP Business Intelligence</t>
  </si>
  <si>
    <t>A business intelligence application used to design and generate reports from a wide range of data sources.</t>
  </si>
  <si>
    <t>Heena Mehta</t>
  </si>
  <si>
    <t>SAP Business Objects Analysis</t>
  </si>
  <si>
    <t>SAP Business Objects Dashboards</t>
  </si>
  <si>
    <t>Dashboards is data visualization software that allows you to create and export interactive dashboards. These dashboards contain various components, such as charts, graphs, and buttons, that are bound to data sources. These components display the data in a compact and visual manner, which can then help the dashboard consumer see trends and make informed business decisions._x000D_
_x000D_
The available editions of this product are the following: SAP BusinessObjects Dashboards; SAP Crystal Dashboards, departmental edition; SAP Crystal Dashboards, personal edition; and SAP Crystal Presentation Design. In previous releases, these editions were known as BusinessObjects Xcelsius Enterprise, Xcelsius Engage Server, Xcelsius Engage, and Xcelsius Present, respectively.</t>
  </si>
  <si>
    <t>SAP BW</t>
  </si>
  <si>
    <t>SAP Netweaver Business Warehouse is the name of the Business Intelligence, analytical, reporting and Data Warehousing solution produced by SAP.  It is known as "SAP BI" at the end user level.</t>
  </si>
  <si>
    <t>Reports - Financial, Billing, HR, Sales &amp; Distribution, Time Entry</t>
  </si>
  <si>
    <t>SAP Netweaver Business Warehouse</t>
  </si>
  <si>
    <t>SAP CAT</t>
  </si>
  <si>
    <t>SAP CATS</t>
  </si>
  <si>
    <t>Cross Application Time Sheet. The Time Sheet is a cross-application tool for recording employee working times. Working times are recorded centrally, together with cost accounting, confirmation, and external services information, and then made available to other SAP System applications for further processing._x000D_
The Time Sheet is a self-service application which allows both internal and external employees to_x000D_
enter their own working times.</t>
  </si>
  <si>
    <t>SAP Payroll module</t>
  </si>
  <si>
    <t>Used by alaried employees and just a handful of union employees.</t>
  </si>
  <si>
    <t>SAP CCS Billing</t>
  </si>
  <si>
    <t>SAP CCS Billing SENY</t>
  </si>
  <si>
    <t>SAP Utility billing module.</t>
  </si>
  <si>
    <t>Thomas Concadoro</t>
  </si>
  <si>
    <t>SAP CCS Billing Wholesale</t>
  </si>
  <si>
    <t>SAP Billing module Wholesale configuration</t>
  </si>
  <si>
    <t>SAP CO</t>
  </si>
  <si>
    <t>SAP Controlling provides NYPA with a method of slicing and dicing data to view costs from an internal management perspective and provides a view of profitability beyond that of basic financial reporting.  This allows NYPA to create information in a manner that is tailored to our specific business measurements needs.</t>
  </si>
  <si>
    <t>Controlling</t>
  </si>
  <si>
    <t>SAP Crystal Reports</t>
  </si>
  <si>
    <t>Crystal Reports is a business intelligence application, currently marketed to small businesses[1] by SAP SE. It is used to design and generate reports from a wide range of data sources.</t>
  </si>
  <si>
    <t>Informatioon Technology</t>
  </si>
  <si>
    <t>SAP Crystal Reports for Enterprise</t>
  </si>
  <si>
    <t>Enterprise version of SAP Crystal Reports. Was renamed to SAP Busienss OBjects Crystal reports</t>
  </si>
  <si>
    <t>SAP EDM</t>
  </si>
  <si>
    <t>Energy Data Management is a solution that fulfills requirements by offering interval reading, settlement of energy quantities, scheduling, and billing of interval energy consumption.  This component allows for data exchange in standardized formats and enables the integration of cross-company business processes. EDM perfroms a critical rool for billing of accounts that are billed on the basis of interval meter readings such as standby power accounts and net metering accounts. The EDM module calculates, based on configuration settings the highest interval meter reading for a detEnergy Resource Managementined period. The information is then sent to the CCS billing engine where the highest readig is billed angain the detEnergy Resource Managementined rate.</t>
  </si>
  <si>
    <t>Contoller</t>
  </si>
  <si>
    <t>Ramsook, Bobby</t>
  </si>
  <si>
    <t>Interval meter data processing</t>
  </si>
  <si>
    <t>SAP EHS</t>
  </si>
  <si>
    <t>SAP Environment, Health, and Safety Management supports with its different functionalities environmental, occupational and product safety processes, regulatory compliance, and corporate responsibility. This is accomplished by embedding corporate policies, compliance, and environmental, health and safety capabilities with global business processes for human resources, logistics, production and finance.</t>
  </si>
  <si>
    <t>Environmental Health &amp; Safety</t>
  </si>
  <si>
    <t>SAP ESS &amp; MSS</t>
  </si>
  <si>
    <t>Employee Self Service/Manager Self Service. ESS allows employee to update their own data. MSS allows managers to approve items such as time sheets and expense statements.</t>
  </si>
  <si>
    <t>Vivian Pimpiano</t>
  </si>
  <si>
    <t>ESS MSS Time Entry, Personal Info, Benefit Info, Training</t>
  </si>
  <si>
    <t>SAP FI</t>
  </si>
  <si>
    <t>SAP FICA</t>
  </si>
  <si>
    <t>SAP Contract Accounts is used at NYPA for billing only.</t>
  </si>
  <si>
    <t>Accounts Receivable Contract Accounts</t>
  </si>
  <si>
    <t>SAP Fiori</t>
  </si>
  <si>
    <t>Personalize and simplify the user experience (UX) for SAP applications. Using modern UX design principles, SAP Fiori delivers a role-based, consumer-grade user experience across all lines of business, tasks, and devices. Use SAP Fiori apps, or take advantage of new solutions that natively incorporate the UX – such as SAP S/4HANA, Ariba Mobile, and SAP Hybris Cloud for Customer.</t>
  </si>
  <si>
    <t>Sickels, Robert</t>
  </si>
  <si>
    <t>SAP HCM</t>
  </si>
  <si>
    <t>Core HR,  benefits, and training and Event Management functions</t>
  </si>
  <si>
    <t>Total Compensation and HRIS</t>
  </si>
  <si>
    <t>Core HR</t>
  </si>
  <si>
    <t>SAP HR</t>
  </si>
  <si>
    <t>SAP JAM</t>
  </si>
  <si>
    <t>(Jam Chat is not availalbe at NYPA) SAP Jam allows employees to collaborate and share documents and ideas around a topic or goal, instead of having to do so through emails and other avenues that are harder to manage and track. SAP Jam combines elements of SAP's prior social collaboration platform, SAP StreamWork with SuccessFactors Jam, a collaboration platform that SAP acquired when it purchased SuccessFactors, a maker of on-demand human resources software. Whereas both SuccessFactors Jam and SAP StreamWork were largely standalone applications loosely tied to some of SAP's enterprise applications, SAP Jam is integrated with such SAP ERP modules to bring social collaboration to individual departments, such as human capital management (HCM), customer relationship management (CRM), and sales.</t>
  </si>
  <si>
    <t>SAP MM</t>
  </si>
  <si>
    <t>This SAP module supports the procurement and inventory functions. Contains, purchasing, goods receiving, material storage and can be used for inventory. The module is fully integrated with other SAP R/3 modules and can support all phases of materials management materials planning and control  etc. Note that at NYPA many of these functons are performed by Maximo, not SAP.</t>
  </si>
  <si>
    <t>Meg Smilowitz</t>
  </si>
  <si>
    <t>Materials Management</t>
  </si>
  <si>
    <t>SAP Portal</t>
  </si>
  <si>
    <t>SAP Portal. Employee Self Service/Manager Self Service. ESS allows employee to update their own data. MSS allows managers to approve items such as time sheets and expense statements.</t>
  </si>
  <si>
    <t>Time Entry, Personal Info, Benefit Info, Training</t>
  </si>
  <si>
    <t>SAP PS</t>
  </si>
  <si>
    <t>SAP Project Systems is a tool to track project milestones, costs and resources. Project System module contains tight integration to the Controlling, Human Resources, and Logistics modules. It utilizes personnel records from HR, rolls costs into Controlling and links to materials or customers in the Logistics modules.</t>
  </si>
  <si>
    <t>Project Systems</t>
  </si>
  <si>
    <t>Not used</t>
  </si>
  <si>
    <t>SAP R/3</t>
  </si>
  <si>
    <t>(Systemanalyse und Programmentwicklung; Systems, Applications &amp; Products in Data Processing) NYPAs enterprise software application produced by SAP a German multinational software corporation. The SAP application suite covers enterprise software to manage business operations and customer relations.</t>
  </si>
  <si>
    <t>SAP SD</t>
  </si>
  <si>
    <t>SAP Sales &amp; Distribution is also used only for billing.</t>
  </si>
  <si>
    <t>Sales and Distribution</t>
  </si>
  <si>
    <t>Not used by NYPA</t>
  </si>
  <si>
    <t>SAP Solution Manager</t>
  </si>
  <si>
    <t>SAP Solution Manager is the central lifecycle management hub for SAP systems and SAP solutions:  combines tools, content, and direct access to SAP to manage everything from deployment to solution monitoring and improvement.</t>
  </si>
  <si>
    <t>Robin Goodyn</t>
  </si>
  <si>
    <t>SAP Life Cycle Management</t>
  </si>
  <si>
    <t>SAP System Landscape Directory</t>
  </si>
  <si>
    <t>The System Landscape Directory (SLD) of SAP NetWeaver is the central source of system landscape information relevant for the management of your software life-cycle. By providing a directory comprising information about all installable software available from SAP and automatically updated data about systems already installed in a landscape, you get the foundation for tool support to plan software life-cycle tasks in your system landscape.</t>
  </si>
  <si>
    <t>SLD</t>
  </si>
  <si>
    <t>http://scn.sap.com/docs/DOC-8042</t>
  </si>
  <si>
    <t>SAP TEM</t>
  </si>
  <si>
    <t>Training and Event Management provides a number of functions to allow the organization to plan and manage many different types of business events efficiently. SAP TEM is a part of SAP HR module and it has an interface to connect to all the relevant SAP applications and components which makes it suitable to extend and even update employee skills and information.</t>
  </si>
  <si>
    <t>Training &amp; Event Management</t>
  </si>
  <si>
    <t>SAPhire</t>
  </si>
  <si>
    <t>ERwin add-on to extract SAP tables into ERwin.</t>
  </si>
  <si>
    <t>Silwood Tech.</t>
  </si>
  <si>
    <t>Add on to Erwin</t>
  </si>
  <si>
    <t>Sapiens Employee Training Management</t>
  </si>
  <si>
    <t>SharePoint subsite for tracking IT training enrollments. It is a vendor developed application for organizing and administering training. Software allows for setting up training events, enrollment sharing of course material. Also allows for feedback and collection analysis, training history and skills.</t>
  </si>
  <si>
    <t>Sapiens</t>
  </si>
  <si>
    <t>Employee Training Management</t>
  </si>
  <si>
    <t>will be eventually replaced by a SucessFactors module for employee training. This application may e kept though for event attandance management.</t>
  </si>
  <si>
    <t>SCADA - BG</t>
  </si>
  <si>
    <t>Jairo Florez</t>
  </si>
  <si>
    <t>SCADA - Niagara</t>
  </si>
  <si>
    <t>Joseph Meenahan</t>
  </si>
  <si>
    <t>SCADA - SENY / Flynn</t>
  </si>
  <si>
    <t>SCADA - STL</t>
  </si>
  <si>
    <t>Seimans Power TG</t>
  </si>
  <si>
    <t>SCADA Data Gateway</t>
  </si>
  <si>
    <t>Part of DLR. Works in conjunction with Tactical Software, Sisco AS-S4 ICCP, and ICW Software</t>
  </si>
  <si>
    <t>SCADA Web App</t>
  </si>
  <si>
    <t>Intranet application containing SCADA related data.</t>
  </si>
  <si>
    <t>was used at BG plant to allow people to view but not control SCADA. No longer used (5 years retired). New SCADA system has limited control capabilities, so supervisors can view but not control just through SCADA</t>
  </si>
  <si>
    <t>ScanStar</t>
  </si>
  <si>
    <t>ScanStar barcode scanning used in WPO mail room for delivered package tracking Service Desk. Used to ensuring database integrity. Records the movement of inventory items from one location and/or user to another and provides a record of all actions associated with an item throughout its lifecycle.</t>
  </si>
  <si>
    <t>Copeland, Chris</t>
  </si>
  <si>
    <t>RightStar</t>
  </si>
  <si>
    <t>Bar Code scanning software for WPO mail room</t>
  </si>
  <si>
    <t>Interfaces with FootPrints</t>
  </si>
  <si>
    <t>SCCP Gen Data</t>
  </si>
  <si>
    <t>Scheduling Dashboard</t>
  </si>
  <si>
    <t>SCOM</t>
  </si>
  <si>
    <t>System Center Operations Manager (SCOM) is a cross-platform data center monitoring system for operating systems and hypervisors. It uses a single interface that shows state, health and performance information of computer systems. It also provides alerts generated according to some availability, performance, configuration or security situation being identified. It works with Microsoft Windows Server and Unix-based hosts.</t>
  </si>
  <si>
    <t>Lee, ken</t>
  </si>
  <si>
    <t>Brea, Erwin</t>
  </si>
  <si>
    <t>SENY/ Wholesale /ReCharge NY</t>
  </si>
  <si>
    <t>SFTP</t>
  </si>
  <si>
    <t>SFTP Client</t>
  </si>
  <si>
    <t>ShareFile</t>
  </si>
  <si>
    <t>Secure file sharing and transfer service</t>
  </si>
  <si>
    <t>Sharepoint</t>
  </si>
  <si>
    <t>Microsoft SharePoint is a Web application platform developed by Microsoft. First launched in 2001, SharePoint has historically been associated with intranet, content management and document management, but recent versions have significantly broader capabilities. It is the dominant software for creating organizational intranets with a recent survey indicating that around 50% of all intranets are developed using SharePoint.[5]</t>
  </si>
  <si>
    <t>Jacquelyn McDonough</t>
  </si>
  <si>
    <t>The Powernet is built on a SharePoint Platform</t>
  </si>
  <si>
    <t>SharePoint PowerPivot</t>
  </si>
  <si>
    <t>Microsoft SQL Server PowerPivot for SharePoint extends SharePoint 2010 and Excel Services to add server-side processing, collaboration, and document management support for the PowerPivot workbooks that you publish to SharePoint._x000D_
_x000D_
PowerPivot workbooks are Excel workbook (.xslx) files that contain large, related datasets that you build in a separate PowerPivot window in Excel, and use with PivotTables and PivotCharts in a worksheet. The window is provided through the PowerPivot for Excel add-in that you download from the web. You use the window to import large or small amounts of data from a wide range of external data sources, including corporate relational or multidimensional databases, public data feeds, Reporting Services reports, or Office documents. After you import the data, you can build relationships between disparate data so that you can work with the data as a whole. In addition to the separate work area, the add-in also provides a local data processor that performs rapid calculations on large amounts of compressed data. Datasets that you import into the PowerPivot window can exceed the one million row limit in Excel worksheets as long as the overall file size does not exceed 2GB._x000D_
_x000D_
Collaboration and document management is supported on the SharePoint 2010 platform when you add PowerPivot for SharePoint to your topology. After you create a PowerPivot workbook, you can save it to SharePoint. PowerPivot server components provide server-side query processing of PowerPivot data in Excel workbooks that you access from SharePoint sites._x000D_
_x000D_
Together, the PowerPivot client add-in and server components provide an end-to-end solution that furthers business intelligence data analysis for Excel users on the workstation and on SharePoint sites.</t>
  </si>
  <si>
    <t>Jackie Mcdonough</t>
  </si>
  <si>
    <t>SharePoint Tools</t>
  </si>
  <si>
    <t>SharePoint third party vendor tools used to enhance SharePoint programming and use.</t>
  </si>
  <si>
    <t>Siemens OPC</t>
  </si>
  <si>
    <t>The SNMP OPC server software provides diagnostic and configuration functions for all SNMP devices. The OPC server uses the SNMP protocol to perform data exchange with SNMP devices</t>
  </si>
  <si>
    <t>Siemens Power TG</t>
  </si>
  <si>
    <t>The Siemens Spectrum Power™ TG is a powerful (SCADA) supervisory control and data acquisition (SCADA) system recognized worldwide for flexibility, reliability and expandability. Designed and optimized specifically for utility networks, the system is available on Windows® and Linux® operating system platforms. The base SCADA system provides a rich complement of features to effectively monitor and control your power network._x000D_
Enhanced with a complete set of optional advanced power system applications, Spectrum Power TG escalates smoothly into a robust, full-featured Energy Management System (EMS). These seamlessly integrated options enhance the security, productivity and value of your investment.</t>
  </si>
  <si>
    <t>Recruiting software that offers a complete, feature-full recruiting management and applicant tracking system to help you find, attract, screen and hire top talent anywhere in the world.</t>
  </si>
  <si>
    <t>Silkroad</t>
  </si>
  <si>
    <t>Recruiting Software</t>
  </si>
  <si>
    <t>Will be eliminated when Success Factors is fully implemented. According to the current schedule, Thi funtion will not be activated in Success Factors until the third and final phase of Success Factors implementation. The start date of this phase has not yet been detEnergy Resource Managementined. Until then Silk Road will be used.</t>
  </si>
  <si>
    <t>Sisco AX-S4 ICCP</t>
  </si>
  <si>
    <t>Part of DLR. Works in conjunction with Tactical Software, ICW Software, and SCADA Data Gateway. AX-S4 ICCP ("Access For ICCP") is an ICCP OPC interface that provides plug-in connectivity to ICCP-TASE.2 for any Windows application supporting OPC. AX-S4 ICCP provides off-the-shelf support for the Intercontrol center communications protocol (ICCP) per IEC60870-6 TASE.2 to a wide range of existing off-the-shelf Windows applications supporting OPC without the use of any scripts or proprietary interfaces. AX-S4 ICCP is a flexible interface that provides everything needed to integrate Windows based OPC applications to ICCP-TASE.2 networks for many different mission critical applications: •Data exchange between EMS/SCADA and other control center applications like outage management and data historians_x000D_
•Interface to power plant systems for dispatching from ISOs, RTOs and energy market operators_x000D_
•Data mirroring and forwarding to combine data from multiple ICCP links_x000D_
•Real-time monitoring of generation data by market participants_x000D_
•Converting dispatch signals to demand response for demand aggregators</t>
  </si>
  <si>
    <t>Sisco MMS-EASE</t>
  </si>
  <si>
    <t>A source code package for the Manufacturing Message Specification (MMS) protocols, IEC 61850 that has been optimized for use in Intelligent Electronic Devices (IEDs) such as RTUs, reclosers, PLCs, meters and other resource constrained embedded applications.</t>
  </si>
  <si>
    <t>Sisco</t>
  </si>
  <si>
    <t>SKM Power Tools software provides power system analysis for professional engineering community. It accelerates tasks, enhances reporting, provides equipment libraries, improves workflow, and provides study options to meet challenging industry demands.</t>
  </si>
  <si>
    <t>James Sheldon</t>
  </si>
  <si>
    <t>SKM System Analysis INC</t>
  </si>
  <si>
    <t>Skyhigh Identity Access Management</t>
  </si>
  <si>
    <t>Identity access management software. Cloud Access Security Brokers (CASB) are on-premises or cloud-hosted software that sit between cloud service consumers and cloud service providers to enforce security, compliance, and governance policies for cloud applications. CASBs help organizations extend the security controls of their on-premises infrastructure to the cloud.</t>
  </si>
  <si>
    <t>Thomas, Manoj</t>
  </si>
  <si>
    <t>Skyhigh</t>
  </si>
  <si>
    <t>Small Hydro Gen Data</t>
  </si>
  <si>
    <t>Smart Board</t>
  </si>
  <si>
    <t>Interactive white board used in conference rooms.</t>
  </si>
  <si>
    <t>Martinez, Glenn</t>
  </si>
  <si>
    <t>SMART Technologies</t>
  </si>
  <si>
    <t>SmartBoard</t>
  </si>
  <si>
    <t>Smart Signal</t>
  </si>
  <si>
    <t>Smart Signal Client</t>
  </si>
  <si>
    <t>Smart Signal Configuration Software</t>
  </si>
  <si>
    <t>Smart Signal Core Application</t>
  </si>
  <si>
    <t>SmartNotice</t>
  </si>
  <si>
    <t>Feature-rich and customizable mass notification service. Replaces First Call which was bought out by the vendor of SmartNotice.</t>
  </si>
  <si>
    <t>Emergency Communications Network</t>
  </si>
  <si>
    <t>Replacement for First Call</t>
  </si>
  <si>
    <t>SmartSignal</t>
  </si>
  <si>
    <t>GE Smart signal is a predictive analytics software which can identify pending equipment failures before they happen. GE SmartSignal software can identify impending equipment failures_x000D_
well before they happen—often weeks or months before other systems. With this added lead time, you can transform from_x000D_
reactive maintenance to a more proactive maintenance process—and help avoid surprise equipment failure. GE SmartSignal works by leveraging your existing data and infrastructure to provide_x000D_
early and actionable warnings of impending equipment and process problems—thus allowing your workforce to focus on fixing problems, not looking for them.</t>
  </si>
  <si>
    <t>GE Smart signal is a predictive analytics software which can identify pending equipment failures before they happen</t>
  </si>
  <si>
    <t>Social Learning</t>
  </si>
  <si>
    <t>Solar Power</t>
  </si>
  <si>
    <t>The Power Authority has undertaken an innovative solar program as part of Governor Andrew Cuomo's ambitious NY-Sun initiative. Governor Andrew Cuomo has called for the expansion of New York State's photovoltaic (PV) programs through the NY-Sun Initiative, with the goal of quadrupling installed solar capacity in the state by 2013.</t>
  </si>
  <si>
    <t>Externally hosted SharePoint application, called Glow (Solar and Wind Power) on Powernet</t>
  </si>
  <si>
    <t>Solver Software</t>
  </si>
  <si>
    <t>Performs optimizations on values and parameters entered by the user. Traders use it to find optimal pumping and generation values. There is a version that users use with Excel, and there is a version that we use in calculations in ERM Portal for the optimization of BG revenue.</t>
  </si>
  <si>
    <t>Frontline Systems</t>
  </si>
  <si>
    <t>Value optimization program.</t>
  </si>
  <si>
    <t>Sophos</t>
  </si>
  <si>
    <t>Malware and antivirus tool. Inclues various modules of Sophos including Sophos for Linux and Sophos AV</t>
  </si>
  <si>
    <t>Spark</t>
  </si>
  <si>
    <t>Fast and general engine for big data processing, with built-in modules for streaming, SQL, machine learning and graph processing.</t>
  </si>
  <si>
    <t>Speakers Bureau</t>
  </si>
  <si>
    <t>Splunk</t>
  </si>
  <si>
    <t>Splunk (the product) captures, indexes and correlates real-time data in a searchable repository from which it can generate graphs, reports, alerts, dashboards and visualizations._x000D_
_x000D_
Splunk has a mission of making machine data accessible across an organization by identifying data patterns,[4] providing metrics, diagnosing problems and providing intelligence for business operations. Splunk is a horizontal technology used for application management, security and compliance, as well as business and web analytics. As of early 2016, Splunk has over 10,000 customers worldwide.</t>
  </si>
  <si>
    <t>Splunk Universal Forwarder</t>
  </si>
  <si>
    <t>SQL Server Information Server (SSIS)</t>
  </si>
  <si>
    <t>SQL Server Integration Services (SSIS) is a component of the Microsoft SQL Server database software that can be used to perform a broad range of data migration tasks. SSIS is a platform for data integration and workflow applications.</t>
  </si>
  <si>
    <t>SSRS</t>
  </si>
  <si>
    <t>SQL Server Reporting Services is a solution that customers deploy on their own premises for creating, publishing, and managing reports, then delivering them to the right users in different ways, whether that’s viewing them in web browser, on their mobile</t>
  </si>
  <si>
    <t>STAAD.PRO V8i Select</t>
  </si>
  <si>
    <t>3D Structural Analysis and Design Software. •_x000D_
•Design and analyze simple or complex structures for a wide range of loading conditions, including those induced by gravity such as dead and live loads, including skip conditions, in combination with lateral loads including wind and seismic. _x000D_
• Check designs for cold-formed sections _x000D_
• Design light gauge steel members using a comprehensive cold-formed sections library without needing to use a separate special-purpose application. _x000D_
• Comply with seismic requirements _x000D_
• Design and detail seismic force-resisting systems, generating seismic loads according to the relevant building code. Consider these forces in the design of elements and, where applicable, the design of frames and the larger structural system. Enforce the ductility requirements of the selected design code in element proportioning and detailing. _x000D_
• Create finite element meshes _x000D_
• Use element generation to decompose physical elements such as slabs, mats, or walls into series of plates or solids. Efficiently generate finite element geometry for complex objects with openings. Optimize finite element analysis by choosing various plate shapes based on analysis requirements. _x000D_
• Design and analyze with finite elements _x000D_
• Complete building analysis, design, and drafting for the entire structure accurately and efficiently using our state-of-the-art finite element analysis. Reduce or eliminate the time spent waiting for results using our fast solvers. _x000D_
• Design and analyze structural models _x000D_
• Quickly model your entire structure, including decks, slabs, slab edges and openings, beams, columns, walls, braces, spread and continuous footings, and pile caps. Efficiently automate many of your time-consuming design and analysis tasks and produce practical system and component designs that are document ready. _x000D_
• Design beams, columns and walls _x000D_
• Optimize or analyze beams, columns, and walls for gravity and lateral loads to quickly obtain safe and economical designs. Confidently produce designs in compliance with U.S. requirements and many international design specifications and building codes. _x000D_
• Design lateral resisting frames _x000D_
• Perform extensive building-code checks for seismic and wind forces on braced frames and moment frames. Quickly obtain safe and reliable designs for all of your structural projects. _x000D_
• Design to international design standards _x000D_
• Extend the reach of your business practice and take advantage of global design opportunities by using a wide range of international standards and specifications in our design products. Complete your designs with confidence thanks to extensive support of U.S. and international standards. _x000D_
• Generate design loads and load combinations _x000D_
• Apply code-prescribed wind and seismic loads to the structure using built-in load generators. Calculate relevant loading parameters automatically based on the structural geometry, mass, and selected building code provisions without the need for separate hand calculations. Combine these lateral load cases with gravity and other types of loads using load combination generators. _x000D_
• Integrate slab and foundation designs _x000D_
• Design slabs and foundations using specialized applications that are integrated within the master analysis model. Create design calculations and reinforcing drawings. Add the design information in BIM models by using ISM. _x000D_
• Integrate steel connection designs _x000D_
• Design structural steel connections within a single integrated environment. Transfer joint geometry, member sizes, and joint forces from the 3D analysis directly to the steel connection design application. This allows for efficient reuse of information and reduces the amount of rework required when the structure changes. _x000D_
• Model reinforced concrete _x000D_
• Model reinforced concrete shapes such as concrete beams, columns, slabs, walls, spread footings, and continuous footings, all with parametric behavior. Changes to the concrete shape cause the rebar to adjust automatically. Model complex reinforced concrete shapes, including curves, sloping, or non-orthogonal shapes using intuitive commands. _x000D_
• Model structural steel _x000D_
• Model structural steel shapes such as beams, columns, and braces, based on country-specific steel tables or user-defined shapes. Complete your steel design by modeling steel connections, either standard or custom, and automatically adjust based on the connecting members. Model comprehensive steel plate-work, including gusset plates and chute work. _x000D_
• Produce structural design documentation _x000D_
• Generate structural design documents automatically, including necessary plans and elevations that are used to convey the design intent. Changes made to the 3D model are automatically updated in the documentation. _x000D_
• Share structural models _x000D_
• Transfer structural model geometry and design results from one application to another and synchronize changes over time. Quickly share the structural model, drawings, and information with the entire team for review.</t>
  </si>
  <si>
    <t>Standards Pro</t>
  </si>
  <si>
    <t>StandardsPro Work Measurement Software is a complete engineered standards development tool designed specifically to create, maintain, retrieve, and analyze time standards for all types of work. You can create individual, measurable units of work that describe short-cycle and highly repetitive tasks as well as data for work that is long-cycle and unique. By using a hierarchical data structure, these individual units of work can then be combined into standards and eventually into plans for parts, components and products.</t>
  </si>
  <si>
    <t>Knowlton, Bob</t>
  </si>
  <si>
    <t>Baruc, George</t>
  </si>
  <si>
    <t>CAD related software</t>
  </si>
  <si>
    <t>Stimulus</t>
  </si>
  <si>
    <t>STL Generation Data</t>
  </si>
  <si>
    <t>SAP's strategy management add on module.  This product is integrated with SAP but functions as a separate module and operates on a separate database platform.</t>
  </si>
  <si>
    <t>NYPA still maintains licensing via SAP, but no longer uses this application.</t>
  </si>
  <si>
    <t>Stream Serve</t>
  </si>
  <si>
    <t>StreamServe is an Enterprise Document Presentment software (EDP).StreamServe is used to generate and present documents. It contains various design tools and various other applications. At NYPA, StreamServe is used as an SAP add-on tool used to create NYPA customer bills.</t>
  </si>
  <si>
    <t>StreamServe</t>
  </si>
  <si>
    <t>Used in bill print process to create monthly NYPA bills</t>
  </si>
  <si>
    <t>Stream serve is critical in the monthly customer billing process. Bill could be conceivable produced with out it. How ever NYPA's monthly billing process is written in such a way that the ability to produce out monthly bills is dependant on the availablity of Stream Serve.</t>
  </si>
  <si>
    <t>StreamReader</t>
  </si>
  <si>
    <t>TextReader that reads characters from a byte stream in a particular encoding.</t>
  </si>
  <si>
    <t>Bonneville Power Adminitration</t>
  </si>
  <si>
    <t>We have been using it at CEC for viewing and archiving PMU data (one of the ways we do it). I also have it on my computer. There are also a couple of other pieces of software from BPA similar in nature for doing additional analysis on PMU data.
Some references on the web are below, but there is not much that can be found.
https://www.wecc.biz/Administrative/18%20BPA%20SP%20LabTools-2016_09.pdf
http://sites.ieee.org/pes-resource-center/files/2014/03/PESGM2007P-001097.pdf
https://www.yumpu.com/en/document/view/8133328/wams-wacspdf-nelson-martins/9</t>
  </si>
  <si>
    <t>Subscriber ADMS</t>
  </si>
  <si>
    <t>Success Factor Human Capital Management (HCM)</t>
  </si>
  <si>
    <t>Succession</t>
  </si>
  <si>
    <t>Succession Management</t>
  </si>
  <si>
    <t>Succession Planning</t>
  </si>
  <si>
    <t>SAP SuccessFactors Succession &amp; Development helps identify and develop the talent needed to improve organizational strength and achieve today’s business goals, while providing visibility and planning capabilities to support future growth. Reduce organizational risk: Identify and address current and potential talent gaps to reduce the risk of poor business execution. Ensure talent continuity: Develop and maintain a continuous supply of internal talent to fill critical roles throughout your organization. Leverage workforce insights: Analyze your organization’s talent supply and talent demand so that you can make more informed decisions. Create more effective succession plans: Measure the effectiveness of your succession plans and the impact they have on business outcomes with custom reports and dashboards. Increase employee engagement: Empower employees to reach their full potential, advance their careers, and accelerate their learning with targeted development plans.</t>
  </si>
  <si>
    <t>Sustainability Performance Management (SPM)</t>
  </si>
  <si>
    <t>NYPA developed SAP BI  BO application with reports and a dash board to publicize NYPA's carbon footprint. Collects data from Asset Works and NYEM into an SAP BI cube and BO reports and dashboard are used to make information available.</t>
  </si>
  <si>
    <t>Sustainability</t>
  </si>
  <si>
    <t>King, Kerry Jane</t>
  </si>
  <si>
    <t>Kerry Jane King/ Brandon Hardman</t>
  </si>
  <si>
    <t>SAP BO/BI application</t>
  </si>
  <si>
    <t>Symphony</t>
  </si>
  <si>
    <t>Platform Symphony is a High-performance computing (HPC) software system developed by Platform Computing, the company that developed Load Sharing Facility (LSF). Focusing on the Financial Services Industry,[2] Symphony is designed to deliver scalability and enhances performance for compute-intensive risk and analytical applications.[3] By enabling distributed computing, users will be able to run applications without worrying where the applications reside or whether there's enough capacity available to support demand.[4]</t>
  </si>
  <si>
    <t>Platform comuting</t>
  </si>
  <si>
    <t>Tableau</t>
  </si>
  <si>
    <t>Statistic visualization software. Still in experimental stage</t>
  </si>
  <si>
    <t>Vedhathrir, Arunkumar</t>
  </si>
  <si>
    <t>Tactical Software</t>
  </si>
  <si>
    <t>Part of DLR. Works in conjunction with ICW Software, Sisco AS-S4 ICCP, and SCADA Data Gateway</t>
  </si>
  <si>
    <t>Talent Insights</t>
  </si>
  <si>
    <t>Talisen Access Manager</t>
  </si>
  <si>
    <t>Talisen Client Data Transfer Gateway FTP</t>
  </si>
  <si>
    <t>Talisen Energy Management System</t>
  </si>
  <si>
    <t>Talisen Enterprise Sustainability Platform (ESP)</t>
  </si>
  <si>
    <t>Talisen Gateway Reverse Proxy</t>
  </si>
  <si>
    <t>TapRoot</t>
  </si>
  <si>
    <t>TapRoot System is a process and techniques to investigate, analyze, and develop corrective actions to solve problems._x000D_
(Root cause analysis tool and process). It is primarily used by the Environmental group. It plays an inportant role in industrial accident investigations at NYPA.</t>
  </si>
  <si>
    <t>System Improvements Inc.</t>
  </si>
  <si>
    <t>Corrective Action</t>
  </si>
  <si>
    <t>Version – 5.1.5.4_x000D_
Deployed to production – May 2012</t>
  </si>
  <si>
    <t>Team Rater</t>
  </si>
  <si>
    <t>TIGHTVNC</t>
  </si>
  <si>
    <t>TightVNC is a cross-platform free and open-source remote desktop software application that uses and extends the RFB protocol of Virtual Network Computing (VNC) to control another computer's screen remotely.</t>
  </si>
  <si>
    <t>None</t>
  </si>
  <si>
    <t>Open source_x000D_
_x000D_
Initial release_x000D_
v1.0 in 2001[1] _x000D_
 _x000D_
_x000D_
Stable release_x000D_
_x000D_
2.8.5 / September 23, 2016; 2 months ago_x000D_
 _x000D_
_x000D_
Written in_x000D_
C, C++, Java[2] _x000D_
_x000D_
Operating system_x000D_
Microsoft Windows, Linux _x000D_
_x000D_
Available in_x000D_
English[2] _x000D_
_x000D_
Type_x000D_
Remote administration _x000D_
_x000D_
License_x000D_
GNU General Public License GPL v2 _x000D_
_x000D_
Website_x000D_
tightvnc.com</t>
  </si>
  <si>
    <t>Time and Attendance</t>
  </si>
  <si>
    <t>Keeps track of overtime for security guards at Niagara.</t>
  </si>
  <si>
    <t>Sickles, Robert; Ramachander, Devi</t>
  </si>
  <si>
    <t>The access file is intended to be replaced by the 24x7 scheduling application currently in development.  This program was originally created in 1995, and has been upgraded to access 2013.</t>
  </si>
  <si>
    <t>Tivoli</t>
  </si>
  <si>
    <t>IBM® Tivoli® Storage Manager for System Backup and Recovery provides a flexible backup method for your IBM AIX® systems. It includes system backup, restore and reinstallation capabilities to help protect critical data from equipment failure and environmental factors. You can run this software from the AIX command line or by using the System Management Interface Tool (SMIT) menu interface._x000D_
_x000D_
Tivoli Storage Manager for System Backup and Recovery:_x000D_
•Provides utilities to create backup scripts and schedules—for easier task automation for businesses of any size._x000D_
•Enables the choice of several types of backups—these include full system (installation image), volume group, file system, file or directory and raw logical volume._x000D_
•Supports configuration of network ports to communicate through firewalls—provides pass-thru support for AIX operating system language locales._x000D_
•Enables cloning—install one system installation image to another system with either identical or different hardware configurations. _x000D_
•Allows for the storage of backup objects into an IBM Tivoli Storage Manager server—Tivoli Storage Manager for System Backup and Recovery can back up any non-rootvg data.</t>
  </si>
  <si>
    <t>Tomcat</t>
  </si>
  <si>
    <t>Tool Compliment Tracking</t>
  </si>
  <si>
    <t>Custom built by the Thruway years ago, and Canals was using it. Canals recently realized they wanted to continue using the application. They negotiated with the Thruway to get the source code. John Wilkinson updated the source code and rolled it out for canals about two weeks ago.</t>
  </si>
  <si>
    <t>Trade Manager</t>
  </si>
  <si>
    <t>Traders enter bids to send to NYISO.</t>
  </si>
  <si>
    <t>Generation Resource Management</t>
  </si>
  <si>
    <t>Bid program.</t>
  </si>
  <si>
    <t>This is a module in nMarket. Refer to nMarket for Pace Layers.</t>
  </si>
  <si>
    <t>Trams</t>
  </si>
  <si>
    <t>This application is used for travel desk back office accounting.</t>
  </si>
  <si>
    <t>Travel</t>
  </si>
  <si>
    <t>Transformer Command &amp; Control</t>
  </si>
  <si>
    <t>A system that can rapidly detect malfunctioning power transformers before they cause larger problems on the electric grid. A predictive analysis tool that could guide operators to potential trouble spots before they emerge, so preventative maintenance can be done.</t>
  </si>
  <si>
    <t>mPrest</t>
  </si>
  <si>
    <t>Transformer Command and Control System</t>
  </si>
  <si>
    <t>Under development. This project is consistent with a key component of NYPA’s Strategic Vision, which sets out a roadmap for how New York can reimagine the power system to meet the needs of an environmentally sustainable, energy-driven economy. A key component is asset management, where the ultimate goal is to focus operations and maintenance activities to support reliable and efficient generation and transmission of low-cost power.
As part of the project, EPRI’s Power Transformer Expert System software will work in conjunction with mPrest’s Transformer Command and Control Software, which provides information on the asset health of transformers based on commonly available data such as dissolved gas analysis, name plate and other data. The teams plans to test the mPrest software at the EPRI Laboratory in Charlotte on a test transformer to simulate how it would perform if it was degraded or failing. Eventually this application will be moved to within the SCADA perimeter and may be considered an asset requiring NERC CIP protection.</t>
  </si>
  <si>
    <t>Transformer Command and Control</t>
  </si>
  <si>
    <t>Predictive analytics application that tracks transformer health</t>
  </si>
  <si>
    <t>Transformer Oil Analyst (TOA)</t>
  </si>
  <si>
    <t>Delta-X provides  advanced diagnostic solutions to assess and track the condition of high-voltage electrical apparatus Transformer Oil Analyst™ (TOA) is used to interpret insulating fluid test data, including dissolved gas analysis, for high-voltage apparatus to get insights into the condition of high-value assets.</t>
  </si>
  <si>
    <t>Delta X</t>
  </si>
  <si>
    <t>Trigger Scheduling Management</t>
  </si>
  <si>
    <t>See Middleware Interface Trigger Scheduling.</t>
  </si>
  <si>
    <t>Trip Case</t>
  </si>
  <si>
    <t>Mobile application used to view and update itineraries for out-of-office trips.  Information on flights, rental cars, and hotels is available.  Users are notified by the application of any itinerary changes</t>
  </si>
  <si>
    <t>Powell, Yubetzy</t>
  </si>
  <si>
    <t>Itinerary update app</t>
  </si>
  <si>
    <t>Tripwire</t>
  </si>
  <si>
    <t>Tripwire file integrity monitoring.  Tripwire Enterprise can:_x000D_
•Detect change in real-time_x000D_
•Identify who made the change and when_x000D_
•Determine authorized vs. unauthorized change_x000D_
•Alert if a change takes an asset out of compliance_x000D_
•Provide high-level dashboards and comprehensive reporting</t>
  </si>
  <si>
    <t>TRowe Price</t>
  </si>
  <si>
    <t>TRowe Price Employee (401K)</t>
  </si>
  <si>
    <t>TWY HW Access DB</t>
  </si>
  <si>
    <t>UDPRetransmitter</t>
  </si>
  <si>
    <t>communication transmitter for low latency, loss-tolerant communications between apps and the internet</t>
  </si>
  <si>
    <t>Undocumented Apps</t>
  </si>
  <si>
    <t>Place marker for undocumented applications.</t>
  </si>
  <si>
    <t>Unified APM</t>
  </si>
  <si>
    <t>User (PA) Desktop</t>
  </si>
  <si>
    <t>V&amp;R Physical Operating Margins (POM)</t>
  </si>
  <si>
    <t>"POM is a very powerful and highly automated power systems engineering application used for the steady-state stability analysis which includes load flow, AC contingency analysis, power transfer, and voltage stability analyses. It performs AC contingency analysis extremely fast while simultaneously monitoring and enforcing voltage constraints, thermal overloads and steady-state stability, during the AC contingency analysis._x000D_
"</t>
  </si>
  <si>
    <t>V&amp;R Energy Systems Research</t>
  </si>
  <si>
    <t>Variable Pay</t>
  </si>
  <si>
    <t>Ventyx EPM</t>
  </si>
  <si>
    <t>Does stochastic runs for generation portfolio analysis. Also does price curve forecasts.</t>
  </si>
  <si>
    <t>Market Analysis &amp; Hedging</t>
  </si>
  <si>
    <t>McIvor, Mary</t>
  </si>
  <si>
    <t>Optimization Program</t>
  </si>
  <si>
    <t>Ventyx Market Analytics</t>
  </si>
  <si>
    <t>The analysts use Ventyx Market Analytics software -- a proven data management and production simulation model -- to simulate the operation of a power plant. No longer used, but paying until license runs out</t>
  </si>
  <si>
    <t>No longer used, but paying until license runs out</t>
  </si>
  <si>
    <t>Via People</t>
  </si>
  <si>
    <t>Customized HR software and consulting: 360 degree feedback, performance management &amp; development, surveys and talent management.</t>
  </si>
  <si>
    <t>Vmware ESXi</t>
  </si>
  <si>
    <t>VMware ESXi is the industry-leading, purpose-built bare-metal hypervisor. ESXi installs directly onto your physical server enabling it to be partitioned into multiple logical servers referred to as virtual machines.</t>
  </si>
  <si>
    <t>VMware</t>
  </si>
  <si>
    <t>Vmware vSphere</t>
  </si>
  <si>
    <t>The vSphere platform: the best foundation for your apps, your cloud and your business._x000D_
_x000D_
vSphere helps you get the best performance, availability, and efficiency from your infrastructure and applications. It’s the ideal foundation for any cloud environment._x000D_
_x000D_
vSphere with Operations Management takes virtualization to the next level with intelligent operations management. It provides you better insights, resulting in improved performance and availability.</t>
  </si>
  <si>
    <t>Vocus</t>
  </si>
  <si>
    <t>Vocus provides public relations services to businesses, using a cloud-based, or software as a service (SaaS) model. The company helps businesses maximize their PR efforts through social media monitoring and engagement and media publicity services.  Vocus was founded in 1992 by and was a publicly held company until June 2014 when it was taken private by Chicago-based private equity company GTCR. The company operates additional offices in the United States, Europe and Asia. Since late 2014, the company merged with Cision AB to form Cision Inc[3] as the succeeding company.  No Longer in use</t>
  </si>
  <si>
    <t>Voices 360</t>
  </si>
  <si>
    <t>THIS APPLICATION IS NO LONGER USED BY HR. VOICES® is a 360 degree multi-rater tool used by executive coaches, leadership development practitioners, career development coaches, and talent management professionals to assist clients in improving their leadership effectiveness. The assessment is easily administered through the web and produces multiple reports, depending on customer need. Rater responses are reported on a 7 point scale covering "Towering Strengths" to "Can't Rate Clearly." When appropriate, those qualified to administer VOICES® may easily customize the instrument by selecting just those competencies to be rated and the number of reports they wish to use.</t>
  </si>
  <si>
    <t>Qualifying.Org Inc.</t>
  </si>
  <si>
    <t>360 Feedback tool</t>
  </si>
  <si>
    <t>Yes, Voices complies with NIST standards and follows NIST recommendations for secure web services.  The datacenter is an SSAE 16 Type 2 N+1 redundant HIPAA and Safe Harbor compliant datacenter.  Multiple firewalls are in place to protect the servers from unauthorized virtual access and to monitor traffic patterns and identify discrepancies or abnormalities.  Physical access is biometrically and pass card controlled, accessible only by authorized personnel through a mantrap.  The data center is monitored 24x7 by a security staff including internal and external video monitoring systems.  Confidential information is only sent over encrypted channels using AES encryption.  Additionally, extremely sensitive data is stored encrypted using AES256 encryption.</t>
  </si>
  <si>
    <t>Volo View</t>
  </si>
  <si>
    <t>This is a free Autodesk product that allows you to view CAD drawings without having CAD software.</t>
  </si>
  <si>
    <t>Auto Cad drawing  viewing</t>
  </si>
  <si>
    <t>No license or maintenance for this tool</t>
  </si>
  <si>
    <t>Voyager</t>
  </si>
  <si>
    <t>Intergrated Library System (VOYAGER): Card catalogue application that manages the NYPA library.  Cloud application. Replaced by another Cloud application called EOS ( 1/2018)</t>
  </si>
  <si>
    <t>Sickles, Robert/_x000D_
He, Maria</t>
  </si>
  <si>
    <t>Ex Libris - Voyager</t>
  </si>
  <si>
    <t>Library System</t>
  </si>
  <si>
    <t>Water Management</t>
  </si>
  <si>
    <t>Weather</t>
  </si>
  <si>
    <t>Web Parts</t>
  </si>
  <si>
    <t>Web parts from various vendors including Amrein Engineering, Open Text, used in construction of intra or internet software.</t>
  </si>
  <si>
    <t>McDonough, Jacqueline</t>
  </si>
  <si>
    <t>Used to create websites</t>
  </si>
  <si>
    <t>WebSphere</t>
  </si>
  <si>
    <t>WebSphere® Integration Developer. IBM MQ is a family of network software products that IBM launched in March 1992. It was originally called MQSeries, and was renamed WebSphere MQ in 2002 to join the suite of WebSphere products. In April 2014, it was renamed IBM MQ._x000D_
IBM MQ, (often referred to as "MQ"), is IBM's Messaging solution for Enterprise and IBM's Message Oriented Middleware offering. It allows independent and potentially non-concurrent applications on a distributed system to securely communicate with each other.</t>
  </si>
  <si>
    <t>WebSphere / IBM Integration Bus</t>
  </si>
  <si>
    <t>WebSphere® Integration Developer. IBM MQ is a family of network software products that IBM launched in March 1992. It was originally called MQSeries, and was renamed WebSphere MQ in 2002 to join the suite of WebSphere products. In April 2014, it was renamed IBM MQ._x000D_
_x000D_
IBM MQ, (often referred to as "MQ"), is IBM's Messaging solution for Enterprise and IBM's Message Oriented Middleware offering. It allows independent and potentially non-concurrent applications on a distributed system to securely communicate with each other. WebsPhere is also known as IBM Integration Bus.</t>
  </si>
  <si>
    <t>WebSphere / MessageBroker</t>
  </si>
  <si>
    <t>IBM Integration Bus (formerly known as WebSphere Message Broker) is IBM's integration broker from the WebSphere product family that allows business information to flow between disparate applications across multiple hardware and software platforms.</t>
  </si>
  <si>
    <t>WebSphere MQ</t>
  </si>
  <si>
    <t>IBM MQ is a family of network software products that IBM launched in March 1992. It was originally called MQSeries, and was renamed WebSphere MQ in 2002 to join the suite of WebSphere products. In April 2014, it was renamed IBM MQ._x000D_
_x000D_
IBM MQ, (often referred to as "MQ"), is IBM's Messaging solution for Enterprise and IBM's Message Oriented Middleware offering. It allows independent and potentially non-concurrent applications on a distributed system to securely communicate with each other. MQ is available on a large number of platforms (both IBM and non-IBM), including z/OS (mainframe), OS/400 (IBM System i or AS/400), Transaction Processing Facility, UNIX (AIX, HP-UX, Solaris), HP NonStop, OpenVMS, Linux, OS 2200, and Microsoft Windows.</t>
  </si>
  <si>
    <t>Webtrends On Demand</t>
  </si>
  <si>
    <t>Webtrends provides Multi-Channel Measurement, (web analytics) which includes a unified analytics dashboard that shows customer activity across every digital channel.</t>
  </si>
  <si>
    <t>Communications &amp; Media Relations</t>
  </si>
  <si>
    <t>Webtrends</t>
  </si>
  <si>
    <t>Webtrends Analytics on Demand</t>
  </si>
  <si>
    <t>• Production implementation was successfully accomplished on 8/14,_x000D_
o with the deployment of 287 tagged pages, and_x000D_
o 3 profiles (www.nypa.gov,www.nyenergyhighway.com, andwww.by.nypa.gov). _x000D_
• User training was provided on 8/18 with the delivery of the “Report Overview Knowledge Transfer” session_x000D_
o The video shortcut is restated here for your convenience,http://powernet/ess/it/WebtrendsTrainingContent/WT%20Business%20KT%20090414.wmv_x000D_
• Post implementation request resulted in the application on 8/25 of an “exclude internal users” filter towww.nypa.gov</t>
  </si>
  <si>
    <t>WeSpire</t>
  </si>
  <si>
    <t>Westlaw</t>
  </si>
  <si>
    <t>Primary online legal research services for lawyers and legal professionals.  Provides proprietary database services.  Includes database of case law, state and federal statues, administrative codes, newspaper and magazine articles, public records, law journals, law reveiws, treatises, legal forms and other information resources.</t>
  </si>
  <si>
    <t>Legal research</t>
  </si>
  <si>
    <t>WFA</t>
  </si>
  <si>
    <t>Wind Power</t>
  </si>
  <si>
    <t>Externally hosted sharepoint application embedded in the NYPA external website.</t>
  </si>
  <si>
    <t>Microsoft Windows operating system</t>
  </si>
  <si>
    <t>Windows 2012</t>
  </si>
  <si>
    <t>Windows Server 2008</t>
  </si>
  <si>
    <t>WinSCP</t>
  </si>
  <si>
    <t>WinSCP (Windows Secure Copy) is a free and open-source SFTP, FTP, WebDAV and SCP client for Microsoft Windows. Its main function is secure file transfer between a local and a remote computer. Beyond this, WinSCP offers basic file manager and file synchronization functionality. For secure transfers, it uses Secure Shell (SSH) and supports the SCP protocol in addition to SFTP.[3]</t>
  </si>
  <si>
    <t>licensed under the GNU GPL and hosted on SourceForge.net</t>
  </si>
  <si>
    <t>WinShuttle</t>
  </si>
  <si>
    <t>Winshuttle software enables business users to work with SAP solutions directly from Excel, SharePoint and other interfaces without any programming. By offering familiar user interfaces to SAP and securely expanding such interactions to employees and partners.</t>
  </si>
  <si>
    <t>Mehta, Hena</t>
  </si>
  <si>
    <t>Winshuttle</t>
  </si>
  <si>
    <t>SAP data load and trasfer utility</t>
  </si>
  <si>
    <t>Winshuttle is comprised of a number of modules including Transaction Shuttle used to up and down load data into SAP and Query shuttle used for reporting, which are licensed by NYPA. Primarily used at NYPA as a data loading tool</t>
  </si>
  <si>
    <t>Winshuttle Query</t>
  </si>
  <si>
    <t>Winshuttle Query™ enables functional analysts to use familiar interfaces like Excel for ad-hoc reporting with real-time SAP data,</t>
  </si>
  <si>
    <t>Archer, Lilla</t>
  </si>
  <si>
    <t>Mass Data Load tool</t>
  </si>
  <si>
    <t>Winshuttle Transaction</t>
  </si>
  <si>
    <t>Winshuttle Transaction™ module allows you to automate SAP transactions to increase productivity, protect data quality and maximize  SAP investment.</t>
  </si>
  <si>
    <t>Winzip</t>
  </si>
  <si>
    <t>Compression for large files.</t>
  </si>
  <si>
    <t>Maffucci, James</t>
  </si>
  <si>
    <t>Zambelis, Georgios</t>
  </si>
  <si>
    <t>Winzip Courier</t>
  </si>
  <si>
    <t>The email solution for sending large files. AbBreak through email size limits</t>
  </si>
  <si>
    <t>WNY Load</t>
  </si>
  <si>
    <t>WNYPPAB Trustees</t>
  </si>
  <si>
    <t>Shares WNYPPAB (Western New York Power Proceeds Allocation Board) project documents with Trustees.</t>
  </si>
  <si>
    <t>Gereral Counsel</t>
  </si>
  <si>
    <t>Yang, Helen;</t>
  </si>
  <si>
    <t>Workforce Analytics and Planning</t>
  </si>
  <si>
    <t>WPO Pandemic Monitoring and Notification</t>
  </si>
  <si>
    <t>NYPA WPO Pandemic Plan requires the NYPA Corporate Crisis Management (CCM) team to monitor employee attendance for significant variants that would indicate the possibility of a pandemic event (for example, an infectious disease) affecting NYPA headquarters employee population. In support of the above requirement, the CCM team seeks the ability to monitor on a daily basis the WPO population via a report that would alert authorized recipients of_x000D_
any significant deviation in normal headquarters attendance.</t>
  </si>
  <si>
    <t>Pandemic reporting</t>
  </si>
  <si>
    <t>WPO Portal Application</t>
  </si>
  <si>
    <t>Wright Express</t>
  </si>
  <si>
    <t>Supplies NYPA with fuel credit cards. Daily download from WEX to capture gallons and mileage</t>
  </si>
  <si>
    <t>www.nypa.gov</t>
  </si>
  <si>
    <t>All External Apps and webpages.</t>
  </si>
  <si>
    <t>Communications and Marketing Services</t>
  </si>
  <si>
    <t>Carrie Cody</t>
  </si>
  <si>
    <t>Digital Surgeons</t>
  </si>
  <si>
    <t>NYPA External web site</t>
  </si>
  <si>
    <t>From Jul 10th to Aug 6th, 2015:_x000D_
New York Power Authority-PROD had 31.9K visits and 60.7K page views. _x000D_
The site had an average of 1.08K visitors per day. 23.8K visitors were new to the site. _x000D_
On average, visitors stayed on the site for 4m 4s per visit and viewed 1.90 pages in that time, but 68.2 % of visitors viewed only one page and then left the site (this is the bounce rate).   _x000D_
                                                                                 www.NYPA.gov  3 month overview:_x000D_
From May 8th to Aug 6th, 2015:_x000D_
New York Power Authority-PROD had 100.0K visits and 186K page views. _x000D_
The site had an average of 1.04K visitors per day. 75.6K visitors were new to the site. _x000D_
On average, visitors stayed on the site for 3m 58s per visit and viewed 1.86 pages in that time, but 68.9 % of visitors viewed only one page and then left the site (this is the bounce rate). _x000D_
CURRENTLY UNDER A DEVELOMENT EFFORT TO REPLACE THE EXTERNAL WEB SITE.</t>
  </si>
  <si>
    <t>XenApp</t>
  </si>
  <si>
    <t>Virtual application delivery for work from anywhere. XenApp is the industry-leading solution for virtual application delivery, providing Windows apps to workers on any device, anywhere.</t>
  </si>
  <si>
    <t>Defeo, Michael</t>
  </si>
  <si>
    <t>XenDesktop</t>
  </si>
  <si>
    <t>XenDesktop is a desktop virtualization software that allows multiple users to access and run Microsoft Windows desktops that are installed at a centralized location separate from the devices from which they are being accessed.</t>
  </si>
  <si>
    <t>Xfiles</t>
  </si>
  <si>
    <t>NYPA developed application used by the Inspector General's office to record data on employees who have been terminated.</t>
  </si>
  <si>
    <t>Employee tEnergy Resource Managementination reports</t>
  </si>
  <si>
    <t>XLISO</t>
  </si>
  <si>
    <t>Web based NYISO set of reports showing pricing.  Basic report displays price/megawatt hours.</t>
  </si>
  <si>
    <t>Pricing Reports</t>
  </si>
  <si>
    <t>Yardi Maintenance Management</t>
  </si>
  <si>
    <t>users can schedule, track and manage all preventative, routine and emergency maintenance from desktops or mobile devices. Designed to increase property managers’ productivity, the software automatically tracks and records technicians’ maintenance actions in Yardi Voyager, eliminating labor and potential errors associated with duplicate data entry. Additional features include a location tracker that facilitates rapid responses to emergency maintenance requests by helping managers match technicians in the field with assets needing attention.</t>
  </si>
  <si>
    <t>Yardi Property Management</t>
  </si>
  <si>
    <t>Yardi provides integrated property management software and investment management solutions for all real estate verticals allowing owners, managers, investors and other stakeholders access to information specific to their needs. Also known as Yardi Voyager.</t>
  </si>
  <si>
    <t>Zoom</t>
  </si>
  <si>
    <t>ZOOM Call Recording is a robust, scalable and easy to use solution for meeting regulatory and compliance requirements, for reducing overall financial risk or for presenting proof of transactions. and service challenges.</t>
  </si>
  <si>
    <t>Gottor, Jaiah</t>
  </si>
  <si>
    <t>Duplicate</t>
  </si>
  <si>
    <t>Mobile enterprise system module for Maximo. DATASPLICE 5.0: Simplify Maximo_x000D_
DataSplice / Line Patrol	Physical Application Component	Mobile enterprise system module for Maximo.	Utility Operations	Operatiional Strategy	Harris, Agnes"</t>
  </si>
  <si>
    <t>New York Independant Service Organization Decision Support System  that is constantly evolving. Application a  Business Objects application that can provide queriers with information on  Contains 50% of NYISO Settlement Billing Codes and all related Dimensional data elements_x000D_
NYISO DSS (Billing Data)	Physical Application Component		Enterprise Shared Services								Y							N	N	N	N	Production	43089.70369	Wikramanayake, Ravindra"</t>
  </si>
  <si>
    <t>SAP BusinessObjects Analysis, edition for Microsoft Office helps you to gain insight into business data and make intelligent decisions that impact corporate performance._x000D_
SAP Business Objects Dashboards	Physical Application Component	Dashboards is data visualization software that allows you to create and export interactive dashboards. These dashboards contain various components, such as charts, graphs, and buttons, that are bound to data sources. These components display the data in a compact and visual manner, which can then help the dashboard consumer see trends and make informed business decisions.</t>
  </si>
  <si>
    <t>Cross Application Time Sheet. The Time Sheet is a cross-application tool for recording employee working times. Working times are recorded centrally, together with cost accounting, confirmation, and external services information, and then made available to other SAP System applications for further processing._x000D_
SAP CATS	Physical Application Component	Cross Application Time Sheet. The Time Sheet is a cross-application tool for recording employee working times. Working times are recorded centrally, together with cost accounting, confirmation, and external services information, and then made available to other SAP System applications for further processing.</t>
  </si>
  <si>
    <t>Retain</t>
  </si>
  <si>
    <t>Merge</t>
  </si>
  <si>
    <t>Clarification</t>
  </si>
  <si>
    <t>Rename / fix spelling</t>
  </si>
  <si>
    <t>Rename to 'SAP BO Analysis'</t>
  </si>
  <si>
    <t>Rename to 'Apple MacOS'</t>
  </si>
  <si>
    <t>Rename to 'Apple iOS'</t>
  </si>
  <si>
    <t>Rename to 'C3IoT'</t>
  </si>
  <si>
    <t>Fix spelling 'Cisco'</t>
  </si>
  <si>
    <t>Fix spelling 'AutoCAD'</t>
  </si>
  <si>
    <t>Fix spelling</t>
  </si>
  <si>
    <t>Convert type to 'Logical'</t>
  </si>
  <si>
    <t>Rename to EMS &amp; retain</t>
  </si>
  <si>
    <t>Clarification then merge</t>
  </si>
  <si>
    <t>Merge into 'EVE'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</si>
</sst>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9C0006"/>
      <name val="Calibri"/>
      <family val="2"/>
      <scheme val="minor"/>
    </font>
    <font>
      <sz val="11"/>
      <color rgb="FFFF0000"/>
      <name val="Calibri"/>
      <family val="2"/>
      <scheme val="minor"/>
    </font>
  </fonts>
  <fills count="5">
    <fill>
      <patternFill patternType="none"/>
    </fill>
    <fill>
      <patternFill patternType="gray125"/>
    </fill>
    <fill>
      <patternFill patternType="solid">
        <fgColor rgb="FFFFC7CE"/>
      </patternFill>
    </fill>
    <fill>
      <patternFill patternType="solid">
        <fgColor theme="7" tint="0.39994506668294322"/>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0" fontId="0" fillId="0" borderId="0" xfId="0"/>
    <xf numFmtId="0" fontId="0" fillId="0" borderId="0" xfId="0" applyAlignment="1">
      <alignment wrapText="1"/>
    </xf>
    <xf numFmtId="0" fontId="2" fillId="3" borderId="0" xfId="1" applyFont="1" applyFill="1"/>
    <xf numFmtId="0" fontId="2" fillId="2" borderId="0" xfId="1" applyFont="1"/>
    <xf numFmtId="0" fontId="0" fillId="4" borderId="0" xfId="0" applyFill="1"/>
    <xf numFmtId="14" fontId="0" fillId="0" borderId="0" xfId="0" applyNumberFormat="1"/>
  </cellXfs>
  <cellStyles count="2">
    <cellStyle name="Bad" xfId="1" builtinId="27"/>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7" tint="0.39994506668294322"/>
        </patternFill>
      </fill>
    </dxf>
    <dxf>
      <fill>
        <patternFill>
          <bgColor theme="5"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27"/>
  <sheetViews>
    <sheetView tabSelected="1" workbookViewId="0">
      <selection activeCell="C1" sqref="C1"/>
    </sheetView>
  </sheetViews>
  <sheetFormatPr defaultRowHeight="15" customHeight="1" x14ac:dyDescent="0.25"/>
  <cols>
    <col min="1" max="1" width="57.5703125" style="1" bestFit="1" customWidth="1"/>
    <col min="2" max="2" width="27.85546875" style="1" customWidth="1"/>
    <col min="3" max="3" width="30.28515625" style="1" bestFit="1" customWidth="1"/>
    <col min="4" max="4" width="255.7109375" style="1" bestFit="1" customWidth="1"/>
    <col min="5" max="5" width="32.42578125" style="1" bestFit="1" customWidth="1"/>
    <col min="6" max="6" width="54.85546875" style="1" bestFit="1" customWidth="1"/>
    <col min="7" max="7" width="41.7109375" style="1" bestFit="1" customWidth="1"/>
    <col min="8" max="8" width="33.140625" style="1" bestFit="1" customWidth="1"/>
    <col min="9" max="9" width="32.28515625" style="1" bestFit="1" customWidth="1"/>
    <col min="10" max="10" width="35.7109375" style="1" bestFit="1" customWidth="1"/>
    <col min="11" max="11" width="55.28515625" style="1" bestFit="1" customWidth="1"/>
    <col min="12" max="12" width="237.28515625" style="1" bestFit="1" customWidth="1"/>
    <col min="13" max="13" width="10.140625" style="1" bestFit="1" customWidth="1"/>
    <col min="14" max="14" width="21" style="1" bestFit="1" customWidth="1"/>
    <col min="15" max="15" width="10.7109375" style="1" bestFit="1" customWidth="1"/>
    <col min="16" max="16" width="255.7109375" style="1" bestFit="1" customWidth="1"/>
    <col min="17" max="17" width="16.42578125" style="1" bestFit="1" customWidth="1"/>
    <col min="18" max="18" width="23.85546875" style="1" bestFit="1" customWidth="1"/>
    <col min="19" max="19" width="20" style="1" bestFit="1" customWidth="1"/>
    <col min="20" max="23" width="5.85546875" style="1" bestFit="1" customWidth="1"/>
    <col min="24" max="24" width="10.7109375" style="1" bestFit="1" customWidth="1"/>
    <col min="25" max="25" width="15.85546875" style="6" bestFit="1" customWidth="1"/>
    <col min="26" max="26" width="24.28515625" style="1" bestFit="1" customWidth="1"/>
    <col min="27" max="27" width="18.140625" style="1" bestFit="1" customWidth="1"/>
    <col min="28" max="28" width="17.28515625" style="1" bestFit="1" customWidth="1"/>
    <col min="29" max="29" width="9.28515625" style="1" bestFit="1" customWidth="1"/>
    <col min="30" max="30" width="11.42578125" style="1" bestFit="1" customWidth="1"/>
    <col min="31" max="31" width="26.85546875" style="1" bestFit="1" customWidth="1"/>
    <col min="32" max="32" width="34.85546875" style="1" bestFit="1" customWidth="1"/>
    <col min="33" max="33" width="16" style="1" bestFit="1" customWidth="1"/>
    <col min="34" max="34" width="18.140625" style="1" bestFit="1" customWidth="1"/>
    <col min="35" max="35" width="16.42578125" style="1" bestFit="1" customWidth="1"/>
    <col min="36" max="36" width="15.7109375" style="1" bestFit="1" customWidth="1"/>
    <col min="37" max="37" width="8.140625" style="1" bestFit="1" customWidth="1"/>
    <col min="38" max="38" width="40.5703125" style="1" bestFit="1" customWidth="1"/>
    <col min="39" max="16384" width="9.140625" style="1"/>
  </cols>
  <sheetData>
    <row r="1" spans="1:38" ht="15" customHeight="1" x14ac:dyDescent="0.25">
      <c r="A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6" t="s">
        <v>23</v>
      </c>
      <c r="Z1" s="1" t="s">
        <v>24</v>
      </c>
      <c r="AA1" s="1" t="s">
        <v>25</v>
      </c>
      <c r="AB1" s="1" t="s">
        <v>26</v>
      </c>
      <c r="AC1" s="1" t="s">
        <v>27</v>
      </c>
      <c r="AD1" s="1" t="s">
        <v>28</v>
      </c>
      <c r="AE1" s="1" t="s">
        <v>29</v>
      </c>
      <c r="AF1" s="1" t="s">
        <v>30</v>
      </c>
      <c r="AG1" s="1" t="s">
        <v>31</v>
      </c>
      <c r="AH1" s="1" t="s">
        <v>32</v>
      </c>
      <c r="AI1" s="1" t="s">
        <v>33</v>
      </c>
      <c r="AJ1" s="1" t="s">
        <v>34</v>
      </c>
      <c r="AK1" s="1" t="s">
        <v>35</v>
      </c>
      <c r="AL1" s="1" t="s">
        <v>36</v>
      </c>
    </row>
    <row r="2" spans="1:38" ht="15" customHeight="1" x14ac:dyDescent="0.25">
      <c r="A2" s="1" t="s">
        <v>37</v>
      </c>
      <c r="C2" s="1" t="s">
        <v>38</v>
      </c>
      <c r="D2" s="1" t="s">
        <v>39</v>
      </c>
      <c r="T2" s="1" t="s">
        <v>40</v>
      </c>
      <c r="U2" s="1" t="s">
        <v>40</v>
      </c>
      <c r="V2" s="1" t="s">
        <v>40</v>
      </c>
      <c r="W2" s="1" t="s">
        <v>40</v>
      </c>
      <c r="X2" s="1" t="s">
        <v>41</v>
      </c>
      <c r="Y2" s="6">
        <v>43073.705905937502</v>
      </c>
      <c r="Z2" s="1" t="s">
        <v>42</v>
      </c>
      <c r="AA2" s="1" t="s">
        <v>39</v>
      </c>
    </row>
    <row r="3" spans="1:38" ht="15" customHeight="1" x14ac:dyDescent="0.25">
      <c r="A3" s="1" t="s">
        <v>43</v>
      </c>
      <c r="C3" s="1" t="s">
        <v>38</v>
      </c>
      <c r="D3" s="1" t="s">
        <v>39</v>
      </c>
      <c r="T3" s="1" t="s">
        <v>40</v>
      </c>
      <c r="U3" s="1" t="s">
        <v>40</v>
      </c>
      <c r="V3" s="1" t="s">
        <v>40</v>
      </c>
      <c r="W3" s="1" t="s">
        <v>40</v>
      </c>
      <c r="X3" s="1" t="s">
        <v>41</v>
      </c>
      <c r="Y3" s="6">
        <v>43076.727185613425</v>
      </c>
      <c r="Z3" s="1" t="s">
        <v>44</v>
      </c>
      <c r="AA3" s="1" t="s">
        <v>39</v>
      </c>
    </row>
    <row r="4" spans="1:38" ht="15" customHeight="1" x14ac:dyDescent="0.25">
      <c r="A4" s="1" t="s">
        <v>45</v>
      </c>
      <c r="C4" s="1" t="s">
        <v>38</v>
      </c>
      <c r="D4" s="1" t="s">
        <v>46</v>
      </c>
      <c r="G4" s="1" t="s">
        <v>47</v>
      </c>
      <c r="H4" s="1" t="s">
        <v>48</v>
      </c>
      <c r="M4" s="1" t="s">
        <v>40</v>
      </c>
      <c r="X4" s="1" t="s">
        <v>41</v>
      </c>
      <c r="Y4" s="6">
        <v>42956.453710879628</v>
      </c>
      <c r="Z4" s="1" t="s">
        <v>49</v>
      </c>
      <c r="AA4" s="1" t="s">
        <v>39</v>
      </c>
      <c r="AL4" s="1" t="s">
        <v>50</v>
      </c>
    </row>
    <row r="5" spans="1:38" ht="15" customHeight="1" x14ac:dyDescent="0.25">
      <c r="A5" s="1" t="s">
        <v>51</v>
      </c>
      <c r="C5" s="1" t="s">
        <v>38</v>
      </c>
      <c r="D5" s="1" t="s">
        <v>39</v>
      </c>
      <c r="T5" s="1" t="s">
        <v>40</v>
      </c>
      <c r="U5" s="1" t="s">
        <v>40</v>
      </c>
      <c r="V5" s="1" t="s">
        <v>40</v>
      </c>
      <c r="W5" s="1" t="s">
        <v>40</v>
      </c>
      <c r="X5" s="1" t="s">
        <v>41</v>
      </c>
      <c r="Y5" s="6">
        <v>43068.682873761572</v>
      </c>
      <c r="Z5" s="1" t="s">
        <v>42</v>
      </c>
      <c r="AA5" s="1" t="s">
        <v>39</v>
      </c>
    </row>
    <row r="6" spans="1:38" ht="15" customHeight="1" x14ac:dyDescent="0.25">
      <c r="A6" s="1" t="s">
        <v>52</v>
      </c>
      <c r="C6" s="1" t="s">
        <v>38</v>
      </c>
      <c r="D6" s="1" t="s">
        <v>53</v>
      </c>
      <c r="E6" s="1" t="s">
        <v>54</v>
      </c>
      <c r="G6" s="1" t="s">
        <v>55</v>
      </c>
      <c r="H6" s="1" t="s">
        <v>56</v>
      </c>
      <c r="K6" s="1" t="s">
        <v>57</v>
      </c>
      <c r="M6" s="1" t="s">
        <v>40</v>
      </c>
      <c r="T6" s="1" t="s">
        <v>40</v>
      </c>
      <c r="U6" s="1" t="s">
        <v>40</v>
      </c>
      <c r="V6" s="1" t="s">
        <v>40</v>
      </c>
      <c r="W6" s="1" t="s">
        <v>40</v>
      </c>
      <c r="X6" s="1" t="s">
        <v>41</v>
      </c>
      <c r="Y6" s="6">
        <v>43132.515503090275</v>
      </c>
      <c r="Z6" s="1" t="s">
        <v>49</v>
      </c>
      <c r="AA6" s="1" t="s">
        <v>39</v>
      </c>
    </row>
    <row r="7" spans="1:38" ht="15" customHeight="1" x14ac:dyDescent="0.25">
      <c r="A7" s="1" t="s">
        <v>58</v>
      </c>
      <c r="C7" s="1" t="s">
        <v>38</v>
      </c>
      <c r="D7" s="1" t="s">
        <v>59</v>
      </c>
      <c r="E7" s="1" t="s">
        <v>60</v>
      </c>
      <c r="F7" s="1" t="s">
        <v>61</v>
      </c>
      <c r="G7" s="1" t="s">
        <v>62</v>
      </c>
      <c r="H7" s="1" t="s">
        <v>63</v>
      </c>
      <c r="I7" s="1" t="s">
        <v>64</v>
      </c>
      <c r="J7" s="1" t="s">
        <v>65</v>
      </c>
      <c r="K7" s="1" t="s">
        <v>58</v>
      </c>
      <c r="L7" s="1" t="s">
        <v>66</v>
      </c>
      <c r="M7" s="1" t="s">
        <v>67</v>
      </c>
      <c r="N7" s="1" t="s">
        <v>40</v>
      </c>
      <c r="O7" s="1" t="s">
        <v>40</v>
      </c>
      <c r="P7" s="1" t="s">
        <v>68</v>
      </c>
      <c r="R7" s="1" t="b">
        <v>1</v>
      </c>
      <c r="W7" s="1" t="s">
        <v>67</v>
      </c>
      <c r="X7" s="1" t="s">
        <v>41</v>
      </c>
      <c r="Y7" s="6">
        <v>42590.458508877316</v>
      </c>
      <c r="Z7" s="1" t="s">
        <v>49</v>
      </c>
      <c r="AA7" s="1" t="s">
        <v>39</v>
      </c>
      <c r="AD7" s="1" t="s">
        <v>67</v>
      </c>
      <c r="AG7" s="1">
        <v>3</v>
      </c>
      <c r="AI7" s="1" t="s">
        <v>67</v>
      </c>
      <c r="AK7" s="1" t="s">
        <v>69</v>
      </c>
      <c r="AL7" s="1" t="s">
        <v>70</v>
      </c>
    </row>
    <row r="8" spans="1:38" ht="15" customHeight="1" x14ac:dyDescent="0.25">
      <c r="A8" s="1" t="s">
        <v>71</v>
      </c>
      <c r="C8" s="1" t="s">
        <v>38</v>
      </c>
      <c r="D8" s="1" t="s">
        <v>72</v>
      </c>
      <c r="G8" s="1" t="s">
        <v>73</v>
      </c>
      <c r="H8" s="1" t="s">
        <v>73</v>
      </c>
      <c r="T8" s="1" t="s">
        <v>40</v>
      </c>
      <c r="U8" s="1" t="s">
        <v>40</v>
      </c>
      <c r="V8" s="1" t="s">
        <v>40</v>
      </c>
      <c r="W8" s="1" t="s">
        <v>40</v>
      </c>
      <c r="X8" s="1" t="s">
        <v>41</v>
      </c>
      <c r="Y8" s="6">
        <v>42957.429173379627</v>
      </c>
      <c r="Z8" s="1" t="s">
        <v>49</v>
      </c>
      <c r="AA8" s="1" t="s">
        <v>39</v>
      </c>
    </row>
    <row r="9" spans="1:38" ht="15" customHeight="1" x14ac:dyDescent="0.25">
      <c r="A9" s="1" t="s">
        <v>74</v>
      </c>
      <c r="C9" s="1" t="s">
        <v>38</v>
      </c>
      <c r="D9" s="1" t="s">
        <v>75</v>
      </c>
      <c r="G9" s="1" t="s">
        <v>76</v>
      </c>
      <c r="H9" s="1" t="s">
        <v>73</v>
      </c>
      <c r="K9" s="1" t="s">
        <v>77</v>
      </c>
      <c r="T9" s="1" t="s">
        <v>40</v>
      </c>
      <c r="U9" s="1" t="s">
        <v>40</v>
      </c>
      <c r="V9" s="1" t="s">
        <v>40</v>
      </c>
      <c r="W9" s="1" t="s">
        <v>40</v>
      </c>
      <c r="X9" s="1" t="s">
        <v>41</v>
      </c>
      <c r="Y9" s="6">
        <v>42957.430135150462</v>
      </c>
      <c r="Z9" s="1" t="s">
        <v>49</v>
      </c>
      <c r="AA9" s="1" t="s">
        <v>39</v>
      </c>
    </row>
    <row r="10" spans="1:38" ht="15" customHeight="1" x14ac:dyDescent="0.25">
      <c r="A10" s="1" t="s">
        <v>78</v>
      </c>
      <c r="C10" s="1" t="s">
        <v>38</v>
      </c>
      <c r="D10" s="1" t="s">
        <v>79</v>
      </c>
      <c r="E10" s="1" t="s">
        <v>80</v>
      </c>
      <c r="F10" s="1" t="s">
        <v>54</v>
      </c>
      <c r="G10" s="1" t="s">
        <v>81</v>
      </c>
      <c r="H10" s="1" t="s">
        <v>82</v>
      </c>
      <c r="I10" s="1" t="s">
        <v>83</v>
      </c>
      <c r="J10" s="1" t="s">
        <v>84</v>
      </c>
      <c r="K10" s="1" t="s">
        <v>85</v>
      </c>
      <c r="L10" s="1" t="s">
        <v>86</v>
      </c>
      <c r="M10" s="1" t="s">
        <v>40</v>
      </c>
      <c r="N10" s="1" t="s">
        <v>67</v>
      </c>
      <c r="O10" s="1" t="s">
        <v>40</v>
      </c>
      <c r="P10" s="1" t="s">
        <v>87</v>
      </c>
      <c r="Q10" s="1" t="b">
        <v>1</v>
      </c>
      <c r="T10" s="1" t="s">
        <v>40</v>
      </c>
      <c r="U10" s="1" t="s">
        <v>40</v>
      </c>
      <c r="V10" s="1" t="s">
        <v>40</v>
      </c>
      <c r="W10" s="1" t="s">
        <v>67</v>
      </c>
      <c r="X10" s="1" t="s">
        <v>41</v>
      </c>
      <c r="Y10" s="6">
        <v>42718.619884722226</v>
      </c>
      <c r="Z10" s="1" t="s">
        <v>88</v>
      </c>
      <c r="AA10" s="1" t="s">
        <v>39</v>
      </c>
      <c r="AD10" s="1" t="s">
        <v>40</v>
      </c>
      <c r="AE10" s="1" t="s">
        <v>89</v>
      </c>
      <c r="AF10" s="1" t="s">
        <v>67</v>
      </c>
      <c r="AG10" s="1">
        <v>1700</v>
      </c>
      <c r="AI10" s="1" t="s">
        <v>40</v>
      </c>
      <c r="AK10" s="1" t="s">
        <v>69</v>
      </c>
      <c r="AL10" s="1" t="s">
        <v>90</v>
      </c>
    </row>
    <row r="11" spans="1:38" ht="15" customHeight="1" x14ac:dyDescent="0.25">
      <c r="A11" s="1" t="s">
        <v>91</v>
      </c>
      <c r="C11" s="1" t="s">
        <v>38</v>
      </c>
      <c r="D11" s="1" t="s">
        <v>39</v>
      </c>
      <c r="T11" s="1" t="s">
        <v>40</v>
      </c>
      <c r="U11" s="1" t="s">
        <v>40</v>
      </c>
      <c r="V11" s="1" t="s">
        <v>40</v>
      </c>
      <c r="W11" s="1" t="s">
        <v>40</v>
      </c>
      <c r="X11" s="1" t="s">
        <v>41</v>
      </c>
      <c r="Y11" s="6">
        <v>43202.713874039349</v>
      </c>
      <c r="Z11" s="1" t="s">
        <v>42</v>
      </c>
      <c r="AA11" s="1" t="s">
        <v>39</v>
      </c>
    </row>
    <row r="12" spans="1:38" ht="15" customHeight="1" x14ac:dyDescent="0.25">
      <c r="A12" s="5" t="s">
        <v>92</v>
      </c>
      <c r="B12" s="1" t="s">
        <v>2249</v>
      </c>
      <c r="C12" s="1" t="s">
        <v>38</v>
      </c>
      <c r="D12" s="1" t="s">
        <v>93</v>
      </c>
      <c r="G12" s="1" t="s">
        <v>94</v>
      </c>
      <c r="H12" s="1" t="s">
        <v>56</v>
      </c>
      <c r="I12" s="1" t="s">
        <v>56</v>
      </c>
      <c r="K12" s="1" t="s">
        <v>95</v>
      </c>
      <c r="T12" s="1" t="s">
        <v>40</v>
      </c>
      <c r="U12" s="1" t="s">
        <v>40</v>
      </c>
      <c r="V12" s="1" t="s">
        <v>40</v>
      </c>
      <c r="W12" s="1" t="s">
        <v>40</v>
      </c>
      <c r="X12" s="1" t="s">
        <v>41</v>
      </c>
      <c r="Y12" s="6">
        <v>42957.430915856479</v>
      </c>
      <c r="Z12" s="1" t="s">
        <v>49</v>
      </c>
      <c r="AA12" s="1" t="s">
        <v>39</v>
      </c>
    </row>
    <row r="13" spans="1:38" ht="15" customHeight="1" x14ac:dyDescent="0.25">
      <c r="A13" s="1" t="s">
        <v>96</v>
      </c>
      <c r="C13" s="1" t="s">
        <v>38</v>
      </c>
      <c r="D13" s="1" t="s">
        <v>97</v>
      </c>
      <c r="E13" s="1" t="s">
        <v>80</v>
      </c>
      <c r="F13" s="1" t="s">
        <v>54</v>
      </c>
      <c r="G13" s="1" t="s">
        <v>48</v>
      </c>
      <c r="H13" s="1" t="s">
        <v>98</v>
      </c>
      <c r="I13" s="1" t="s">
        <v>98</v>
      </c>
      <c r="J13" s="1" t="s">
        <v>99</v>
      </c>
      <c r="K13" s="1" t="s">
        <v>95</v>
      </c>
      <c r="L13" s="1" t="s">
        <v>100</v>
      </c>
      <c r="M13" s="1" t="s">
        <v>40</v>
      </c>
      <c r="N13" s="1" t="s">
        <v>67</v>
      </c>
      <c r="O13" s="1" t="s">
        <v>40</v>
      </c>
      <c r="R13" s="1" t="b">
        <v>1</v>
      </c>
      <c r="W13" s="1" t="s">
        <v>67</v>
      </c>
      <c r="X13" s="1" t="s">
        <v>41</v>
      </c>
      <c r="Y13" s="6">
        <v>42508.39608082176</v>
      </c>
      <c r="Z13" s="1" t="s">
        <v>49</v>
      </c>
      <c r="AA13" s="1" t="s">
        <v>39</v>
      </c>
      <c r="AD13" s="1" t="s">
        <v>40</v>
      </c>
      <c r="AG13" s="1">
        <v>1700</v>
      </c>
      <c r="AI13" s="1" t="s">
        <v>40</v>
      </c>
      <c r="AK13" s="1" t="s">
        <v>101</v>
      </c>
      <c r="AL13" s="1" t="s">
        <v>50</v>
      </c>
    </row>
    <row r="14" spans="1:38" ht="15" customHeight="1" x14ac:dyDescent="0.25">
      <c r="A14" s="1" t="s">
        <v>102</v>
      </c>
      <c r="C14" s="1" t="s">
        <v>38</v>
      </c>
      <c r="D14" s="1" t="s">
        <v>103</v>
      </c>
      <c r="E14" s="1" t="s">
        <v>80</v>
      </c>
      <c r="F14" s="1" t="s">
        <v>54</v>
      </c>
      <c r="G14" s="1" t="s">
        <v>104</v>
      </c>
      <c r="H14" s="1" t="s">
        <v>104</v>
      </c>
      <c r="I14" s="1" t="s">
        <v>105</v>
      </c>
      <c r="J14" s="1" t="s">
        <v>106</v>
      </c>
      <c r="K14" s="1" t="s">
        <v>95</v>
      </c>
      <c r="L14" s="1" t="s">
        <v>107</v>
      </c>
      <c r="M14" s="1" t="s">
        <v>40</v>
      </c>
      <c r="N14" s="1" t="s">
        <v>40</v>
      </c>
      <c r="O14" s="1" t="s">
        <v>40</v>
      </c>
      <c r="R14" s="1" t="b">
        <v>1</v>
      </c>
      <c r="W14" s="1" t="s">
        <v>67</v>
      </c>
      <c r="X14" s="1" t="s">
        <v>41</v>
      </c>
      <c r="Y14" s="6">
        <v>42508.396300694447</v>
      </c>
      <c r="Z14" s="1" t="s">
        <v>49</v>
      </c>
      <c r="AA14" s="1" t="s">
        <v>39</v>
      </c>
      <c r="AD14" s="1" t="s">
        <v>40</v>
      </c>
      <c r="AG14" s="1">
        <v>30</v>
      </c>
      <c r="AI14" s="1" t="s">
        <v>67</v>
      </c>
      <c r="AK14" s="1" t="s">
        <v>69</v>
      </c>
      <c r="AL14" s="1" t="s">
        <v>90</v>
      </c>
    </row>
    <row r="15" spans="1:38" ht="15" customHeight="1" x14ac:dyDescent="0.25">
      <c r="A15" s="1" t="s">
        <v>108</v>
      </c>
      <c r="C15" s="1" t="s">
        <v>38</v>
      </c>
      <c r="D15" s="1" t="s">
        <v>109</v>
      </c>
      <c r="G15" s="1" t="s">
        <v>94</v>
      </c>
      <c r="H15" s="1" t="s">
        <v>110</v>
      </c>
      <c r="I15" s="1" t="s">
        <v>111</v>
      </c>
      <c r="K15" s="1" t="s">
        <v>95</v>
      </c>
      <c r="T15" s="1" t="s">
        <v>40</v>
      </c>
      <c r="U15" s="1" t="s">
        <v>40</v>
      </c>
      <c r="V15" s="1" t="s">
        <v>40</v>
      </c>
      <c r="W15" s="1" t="s">
        <v>40</v>
      </c>
      <c r="X15" s="1" t="s">
        <v>41</v>
      </c>
      <c r="Y15" s="6">
        <v>42794.370017245368</v>
      </c>
      <c r="Z15" s="1" t="s">
        <v>49</v>
      </c>
      <c r="AA15" s="1" t="s">
        <v>39</v>
      </c>
    </row>
    <row r="16" spans="1:38" ht="15" customHeight="1" x14ac:dyDescent="0.25">
      <c r="A16" s="1" t="s">
        <v>112</v>
      </c>
      <c r="C16" s="1" t="s">
        <v>38</v>
      </c>
      <c r="D16" s="1" t="s">
        <v>113</v>
      </c>
      <c r="E16" s="1" t="s">
        <v>80</v>
      </c>
      <c r="F16" s="1" t="s">
        <v>54</v>
      </c>
      <c r="G16" s="1" t="s">
        <v>48</v>
      </c>
      <c r="H16" s="1" t="s">
        <v>114</v>
      </c>
      <c r="I16" s="1" t="s">
        <v>114</v>
      </c>
      <c r="J16" s="1" t="s">
        <v>65</v>
      </c>
      <c r="K16" s="1" t="s">
        <v>95</v>
      </c>
      <c r="L16" s="1" t="s">
        <v>115</v>
      </c>
      <c r="M16" s="1" t="s">
        <v>67</v>
      </c>
      <c r="N16" s="1" t="s">
        <v>40</v>
      </c>
      <c r="O16" s="1" t="s">
        <v>40</v>
      </c>
      <c r="P16" s="1" t="s">
        <v>116</v>
      </c>
      <c r="Q16" s="1" t="b">
        <v>1</v>
      </c>
      <c r="W16" s="1" t="s">
        <v>67</v>
      </c>
      <c r="X16" s="1" t="s">
        <v>41</v>
      </c>
      <c r="Y16" s="6">
        <v>42508.396499155089</v>
      </c>
      <c r="Z16" s="1" t="s">
        <v>49</v>
      </c>
      <c r="AA16" s="1" t="s">
        <v>39</v>
      </c>
      <c r="AD16" s="1" t="s">
        <v>67</v>
      </c>
      <c r="AG16" s="1">
        <v>50</v>
      </c>
      <c r="AI16" s="1" t="s">
        <v>67</v>
      </c>
      <c r="AK16" s="1" t="s">
        <v>69</v>
      </c>
      <c r="AL16" s="1" t="s">
        <v>90</v>
      </c>
    </row>
    <row r="17" spans="1:38" ht="15" customHeight="1" x14ac:dyDescent="0.25">
      <c r="A17" s="1" t="s">
        <v>117</v>
      </c>
      <c r="C17" s="1" t="s">
        <v>38</v>
      </c>
      <c r="D17" s="1" t="s">
        <v>118</v>
      </c>
      <c r="E17" s="1" t="s">
        <v>80</v>
      </c>
      <c r="F17" s="1" t="s">
        <v>54</v>
      </c>
      <c r="G17" s="1" t="s">
        <v>119</v>
      </c>
      <c r="H17" s="1" t="s">
        <v>119</v>
      </c>
      <c r="I17" s="1" t="s">
        <v>98</v>
      </c>
      <c r="J17" s="1" t="s">
        <v>99</v>
      </c>
      <c r="K17" s="1" t="s">
        <v>95</v>
      </c>
      <c r="L17" s="1" t="s">
        <v>120</v>
      </c>
      <c r="M17" s="1" t="s">
        <v>40</v>
      </c>
      <c r="N17" s="1" t="s">
        <v>67</v>
      </c>
      <c r="O17" s="1" t="s">
        <v>40</v>
      </c>
      <c r="P17" s="1" t="s">
        <v>121</v>
      </c>
      <c r="R17" s="1" t="b">
        <v>1</v>
      </c>
      <c r="W17" s="1" t="s">
        <v>67</v>
      </c>
      <c r="X17" s="1" t="s">
        <v>41</v>
      </c>
      <c r="Y17" s="6">
        <v>42508.396626122689</v>
      </c>
      <c r="Z17" s="1" t="s">
        <v>49</v>
      </c>
      <c r="AA17" s="1" t="s">
        <v>39</v>
      </c>
      <c r="AD17" s="1" t="s">
        <v>40</v>
      </c>
      <c r="AG17" s="1">
        <v>200</v>
      </c>
      <c r="AI17" s="1" t="s">
        <v>67</v>
      </c>
      <c r="AK17" s="1" t="s">
        <v>69</v>
      </c>
      <c r="AL17" s="1" t="s">
        <v>90</v>
      </c>
    </row>
    <row r="18" spans="1:38" ht="15" customHeight="1" x14ac:dyDescent="0.25">
      <c r="A18" s="5" t="s">
        <v>122</v>
      </c>
      <c r="B18" s="1" t="s">
        <v>2248</v>
      </c>
      <c r="C18" s="1" t="s">
        <v>38</v>
      </c>
      <c r="D18" s="1" t="s">
        <v>123</v>
      </c>
      <c r="E18" s="1" t="s">
        <v>80</v>
      </c>
      <c r="F18" s="1" t="s">
        <v>54</v>
      </c>
      <c r="G18" s="1" t="s">
        <v>119</v>
      </c>
      <c r="H18" s="1" t="s">
        <v>124</v>
      </c>
      <c r="I18" s="1" t="s">
        <v>98</v>
      </c>
      <c r="J18" s="1" t="s">
        <v>106</v>
      </c>
      <c r="K18" s="1" t="s">
        <v>95</v>
      </c>
      <c r="L18" s="1" t="s">
        <v>125</v>
      </c>
      <c r="M18" s="1" t="s">
        <v>40</v>
      </c>
      <c r="N18" s="1" t="s">
        <v>67</v>
      </c>
      <c r="O18" s="1" t="s">
        <v>40</v>
      </c>
      <c r="P18" s="1" t="s">
        <v>126</v>
      </c>
      <c r="R18" s="1" t="b">
        <v>1</v>
      </c>
      <c r="W18" s="1" t="s">
        <v>67</v>
      </c>
      <c r="X18" s="1" t="s">
        <v>41</v>
      </c>
      <c r="Y18" s="6">
        <v>42590.439480752313</v>
      </c>
      <c r="Z18" s="1" t="s">
        <v>49</v>
      </c>
      <c r="AA18" s="1" t="s">
        <v>39</v>
      </c>
      <c r="AD18" s="1" t="s">
        <v>40</v>
      </c>
      <c r="AG18" s="1">
        <v>1700</v>
      </c>
      <c r="AI18" s="1" t="s">
        <v>40</v>
      </c>
      <c r="AK18" s="1" t="s">
        <v>101</v>
      </c>
      <c r="AL18" s="1" t="s">
        <v>70</v>
      </c>
    </row>
    <row r="19" spans="1:38" ht="15" customHeight="1" x14ac:dyDescent="0.25">
      <c r="A19" s="1" t="s">
        <v>127</v>
      </c>
      <c r="C19" s="1" t="s">
        <v>38</v>
      </c>
      <c r="D19" s="1" t="s">
        <v>128</v>
      </c>
      <c r="E19" s="1" t="s">
        <v>80</v>
      </c>
      <c r="F19" s="1" t="s">
        <v>54</v>
      </c>
      <c r="G19" s="1" t="s">
        <v>119</v>
      </c>
      <c r="H19" s="1" t="s">
        <v>119</v>
      </c>
      <c r="I19" s="1" t="s">
        <v>98</v>
      </c>
      <c r="J19" s="1" t="s">
        <v>99</v>
      </c>
      <c r="K19" s="1" t="s">
        <v>95</v>
      </c>
      <c r="L19" s="1" t="s">
        <v>129</v>
      </c>
      <c r="M19" s="1" t="s">
        <v>40</v>
      </c>
      <c r="N19" s="1" t="s">
        <v>67</v>
      </c>
      <c r="O19" s="1" t="s">
        <v>40</v>
      </c>
      <c r="R19" s="1" t="b">
        <v>1</v>
      </c>
      <c r="W19" s="1" t="s">
        <v>67</v>
      </c>
      <c r="X19" s="1" t="s">
        <v>41</v>
      </c>
      <c r="Y19" s="6">
        <v>42508.396972951392</v>
      </c>
      <c r="Z19" s="1" t="s">
        <v>49</v>
      </c>
      <c r="AA19" s="1" t="s">
        <v>39</v>
      </c>
      <c r="AD19" s="1" t="s">
        <v>40</v>
      </c>
      <c r="AG19" s="1">
        <v>1700</v>
      </c>
      <c r="AI19" s="1" t="s">
        <v>40</v>
      </c>
      <c r="AK19" s="1" t="s">
        <v>101</v>
      </c>
      <c r="AL19" s="1" t="s">
        <v>70</v>
      </c>
    </row>
    <row r="20" spans="1:38" ht="15" customHeight="1" x14ac:dyDescent="0.25">
      <c r="A20" s="1" t="s">
        <v>130</v>
      </c>
      <c r="B20" s="1" t="s">
        <v>2248</v>
      </c>
      <c r="C20" s="1" t="s">
        <v>38</v>
      </c>
      <c r="D20" s="1" t="s">
        <v>39</v>
      </c>
      <c r="T20" s="1" t="s">
        <v>40</v>
      </c>
      <c r="U20" s="1" t="s">
        <v>40</v>
      </c>
      <c r="V20" s="1" t="s">
        <v>40</v>
      </c>
      <c r="W20" s="1" t="s">
        <v>40</v>
      </c>
      <c r="X20" s="1" t="s">
        <v>41</v>
      </c>
      <c r="Y20" s="6">
        <v>43216.681196562502</v>
      </c>
      <c r="Z20" s="1" t="s">
        <v>49</v>
      </c>
      <c r="AA20" s="1" t="s">
        <v>39</v>
      </c>
    </row>
    <row r="21" spans="1:38" ht="15" customHeight="1" x14ac:dyDescent="0.25">
      <c r="A21" s="1" t="s">
        <v>131</v>
      </c>
      <c r="B21" s="1" t="s">
        <v>2248</v>
      </c>
      <c r="C21" s="1" t="s">
        <v>38</v>
      </c>
      <c r="D21" s="1" t="s">
        <v>39</v>
      </c>
      <c r="T21" s="1" t="s">
        <v>40</v>
      </c>
      <c r="U21" s="1" t="s">
        <v>40</v>
      </c>
      <c r="V21" s="1" t="s">
        <v>40</v>
      </c>
      <c r="W21" s="1" t="s">
        <v>40</v>
      </c>
      <c r="X21" s="1" t="s">
        <v>41</v>
      </c>
      <c r="Y21" s="6">
        <v>43208.705319756948</v>
      </c>
      <c r="Z21" s="1" t="s">
        <v>42</v>
      </c>
      <c r="AA21" s="1" t="s">
        <v>39</v>
      </c>
    </row>
    <row r="22" spans="1:38" ht="15" customHeight="1" x14ac:dyDescent="0.25">
      <c r="A22" s="1" t="s">
        <v>132</v>
      </c>
      <c r="B22" s="1" t="s">
        <v>2248</v>
      </c>
      <c r="C22" s="1" t="s">
        <v>38</v>
      </c>
      <c r="D22" s="1" t="s">
        <v>39</v>
      </c>
      <c r="T22" s="1" t="s">
        <v>40</v>
      </c>
      <c r="U22" s="1" t="s">
        <v>40</v>
      </c>
      <c r="V22" s="1" t="s">
        <v>40</v>
      </c>
      <c r="W22" s="1" t="s">
        <v>40</v>
      </c>
      <c r="X22" s="1" t="s">
        <v>41</v>
      </c>
      <c r="Y22" s="6">
        <v>43215.538035451391</v>
      </c>
      <c r="Z22" s="1" t="s">
        <v>42</v>
      </c>
      <c r="AA22" s="1" t="s">
        <v>39</v>
      </c>
    </row>
    <row r="23" spans="1:38" ht="15" customHeight="1" x14ac:dyDescent="0.25">
      <c r="A23" s="1" t="s">
        <v>133</v>
      </c>
      <c r="C23" s="1" t="s">
        <v>38</v>
      </c>
      <c r="D23" s="1" t="s">
        <v>134</v>
      </c>
      <c r="E23" s="1" t="s">
        <v>135</v>
      </c>
      <c r="F23" s="1" t="s">
        <v>136</v>
      </c>
      <c r="G23" s="1" t="s">
        <v>76</v>
      </c>
      <c r="H23" s="1" t="s">
        <v>137</v>
      </c>
      <c r="I23" s="1" t="s">
        <v>138</v>
      </c>
      <c r="J23" s="1" t="s">
        <v>65</v>
      </c>
      <c r="K23" s="1" t="s">
        <v>139</v>
      </c>
      <c r="L23" s="1" t="s">
        <v>140</v>
      </c>
      <c r="M23" s="1" t="s">
        <v>40</v>
      </c>
      <c r="N23" s="1" t="s">
        <v>40</v>
      </c>
      <c r="O23" s="1" t="s">
        <v>40</v>
      </c>
      <c r="P23" s="1" t="s">
        <v>141</v>
      </c>
      <c r="R23" s="1" t="b">
        <v>1</v>
      </c>
      <c r="W23" s="1" t="s">
        <v>67</v>
      </c>
      <c r="X23" s="1" t="s">
        <v>41</v>
      </c>
      <c r="Y23" s="6">
        <v>42962.430706712963</v>
      </c>
      <c r="Z23" s="1" t="s">
        <v>49</v>
      </c>
      <c r="AA23" s="1" t="s">
        <v>39</v>
      </c>
      <c r="AD23" s="1" t="s">
        <v>67</v>
      </c>
      <c r="AE23" s="1" t="s">
        <v>89</v>
      </c>
      <c r="AG23" s="1">
        <v>30</v>
      </c>
      <c r="AI23" s="1" t="s">
        <v>40</v>
      </c>
      <c r="AK23" s="1" t="s">
        <v>69</v>
      </c>
      <c r="AL23" s="1" t="s">
        <v>90</v>
      </c>
    </row>
    <row r="24" spans="1:38" ht="15" customHeight="1" x14ac:dyDescent="0.25">
      <c r="A24" s="1" t="s">
        <v>142</v>
      </c>
      <c r="C24" s="1" t="s">
        <v>38</v>
      </c>
      <c r="D24" s="1" t="s">
        <v>143</v>
      </c>
      <c r="G24" s="1" t="s">
        <v>76</v>
      </c>
      <c r="L24" s="1" t="s">
        <v>144</v>
      </c>
      <c r="T24" s="1" t="s">
        <v>40</v>
      </c>
      <c r="U24" s="1" t="s">
        <v>40</v>
      </c>
      <c r="V24" s="1" t="s">
        <v>40</v>
      </c>
      <c r="W24" s="1" t="s">
        <v>40</v>
      </c>
      <c r="X24" s="1" t="s">
        <v>41</v>
      </c>
      <c r="Y24" s="6">
        <v>42957.43146728009</v>
      </c>
      <c r="Z24" s="1" t="s">
        <v>49</v>
      </c>
      <c r="AA24" s="1" t="s">
        <v>39</v>
      </c>
      <c r="AB24" s="1" t="s">
        <v>145</v>
      </c>
    </row>
    <row r="25" spans="1:38" ht="15" customHeight="1" x14ac:dyDescent="0.25">
      <c r="A25" s="1" t="s">
        <v>146</v>
      </c>
      <c r="C25" s="1" t="s">
        <v>38</v>
      </c>
      <c r="D25" s="1" t="s">
        <v>147</v>
      </c>
      <c r="G25" s="1" t="s">
        <v>94</v>
      </c>
      <c r="H25" s="1" t="s">
        <v>110</v>
      </c>
      <c r="T25" s="1" t="s">
        <v>40</v>
      </c>
      <c r="U25" s="1" t="s">
        <v>40</v>
      </c>
      <c r="V25" s="1" t="s">
        <v>40</v>
      </c>
      <c r="W25" s="1" t="s">
        <v>40</v>
      </c>
      <c r="X25" s="1" t="s">
        <v>41</v>
      </c>
      <c r="Y25" s="6">
        <v>42957.432060995372</v>
      </c>
      <c r="Z25" s="1" t="s">
        <v>49</v>
      </c>
      <c r="AA25" s="1" t="s">
        <v>39</v>
      </c>
    </row>
    <row r="26" spans="1:38" ht="15" customHeight="1" x14ac:dyDescent="0.25">
      <c r="A26" s="1" t="s">
        <v>148</v>
      </c>
      <c r="C26" s="1" t="s">
        <v>38</v>
      </c>
      <c r="D26" s="1" t="s">
        <v>149</v>
      </c>
      <c r="G26" s="1" t="s">
        <v>76</v>
      </c>
      <c r="T26" s="1" t="s">
        <v>40</v>
      </c>
      <c r="U26" s="1" t="s">
        <v>40</v>
      </c>
      <c r="V26" s="1" t="s">
        <v>40</v>
      </c>
      <c r="W26" s="1" t="s">
        <v>40</v>
      </c>
      <c r="X26" s="1" t="s">
        <v>41</v>
      </c>
      <c r="Y26" s="6">
        <v>42957.515200196758</v>
      </c>
      <c r="Z26" s="1" t="s">
        <v>49</v>
      </c>
      <c r="AA26" s="1" t="s">
        <v>39</v>
      </c>
    </row>
    <row r="27" spans="1:38" ht="15" customHeight="1" x14ac:dyDescent="0.25">
      <c r="A27" s="1" t="s">
        <v>150</v>
      </c>
      <c r="C27" s="1" t="s">
        <v>38</v>
      </c>
      <c r="D27" s="1" t="s">
        <v>151</v>
      </c>
      <c r="G27" s="1" t="s">
        <v>152</v>
      </c>
      <c r="H27" s="1" t="s">
        <v>48</v>
      </c>
      <c r="T27" s="1" t="s">
        <v>40</v>
      </c>
      <c r="U27" s="1" t="s">
        <v>40</v>
      </c>
      <c r="V27" s="1" t="s">
        <v>40</v>
      </c>
      <c r="W27" s="1" t="s">
        <v>40</v>
      </c>
      <c r="X27" s="1" t="s">
        <v>41</v>
      </c>
      <c r="Y27" s="6">
        <v>42957.518489201386</v>
      </c>
      <c r="Z27" s="1" t="s">
        <v>49</v>
      </c>
      <c r="AA27" s="1" t="s">
        <v>49</v>
      </c>
    </row>
    <row r="28" spans="1:38" ht="15" customHeight="1" x14ac:dyDescent="0.25">
      <c r="A28" s="1" t="s">
        <v>153</v>
      </c>
      <c r="C28" s="1" t="s">
        <v>38</v>
      </c>
      <c r="D28" s="1" t="s">
        <v>154</v>
      </c>
      <c r="E28" s="1" t="s">
        <v>135</v>
      </c>
      <c r="G28" s="1" t="s">
        <v>76</v>
      </c>
      <c r="H28" s="1" t="s">
        <v>73</v>
      </c>
      <c r="T28" s="1" t="s">
        <v>40</v>
      </c>
      <c r="U28" s="1" t="s">
        <v>40</v>
      </c>
      <c r="V28" s="1" t="s">
        <v>40</v>
      </c>
      <c r="W28" s="1" t="s">
        <v>40</v>
      </c>
      <c r="X28" s="1" t="s">
        <v>41</v>
      </c>
      <c r="Y28" s="6">
        <v>42957.519164664351</v>
      </c>
      <c r="Z28" s="1" t="s">
        <v>49</v>
      </c>
      <c r="AA28" s="1" t="s">
        <v>39</v>
      </c>
    </row>
    <row r="29" spans="1:38" ht="15" customHeight="1" x14ac:dyDescent="0.25">
      <c r="A29" s="1" t="s">
        <v>155</v>
      </c>
      <c r="C29" s="1" t="s">
        <v>38</v>
      </c>
      <c r="D29" s="1" t="s">
        <v>156</v>
      </c>
      <c r="G29" s="1" t="s">
        <v>94</v>
      </c>
      <c r="H29" s="1" t="s">
        <v>110</v>
      </c>
      <c r="K29" s="1" t="s">
        <v>155</v>
      </c>
      <c r="T29" s="1" t="s">
        <v>40</v>
      </c>
      <c r="U29" s="1" t="s">
        <v>40</v>
      </c>
      <c r="V29" s="1" t="s">
        <v>40</v>
      </c>
      <c r="W29" s="1" t="s">
        <v>40</v>
      </c>
      <c r="X29" s="1" t="s">
        <v>41</v>
      </c>
      <c r="Y29" s="6">
        <v>43026.615055752314</v>
      </c>
      <c r="Z29" s="1" t="s">
        <v>49</v>
      </c>
      <c r="AA29" s="1" t="s">
        <v>39</v>
      </c>
    </row>
    <row r="30" spans="1:38" ht="15" customHeight="1" x14ac:dyDescent="0.25">
      <c r="A30" s="1" t="s">
        <v>157</v>
      </c>
      <c r="B30" s="1" t="s">
        <v>2250</v>
      </c>
      <c r="C30" s="1" t="s">
        <v>38</v>
      </c>
      <c r="D30" s="1" t="s">
        <v>158</v>
      </c>
      <c r="E30" s="1" t="s">
        <v>135</v>
      </c>
      <c r="I30" s="1" t="s">
        <v>159</v>
      </c>
      <c r="M30" s="1" t="s">
        <v>40</v>
      </c>
      <c r="P30" s="1" t="s">
        <v>160</v>
      </c>
      <c r="X30" s="1" t="s">
        <v>41</v>
      </c>
      <c r="Y30" s="6">
        <v>42576.341661921295</v>
      </c>
      <c r="Z30" s="1" t="s">
        <v>49</v>
      </c>
      <c r="AA30" s="1" t="s">
        <v>39</v>
      </c>
    </row>
    <row r="31" spans="1:38" ht="15" customHeight="1" x14ac:dyDescent="0.25">
      <c r="A31" s="1" t="s">
        <v>161</v>
      </c>
      <c r="B31" s="1" t="s">
        <v>2248</v>
      </c>
      <c r="C31" s="1" t="s">
        <v>38</v>
      </c>
      <c r="D31" s="1" t="s">
        <v>39</v>
      </c>
      <c r="T31" s="1" t="s">
        <v>40</v>
      </c>
      <c r="U31" s="1" t="s">
        <v>40</v>
      </c>
      <c r="V31" s="1" t="s">
        <v>40</v>
      </c>
      <c r="W31" s="1" t="s">
        <v>40</v>
      </c>
      <c r="X31" s="1" t="s">
        <v>41</v>
      </c>
      <c r="Y31" s="6">
        <v>43068.682870752316</v>
      </c>
      <c r="Z31" s="1" t="s">
        <v>42</v>
      </c>
      <c r="AA31" s="1" t="s">
        <v>39</v>
      </c>
    </row>
    <row r="32" spans="1:38" ht="15" customHeight="1" x14ac:dyDescent="0.25">
      <c r="A32" s="1" t="s">
        <v>162</v>
      </c>
      <c r="C32" s="1" t="s">
        <v>38</v>
      </c>
      <c r="D32" s="1" t="s">
        <v>163</v>
      </c>
      <c r="G32" s="1" t="s">
        <v>76</v>
      </c>
      <c r="H32" s="1" t="s">
        <v>164</v>
      </c>
      <c r="I32" s="1" t="s">
        <v>164</v>
      </c>
      <c r="T32" s="1" t="s">
        <v>40</v>
      </c>
      <c r="U32" s="1" t="s">
        <v>40</v>
      </c>
      <c r="V32" s="1" t="s">
        <v>40</v>
      </c>
      <c r="W32" s="1" t="s">
        <v>40</v>
      </c>
      <c r="X32" s="1" t="s">
        <v>41</v>
      </c>
      <c r="Y32" s="6">
        <v>43026.615055821756</v>
      </c>
      <c r="Z32" s="1" t="s">
        <v>49</v>
      </c>
      <c r="AA32" s="1" t="s">
        <v>39</v>
      </c>
    </row>
    <row r="33" spans="1:38" ht="15" customHeight="1" x14ac:dyDescent="0.25">
      <c r="A33" s="1" t="s">
        <v>165</v>
      </c>
      <c r="C33" s="1" t="s">
        <v>38</v>
      </c>
      <c r="D33" s="1" t="s">
        <v>166</v>
      </c>
      <c r="E33" s="1" t="s">
        <v>135</v>
      </c>
      <c r="F33" s="1" t="s">
        <v>167</v>
      </c>
      <c r="G33" s="1" t="s">
        <v>168</v>
      </c>
      <c r="H33" s="1" t="s">
        <v>169</v>
      </c>
      <c r="I33" s="1" t="s">
        <v>170</v>
      </c>
      <c r="J33" s="1" t="s">
        <v>171</v>
      </c>
      <c r="K33" s="1" t="s">
        <v>172</v>
      </c>
      <c r="L33" s="1" t="s">
        <v>173</v>
      </c>
      <c r="M33" s="1" t="s">
        <v>40</v>
      </c>
      <c r="N33" s="1" t="s">
        <v>40</v>
      </c>
      <c r="O33" s="1" t="s">
        <v>40</v>
      </c>
      <c r="P33" s="1" t="s">
        <v>174</v>
      </c>
      <c r="Q33" s="1" t="b">
        <v>1</v>
      </c>
      <c r="S33" s="1" t="b">
        <v>1</v>
      </c>
      <c r="T33" s="1" t="s">
        <v>40</v>
      </c>
      <c r="U33" s="1" t="s">
        <v>40</v>
      </c>
      <c r="V33" s="1" t="s">
        <v>40</v>
      </c>
      <c r="W33" s="1" t="s">
        <v>67</v>
      </c>
      <c r="X33" s="1" t="s">
        <v>41</v>
      </c>
      <c r="Y33" s="6">
        <v>42718.619884722226</v>
      </c>
      <c r="Z33" s="1" t="s">
        <v>88</v>
      </c>
      <c r="AA33" s="1" t="s">
        <v>39</v>
      </c>
      <c r="AD33" s="1" t="s">
        <v>40</v>
      </c>
      <c r="AG33" s="1">
        <v>6</v>
      </c>
      <c r="AI33" s="1" t="s">
        <v>67</v>
      </c>
      <c r="AK33" s="1" t="s">
        <v>69</v>
      </c>
      <c r="AL33" s="1" t="s">
        <v>70</v>
      </c>
    </row>
    <row r="34" spans="1:38" ht="15" customHeight="1" x14ac:dyDescent="0.25">
      <c r="A34" s="1" t="s">
        <v>175</v>
      </c>
      <c r="C34" s="1" t="s">
        <v>38</v>
      </c>
      <c r="D34" s="1" t="s">
        <v>176</v>
      </c>
      <c r="E34" s="1" t="s">
        <v>177</v>
      </c>
      <c r="F34" s="1" t="s">
        <v>178</v>
      </c>
      <c r="G34" s="1" t="s">
        <v>179</v>
      </c>
      <c r="H34" s="1" t="s">
        <v>48</v>
      </c>
      <c r="I34" s="1" t="s">
        <v>179</v>
      </c>
      <c r="J34" s="1" t="s">
        <v>65</v>
      </c>
      <c r="K34" s="1" t="s">
        <v>180</v>
      </c>
      <c r="L34" s="1" t="s">
        <v>175</v>
      </c>
      <c r="M34" s="1" t="s">
        <v>40</v>
      </c>
      <c r="N34" s="1" t="s">
        <v>40</v>
      </c>
      <c r="O34" s="1" t="s">
        <v>40</v>
      </c>
      <c r="Q34" s="1" t="b">
        <v>1</v>
      </c>
      <c r="W34" s="1" t="s">
        <v>67</v>
      </c>
      <c r="X34" s="1" t="s">
        <v>41</v>
      </c>
      <c r="Y34" s="6">
        <v>42507.525379629631</v>
      </c>
      <c r="Z34" s="1" t="s">
        <v>49</v>
      </c>
      <c r="AA34" s="1" t="s">
        <v>39</v>
      </c>
      <c r="AD34" s="1" t="s">
        <v>40</v>
      </c>
      <c r="AG34" s="1">
        <v>300</v>
      </c>
      <c r="AI34" s="1" t="s">
        <v>67</v>
      </c>
      <c r="AK34" s="1" t="s">
        <v>69</v>
      </c>
      <c r="AL34" s="1" t="s">
        <v>90</v>
      </c>
    </row>
    <row r="35" spans="1:38" ht="15" customHeight="1" x14ac:dyDescent="0.25">
      <c r="A35" s="1" t="s">
        <v>181</v>
      </c>
      <c r="C35" s="1" t="s">
        <v>38</v>
      </c>
      <c r="D35" s="1" t="s">
        <v>39</v>
      </c>
      <c r="E35" s="1" t="s">
        <v>135</v>
      </c>
      <c r="H35" s="1" t="s">
        <v>182</v>
      </c>
      <c r="T35" s="1" t="s">
        <v>40</v>
      </c>
      <c r="U35" s="1" t="s">
        <v>40</v>
      </c>
      <c r="V35" s="1" t="s">
        <v>40</v>
      </c>
      <c r="W35" s="1" t="s">
        <v>40</v>
      </c>
      <c r="X35" s="1" t="s">
        <v>41</v>
      </c>
      <c r="Y35" s="6">
        <v>42969.383517858798</v>
      </c>
      <c r="Z35" s="1" t="s">
        <v>44</v>
      </c>
      <c r="AA35" s="1" t="s">
        <v>39</v>
      </c>
    </row>
    <row r="36" spans="1:38" ht="15" customHeight="1" x14ac:dyDescent="0.25">
      <c r="A36" s="1" t="s">
        <v>183</v>
      </c>
      <c r="C36" s="1" t="s">
        <v>38</v>
      </c>
      <c r="D36" s="1" t="s">
        <v>184</v>
      </c>
      <c r="T36" s="1" t="s">
        <v>40</v>
      </c>
      <c r="U36" s="1" t="s">
        <v>40</v>
      </c>
      <c r="V36" s="1" t="s">
        <v>40</v>
      </c>
      <c r="W36" s="1" t="s">
        <v>40</v>
      </c>
      <c r="X36" s="1" t="s">
        <v>41</v>
      </c>
      <c r="Y36" s="6">
        <v>42962.425908217592</v>
      </c>
      <c r="Z36" s="1" t="s">
        <v>49</v>
      </c>
      <c r="AA36" s="1" t="s">
        <v>39</v>
      </c>
    </row>
    <row r="37" spans="1:38" ht="15" customHeight="1" x14ac:dyDescent="0.25">
      <c r="A37" s="1" t="s">
        <v>185</v>
      </c>
      <c r="B37" s="1" t="s">
        <v>2252</v>
      </c>
      <c r="C37" s="1" t="s">
        <v>38</v>
      </c>
      <c r="D37" s="1" t="s">
        <v>186</v>
      </c>
      <c r="G37" s="1" t="s">
        <v>94</v>
      </c>
      <c r="H37" s="1" t="s">
        <v>110</v>
      </c>
      <c r="I37" s="1" t="s">
        <v>187</v>
      </c>
      <c r="T37" s="1" t="s">
        <v>40</v>
      </c>
      <c r="U37" s="1" t="s">
        <v>40</v>
      </c>
      <c r="V37" s="1" t="s">
        <v>40</v>
      </c>
      <c r="W37" s="1" t="s">
        <v>40</v>
      </c>
      <c r="X37" s="1" t="s">
        <v>41</v>
      </c>
      <c r="Y37" s="6">
        <v>42961.342085219905</v>
      </c>
      <c r="Z37" s="1" t="s">
        <v>49</v>
      </c>
      <c r="AA37" s="1" t="s">
        <v>39</v>
      </c>
    </row>
    <row r="38" spans="1:38" ht="15" customHeight="1" x14ac:dyDescent="0.25">
      <c r="A38" s="1" t="s">
        <v>188</v>
      </c>
      <c r="B38" s="1" t="s">
        <v>2251</v>
      </c>
      <c r="C38" s="1" t="s">
        <v>38</v>
      </c>
      <c r="D38" s="1" t="s">
        <v>189</v>
      </c>
      <c r="G38" s="1" t="s">
        <v>94</v>
      </c>
      <c r="H38" s="1" t="s">
        <v>110</v>
      </c>
      <c r="I38" s="1" t="s">
        <v>187</v>
      </c>
      <c r="K38" s="1" t="s">
        <v>190</v>
      </c>
      <c r="T38" s="1" t="s">
        <v>40</v>
      </c>
      <c r="U38" s="1" t="s">
        <v>40</v>
      </c>
      <c r="V38" s="1" t="s">
        <v>40</v>
      </c>
      <c r="W38" s="1" t="s">
        <v>40</v>
      </c>
      <c r="X38" s="1" t="s">
        <v>41</v>
      </c>
      <c r="Y38" s="6">
        <v>42961.346433564817</v>
      </c>
      <c r="Z38" s="1" t="s">
        <v>49</v>
      </c>
      <c r="AA38" s="1" t="s">
        <v>39</v>
      </c>
    </row>
    <row r="39" spans="1:38" ht="15" customHeight="1" x14ac:dyDescent="0.25">
      <c r="A39" s="1" t="s">
        <v>191</v>
      </c>
      <c r="C39" s="1" t="s">
        <v>38</v>
      </c>
      <c r="D39" s="1" t="s">
        <v>39</v>
      </c>
      <c r="T39" s="1" t="s">
        <v>40</v>
      </c>
      <c r="U39" s="1" t="s">
        <v>40</v>
      </c>
      <c r="V39" s="1" t="s">
        <v>40</v>
      </c>
      <c r="W39" s="1" t="s">
        <v>40</v>
      </c>
      <c r="X39" s="1" t="s">
        <v>41</v>
      </c>
      <c r="Y39" s="6">
        <v>43199.46331994213</v>
      </c>
      <c r="Z39" s="1" t="s">
        <v>44</v>
      </c>
      <c r="AA39" s="1" t="s">
        <v>39</v>
      </c>
    </row>
    <row r="40" spans="1:38" ht="15" customHeight="1" x14ac:dyDescent="0.25">
      <c r="A40" s="1" t="s">
        <v>192</v>
      </c>
      <c r="C40" s="1" t="s">
        <v>38</v>
      </c>
      <c r="D40" s="1" t="s">
        <v>193</v>
      </c>
      <c r="E40" s="1" t="s">
        <v>194</v>
      </c>
      <c r="G40" s="1" t="s">
        <v>195</v>
      </c>
      <c r="H40" s="1" t="s">
        <v>48</v>
      </c>
      <c r="I40" s="1" t="s">
        <v>196</v>
      </c>
      <c r="M40" s="1" t="s">
        <v>40</v>
      </c>
      <c r="X40" s="1" t="s">
        <v>41</v>
      </c>
      <c r="Y40" s="6">
        <v>42957.648298958331</v>
      </c>
      <c r="Z40" s="1" t="s">
        <v>49</v>
      </c>
      <c r="AA40" s="1" t="s">
        <v>39</v>
      </c>
    </row>
    <row r="41" spans="1:38" ht="15" customHeight="1" x14ac:dyDescent="0.25">
      <c r="A41" s="1" t="s">
        <v>197</v>
      </c>
      <c r="C41" s="1" t="s">
        <v>38</v>
      </c>
      <c r="D41" s="1" t="s">
        <v>198</v>
      </c>
      <c r="E41" s="1" t="s">
        <v>177</v>
      </c>
      <c r="F41" s="1" t="s">
        <v>199</v>
      </c>
      <c r="G41" s="1" t="s">
        <v>200</v>
      </c>
      <c r="H41" s="1" t="s">
        <v>201</v>
      </c>
      <c r="I41" s="1" t="s">
        <v>202</v>
      </c>
      <c r="J41" s="1" t="s">
        <v>106</v>
      </c>
      <c r="K41" s="1" t="s">
        <v>203</v>
      </c>
      <c r="L41" s="1" t="s">
        <v>204</v>
      </c>
      <c r="M41" s="1" t="s">
        <v>67</v>
      </c>
      <c r="N41" s="1" t="s">
        <v>40</v>
      </c>
      <c r="O41" s="1" t="s">
        <v>40</v>
      </c>
      <c r="P41" s="1" t="s">
        <v>205</v>
      </c>
      <c r="Q41" s="1" t="b">
        <v>1</v>
      </c>
      <c r="W41" s="1" t="s">
        <v>67</v>
      </c>
      <c r="X41" s="1" t="s">
        <v>41</v>
      </c>
      <c r="Y41" s="6">
        <v>42739.578694641204</v>
      </c>
      <c r="Z41" s="1" t="s">
        <v>88</v>
      </c>
      <c r="AA41" s="1" t="s">
        <v>39</v>
      </c>
      <c r="AD41" s="1" t="s">
        <v>40</v>
      </c>
      <c r="AG41" s="1">
        <v>30</v>
      </c>
      <c r="AI41" s="1" t="s">
        <v>67</v>
      </c>
      <c r="AK41" s="1" t="s">
        <v>69</v>
      </c>
      <c r="AL41" s="1" t="s">
        <v>90</v>
      </c>
    </row>
    <row r="42" spans="1:38" ht="15" customHeight="1" x14ac:dyDescent="0.25">
      <c r="A42" s="1" t="s">
        <v>206</v>
      </c>
      <c r="B42" s="1" t="s">
        <v>2248</v>
      </c>
      <c r="C42" s="1" t="s">
        <v>38</v>
      </c>
      <c r="D42" s="1" t="s">
        <v>207</v>
      </c>
      <c r="G42" s="1" t="s">
        <v>208</v>
      </c>
      <c r="H42" s="1" t="s">
        <v>48</v>
      </c>
      <c r="T42" s="1" t="s">
        <v>40</v>
      </c>
      <c r="U42" s="1" t="s">
        <v>40</v>
      </c>
      <c r="V42" s="1" t="s">
        <v>40</v>
      </c>
      <c r="W42" s="1" t="s">
        <v>40</v>
      </c>
      <c r="X42" s="1" t="s">
        <v>41</v>
      </c>
      <c r="Y42" s="6">
        <v>42965.50511377315</v>
      </c>
      <c r="Z42" s="1" t="s">
        <v>49</v>
      </c>
      <c r="AA42" s="1" t="s">
        <v>39</v>
      </c>
    </row>
    <row r="43" spans="1:38" ht="15" customHeight="1" x14ac:dyDescent="0.25">
      <c r="A43" s="1" t="s">
        <v>209</v>
      </c>
      <c r="C43" s="1" t="s">
        <v>38</v>
      </c>
      <c r="D43" s="1" t="s">
        <v>210</v>
      </c>
      <c r="G43" s="1" t="s">
        <v>152</v>
      </c>
      <c r="H43" s="1" t="s">
        <v>48</v>
      </c>
      <c r="L43" s="1" t="s">
        <v>210</v>
      </c>
      <c r="T43" s="1" t="s">
        <v>40</v>
      </c>
      <c r="U43" s="1" t="s">
        <v>40</v>
      </c>
      <c r="V43" s="1" t="s">
        <v>40</v>
      </c>
      <c r="W43" s="1" t="s">
        <v>40</v>
      </c>
      <c r="X43" s="1" t="s">
        <v>41</v>
      </c>
      <c r="Y43" s="6">
        <v>42965.543510613425</v>
      </c>
      <c r="Z43" s="1" t="s">
        <v>49</v>
      </c>
      <c r="AA43" s="1" t="s">
        <v>39</v>
      </c>
    </row>
    <row r="44" spans="1:38" ht="15" customHeight="1" x14ac:dyDescent="0.25">
      <c r="A44" s="1" t="s">
        <v>211</v>
      </c>
      <c r="C44" s="1" t="s">
        <v>38</v>
      </c>
      <c r="D44" s="1" t="s">
        <v>212</v>
      </c>
      <c r="E44" s="1" t="s">
        <v>135</v>
      </c>
      <c r="F44" s="1" t="s">
        <v>213</v>
      </c>
      <c r="G44" s="1" t="s">
        <v>76</v>
      </c>
      <c r="H44" s="1" t="s">
        <v>48</v>
      </c>
      <c r="I44" s="1" t="s">
        <v>138</v>
      </c>
      <c r="K44" s="1" t="s">
        <v>214</v>
      </c>
      <c r="P44" s="1" t="s">
        <v>215</v>
      </c>
      <c r="T44" s="1" t="s">
        <v>40</v>
      </c>
      <c r="U44" s="1" t="s">
        <v>40</v>
      </c>
      <c r="V44" s="1" t="s">
        <v>40</v>
      </c>
      <c r="W44" s="1" t="s">
        <v>40</v>
      </c>
      <c r="X44" s="1" t="s">
        <v>41</v>
      </c>
      <c r="Y44" s="6">
        <v>43026.595408564812</v>
      </c>
      <c r="Z44" s="1" t="s">
        <v>49</v>
      </c>
      <c r="AA44" s="1" t="s">
        <v>39</v>
      </c>
      <c r="AG44" s="1">
        <v>14</v>
      </c>
      <c r="AH44" s="1" t="s">
        <v>216</v>
      </c>
    </row>
    <row r="45" spans="1:38" ht="15" customHeight="1" x14ac:dyDescent="0.25">
      <c r="A45" s="1" t="s">
        <v>217</v>
      </c>
      <c r="C45" s="1" t="s">
        <v>38</v>
      </c>
      <c r="D45" s="1" t="s">
        <v>218</v>
      </c>
      <c r="E45" s="1" t="s">
        <v>135</v>
      </c>
      <c r="F45" s="1" t="s">
        <v>219</v>
      </c>
      <c r="G45" s="1" t="s">
        <v>220</v>
      </c>
      <c r="H45" s="1" t="s">
        <v>221</v>
      </c>
      <c r="I45" s="1" t="s">
        <v>222</v>
      </c>
      <c r="J45" s="1" t="s">
        <v>65</v>
      </c>
      <c r="K45" s="1" t="s">
        <v>214</v>
      </c>
      <c r="L45" s="1" t="s">
        <v>223</v>
      </c>
      <c r="M45" s="1" t="s">
        <v>40</v>
      </c>
      <c r="N45" s="1" t="s">
        <v>40</v>
      </c>
      <c r="O45" s="1" t="s">
        <v>40</v>
      </c>
      <c r="P45" s="1" t="s">
        <v>224</v>
      </c>
      <c r="Q45" s="1" t="b">
        <v>1</v>
      </c>
      <c r="T45" s="1" t="s">
        <v>40</v>
      </c>
      <c r="U45" s="1" t="s">
        <v>40</v>
      </c>
      <c r="V45" s="1" t="s">
        <v>40</v>
      </c>
      <c r="W45" s="1" t="s">
        <v>67</v>
      </c>
      <c r="X45" s="1" t="s">
        <v>41</v>
      </c>
      <c r="Y45" s="6">
        <v>42718.632203900466</v>
      </c>
      <c r="Z45" s="1" t="s">
        <v>88</v>
      </c>
      <c r="AA45" s="1" t="s">
        <v>39</v>
      </c>
      <c r="AD45" s="1" t="s">
        <v>40</v>
      </c>
      <c r="AE45" s="1" t="s">
        <v>89</v>
      </c>
      <c r="AG45" s="1">
        <v>25</v>
      </c>
      <c r="AI45" s="1" t="s">
        <v>67</v>
      </c>
      <c r="AK45" s="1" t="s">
        <v>69</v>
      </c>
      <c r="AL45" s="1" t="s">
        <v>90</v>
      </c>
    </row>
    <row r="46" spans="1:38" ht="15" customHeight="1" x14ac:dyDescent="0.25">
      <c r="A46" s="1" t="s">
        <v>225</v>
      </c>
      <c r="C46" s="1" t="s">
        <v>38</v>
      </c>
      <c r="D46" s="1" t="s">
        <v>226</v>
      </c>
      <c r="E46" s="1" t="s">
        <v>60</v>
      </c>
      <c r="M46" s="1" t="s">
        <v>67</v>
      </c>
      <c r="X46" s="1" t="s">
        <v>41</v>
      </c>
      <c r="Y46" s="6">
        <v>42508.481056631943</v>
      </c>
      <c r="Z46" s="1" t="s">
        <v>49</v>
      </c>
      <c r="AA46" s="1" t="s">
        <v>39</v>
      </c>
    </row>
    <row r="47" spans="1:38" ht="15" customHeight="1" x14ac:dyDescent="0.25">
      <c r="A47" s="1" t="s">
        <v>227</v>
      </c>
      <c r="C47" s="1" t="s">
        <v>38</v>
      </c>
      <c r="D47" s="1" t="s">
        <v>228</v>
      </c>
      <c r="E47" s="1" t="s">
        <v>54</v>
      </c>
      <c r="F47" s="1" t="s">
        <v>54</v>
      </c>
      <c r="G47" s="1" t="s">
        <v>110</v>
      </c>
      <c r="H47" s="1" t="s">
        <v>110</v>
      </c>
      <c r="I47" s="1" t="s">
        <v>229</v>
      </c>
      <c r="J47" s="1" t="s">
        <v>65</v>
      </c>
      <c r="K47" s="1" t="s">
        <v>230</v>
      </c>
      <c r="L47" s="1" t="s">
        <v>227</v>
      </c>
      <c r="M47" s="1" t="s">
        <v>40</v>
      </c>
      <c r="N47" s="1" t="s">
        <v>40</v>
      </c>
      <c r="O47" s="1" t="s">
        <v>40</v>
      </c>
      <c r="P47" s="1" t="s">
        <v>231</v>
      </c>
      <c r="S47" s="1" t="b">
        <v>1</v>
      </c>
      <c r="W47" s="1" t="s">
        <v>67</v>
      </c>
      <c r="X47" s="1" t="s">
        <v>41</v>
      </c>
      <c r="Y47" s="6">
        <v>42676.444583530094</v>
      </c>
      <c r="Z47" s="1" t="s">
        <v>49</v>
      </c>
      <c r="AA47" s="1" t="s">
        <v>39</v>
      </c>
      <c r="AD47" s="1" t="s">
        <v>40</v>
      </c>
      <c r="AK47" s="1" t="s">
        <v>69</v>
      </c>
      <c r="AL47" s="1" t="s">
        <v>70</v>
      </c>
    </row>
    <row r="48" spans="1:38" ht="15" customHeight="1" x14ac:dyDescent="0.25">
      <c r="A48" s="1" t="s">
        <v>232</v>
      </c>
      <c r="C48" s="1" t="s">
        <v>38</v>
      </c>
      <c r="D48" s="1" t="s">
        <v>233</v>
      </c>
      <c r="K48" s="1" t="s">
        <v>234</v>
      </c>
      <c r="T48" s="1" t="s">
        <v>40</v>
      </c>
      <c r="U48" s="1" t="s">
        <v>40</v>
      </c>
      <c r="V48" s="1" t="s">
        <v>40</v>
      </c>
      <c r="W48" s="1" t="s">
        <v>40</v>
      </c>
      <c r="X48" s="1" t="s">
        <v>41</v>
      </c>
      <c r="Y48" s="6">
        <v>42727.486198379629</v>
      </c>
      <c r="Z48" s="1" t="s">
        <v>49</v>
      </c>
      <c r="AA48" s="1" t="s">
        <v>39</v>
      </c>
    </row>
    <row r="49" spans="1:38" ht="15" customHeight="1" x14ac:dyDescent="0.25">
      <c r="A49" s="1" t="s">
        <v>235</v>
      </c>
      <c r="C49" s="1" t="s">
        <v>38</v>
      </c>
      <c r="D49" s="1" t="s">
        <v>236</v>
      </c>
      <c r="E49" s="1" t="s">
        <v>237</v>
      </c>
      <c r="F49" s="1" t="s">
        <v>238</v>
      </c>
      <c r="G49" s="1" t="s">
        <v>239</v>
      </c>
      <c r="H49" s="1" t="s">
        <v>240</v>
      </c>
      <c r="I49" s="1" t="s">
        <v>241</v>
      </c>
      <c r="J49" s="1" t="s">
        <v>65</v>
      </c>
      <c r="K49" s="1" t="s">
        <v>242</v>
      </c>
      <c r="L49" s="1" t="s">
        <v>238</v>
      </c>
      <c r="M49" s="1" t="s">
        <v>40</v>
      </c>
      <c r="N49" s="1" t="s">
        <v>40</v>
      </c>
      <c r="O49" s="1" t="s">
        <v>40</v>
      </c>
      <c r="Q49" s="1" t="b">
        <v>1</v>
      </c>
      <c r="T49" s="1" t="s">
        <v>40</v>
      </c>
      <c r="U49" s="1" t="s">
        <v>40</v>
      </c>
      <c r="V49" s="1" t="s">
        <v>40</v>
      </c>
      <c r="W49" s="1" t="s">
        <v>67</v>
      </c>
      <c r="X49" s="1" t="s">
        <v>41</v>
      </c>
      <c r="Y49" s="6">
        <v>42739.405554861114</v>
      </c>
      <c r="Z49" s="1" t="s">
        <v>88</v>
      </c>
      <c r="AA49" s="1" t="s">
        <v>39</v>
      </c>
      <c r="AD49" s="1" t="s">
        <v>67</v>
      </c>
      <c r="AG49" s="1">
        <v>300</v>
      </c>
      <c r="AI49" s="1" t="s">
        <v>40</v>
      </c>
      <c r="AK49" s="1" t="s">
        <v>101</v>
      </c>
      <c r="AL49" s="1" t="s">
        <v>90</v>
      </c>
    </row>
    <row r="50" spans="1:38" ht="15" customHeight="1" x14ac:dyDescent="0.25">
      <c r="A50" s="1" t="s">
        <v>243</v>
      </c>
      <c r="B50" s="1" t="s">
        <v>2255</v>
      </c>
      <c r="C50" s="1" t="s">
        <v>38</v>
      </c>
      <c r="D50" s="1" t="s">
        <v>244</v>
      </c>
      <c r="E50" s="1" t="s">
        <v>135</v>
      </c>
      <c r="F50" s="1" t="s">
        <v>245</v>
      </c>
      <c r="G50" s="1" t="s">
        <v>246</v>
      </c>
      <c r="H50" s="1" t="s">
        <v>247</v>
      </c>
      <c r="I50" s="1" t="s">
        <v>248</v>
      </c>
      <c r="J50" s="1" t="s">
        <v>65</v>
      </c>
      <c r="K50" s="1" t="s">
        <v>249</v>
      </c>
      <c r="L50" s="1" t="s">
        <v>250</v>
      </c>
      <c r="M50" s="1" t="s">
        <v>40</v>
      </c>
      <c r="N50" s="1" t="s">
        <v>40</v>
      </c>
      <c r="O50" s="1" t="s">
        <v>40</v>
      </c>
      <c r="P50" s="1" t="s">
        <v>251</v>
      </c>
      <c r="Q50" s="1" t="b">
        <v>1</v>
      </c>
      <c r="T50" s="1" t="s">
        <v>40</v>
      </c>
      <c r="U50" s="1" t="s">
        <v>40</v>
      </c>
      <c r="V50" s="1" t="s">
        <v>40</v>
      </c>
      <c r="W50" s="1" t="s">
        <v>67</v>
      </c>
      <c r="X50" s="1" t="s">
        <v>41</v>
      </c>
      <c r="Y50" s="6">
        <v>42718.632203900466</v>
      </c>
      <c r="Z50" s="1" t="s">
        <v>88</v>
      </c>
      <c r="AA50" s="1" t="s">
        <v>39</v>
      </c>
      <c r="AD50" s="1" t="s">
        <v>40</v>
      </c>
      <c r="AG50" s="1">
        <v>98</v>
      </c>
      <c r="AI50" s="1" t="s">
        <v>67</v>
      </c>
      <c r="AK50" s="1" t="s">
        <v>252</v>
      </c>
      <c r="AL50" s="1" t="s">
        <v>90</v>
      </c>
    </row>
    <row r="51" spans="1:38" ht="15" customHeight="1" x14ac:dyDescent="0.25">
      <c r="A51" s="1" t="s">
        <v>253</v>
      </c>
      <c r="B51" s="1" t="s">
        <v>2255</v>
      </c>
      <c r="C51" s="1" t="s">
        <v>38</v>
      </c>
      <c r="D51" s="1" t="s">
        <v>254</v>
      </c>
      <c r="E51" s="1" t="s">
        <v>135</v>
      </c>
      <c r="F51" s="1" t="s">
        <v>245</v>
      </c>
      <c r="G51" s="1" t="s">
        <v>246</v>
      </c>
      <c r="H51" s="1" t="s">
        <v>247</v>
      </c>
      <c r="I51" s="1" t="s">
        <v>248</v>
      </c>
      <c r="J51" s="1" t="s">
        <v>65</v>
      </c>
      <c r="K51" s="1" t="s">
        <v>249</v>
      </c>
      <c r="L51" s="1" t="s">
        <v>250</v>
      </c>
      <c r="M51" s="1" t="s">
        <v>40</v>
      </c>
      <c r="N51" s="1" t="s">
        <v>40</v>
      </c>
      <c r="O51" s="1" t="s">
        <v>40</v>
      </c>
      <c r="P51" s="1" t="s">
        <v>255</v>
      </c>
      <c r="Q51" s="1" t="b">
        <v>1</v>
      </c>
      <c r="T51" s="1" t="s">
        <v>40</v>
      </c>
      <c r="U51" s="1" t="s">
        <v>40</v>
      </c>
      <c r="V51" s="1" t="s">
        <v>40</v>
      </c>
      <c r="W51" s="1" t="s">
        <v>67</v>
      </c>
      <c r="X51" s="1" t="s">
        <v>41</v>
      </c>
      <c r="Y51" s="6">
        <v>42718.632203900466</v>
      </c>
      <c r="Z51" s="1" t="s">
        <v>88</v>
      </c>
      <c r="AA51" s="1" t="s">
        <v>39</v>
      </c>
      <c r="AD51" s="1" t="s">
        <v>40</v>
      </c>
      <c r="AG51" s="1">
        <v>2</v>
      </c>
      <c r="AI51" s="1" t="s">
        <v>67</v>
      </c>
      <c r="AK51" s="1" t="s">
        <v>252</v>
      </c>
      <c r="AL51" s="1" t="s">
        <v>90</v>
      </c>
    </row>
    <row r="52" spans="1:38" ht="15" customHeight="1" x14ac:dyDescent="0.25">
      <c r="A52" s="1" t="s">
        <v>256</v>
      </c>
      <c r="B52" s="1" t="s">
        <v>2255</v>
      </c>
      <c r="C52" s="1" t="s">
        <v>38</v>
      </c>
      <c r="D52" s="1" t="s">
        <v>257</v>
      </c>
      <c r="E52" s="1" t="s">
        <v>135</v>
      </c>
      <c r="F52" s="1" t="s">
        <v>245</v>
      </c>
      <c r="G52" s="1" t="s">
        <v>246</v>
      </c>
      <c r="H52" s="1" t="s">
        <v>247</v>
      </c>
      <c r="I52" s="1" t="s">
        <v>248</v>
      </c>
      <c r="J52" s="1" t="s">
        <v>65</v>
      </c>
      <c r="K52" s="1" t="s">
        <v>258</v>
      </c>
      <c r="L52" s="1" t="s">
        <v>250</v>
      </c>
      <c r="M52" s="1" t="s">
        <v>40</v>
      </c>
      <c r="N52" s="1" t="s">
        <v>40</v>
      </c>
      <c r="O52" s="1" t="s">
        <v>40</v>
      </c>
      <c r="Q52" s="1" t="b">
        <v>1</v>
      </c>
      <c r="T52" s="1" t="s">
        <v>40</v>
      </c>
      <c r="U52" s="1" t="s">
        <v>40</v>
      </c>
      <c r="V52" s="1" t="s">
        <v>40</v>
      </c>
      <c r="W52" s="1" t="s">
        <v>67</v>
      </c>
      <c r="X52" s="1" t="s">
        <v>41</v>
      </c>
      <c r="Y52" s="6">
        <v>42718.632203900466</v>
      </c>
      <c r="Z52" s="1" t="s">
        <v>88</v>
      </c>
      <c r="AA52" s="1" t="s">
        <v>39</v>
      </c>
      <c r="AD52" s="1" t="s">
        <v>40</v>
      </c>
      <c r="AG52" s="1">
        <v>5</v>
      </c>
      <c r="AI52" s="1" t="s">
        <v>67</v>
      </c>
      <c r="AK52" s="1" t="s">
        <v>252</v>
      </c>
      <c r="AL52" s="1" t="s">
        <v>90</v>
      </c>
    </row>
    <row r="53" spans="1:38" ht="15" customHeight="1" x14ac:dyDescent="0.25">
      <c r="A53" s="1" t="s">
        <v>259</v>
      </c>
      <c r="B53" s="1" t="s">
        <v>2255</v>
      </c>
      <c r="C53" s="1" t="s">
        <v>38</v>
      </c>
      <c r="D53" s="1" t="s">
        <v>260</v>
      </c>
      <c r="E53" s="1" t="s">
        <v>135</v>
      </c>
      <c r="F53" s="1" t="s">
        <v>245</v>
      </c>
      <c r="G53" s="1" t="s">
        <v>246</v>
      </c>
      <c r="H53" s="1" t="s">
        <v>247</v>
      </c>
      <c r="I53" s="1" t="s">
        <v>248</v>
      </c>
      <c r="J53" s="1" t="s">
        <v>65</v>
      </c>
      <c r="K53" s="1" t="s">
        <v>249</v>
      </c>
      <c r="L53" s="1" t="s">
        <v>250</v>
      </c>
      <c r="M53" s="1" t="s">
        <v>40</v>
      </c>
      <c r="N53" s="1" t="s">
        <v>40</v>
      </c>
      <c r="O53" s="1" t="s">
        <v>40</v>
      </c>
      <c r="Q53" s="1" t="b">
        <v>1</v>
      </c>
      <c r="T53" s="1" t="s">
        <v>40</v>
      </c>
      <c r="U53" s="1" t="s">
        <v>40</v>
      </c>
      <c r="V53" s="1" t="s">
        <v>40</v>
      </c>
      <c r="W53" s="1" t="s">
        <v>67</v>
      </c>
      <c r="X53" s="1" t="s">
        <v>41</v>
      </c>
      <c r="Y53" s="6">
        <v>42718.632203900466</v>
      </c>
      <c r="Z53" s="1" t="s">
        <v>88</v>
      </c>
      <c r="AA53" s="1" t="s">
        <v>39</v>
      </c>
      <c r="AD53" s="1" t="s">
        <v>40</v>
      </c>
      <c r="AG53" s="1">
        <v>1</v>
      </c>
      <c r="AI53" s="1" t="s">
        <v>67</v>
      </c>
      <c r="AK53" s="1" t="s">
        <v>252</v>
      </c>
      <c r="AL53" s="1" t="s">
        <v>90</v>
      </c>
    </row>
    <row r="54" spans="1:38" ht="15" customHeight="1" x14ac:dyDescent="0.25">
      <c r="A54" s="1" t="s">
        <v>261</v>
      </c>
      <c r="C54" s="1" t="s">
        <v>38</v>
      </c>
      <c r="D54" s="1" t="s">
        <v>262</v>
      </c>
      <c r="E54" s="1" t="s">
        <v>80</v>
      </c>
      <c r="G54" s="1" t="s">
        <v>94</v>
      </c>
      <c r="H54" s="1" t="s">
        <v>110</v>
      </c>
      <c r="I54" s="1" t="s">
        <v>263</v>
      </c>
      <c r="M54" s="1" t="s">
        <v>40</v>
      </c>
      <c r="X54" s="1" t="s">
        <v>41</v>
      </c>
      <c r="Y54" s="6">
        <v>42961.350151469909</v>
      </c>
      <c r="Z54" s="1" t="s">
        <v>49</v>
      </c>
      <c r="AA54" s="1" t="s">
        <v>39</v>
      </c>
      <c r="AL54" s="1" t="s">
        <v>50</v>
      </c>
    </row>
    <row r="55" spans="1:38" ht="15" customHeight="1" x14ac:dyDescent="0.25">
      <c r="A55" s="1" t="s">
        <v>264</v>
      </c>
      <c r="C55" s="1" t="s">
        <v>38</v>
      </c>
      <c r="D55" s="1" t="s">
        <v>39</v>
      </c>
      <c r="T55" s="1" t="s">
        <v>40</v>
      </c>
      <c r="U55" s="1" t="s">
        <v>40</v>
      </c>
      <c r="V55" s="1" t="s">
        <v>40</v>
      </c>
      <c r="W55" s="1" t="s">
        <v>40</v>
      </c>
      <c r="X55" s="1" t="s">
        <v>41</v>
      </c>
      <c r="Y55" s="6">
        <v>43069.685174965278</v>
      </c>
      <c r="Z55" s="1" t="s">
        <v>44</v>
      </c>
      <c r="AA55" s="1" t="s">
        <v>39</v>
      </c>
    </row>
    <row r="56" spans="1:38" ht="15" customHeight="1" x14ac:dyDescent="0.25">
      <c r="A56" s="1" t="s">
        <v>265</v>
      </c>
      <c r="C56" s="1" t="s">
        <v>38</v>
      </c>
      <c r="D56" s="1" t="s">
        <v>39</v>
      </c>
      <c r="T56" s="1" t="s">
        <v>40</v>
      </c>
      <c r="U56" s="1" t="s">
        <v>40</v>
      </c>
      <c r="V56" s="1" t="s">
        <v>40</v>
      </c>
      <c r="W56" s="1" t="s">
        <v>40</v>
      </c>
      <c r="X56" s="1" t="s">
        <v>41</v>
      </c>
      <c r="Y56" s="6">
        <v>43069.685174421298</v>
      </c>
      <c r="Z56" s="1" t="s">
        <v>44</v>
      </c>
      <c r="AA56" s="1" t="s">
        <v>39</v>
      </c>
    </row>
    <row r="57" spans="1:38" ht="15" customHeight="1" x14ac:dyDescent="0.25">
      <c r="A57" s="1" t="s">
        <v>266</v>
      </c>
      <c r="C57" s="1" t="s">
        <v>38</v>
      </c>
      <c r="D57" s="1" t="s">
        <v>267</v>
      </c>
      <c r="E57" s="1" t="s">
        <v>54</v>
      </c>
      <c r="F57" s="1" t="s">
        <v>54</v>
      </c>
      <c r="G57" s="1" t="s">
        <v>55</v>
      </c>
      <c r="H57" s="1" t="s">
        <v>110</v>
      </c>
      <c r="K57" s="1" t="s">
        <v>85</v>
      </c>
      <c r="M57" s="1" t="s">
        <v>67</v>
      </c>
      <c r="O57" s="1" t="s">
        <v>40</v>
      </c>
      <c r="T57" s="1" t="s">
        <v>40</v>
      </c>
      <c r="U57" s="1" t="s">
        <v>40</v>
      </c>
      <c r="V57" s="1" t="s">
        <v>40</v>
      </c>
      <c r="W57" s="1" t="s">
        <v>67</v>
      </c>
      <c r="X57" s="1" t="s">
        <v>41</v>
      </c>
      <c r="Y57" s="6">
        <v>43161.423771180554</v>
      </c>
      <c r="Z57" s="1" t="s">
        <v>49</v>
      </c>
      <c r="AA57" s="1" t="s">
        <v>39</v>
      </c>
    </row>
    <row r="58" spans="1:38" ht="15" customHeight="1" x14ac:dyDescent="0.25">
      <c r="A58" s="1" t="s">
        <v>268</v>
      </c>
      <c r="C58" s="1" t="s">
        <v>38</v>
      </c>
      <c r="D58" s="1" t="s">
        <v>39</v>
      </c>
      <c r="T58" s="1" t="s">
        <v>40</v>
      </c>
      <c r="U58" s="1" t="s">
        <v>40</v>
      </c>
      <c r="V58" s="1" t="s">
        <v>40</v>
      </c>
      <c r="W58" s="1" t="s">
        <v>40</v>
      </c>
      <c r="X58" s="1" t="s">
        <v>41</v>
      </c>
      <c r="Y58" s="6">
        <v>43074.356520486108</v>
      </c>
      <c r="Z58" s="1" t="s">
        <v>44</v>
      </c>
      <c r="AA58" s="1" t="s">
        <v>39</v>
      </c>
    </row>
    <row r="59" spans="1:38" ht="15" customHeight="1" x14ac:dyDescent="0.25">
      <c r="A59" s="1" t="s">
        <v>269</v>
      </c>
      <c r="C59" s="1" t="s">
        <v>38</v>
      </c>
      <c r="D59" s="1" t="s">
        <v>39</v>
      </c>
      <c r="T59" s="1" t="s">
        <v>40</v>
      </c>
      <c r="U59" s="1" t="s">
        <v>40</v>
      </c>
      <c r="V59" s="1" t="s">
        <v>40</v>
      </c>
      <c r="W59" s="1" t="s">
        <v>40</v>
      </c>
      <c r="X59" s="1" t="s">
        <v>41</v>
      </c>
      <c r="Y59" s="6">
        <v>43060.584700659725</v>
      </c>
      <c r="Z59" s="1" t="s">
        <v>44</v>
      </c>
      <c r="AA59" s="1" t="s">
        <v>39</v>
      </c>
    </row>
    <row r="60" spans="1:38" ht="15" customHeight="1" x14ac:dyDescent="0.25">
      <c r="A60" s="1" t="s">
        <v>270</v>
      </c>
      <c r="C60" s="1" t="s">
        <v>38</v>
      </c>
      <c r="D60" s="1" t="s">
        <v>271</v>
      </c>
      <c r="E60" s="1" t="s">
        <v>80</v>
      </c>
      <c r="F60" s="1" t="s">
        <v>54</v>
      </c>
      <c r="G60" s="1" t="s">
        <v>272</v>
      </c>
      <c r="H60" s="1" t="s">
        <v>272</v>
      </c>
      <c r="I60" s="1" t="s">
        <v>273</v>
      </c>
      <c r="J60" s="1" t="s">
        <v>274</v>
      </c>
      <c r="K60" s="1" t="s">
        <v>203</v>
      </c>
      <c r="L60" s="1" t="s">
        <v>275</v>
      </c>
      <c r="M60" s="1" t="s">
        <v>40</v>
      </c>
      <c r="N60" s="1" t="s">
        <v>40</v>
      </c>
      <c r="O60" s="1" t="s">
        <v>40</v>
      </c>
      <c r="R60" s="1" t="b">
        <v>1</v>
      </c>
      <c r="W60" s="1" t="s">
        <v>67</v>
      </c>
      <c r="X60" s="1" t="s">
        <v>41</v>
      </c>
      <c r="Y60" s="6">
        <v>42590.458529166666</v>
      </c>
      <c r="Z60" s="1" t="s">
        <v>49</v>
      </c>
      <c r="AA60" s="1" t="s">
        <v>39</v>
      </c>
      <c r="AD60" s="1" t="s">
        <v>40</v>
      </c>
      <c r="AI60" s="1" t="s">
        <v>40</v>
      </c>
      <c r="AK60" s="1" t="s">
        <v>69</v>
      </c>
      <c r="AL60" s="1" t="s">
        <v>90</v>
      </c>
    </row>
    <row r="61" spans="1:38" ht="15" customHeight="1" x14ac:dyDescent="0.25">
      <c r="A61" s="1" t="s">
        <v>276</v>
      </c>
      <c r="C61" s="1" t="s">
        <v>38</v>
      </c>
      <c r="D61" s="1" t="s">
        <v>277</v>
      </c>
      <c r="E61" s="1" t="s">
        <v>80</v>
      </c>
      <c r="F61" s="1" t="s">
        <v>54</v>
      </c>
      <c r="G61" s="1" t="s">
        <v>272</v>
      </c>
      <c r="H61" s="1" t="s">
        <v>272</v>
      </c>
      <c r="I61" s="1" t="s">
        <v>273</v>
      </c>
      <c r="J61" s="1" t="s">
        <v>274</v>
      </c>
      <c r="K61" s="1" t="s">
        <v>203</v>
      </c>
      <c r="L61" s="1" t="s">
        <v>275</v>
      </c>
      <c r="M61" s="1" t="s">
        <v>40</v>
      </c>
      <c r="N61" s="1" t="s">
        <v>40</v>
      </c>
      <c r="O61" s="1" t="s">
        <v>40</v>
      </c>
      <c r="R61" s="1" t="b">
        <v>1</v>
      </c>
      <c r="W61" s="1" t="s">
        <v>67</v>
      </c>
      <c r="X61" s="1" t="s">
        <v>41</v>
      </c>
      <c r="Y61" s="6">
        <v>42590.458530706019</v>
      </c>
      <c r="Z61" s="1" t="s">
        <v>49</v>
      </c>
      <c r="AA61" s="1" t="s">
        <v>39</v>
      </c>
      <c r="AD61" s="1" t="s">
        <v>40</v>
      </c>
      <c r="AI61" s="1" t="s">
        <v>40</v>
      </c>
      <c r="AK61" s="1" t="s">
        <v>69</v>
      </c>
      <c r="AL61" s="1" t="s">
        <v>90</v>
      </c>
    </row>
    <row r="62" spans="1:38" ht="15" customHeight="1" x14ac:dyDescent="0.25">
      <c r="A62" s="1" t="s">
        <v>278</v>
      </c>
      <c r="C62" s="1" t="s">
        <v>38</v>
      </c>
      <c r="D62" s="1" t="s">
        <v>39</v>
      </c>
      <c r="T62" s="1" t="s">
        <v>40</v>
      </c>
      <c r="U62" s="1" t="s">
        <v>40</v>
      </c>
      <c r="V62" s="1" t="s">
        <v>40</v>
      </c>
      <c r="W62" s="1" t="s">
        <v>40</v>
      </c>
      <c r="X62" s="1" t="s">
        <v>41</v>
      </c>
      <c r="Y62" s="6">
        <v>43231.667795335648</v>
      </c>
      <c r="Z62" s="1" t="s">
        <v>44</v>
      </c>
      <c r="AA62" s="1" t="s">
        <v>39</v>
      </c>
    </row>
    <row r="63" spans="1:38" ht="15" customHeight="1" x14ac:dyDescent="0.25">
      <c r="A63" s="1" t="s">
        <v>279</v>
      </c>
      <c r="C63" s="1" t="s">
        <v>38</v>
      </c>
      <c r="D63" s="1" t="s">
        <v>280</v>
      </c>
      <c r="E63" s="1" t="s">
        <v>135</v>
      </c>
      <c r="F63" s="1" t="s">
        <v>281</v>
      </c>
      <c r="G63" s="1" t="s">
        <v>282</v>
      </c>
      <c r="H63" s="1" t="s">
        <v>48</v>
      </c>
      <c r="I63" s="1" t="s">
        <v>114</v>
      </c>
      <c r="J63" s="1" t="s">
        <v>65</v>
      </c>
      <c r="K63" s="1" t="s">
        <v>139</v>
      </c>
      <c r="L63" s="1" t="s">
        <v>283</v>
      </c>
      <c r="M63" s="1" t="s">
        <v>40</v>
      </c>
      <c r="N63" s="1" t="s">
        <v>40</v>
      </c>
      <c r="O63" s="1" t="s">
        <v>67</v>
      </c>
      <c r="P63" s="1" t="s">
        <v>284</v>
      </c>
      <c r="S63" s="1" t="b">
        <v>1</v>
      </c>
      <c r="W63" s="1" t="s">
        <v>67</v>
      </c>
      <c r="X63" s="1" t="s">
        <v>41</v>
      </c>
      <c r="Y63" s="6">
        <v>42590.439496527775</v>
      </c>
      <c r="Z63" s="1" t="s">
        <v>49</v>
      </c>
      <c r="AA63" s="1" t="s">
        <v>39</v>
      </c>
      <c r="AD63" s="1" t="s">
        <v>40</v>
      </c>
      <c r="AG63" s="1">
        <v>120</v>
      </c>
      <c r="AI63" s="1" t="s">
        <v>67</v>
      </c>
      <c r="AK63" s="1" t="s">
        <v>69</v>
      </c>
      <c r="AL63" s="1" t="s">
        <v>90</v>
      </c>
    </row>
    <row r="64" spans="1:38" ht="15" customHeight="1" x14ac:dyDescent="0.25">
      <c r="A64" s="1" t="s">
        <v>285</v>
      </c>
      <c r="C64" s="1" t="s">
        <v>38</v>
      </c>
      <c r="D64" s="1" t="s">
        <v>39</v>
      </c>
      <c r="T64" s="1" t="s">
        <v>40</v>
      </c>
      <c r="U64" s="1" t="s">
        <v>40</v>
      </c>
      <c r="V64" s="1" t="s">
        <v>40</v>
      </c>
      <c r="W64" s="1" t="s">
        <v>40</v>
      </c>
      <c r="X64" s="1" t="s">
        <v>41</v>
      </c>
      <c r="Y64" s="6">
        <v>43026.479153506945</v>
      </c>
      <c r="Z64" s="1" t="s">
        <v>49</v>
      </c>
      <c r="AA64" s="1" t="s">
        <v>39</v>
      </c>
    </row>
    <row r="65" spans="1:38" ht="15" customHeight="1" x14ac:dyDescent="0.25">
      <c r="A65" s="1" t="s">
        <v>286</v>
      </c>
      <c r="C65" s="1" t="s">
        <v>38</v>
      </c>
      <c r="D65" s="1" t="s">
        <v>39</v>
      </c>
      <c r="T65" s="1" t="s">
        <v>40</v>
      </c>
      <c r="U65" s="1" t="s">
        <v>40</v>
      </c>
      <c r="V65" s="1" t="s">
        <v>40</v>
      </c>
      <c r="W65" s="1" t="s">
        <v>40</v>
      </c>
      <c r="X65" s="1" t="s">
        <v>41</v>
      </c>
      <c r="Y65" s="6">
        <v>43073.70590601852</v>
      </c>
      <c r="Z65" s="1" t="s">
        <v>42</v>
      </c>
      <c r="AA65" s="1" t="s">
        <v>39</v>
      </c>
    </row>
    <row r="66" spans="1:38" ht="15" customHeight="1" x14ac:dyDescent="0.25">
      <c r="A66" s="1" t="s">
        <v>287</v>
      </c>
      <c r="C66" s="1" t="s">
        <v>38</v>
      </c>
      <c r="D66" s="1" t="s">
        <v>288</v>
      </c>
      <c r="E66" s="1" t="s">
        <v>237</v>
      </c>
      <c r="F66" s="1" t="s">
        <v>289</v>
      </c>
      <c r="G66" s="1" t="s">
        <v>290</v>
      </c>
      <c r="H66" s="1" t="s">
        <v>48</v>
      </c>
      <c r="I66" s="1" t="s">
        <v>114</v>
      </c>
      <c r="J66" s="1" t="s">
        <v>65</v>
      </c>
      <c r="K66" s="1" t="s">
        <v>85</v>
      </c>
      <c r="M66" s="1" t="s">
        <v>40</v>
      </c>
      <c r="N66" s="1" t="s">
        <v>67</v>
      </c>
      <c r="O66" s="1" t="s">
        <v>67</v>
      </c>
      <c r="S66" s="1" t="b">
        <v>1</v>
      </c>
      <c r="V66" s="1" t="s">
        <v>67</v>
      </c>
      <c r="X66" s="1" t="s">
        <v>41</v>
      </c>
      <c r="Y66" s="6">
        <v>42507.525395104167</v>
      </c>
      <c r="Z66" s="1" t="s">
        <v>49</v>
      </c>
      <c r="AA66" s="1" t="s">
        <v>39</v>
      </c>
      <c r="AD66" s="1" t="s">
        <v>40</v>
      </c>
      <c r="AG66" s="1">
        <v>1700</v>
      </c>
      <c r="AI66" s="1" t="s">
        <v>67</v>
      </c>
      <c r="AK66" s="1" t="s">
        <v>252</v>
      </c>
      <c r="AL66" s="1" t="s">
        <v>70</v>
      </c>
    </row>
    <row r="67" spans="1:38" ht="15" customHeight="1" x14ac:dyDescent="0.25">
      <c r="A67" s="1" t="s">
        <v>291</v>
      </c>
      <c r="C67" s="1" t="s">
        <v>38</v>
      </c>
      <c r="D67" s="1" t="s">
        <v>292</v>
      </c>
      <c r="E67" s="1" t="s">
        <v>54</v>
      </c>
      <c r="G67" s="1" t="s">
        <v>94</v>
      </c>
      <c r="H67" s="1" t="s">
        <v>293</v>
      </c>
      <c r="I67" s="1" t="s">
        <v>119</v>
      </c>
      <c r="K67" s="1" t="s">
        <v>294</v>
      </c>
      <c r="T67" s="1" t="s">
        <v>40</v>
      </c>
      <c r="U67" s="1" t="s">
        <v>40</v>
      </c>
      <c r="V67" s="1" t="s">
        <v>40</v>
      </c>
      <c r="W67" s="1" t="s">
        <v>40</v>
      </c>
      <c r="X67" s="1" t="s">
        <v>41</v>
      </c>
      <c r="Y67" s="6">
        <v>42961.35118784722</v>
      </c>
      <c r="Z67" s="1" t="s">
        <v>49</v>
      </c>
      <c r="AA67" s="1" t="s">
        <v>39</v>
      </c>
    </row>
    <row r="68" spans="1:38" ht="15" customHeight="1" x14ac:dyDescent="0.25">
      <c r="A68" s="1" t="s">
        <v>295</v>
      </c>
      <c r="C68" s="1" t="s">
        <v>38</v>
      </c>
      <c r="D68" s="1" t="s">
        <v>296</v>
      </c>
      <c r="E68" s="1" t="s">
        <v>177</v>
      </c>
      <c r="G68" s="1" t="s">
        <v>297</v>
      </c>
      <c r="H68" s="1" t="s">
        <v>48</v>
      </c>
      <c r="X68" s="1" t="s">
        <v>41</v>
      </c>
      <c r="Y68" s="6">
        <v>42961.351849733794</v>
      </c>
      <c r="Z68" s="1" t="s">
        <v>49</v>
      </c>
      <c r="AA68" s="1" t="s">
        <v>39</v>
      </c>
      <c r="AH68" s="1" t="s">
        <v>298</v>
      </c>
      <c r="AL68" s="1" t="s">
        <v>50</v>
      </c>
    </row>
    <row r="69" spans="1:38" ht="15" customHeight="1" x14ac:dyDescent="0.25">
      <c r="A69" s="1" t="s">
        <v>299</v>
      </c>
      <c r="C69" s="1" t="s">
        <v>38</v>
      </c>
      <c r="D69" s="1" t="s">
        <v>300</v>
      </c>
      <c r="G69" s="1" t="s">
        <v>94</v>
      </c>
      <c r="H69" s="1" t="s">
        <v>110</v>
      </c>
      <c r="I69" s="1" t="s">
        <v>263</v>
      </c>
      <c r="L69" s="1" t="s">
        <v>300</v>
      </c>
      <c r="T69" s="1" t="s">
        <v>40</v>
      </c>
      <c r="U69" s="1" t="s">
        <v>40</v>
      </c>
      <c r="V69" s="1" t="s">
        <v>40</v>
      </c>
      <c r="W69" s="1" t="s">
        <v>40</v>
      </c>
      <c r="X69" s="1" t="s">
        <v>41</v>
      </c>
      <c r="Y69" s="6">
        <v>42961.352623726852</v>
      </c>
      <c r="Z69" s="1" t="s">
        <v>49</v>
      </c>
      <c r="AA69" s="1" t="s">
        <v>39</v>
      </c>
    </row>
    <row r="70" spans="1:38" ht="15" customHeight="1" x14ac:dyDescent="0.25">
      <c r="A70" s="1" t="s">
        <v>301</v>
      </c>
      <c r="C70" s="1" t="s">
        <v>38</v>
      </c>
      <c r="D70" s="1" t="s">
        <v>302</v>
      </c>
      <c r="E70" s="1" t="s">
        <v>80</v>
      </c>
      <c r="F70" s="1" t="s">
        <v>99</v>
      </c>
      <c r="G70" s="1" t="s">
        <v>303</v>
      </c>
      <c r="H70" s="1" t="s">
        <v>119</v>
      </c>
      <c r="I70" s="1" t="s">
        <v>119</v>
      </c>
      <c r="J70" s="1" t="s">
        <v>99</v>
      </c>
      <c r="K70" s="1" t="s">
        <v>304</v>
      </c>
      <c r="M70" s="1" t="s">
        <v>40</v>
      </c>
      <c r="N70" s="1" t="s">
        <v>40</v>
      </c>
      <c r="O70" s="1" t="s">
        <v>40</v>
      </c>
      <c r="S70" s="1" t="b">
        <v>1</v>
      </c>
      <c r="W70" s="1" t="s">
        <v>67</v>
      </c>
      <c r="X70" s="1" t="s">
        <v>41</v>
      </c>
      <c r="Y70" s="6">
        <v>42590.458533761572</v>
      </c>
      <c r="Z70" s="1" t="s">
        <v>49</v>
      </c>
      <c r="AA70" s="1" t="s">
        <v>39</v>
      </c>
      <c r="AD70" s="1" t="s">
        <v>40</v>
      </c>
      <c r="AG70" s="1">
        <v>100</v>
      </c>
      <c r="AI70" s="1" t="s">
        <v>40</v>
      </c>
      <c r="AK70" s="1" t="s">
        <v>69</v>
      </c>
      <c r="AL70" s="1" t="s">
        <v>90</v>
      </c>
    </row>
    <row r="71" spans="1:38" ht="15" customHeight="1" x14ac:dyDescent="0.25">
      <c r="A71" s="1" t="s">
        <v>305</v>
      </c>
      <c r="C71" s="1" t="s">
        <v>38</v>
      </c>
      <c r="D71" s="1" t="s">
        <v>39</v>
      </c>
      <c r="T71" s="1" t="s">
        <v>40</v>
      </c>
      <c r="U71" s="1" t="s">
        <v>40</v>
      </c>
      <c r="V71" s="1" t="s">
        <v>40</v>
      </c>
      <c r="W71" s="1" t="s">
        <v>40</v>
      </c>
      <c r="X71" s="1" t="s">
        <v>41</v>
      </c>
      <c r="Y71" s="6">
        <v>43061.550803969905</v>
      </c>
      <c r="Z71" s="1" t="s">
        <v>44</v>
      </c>
      <c r="AA71" s="1" t="s">
        <v>39</v>
      </c>
    </row>
    <row r="72" spans="1:38" ht="15" customHeight="1" x14ac:dyDescent="0.25">
      <c r="A72" s="1" t="s">
        <v>306</v>
      </c>
      <c r="C72" s="1" t="s">
        <v>38</v>
      </c>
      <c r="D72" s="1" t="s">
        <v>307</v>
      </c>
      <c r="E72" s="1" t="s">
        <v>54</v>
      </c>
      <c r="F72" s="1" t="s">
        <v>54</v>
      </c>
      <c r="G72" s="1" t="s">
        <v>48</v>
      </c>
      <c r="H72" s="1" t="s">
        <v>48</v>
      </c>
      <c r="I72" s="1" t="s">
        <v>114</v>
      </c>
      <c r="J72" s="1" t="s">
        <v>65</v>
      </c>
      <c r="K72" s="1" t="s">
        <v>308</v>
      </c>
      <c r="L72" s="1" t="s">
        <v>309</v>
      </c>
      <c r="M72" s="1" t="s">
        <v>67</v>
      </c>
      <c r="N72" s="1" t="s">
        <v>40</v>
      </c>
      <c r="O72" s="1" t="s">
        <v>67</v>
      </c>
      <c r="P72" s="1" t="s">
        <v>310</v>
      </c>
      <c r="S72" s="1" t="b">
        <v>1</v>
      </c>
      <c r="W72" s="1" t="s">
        <v>67</v>
      </c>
      <c r="X72" s="1" t="s">
        <v>41</v>
      </c>
      <c r="Y72" s="6">
        <v>42676.444586111109</v>
      </c>
      <c r="Z72" s="1" t="s">
        <v>49</v>
      </c>
      <c r="AA72" s="1" t="s">
        <v>39</v>
      </c>
      <c r="AD72" s="1" t="s">
        <v>40</v>
      </c>
      <c r="AG72" s="1">
        <v>120</v>
      </c>
      <c r="AI72" s="1" t="s">
        <v>67</v>
      </c>
      <c r="AK72" s="1" t="s">
        <v>69</v>
      </c>
      <c r="AL72" s="1" t="s">
        <v>90</v>
      </c>
    </row>
    <row r="73" spans="1:38" ht="15" customHeight="1" x14ac:dyDescent="0.25">
      <c r="A73" s="1" t="s">
        <v>311</v>
      </c>
      <c r="C73" s="1" t="s">
        <v>38</v>
      </c>
      <c r="D73" s="1" t="s">
        <v>312</v>
      </c>
      <c r="E73" s="1" t="s">
        <v>80</v>
      </c>
      <c r="F73" s="1" t="s">
        <v>274</v>
      </c>
      <c r="H73" s="1" t="s">
        <v>104</v>
      </c>
      <c r="N73" s="1" t="s">
        <v>67</v>
      </c>
      <c r="X73" s="1" t="s">
        <v>41</v>
      </c>
      <c r="Y73" s="6">
        <v>42577.489438460645</v>
      </c>
      <c r="Z73" s="1" t="s">
        <v>49</v>
      </c>
      <c r="AA73" s="1" t="s">
        <v>39</v>
      </c>
    </row>
    <row r="74" spans="1:38" ht="15" customHeight="1" x14ac:dyDescent="0.25">
      <c r="A74" s="1" t="s">
        <v>313</v>
      </c>
      <c r="C74" s="1" t="s">
        <v>38</v>
      </c>
      <c r="D74" s="1" t="s">
        <v>39</v>
      </c>
      <c r="T74" s="1" t="s">
        <v>40</v>
      </c>
      <c r="U74" s="1" t="s">
        <v>40</v>
      </c>
      <c r="V74" s="1" t="s">
        <v>40</v>
      </c>
      <c r="W74" s="1" t="s">
        <v>40</v>
      </c>
      <c r="X74" s="1" t="s">
        <v>41</v>
      </c>
      <c r="Y74" s="6">
        <v>43258.433047141203</v>
      </c>
      <c r="Z74" s="1" t="s">
        <v>314</v>
      </c>
      <c r="AA74" s="1" t="s">
        <v>314</v>
      </c>
    </row>
    <row r="75" spans="1:38" ht="15" customHeight="1" x14ac:dyDescent="0.25">
      <c r="A75" s="1" t="s">
        <v>315</v>
      </c>
      <c r="B75" s="1" t="s">
        <v>2253</v>
      </c>
      <c r="C75" s="1" t="s">
        <v>38</v>
      </c>
      <c r="D75" s="1" t="s">
        <v>39</v>
      </c>
      <c r="T75" s="1" t="s">
        <v>40</v>
      </c>
      <c r="U75" s="1" t="s">
        <v>40</v>
      </c>
      <c r="V75" s="1" t="s">
        <v>40</v>
      </c>
      <c r="W75" s="1" t="s">
        <v>40</v>
      </c>
      <c r="X75" s="1" t="s">
        <v>41</v>
      </c>
      <c r="Y75" s="6">
        <v>43139.427912384257</v>
      </c>
      <c r="Z75" s="1" t="s">
        <v>49</v>
      </c>
      <c r="AA75" s="1" t="s">
        <v>39</v>
      </c>
    </row>
    <row r="76" spans="1:38" ht="15" customHeight="1" x14ac:dyDescent="0.25">
      <c r="A76" s="1" t="s">
        <v>316</v>
      </c>
      <c r="C76" s="1" t="s">
        <v>38</v>
      </c>
      <c r="D76" s="1" t="s">
        <v>317</v>
      </c>
      <c r="E76" s="1" t="s">
        <v>318</v>
      </c>
      <c r="P76" s="1" t="s">
        <v>319</v>
      </c>
      <c r="T76" s="1" t="s">
        <v>40</v>
      </c>
      <c r="U76" s="1" t="s">
        <v>40</v>
      </c>
      <c r="V76" s="1" t="s">
        <v>40</v>
      </c>
      <c r="W76" s="1" t="s">
        <v>40</v>
      </c>
      <c r="X76" s="1" t="s">
        <v>41</v>
      </c>
      <c r="Y76" s="6">
        <v>42780.598321030091</v>
      </c>
      <c r="Z76" s="1" t="s">
        <v>49</v>
      </c>
      <c r="AA76" s="1" t="s">
        <v>39</v>
      </c>
    </row>
    <row r="77" spans="1:38" ht="15" customHeight="1" x14ac:dyDescent="0.25">
      <c r="A77" s="1" t="s">
        <v>320</v>
      </c>
      <c r="C77" s="1" t="s">
        <v>38</v>
      </c>
      <c r="D77" s="1" t="s">
        <v>321</v>
      </c>
      <c r="E77" s="1" t="s">
        <v>318</v>
      </c>
      <c r="H77" s="1" t="s">
        <v>48</v>
      </c>
      <c r="I77" s="1" t="s">
        <v>114</v>
      </c>
      <c r="T77" s="1" t="s">
        <v>40</v>
      </c>
      <c r="U77" s="1" t="s">
        <v>40</v>
      </c>
      <c r="V77" s="1" t="s">
        <v>40</v>
      </c>
      <c r="W77" s="1" t="s">
        <v>40</v>
      </c>
      <c r="X77" s="1" t="s">
        <v>41</v>
      </c>
      <c r="Y77" s="6">
        <v>42772.497711655094</v>
      </c>
      <c r="Z77" s="1" t="s">
        <v>49</v>
      </c>
      <c r="AA77" s="1" t="s">
        <v>39</v>
      </c>
    </row>
    <row r="78" spans="1:38" ht="15" customHeight="1" x14ac:dyDescent="0.25">
      <c r="A78" s="1" t="s">
        <v>322</v>
      </c>
      <c r="C78" s="1" t="s">
        <v>38</v>
      </c>
      <c r="D78" s="1" t="s">
        <v>323</v>
      </c>
      <c r="E78" s="1" t="s">
        <v>318</v>
      </c>
      <c r="T78" s="1" t="s">
        <v>40</v>
      </c>
      <c r="U78" s="1" t="s">
        <v>40</v>
      </c>
      <c r="V78" s="1" t="s">
        <v>40</v>
      </c>
      <c r="W78" s="1" t="s">
        <v>40</v>
      </c>
      <c r="X78" s="1" t="s">
        <v>41</v>
      </c>
      <c r="Y78" s="6">
        <v>42965.523598263891</v>
      </c>
      <c r="Z78" s="1" t="s">
        <v>49</v>
      </c>
      <c r="AA78" s="1" t="s">
        <v>39</v>
      </c>
    </row>
    <row r="79" spans="1:38" ht="15" customHeight="1" x14ac:dyDescent="0.25">
      <c r="A79" s="1" t="s">
        <v>324</v>
      </c>
      <c r="C79" s="1" t="s">
        <v>38</v>
      </c>
      <c r="D79" s="1" t="s">
        <v>325</v>
      </c>
      <c r="E79" s="1" t="s">
        <v>54</v>
      </c>
      <c r="G79" s="1" t="s">
        <v>55</v>
      </c>
      <c r="H79" s="1" t="s">
        <v>48</v>
      </c>
      <c r="I79" s="1" t="s">
        <v>114</v>
      </c>
      <c r="N79" s="1" t="s">
        <v>67</v>
      </c>
      <c r="O79" s="1" t="s">
        <v>40</v>
      </c>
      <c r="T79" s="1" t="s">
        <v>40</v>
      </c>
      <c r="U79" s="1" t="s">
        <v>40</v>
      </c>
      <c r="V79" s="1" t="s">
        <v>40</v>
      </c>
      <c r="W79" s="1" t="s">
        <v>67</v>
      </c>
      <c r="X79" s="1" t="s">
        <v>41</v>
      </c>
      <c r="Y79" s="6">
        <v>43202.561679664352</v>
      </c>
      <c r="Z79" s="1" t="s">
        <v>49</v>
      </c>
      <c r="AA79" s="1" t="s">
        <v>39</v>
      </c>
    </row>
    <row r="80" spans="1:38" ht="15" customHeight="1" x14ac:dyDescent="0.25">
      <c r="A80" s="1" t="s">
        <v>326</v>
      </c>
      <c r="C80" s="1" t="s">
        <v>38</v>
      </c>
      <c r="D80" s="1" t="s">
        <v>327</v>
      </c>
      <c r="E80" s="1" t="s">
        <v>80</v>
      </c>
      <c r="F80" s="1" t="s">
        <v>328</v>
      </c>
      <c r="G80" s="1" t="s">
        <v>220</v>
      </c>
      <c r="H80" s="1" t="s">
        <v>247</v>
      </c>
      <c r="I80" s="1" t="s">
        <v>48</v>
      </c>
      <c r="J80" s="1" t="s">
        <v>65</v>
      </c>
      <c r="K80" s="1" t="s">
        <v>329</v>
      </c>
      <c r="L80" s="1" t="s">
        <v>330</v>
      </c>
      <c r="M80" s="1" t="s">
        <v>40</v>
      </c>
      <c r="N80" s="1" t="s">
        <v>40</v>
      </c>
      <c r="O80" s="1" t="s">
        <v>40</v>
      </c>
      <c r="R80" s="1" t="b">
        <v>1</v>
      </c>
      <c r="T80" s="1" t="s">
        <v>67</v>
      </c>
      <c r="U80" s="1" t="s">
        <v>40</v>
      </c>
      <c r="V80" s="1" t="s">
        <v>40</v>
      </c>
      <c r="W80" s="1" t="s">
        <v>67</v>
      </c>
      <c r="X80" s="1" t="s">
        <v>41</v>
      </c>
      <c r="Y80" s="6">
        <v>42718.632203900466</v>
      </c>
      <c r="Z80" s="1" t="s">
        <v>88</v>
      </c>
      <c r="AA80" s="1" t="s">
        <v>39</v>
      </c>
      <c r="AD80" s="1" t="s">
        <v>40</v>
      </c>
      <c r="AG80" s="1">
        <v>3</v>
      </c>
      <c r="AI80" s="1" t="s">
        <v>67</v>
      </c>
      <c r="AK80" s="1" t="s">
        <v>69</v>
      </c>
      <c r="AL80" s="1" t="s">
        <v>90</v>
      </c>
    </row>
    <row r="81" spans="1:38" ht="15" customHeight="1" x14ac:dyDescent="0.25">
      <c r="A81" s="1" t="s">
        <v>331</v>
      </c>
      <c r="C81" s="1" t="s">
        <v>38</v>
      </c>
      <c r="D81" s="1" t="s">
        <v>332</v>
      </c>
      <c r="E81" s="1" t="s">
        <v>135</v>
      </c>
      <c r="F81" s="1" t="s">
        <v>333</v>
      </c>
      <c r="G81" s="1" t="s">
        <v>334</v>
      </c>
      <c r="H81" s="1" t="s">
        <v>104</v>
      </c>
      <c r="I81" s="1" t="s">
        <v>104</v>
      </c>
      <c r="J81" s="1" t="s">
        <v>106</v>
      </c>
      <c r="K81" s="1" t="s">
        <v>139</v>
      </c>
      <c r="L81" s="1" t="s">
        <v>335</v>
      </c>
      <c r="M81" s="1" t="s">
        <v>67</v>
      </c>
      <c r="N81" s="1" t="s">
        <v>40</v>
      </c>
      <c r="O81" s="1" t="s">
        <v>40</v>
      </c>
      <c r="P81" s="1" t="s">
        <v>336</v>
      </c>
      <c r="Q81" s="1" t="b">
        <v>1</v>
      </c>
      <c r="T81" s="1" t="s">
        <v>40</v>
      </c>
      <c r="U81" s="1" t="s">
        <v>40</v>
      </c>
      <c r="V81" s="1" t="s">
        <v>40</v>
      </c>
      <c r="W81" s="1" t="s">
        <v>67</v>
      </c>
      <c r="X81" s="1" t="s">
        <v>41</v>
      </c>
      <c r="Y81" s="6">
        <v>42559.403202974536</v>
      </c>
      <c r="Z81" s="1" t="s">
        <v>49</v>
      </c>
      <c r="AA81" s="1" t="s">
        <v>39</v>
      </c>
      <c r="AD81" s="1" t="s">
        <v>67</v>
      </c>
      <c r="AE81" s="1" t="s">
        <v>89</v>
      </c>
      <c r="AG81" s="1">
        <v>30</v>
      </c>
      <c r="AI81" s="1" t="s">
        <v>67</v>
      </c>
      <c r="AK81" s="1" t="s">
        <v>69</v>
      </c>
      <c r="AL81" s="1" t="s">
        <v>50</v>
      </c>
    </row>
    <row r="82" spans="1:38" ht="15" customHeight="1" x14ac:dyDescent="0.25">
      <c r="A82" s="1" t="s">
        <v>337</v>
      </c>
      <c r="C82" s="1" t="s">
        <v>38</v>
      </c>
      <c r="D82" s="1" t="s">
        <v>39</v>
      </c>
      <c r="E82" s="1" t="s">
        <v>135</v>
      </c>
      <c r="G82" s="1" t="s">
        <v>338</v>
      </c>
      <c r="H82" s="1" t="s">
        <v>339</v>
      </c>
      <c r="I82" s="1" t="s">
        <v>338</v>
      </c>
      <c r="M82" s="1" t="s">
        <v>67</v>
      </c>
      <c r="O82" s="1" t="s">
        <v>40</v>
      </c>
      <c r="R82" s="1" t="b">
        <v>1</v>
      </c>
      <c r="W82" s="1" t="s">
        <v>67</v>
      </c>
      <c r="X82" s="1" t="s">
        <v>41</v>
      </c>
      <c r="Y82" s="6">
        <v>43068.68287109954</v>
      </c>
      <c r="Z82" s="1" t="s">
        <v>42</v>
      </c>
      <c r="AA82" s="1" t="s">
        <v>39</v>
      </c>
      <c r="AD82" s="1" t="s">
        <v>67</v>
      </c>
      <c r="AG82" s="1">
        <v>2000</v>
      </c>
      <c r="AI82" s="1" t="s">
        <v>40</v>
      </c>
      <c r="AK82" s="1" t="s">
        <v>69</v>
      </c>
      <c r="AL82" s="1" t="s">
        <v>70</v>
      </c>
    </row>
    <row r="83" spans="1:38" ht="15" customHeight="1" x14ac:dyDescent="0.25">
      <c r="A83" s="1" t="s">
        <v>340</v>
      </c>
      <c r="C83" s="1" t="s">
        <v>38</v>
      </c>
      <c r="D83" s="1" t="s">
        <v>39</v>
      </c>
      <c r="E83" s="1" t="s">
        <v>135</v>
      </c>
      <c r="G83" s="1" t="s">
        <v>338</v>
      </c>
      <c r="H83" s="1" t="s">
        <v>339</v>
      </c>
      <c r="I83" s="1" t="s">
        <v>338</v>
      </c>
      <c r="M83" s="1" t="s">
        <v>67</v>
      </c>
      <c r="O83" s="1" t="s">
        <v>40</v>
      </c>
      <c r="R83" s="1" t="b">
        <v>1</v>
      </c>
      <c r="W83" s="1" t="s">
        <v>67</v>
      </c>
      <c r="X83" s="1" t="s">
        <v>41</v>
      </c>
      <c r="Y83" s="6">
        <v>43068.534771527775</v>
      </c>
      <c r="Z83" s="1" t="s">
        <v>42</v>
      </c>
      <c r="AA83" s="1" t="s">
        <v>39</v>
      </c>
      <c r="AD83" s="1" t="s">
        <v>67</v>
      </c>
      <c r="AG83" s="1">
        <v>2000</v>
      </c>
      <c r="AI83" s="1" t="s">
        <v>40</v>
      </c>
      <c r="AK83" s="1" t="s">
        <v>69</v>
      </c>
      <c r="AL83" s="1" t="s">
        <v>70</v>
      </c>
    </row>
    <row r="84" spans="1:38" ht="15" customHeight="1" x14ac:dyDescent="0.25">
      <c r="A84" s="1" t="s">
        <v>341</v>
      </c>
      <c r="C84" s="1" t="s">
        <v>38</v>
      </c>
      <c r="D84" s="1" t="s">
        <v>39</v>
      </c>
      <c r="T84" s="1" t="s">
        <v>40</v>
      </c>
      <c r="U84" s="1" t="s">
        <v>40</v>
      </c>
      <c r="V84" s="1" t="s">
        <v>40</v>
      </c>
      <c r="W84" s="1" t="s">
        <v>40</v>
      </c>
      <c r="X84" s="1" t="s">
        <v>41</v>
      </c>
      <c r="Y84" s="6">
        <v>43068.682871759258</v>
      </c>
      <c r="Z84" s="1" t="s">
        <v>42</v>
      </c>
      <c r="AA84" s="1" t="s">
        <v>39</v>
      </c>
    </row>
    <row r="85" spans="1:38" ht="15" customHeight="1" x14ac:dyDescent="0.25">
      <c r="A85" s="1" t="s">
        <v>342</v>
      </c>
      <c r="C85" s="1" t="s">
        <v>38</v>
      </c>
      <c r="D85" s="1" t="s">
        <v>39</v>
      </c>
      <c r="T85" s="1" t="s">
        <v>40</v>
      </c>
      <c r="U85" s="1" t="s">
        <v>40</v>
      </c>
      <c r="V85" s="1" t="s">
        <v>40</v>
      </c>
      <c r="W85" s="1" t="s">
        <v>40</v>
      </c>
      <c r="X85" s="1" t="s">
        <v>41</v>
      </c>
      <c r="Y85" s="6">
        <v>43212.824912465279</v>
      </c>
      <c r="Z85" s="1" t="s">
        <v>42</v>
      </c>
      <c r="AA85" s="1" t="s">
        <v>39</v>
      </c>
    </row>
    <row r="86" spans="1:38" ht="15" customHeight="1" x14ac:dyDescent="0.25">
      <c r="A86" s="1" t="s">
        <v>343</v>
      </c>
      <c r="C86" s="1" t="s">
        <v>38</v>
      </c>
      <c r="D86" s="1" t="s">
        <v>344</v>
      </c>
      <c r="E86" s="1" t="s">
        <v>177</v>
      </c>
      <c r="F86" s="1" t="s">
        <v>345</v>
      </c>
      <c r="G86" s="1" t="s">
        <v>346</v>
      </c>
      <c r="H86" s="1" t="s">
        <v>104</v>
      </c>
      <c r="I86" s="1" t="s">
        <v>272</v>
      </c>
      <c r="J86" s="1" t="s">
        <v>106</v>
      </c>
      <c r="K86" s="1" t="s">
        <v>203</v>
      </c>
      <c r="L86" s="1" t="s">
        <v>347</v>
      </c>
      <c r="M86" s="1" t="s">
        <v>40</v>
      </c>
      <c r="N86" s="1" t="s">
        <v>40</v>
      </c>
      <c r="O86" s="1" t="s">
        <v>40</v>
      </c>
      <c r="P86" s="1" t="s">
        <v>348</v>
      </c>
      <c r="Q86" s="1" t="b">
        <v>1</v>
      </c>
      <c r="W86" s="1" t="s">
        <v>67</v>
      </c>
      <c r="X86" s="1" t="s">
        <v>41</v>
      </c>
      <c r="Y86" s="6">
        <v>42527.474611574071</v>
      </c>
      <c r="Z86" s="1" t="s">
        <v>49</v>
      </c>
      <c r="AA86" s="1" t="s">
        <v>39</v>
      </c>
      <c r="AD86" s="1" t="s">
        <v>67</v>
      </c>
      <c r="AG86" s="1">
        <v>50</v>
      </c>
      <c r="AI86" s="1" t="s">
        <v>67</v>
      </c>
      <c r="AK86" s="1" t="s">
        <v>101</v>
      </c>
      <c r="AL86" s="1" t="s">
        <v>90</v>
      </c>
    </row>
    <row r="87" spans="1:38" ht="15" customHeight="1" x14ac:dyDescent="0.25">
      <c r="A87" s="1" t="s">
        <v>349</v>
      </c>
      <c r="C87" s="1" t="s">
        <v>38</v>
      </c>
      <c r="D87" s="1" t="s">
        <v>350</v>
      </c>
      <c r="E87" s="1" t="s">
        <v>135</v>
      </c>
      <c r="F87" s="1" t="s">
        <v>333</v>
      </c>
      <c r="G87" s="1" t="s">
        <v>334</v>
      </c>
      <c r="H87" s="1" t="s">
        <v>351</v>
      </c>
      <c r="I87" s="1" t="s">
        <v>352</v>
      </c>
      <c r="J87" s="1" t="s">
        <v>219</v>
      </c>
      <c r="K87" s="1" t="s">
        <v>353</v>
      </c>
      <c r="L87" s="1" t="s">
        <v>354</v>
      </c>
      <c r="M87" s="1" t="s">
        <v>40</v>
      </c>
      <c r="N87" s="1" t="s">
        <v>40</v>
      </c>
      <c r="O87" s="1" t="s">
        <v>40</v>
      </c>
      <c r="P87" s="1" t="s">
        <v>355</v>
      </c>
      <c r="R87" s="1" t="b">
        <v>1</v>
      </c>
      <c r="T87" s="1" t="s">
        <v>40</v>
      </c>
      <c r="U87" s="1" t="s">
        <v>40</v>
      </c>
      <c r="V87" s="1" t="s">
        <v>40</v>
      </c>
      <c r="W87" s="1" t="s">
        <v>67</v>
      </c>
      <c r="X87" s="1" t="s">
        <v>41</v>
      </c>
      <c r="Y87" s="6">
        <v>42718.619884722226</v>
      </c>
      <c r="Z87" s="1" t="s">
        <v>88</v>
      </c>
      <c r="AA87" s="1" t="s">
        <v>39</v>
      </c>
      <c r="AD87" s="1" t="s">
        <v>40</v>
      </c>
      <c r="AI87" s="1" t="s">
        <v>67</v>
      </c>
      <c r="AK87" s="1" t="s">
        <v>69</v>
      </c>
      <c r="AL87" s="1" t="s">
        <v>70</v>
      </c>
    </row>
    <row r="88" spans="1:38" ht="15" customHeight="1" x14ac:dyDescent="0.25">
      <c r="A88" s="1" t="s">
        <v>356</v>
      </c>
      <c r="C88" s="1" t="s">
        <v>38</v>
      </c>
      <c r="D88" s="1" t="s">
        <v>357</v>
      </c>
      <c r="E88" s="1" t="s">
        <v>358</v>
      </c>
      <c r="F88" s="1" t="s">
        <v>359</v>
      </c>
      <c r="G88" s="1" t="s">
        <v>360</v>
      </c>
      <c r="H88" s="1" t="s">
        <v>48</v>
      </c>
      <c r="I88" s="1" t="s">
        <v>114</v>
      </c>
      <c r="J88" s="1" t="s">
        <v>65</v>
      </c>
      <c r="K88" s="1" t="s">
        <v>139</v>
      </c>
      <c r="L88" s="1" t="s">
        <v>361</v>
      </c>
      <c r="M88" s="1" t="s">
        <v>40</v>
      </c>
      <c r="N88" s="1" t="s">
        <v>40</v>
      </c>
      <c r="O88" s="1" t="s">
        <v>67</v>
      </c>
      <c r="P88" s="1" t="s">
        <v>362</v>
      </c>
      <c r="S88" s="1" t="b">
        <v>1</v>
      </c>
      <c r="W88" s="1" t="s">
        <v>67</v>
      </c>
      <c r="X88" s="1" t="s">
        <v>41</v>
      </c>
      <c r="Y88" s="6">
        <v>42508.404384918984</v>
      </c>
      <c r="Z88" s="1" t="s">
        <v>49</v>
      </c>
      <c r="AA88" s="1" t="s">
        <v>39</v>
      </c>
      <c r="AD88" s="1" t="s">
        <v>40</v>
      </c>
      <c r="AG88" s="1">
        <v>120</v>
      </c>
      <c r="AI88" s="1" t="s">
        <v>67</v>
      </c>
      <c r="AK88" s="1" t="s">
        <v>69</v>
      </c>
      <c r="AL88" s="1" t="s">
        <v>90</v>
      </c>
    </row>
    <row r="89" spans="1:38" ht="15" customHeight="1" x14ac:dyDescent="0.25">
      <c r="A89" s="1" t="s">
        <v>363</v>
      </c>
      <c r="C89" s="1" t="s">
        <v>38</v>
      </c>
      <c r="D89" s="1" t="s">
        <v>364</v>
      </c>
      <c r="H89" s="1" t="s">
        <v>365</v>
      </c>
      <c r="K89" s="1" t="s">
        <v>366</v>
      </c>
      <c r="T89" s="1" t="s">
        <v>40</v>
      </c>
      <c r="U89" s="1" t="s">
        <v>40</v>
      </c>
      <c r="V89" s="1" t="s">
        <v>40</v>
      </c>
      <c r="W89" s="1" t="s">
        <v>40</v>
      </c>
      <c r="X89" s="1" t="s">
        <v>41</v>
      </c>
      <c r="Y89" s="6">
        <v>43026.615054942129</v>
      </c>
      <c r="Z89" s="1" t="s">
        <v>49</v>
      </c>
      <c r="AA89" s="1" t="s">
        <v>39</v>
      </c>
    </row>
    <row r="90" spans="1:38" ht="15" customHeight="1" x14ac:dyDescent="0.25">
      <c r="A90" s="1" t="s">
        <v>367</v>
      </c>
      <c r="C90" s="1" t="s">
        <v>38</v>
      </c>
      <c r="D90" s="1" t="s">
        <v>368</v>
      </c>
      <c r="K90" s="1" t="s">
        <v>369</v>
      </c>
      <c r="T90" s="1" t="s">
        <v>40</v>
      </c>
      <c r="U90" s="1" t="s">
        <v>40</v>
      </c>
      <c r="V90" s="1" t="s">
        <v>40</v>
      </c>
      <c r="W90" s="1" t="s">
        <v>40</v>
      </c>
      <c r="X90" s="1" t="s">
        <v>41</v>
      </c>
      <c r="Y90" s="6">
        <v>43026.615055671296</v>
      </c>
      <c r="Z90" s="1" t="s">
        <v>49</v>
      </c>
      <c r="AA90" s="1" t="s">
        <v>39</v>
      </c>
    </row>
    <row r="91" spans="1:38" ht="15" customHeight="1" x14ac:dyDescent="0.25">
      <c r="A91" s="1" t="s">
        <v>370</v>
      </c>
      <c r="C91" s="1" t="s">
        <v>38</v>
      </c>
      <c r="D91" s="1" t="s">
        <v>39</v>
      </c>
      <c r="T91" s="1" t="s">
        <v>40</v>
      </c>
      <c r="U91" s="1" t="s">
        <v>40</v>
      </c>
      <c r="V91" s="1" t="s">
        <v>40</v>
      </c>
      <c r="W91" s="1" t="s">
        <v>40</v>
      </c>
      <c r="X91" s="1" t="s">
        <v>41</v>
      </c>
      <c r="Y91" s="6">
        <v>43117.430458101851</v>
      </c>
      <c r="Z91" s="1" t="s">
        <v>49</v>
      </c>
      <c r="AA91" s="1" t="s">
        <v>39</v>
      </c>
    </row>
    <row r="92" spans="1:38" ht="15" customHeight="1" x14ac:dyDescent="0.25">
      <c r="A92" s="1" t="s">
        <v>371</v>
      </c>
      <c r="C92" s="1" t="s">
        <v>38</v>
      </c>
      <c r="D92" s="1" t="s">
        <v>372</v>
      </c>
      <c r="E92" s="1" t="s">
        <v>237</v>
      </c>
      <c r="F92" s="1" t="s">
        <v>345</v>
      </c>
      <c r="G92" s="1" t="s">
        <v>373</v>
      </c>
      <c r="H92" s="1" t="s">
        <v>48</v>
      </c>
      <c r="I92" s="1" t="s">
        <v>373</v>
      </c>
      <c r="J92" s="1" t="s">
        <v>65</v>
      </c>
      <c r="K92" s="1" t="s">
        <v>371</v>
      </c>
      <c r="L92" s="1" t="s">
        <v>345</v>
      </c>
      <c r="M92" s="1" t="s">
        <v>40</v>
      </c>
      <c r="N92" s="1" t="s">
        <v>40</v>
      </c>
      <c r="O92" s="1" t="s">
        <v>40</v>
      </c>
      <c r="P92" s="1" t="s">
        <v>374</v>
      </c>
      <c r="Q92" s="1" t="b">
        <v>1</v>
      </c>
      <c r="W92" s="1" t="s">
        <v>67</v>
      </c>
      <c r="X92" s="1" t="s">
        <v>41</v>
      </c>
      <c r="Y92" s="6">
        <v>42507.525405324071</v>
      </c>
      <c r="Z92" s="1" t="s">
        <v>49</v>
      </c>
      <c r="AA92" s="1" t="s">
        <v>39</v>
      </c>
      <c r="AD92" s="1" t="s">
        <v>67</v>
      </c>
      <c r="AG92" s="1">
        <v>20</v>
      </c>
      <c r="AI92" s="1" t="s">
        <v>40</v>
      </c>
      <c r="AK92" s="1" t="s">
        <v>69</v>
      </c>
      <c r="AL92" s="1" t="s">
        <v>90</v>
      </c>
    </row>
    <row r="93" spans="1:38" ht="15" customHeight="1" x14ac:dyDescent="0.25">
      <c r="A93" s="1" t="s">
        <v>375</v>
      </c>
      <c r="C93" s="1" t="s">
        <v>38</v>
      </c>
      <c r="D93" s="1" t="s">
        <v>376</v>
      </c>
      <c r="T93" s="1" t="s">
        <v>40</v>
      </c>
      <c r="U93" s="1" t="s">
        <v>40</v>
      </c>
      <c r="V93" s="1" t="s">
        <v>40</v>
      </c>
      <c r="W93" s="1" t="s">
        <v>40</v>
      </c>
      <c r="X93" s="1" t="s">
        <v>41</v>
      </c>
      <c r="Y93" s="6">
        <v>42727.486201967593</v>
      </c>
      <c r="Z93" s="1" t="s">
        <v>49</v>
      </c>
      <c r="AA93" s="1" t="s">
        <v>39</v>
      </c>
    </row>
    <row r="94" spans="1:38" ht="15" customHeight="1" x14ac:dyDescent="0.25">
      <c r="A94" s="1" t="s">
        <v>377</v>
      </c>
      <c r="B94" s="1" t="s">
        <v>2254</v>
      </c>
      <c r="C94" s="1" t="s">
        <v>38</v>
      </c>
      <c r="D94" s="1" t="s">
        <v>378</v>
      </c>
      <c r="T94" s="1" t="s">
        <v>40</v>
      </c>
      <c r="U94" s="1" t="s">
        <v>40</v>
      </c>
      <c r="V94" s="1" t="s">
        <v>40</v>
      </c>
      <c r="W94" s="1" t="s">
        <v>40</v>
      </c>
      <c r="X94" s="1" t="s">
        <v>41</v>
      </c>
      <c r="Y94" s="6">
        <v>42927.618843634256</v>
      </c>
      <c r="Z94" s="1" t="s">
        <v>49</v>
      </c>
      <c r="AA94" s="1" t="s">
        <v>39</v>
      </c>
    </row>
    <row r="95" spans="1:38" ht="15" customHeight="1" x14ac:dyDescent="0.25">
      <c r="A95" s="1" t="s">
        <v>379</v>
      </c>
      <c r="C95" s="1" t="s">
        <v>38</v>
      </c>
      <c r="D95" s="1" t="s">
        <v>380</v>
      </c>
      <c r="E95" s="1" t="s">
        <v>135</v>
      </c>
      <c r="F95" s="1" t="s">
        <v>381</v>
      </c>
      <c r="G95" s="1" t="s">
        <v>382</v>
      </c>
      <c r="H95" s="1" t="s">
        <v>383</v>
      </c>
      <c r="I95" s="1" t="s">
        <v>384</v>
      </c>
      <c r="J95" s="1" t="s">
        <v>65</v>
      </c>
      <c r="K95" s="1" t="s">
        <v>139</v>
      </c>
      <c r="L95" s="1" t="s">
        <v>385</v>
      </c>
      <c r="M95" s="1" t="s">
        <v>40</v>
      </c>
      <c r="N95" s="1" t="s">
        <v>40</v>
      </c>
      <c r="O95" s="1" t="s">
        <v>40</v>
      </c>
      <c r="Q95" s="1" t="b">
        <v>1</v>
      </c>
      <c r="T95" s="1" t="s">
        <v>40</v>
      </c>
      <c r="U95" s="1" t="s">
        <v>40</v>
      </c>
      <c r="V95" s="1" t="s">
        <v>40</v>
      </c>
      <c r="W95" s="1" t="s">
        <v>67</v>
      </c>
      <c r="X95" s="1" t="s">
        <v>41</v>
      </c>
      <c r="Y95" s="6">
        <v>42727.450149618053</v>
      </c>
      <c r="Z95" s="1" t="s">
        <v>49</v>
      </c>
      <c r="AA95" s="1" t="s">
        <v>39</v>
      </c>
      <c r="AD95" s="1" t="s">
        <v>40</v>
      </c>
      <c r="AE95" s="1" t="s">
        <v>386</v>
      </c>
      <c r="AG95" s="1">
        <v>100</v>
      </c>
      <c r="AI95" s="1" t="s">
        <v>67</v>
      </c>
      <c r="AK95" s="1" t="s">
        <v>252</v>
      </c>
      <c r="AL95" s="1" t="s">
        <v>90</v>
      </c>
    </row>
    <row r="96" spans="1:38" ht="15" customHeight="1" x14ac:dyDescent="0.25">
      <c r="A96" s="1" t="s">
        <v>387</v>
      </c>
      <c r="C96" s="1" t="s">
        <v>38</v>
      </c>
      <c r="D96" s="1" t="s">
        <v>39</v>
      </c>
      <c r="T96" s="1" t="s">
        <v>40</v>
      </c>
      <c r="U96" s="1" t="s">
        <v>40</v>
      </c>
      <c r="V96" s="1" t="s">
        <v>40</v>
      </c>
      <c r="W96" s="1" t="s">
        <v>40</v>
      </c>
      <c r="X96" s="1" t="s">
        <v>41</v>
      </c>
      <c r="Y96" s="6">
        <v>42727.486194988429</v>
      </c>
      <c r="Z96" s="1" t="s">
        <v>49</v>
      </c>
      <c r="AA96" s="1" t="s">
        <v>39</v>
      </c>
    </row>
    <row r="97" spans="1:38" ht="15" customHeight="1" x14ac:dyDescent="0.25">
      <c r="A97" s="1" t="s">
        <v>388</v>
      </c>
      <c r="C97" s="1" t="s">
        <v>38</v>
      </c>
      <c r="D97" s="1" t="s">
        <v>39</v>
      </c>
      <c r="T97" s="1" t="s">
        <v>40</v>
      </c>
      <c r="U97" s="1" t="s">
        <v>40</v>
      </c>
      <c r="V97" s="1" t="s">
        <v>40</v>
      </c>
      <c r="W97" s="1" t="s">
        <v>40</v>
      </c>
      <c r="X97" s="1" t="s">
        <v>41</v>
      </c>
      <c r="Y97" s="6">
        <v>42727.486194641206</v>
      </c>
      <c r="Z97" s="1" t="s">
        <v>49</v>
      </c>
      <c r="AA97" s="1" t="s">
        <v>39</v>
      </c>
    </row>
    <row r="98" spans="1:38" ht="15" customHeight="1" x14ac:dyDescent="0.25">
      <c r="A98" s="1" t="s">
        <v>389</v>
      </c>
      <c r="C98" s="1" t="s">
        <v>38</v>
      </c>
      <c r="D98" s="1" t="s">
        <v>39</v>
      </c>
      <c r="T98" s="1" t="s">
        <v>40</v>
      </c>
      <c r="U98" s="1" t="s">
        <v>40</v>
      </c>
      <c r="V98" s="1" t="s">
        <v>40</v>
      </c>
      <c r="W98" s="1" t="s">
        <v>40</v>
      </c>
      <c r="X98" s="1" t="s">
        <v>41</v>
      </c>
      <c r="Y98" s="6">
        <v>42727.486195914353</v>
      </c>
      <c r="Z98" s="1" t="s">
        <v>49</v>
      </c>
      <c r="AA98" s="1" t="s">
        <v>39</v>
      </c>
    </row>
    <row r="99" spans="1:38" ht="15" customHeight="1" x14ac:dyDescent="0.25">
      <c r="A99" s="1" t="s">
        <v>390</v>
      </c>
      <c r="C99" s="1" t="s">
        <v>38</v>
      </c>
      <c r="D99" s="1" t="s">
        <v>391</v>
      </c>
      <c r="T99" s="1" t="s">
        <v>40</v>
      </c>
      <c r="U99" s="1" t="s">
        <v>40</v>
      </c>
      <c r="V99" s="1" t="s">
        <v>40</v>
      </c>
      <c r="W99" s="1" t="s">
        <v>40</v>
      </c>
      <c r="X99" s="1" t="s">
        <v>41</v>
      </c>
      <c r="Y99" s="6">
        <v>42927.546359224536</v>
      </c>
      <c r="Z99" s="1" t="s">
        <v>49</v>
      </c>
      <c r="AA99" s="1" t="s">
        <v>39</v>
      </c>
    </row>
    <row r="100" spans="1:38" ht="15" customHeight="1" x14ac:dyDescent="0.25">
      <c r="A100" s="1" t="s">
        <v>392</v>
      </c>
      <c r="C100" s="1" t="s">
        <v>38</v>
      </c>
      <c r="D100" s="1" t="s">
        <v>39</v>
      </c>
      <c r="T100" s="1" t="s">
        <v>40</v>
      </c>
      <c r="U100" s="1" t="s">
        <v>40</v>
      </c>
      <c r="V100" s="1" t="s">
        <v>40</v>
      </c>
      <c r="W100" s="1" t="s">
        <v>40</v>
      </c>
      <c r="X100" s="1" t="s">
        <v>41</v>
      </c>
      <c r="Y100" s="6">
        <v>42727.486200115738</v>
      </c>
      <c r="Z100" s="1" t="s">
        <v>49</v>
      </c>
      <c r="AA100" s="1" t="s">
        <v>39</v>
      </c>
    </row>
    <row r="101" spans="1:38" ht="15" customHeight="1" x14ac:dyDescent="0.25">
      <c r="A101" s="1" t="s">
        <v>393</v>
      </c>
      <c r="C101" s="1" t="s">
        <v>38</v>
      </c>
      <c r="D101" s="1" t="s">
        <v>394</v>
      </c>
      <c r="K101" s="1" t="s">
        <v>395</v>
      </c>
      <c r="N101" s="1" t="s">
        <v>67</v>
      </c>
      <c r="T101" s="1" t="s">
        <v>40</v>
      </c>
      <c r="U101" s="1" t="s">
        <v>40</v>
      </c>
      <c r="V101" s="1" t="s">
        <v>40</v>
      </c>
      <c r="W101" s="1" t="s">
        <v>40</v>
      </c>
      <c r="X101" s="1" t="s">
        <v>41</v>
      </c>
      <c r="Y101" s="6">
        <v>43179.656532256944</v>
      </c>
      <c r="Z101" s="1" t="s">
        <v>49</v>
      </c>
      <c r="AA101" s="1" t="s">
        <v>39</v>
      </c>
    </row>
    <row r="102" spans="1:38" ht="15" customHeight="1" x14ac:dyDescent="0.25">
      <c r="A102" s="1" t="s">
        <v>396</v>
      </c>
      <c r="C102" s="1" t="s">
        <v>38</v>
      </c>
      <c r="D102" s="1" t="s">
        <v>397</v>
      </c>
      <c r="E102" s="1" t="s">
        <v>80</v>
      </c>
      <c r="F102" s="1" t="s">
        <v>54</v>
      </c>
      <c r="G102" s="1" t="s">
        <v>54</v>
      </c>
      <c r="H102" s="1" t="s">
        <v>110</v>
      </c>
      <c r="I102" s="1" t="s">
        <v>398</v>
      </c>
      <c r="J102" s="1" t="s">
        <v>399</v>
      </c>
      <c r="K102" s="1" t="s">
        <v>395</v>
      </c>
      <c r="L102" s="1" t="s">
        <v>400</v>
      </c>
      <c r="M102" s="1" t="s">
        <v>40</v>
      </c>
      <c r="N102" s="1" t="s">
        <v>67</v>
      </c>
      <c r="O102" s="1" t="s">
        <v>40</v>
      </c>
      <c r="P102" s="1" t="s">
        <v>401</v>
      </c>
      <c r="R102" s="1" t="b">
        <v>1</v>
      </c>
      <c r="W102" s="1" t="s">
        <v>67</v>
      </c>
      <c r="X102" s="1" t="s">
        <v>41</v>
      </c>
      <c r="Y102" s="6">
        <v>42508.404642476853</v>
      </c>
      <c r="Z102" s="1" t="s">
        <v>49</v>
      </c>
      <c r="AA102" s="1" t="s">
        <v>39</v>
      </c>
      <c r="AD102" s="1" t="s">
        <v>40</v>
      </c>
      <c r="AG102" s="1">
        <v>1800</v>
      </c>
      <c r="AI102" s="1" t="s">
        <v>67</v>
      </c>
      <c r="AK102" s="1" t="s">
        <v>69</v>
      </c>
      <c r="AL102" s="1" t="s">
        <v>90</v>
      </c>
    </row>
    <row r="103" spans="1:38" ht="15" customHeight="1" x14ac:dyDescent="0.25">
      <c r="A103" s="1" t="s">
        <v>402</v>
      </c>
      <c r="C103" s="1" t="s">
        <v>38</v>
      </c>
      <c r="D103" s="1" t="s">
        <v>403</v>
      </c>
      <c r="E103" s="1" t="s">
        <v>80</v>
      </c>
      <c r="F103" s="1" t="s">
        <v>54</v>
      </c>
      <c r="G103" s="1" t="s">
        <v>54</v>
      </c>
      <c r="H103" s="1" t="s">
        <v>110</v>
      </c>
      <c r="I103" s="1" t="s">
        <v>398</v>
      </c>
      <c r="J103" s="1" t="s">
        <v>399</v>
      </c>
      <c r="K103" s="1" t="s">
        <v>395</v>
      </c>
      <c r="L103" s="1" t="s">
        <v>404</v>
      </c>
      <c r="M103" s="1" t="s">
        <v>40</v>
      </c>
      <c r="N103" s="1" t="s">
        <v>67</v>
      </c>
      <c r="O103" s="1" t="s">
        <v>40</v>
      </c>
      <c r="P103" s="1" t="s">
        <v>405</v>
      </c>
      <c r="R103" s="1" t="b">
        <v>1</v>
      </c>
      <c r="W103" s="1" t="s">
        <v>67</v>
      </c>
      <c r="X103" s="1" t="s">
        <v>41</v>
      </c>
      <c r="Y103" s="6">
        <v>42508.404846562502</v>
      </c>
      <c r="Z103" s="1" t="s">
        <v>49</v>
      </c>
      <c r="AA103" s="1" t="s">
        <v>39</v>
      </c>
      <c r="AD103" s="1" t="s">
        <v>40</v>
      </c>
      <c r="AG103" s="1">
        <v>1800</v>
      </c>
      <c r="AI103" s="1" t="s">
        <v>40</v>
      </c>
      <c r="AK103" s="1" t="s">
        <v>69</v>
      </c>
      <c r="AL103" s="1" t="s">
        <v>406</v>
      </c>
    </row>
    <row r="104" spans="1:38" ht="15" customHeight="1" x14ac:dyDescent="0.25">
      <c r="A104" s="1" t="s">
        <v>407</v>
      </c>
      <c r="C104" s="1" t="s">
        <v>38</v>
      </c>
      <c r="D104" s="1" t="s">
        <v>39</v>
      </c>
      <c r="T104" s="1" t="s">
        <v>40</v>
      </c>
      <c r="U104" s="1" t="s">
        <v>40</v>
      </c>
      <c r="V104" s="1" t="s">
        <v>40</v>
      </c>
      <c r="W104" s="1" t="s">
        <v>40</v>
      </c>
      <c r="X104" s="1" t="s">
        <v>41</v>
      </c>
      <c r="Y104" s="6">
        <v>42727.486200891202</v>
      </c>
      <c r="Z104" s="1" t="s">
        <v>49</v>
      </c>
      <c r="AA104" s="1" t="s">
        <v>39</v>
      </c>
    </row>
    <row r="105" spans="1:38" ht="15" customHeight="1" x14ac:dyDescent="0.25">
      <c r="A105" s="1" t="s">
        <v>408</v>
      </c>
      <c r="C105" s="1" t="s">
        <v>38</v>
      </c>
      <c r="D105" s="1" t="s">
        <v>409</v>
      </c>
      <c r="E105" s="1" t="s">
        <v>54</v>
      </c>
      <c r="F105" s="1" t="s">
        <v>84</v>
      </c>
      <c r="G105" s="1" t="s">
        <v>410</v>
      </c>
      <c r="H105" s="1" t="s">
        <v>410</v>
      </c>
      <c r="I105" s="1" t="s">
        <v>82</v>
      </c>
      <c r="K105" s="1" t="s">
        <v>408</v>
      </c>
      <c r="T105" s="1" t="s">
        <v>40</v>
      </c>
      <c r="U105" s="1" t="s">
        <v>40</v>
      </c>
      <c r="V105" s="1" t="s">
        <v>40</v>
      </c>
      <c r="W105" s="1" t="s">
        <v>40</v>
      </c>
      <c r="X105" s="1" t="s">
        <v>41</v>
      </c>
      <c r="Y105" s="6">
        <v>42930.468414467592</v>
      </c>
      <c r="Z105" s="1" t="s">
        <v>88</v>
      </c>
      <c r="AA105" s="1" t="s">
        <v>39</v>
      </c>
    </row>
    <row r="106" spans="1:38" ht="15" customHeight="1" x14ac:dyDescent="0.25">
      <c r="A106" s="1" t="s">
        <v>411</v>
      </c>
      <c r="C106" s="1" t="s">
        <v>38</v>
      </c>
      <c r="D106" s="1" t="s">
        <v>412</v>
      </c>
      <c r="E106" s="1" t="s">
        <v>54</v>
      </c>
      <c r="F106" s="1" t="s">
        <v>413</v>
      </c>
      <c r="H106" s="1" t="s">
        <v>414</v>
      </c>
      <c r="I106" s="1" t="s">
        <v>414</v>
      </c>
      <c r="K106" s="1" t="s">
        <v>411</v>
      </c>
      <c r="L106" s="1" t="s">
        <v>412</v>
      </c>
      <c r="P106" s="1" t="s">
        <v>415</v>
      </c>
      <c r="T106" s="1" t="s">
        <v>40</v>
      </c>
      <c r="U106" s="1" t="s">
        <v>40</v>
      </c>
      <c r="V106" s="1" t="s">
        <v>40</v>
      </c>
      <c r="W106" s="1" t="s">
        <v>40</v>
      </c>
      <c r="X106" s="1" t="s">
        <v>41</v>
      </c>
      <c r="Y106" s="6">
        <v>42930.468421990743</v>
      </c>
      <c r="Z106" s="1" t="s">
        <v>88</v>
      </c>
      <c r="AA106" s="1" t="s">
        <v>39</v>
      </c>
      <c r="AG106" s="1">
        <v>20</v>
      </c>
    </row>
    <row r="107" spans="1:38" ht="15" customHeight="1" x14ac:dyDescent="0.25">
      <c r="A107" s="1" t="s">
        <v>416</v>
      </c>
      <c r="C107" s="1" t="s">
        <v>38</v>
      </c>
      <c r="D107" s="1" t="s">
        <v>417</v>
      </c>
      <c r="E107" s="1" t="s">
        <v>194</v>
      </c>
      <c r="F107" s="1" t="s">
        <v>418</v>
      </c>
      <c r="G107" s="1" t="s">
        <v>419</v>
      </c>
      <c r="H107" s="1" t="s">
        <v>420</v>
      </c>
      <c r="I107" s="1" t="s">
        <v>114</v>
      </c>
      <c r="J107" s="1" t="s">
        <v>65</v>
      </c>
      <c r="K107" s="1" t="s">
        <v>421</v>
      </c>
      <c r="L107" s="1" t="s">
        <v>422</v>
      </c>
      <c r="M107" s="1" t="s">
        <v>40</v>
      </c>
      <c r="N107" s="1" t="s">
        <v>40</v>
      </c>
      <c r="O107" s="1" t="s">
        <v>40</v>
      </c>
      <c r="P107" s="1" t="s">
        <v>423</v>
      </c>
      <c r="Q107" s="1" t="b">
        <v>1</v>
      </c>
      <c r="W107" s="1" t="s">
        <v>67</v>
      </c>
      <c r="X107" s="1" t="s">
        <v>41</v>
      </c>
      <c r="Y107" s="6">
        <v>42507.52541130787</v>
      </c>
      <c r="Z107" s="1" t="s">
        <v>49</v>
      </c>
      <c r="AA107" s="1" t="s">
        <v>39</v>
      </c>
      <c r="AD107" s="1" t="s">
        <v>40</v>
      </c>
      <c r="AG107" s="1">
        <v>3</v>
      </c>
      <c r="AI107" s="1" t="s">
        <v>40</v>
      </c>
      <c r="AK107" s="1" t="s">
        <v>69</v>
      </c>
      <c r="AL107" s="1" t="s">
        <v>424</v>
      </c>
    </row>
    <row r="108" spans="1:38" ht="15" customHeight="1" x14ac:dyDescent="0.25">
      <c r="A108" s="1" t="s">
        <v>425</v>
      </c>
      <c r="C108" s="1" t="s">
        <v>38</v>
      </c>
      <c r="D108" s="1" t="s">
        <v>426</v>
      </c>
      <c r="T108" s="1" t="s">
        <v>40</v>
      </c>
      <c r="U108" s="1" t="s">
        <v>40</v>
      </c>
      <c r="V108" s="1" t="s">
        <v>40</v>
      </c>
      <c r="W108" s="1" t="s">
        <v>40</v>
      </c>
      <c r="X108" s="1" t="s">
        <v>41</v>
      </c>
      <c r="Y108" s="6">
        <v>42961.417559490743</v>
      </c>
      <c r="Z108" s="1" t="s">
        <v>49</v>
      </c>
      <c r="AA108" s="1" t="s">
        <v>39</v>
      </c>
    </row>
    <row r="109" spans="1:38" ht="15" customHeight="1" x14ac:dyDescent="0.25">
      <c r="A109" s="1" t="s">
        <v>427</v>
      </c>
      <c r="C109" s="1" t="s">
        <v>38</v>
      </c>
      <c r="D109" s="1" t="s">
        <v>428</v>
      </c>
      <c r="E109" s="1" t="s">
        <v>237</v>
      </c>
      <c r="F109" s="1" t="s">
        <v>289</v>
      </c>
      <c r="G109" s="1" t="s">
        <v>429</v>
      </c>
      <c r="H109" s="1" t="s">
        <v>430</v>
      </c>
      <c r="I109" s="1" t="s">
        <v>431</v>
      </c>
      <c r="J109" s="1" t="s">
        <v>65</v>
      </c>
      <c r="K109" s="1" t="s">
        <v>432</v>
      </c>
      <c r="L109" s="1" t="s">
        <v>433</v>
      </c>
      <c r="M109" s="1" t="s">
        <v>67</v>
      </c>
      <c r="N109" s="1" t="s">
        <v>40</v>
      </c>
      <c r="O109" s="1" t="s">
        <v>40</v>
      </c>
      <c r="P109" s="1" t="s">
        <v>433</v>
      </c>
      <c r="Q109" s="1" t="b">
        <v>1</v>
      </c>
      <c r="W109" s="1" t="s">
        <v>67</v>
      </c>
      <c r="X109" s="1" t="s">
        <v>41</v>
      </c>
      <c r="Y109" s="6">
        <v>42507.525412384261</v>
      </c>
      <c r="Z109" s="1" t="s">
        <v>49</v>
      </c>
      <c r="AA109" s="1" t="s">
        <v>39</v>
      </c>
      <c r="AD109" s="1" t="s">
        <v>40</v>
      </c>
      <c r="AG109" s="1">
        <v>3</v>
      </c>
      <c r="AI109" s="1" t="s">
        <v>67</v>
      </c>
      <c r="AK109" s="1" t="s">
        <v>69</v>
      </c>
      <c r="AL109" s="1" t="s">
        <v>70</v>
      </c>
    </row>
    <row r="110" spans="1:38" ht="15" customHeight="1" x14ac:dyDescent="0.25">
      <c r="A110" s="1" t="s">
        <v>434</v>
      </c>
      <c r="C110" s="1" t="s">
        <v>38</v>
      </c>
      <c r="D110" s="1" t="s">
        <v>435</v>
      </c>
      <c r="E110" s="1" t="s">
        <v>358</v>
      </c>
      <c r="F110" s="1" t="s">
        <v>436</v>
      </c>
      <c r="G110" s="1" t="s">
        <v>437</v>
      </c>
      <c r="H110" s="1" t="s">
        <v>63</v>
      </c>
      <c r="I110" s="1" t="s">
        <v>437</v>
      </c>
      <c r="J110" s="1" t="s">
        <v>65</v>
      </c>
      <c r="K110" s="1" t="s">
        <v>139</v>
      </c>
      <c r="L110" s="1" t="s">
        <v>438</v>
      </c>
      <c r="M110" s="1" t="s">
        <v>40</v>
      </c>
      <c r="N110" s="1" t="s">
        <v>40</v>
      </c>
      <c r="O110" s="1" t="s">
        <v>40</v>
      </c>
      <c r="P110" s="1" t="s">
        <v>439</v>
      </c>
      <c r="S110" s="1" t="b">
        <v>1</v>
      </c>
      <c r="W110" s="1" t="s">
        <v>67</v>
      </c>
      <c r="X110" s="1" t="s">
        <v>41</v>
      </c>
      <c r="Y110" s="6">
        <v>42559.402057638887</v>
      </c>
      <c r="Z110" s="1" t="s">
        <v>49</v>
      </c>
      <c r="AA110" s="1" t="s">
        <v>39</v>
      </c>
      <c r="AD110" s="1" t="s">
        <v>40</v>
      </c>
      <c r="AG110" s="1">
        <v>0</v>
      </c>
      <c r="AI110" s="1" t="s">
        <v>67</v>
      </c>
      <c r="AK110" s="1" t="s">
        <v>440</v>
      </c>
      <c r="AL110" s="1" t="s">
        <v>70</v>
      </c>
    </row>
    <row r="111" spans="1:38" ht="15" customHeight="1" x14ac:dyDescent="0.25">
      <c r="A111" s="1" t="s">
        <v>441</v>
      </c>
      <c r="C111" s="1" t="s">
        <v>38</v>
      </c>
      <c r="D111" s="1" t="s">
        <v>442</v>
      </c>
      <c r="E111" s="1" t="s">
        <v>194</v>
      </c>
      <c r="F111" s="1" t="s">
        <v>443</v>
      </c>
      <c r="G111" s="1" t="s">
        <v>444</v>
      </c>
      <c r="H111" s="1" t="s">
        <v>63</v>
      </c>
      <c r="I111" s="1" t="s">
        <v>240</v>
      </c>
      <c r="J111" s="1" t="s">
        <v>65</v>
      </c>
      <c r="K111" s="1" t="s">
        <v>445</v>
      </c>
      <c r="L111" s="1" t="s">
        <v>446</v>
      </c>
      <c r="M111" s="1" t="s">
        <v>67</v>
      </c>
      <c r="N111" s="1" t="s">
        <v>40</v>
      </c>
      <c r="O111" s="1" t="s">
        <v>40</v>
      </c>
      <c r="P111" s="1" t="s">
        <v>447</v>
      </c>
      <c r="R111" s="1" t="b">
        <v>1</v>
      </c>
      <c r="W111" s="1" t="s">
        <v>67</v>
      </c>
      <c r="X111" s="1" t="s">
        <v>41</v>
      </c>
      <c r="Y111" s="6">
        <v>42507.525413344905</v>
      </c>
      <c r="Z111" s="1" t="s">
        <v>49</v>
      </c>
      <c r="AA111" s="1" t="s">
        <v>39</v>
      </c>
      <c r="AD111" s="1" t="s">
        <v>40</v>
      </c>
      <c r="AF111" s="1" t="s">
        <v>40</v>
      </c>
      <c r="AG111" s="1">
        <v>3</v>
      </c>
      <c r="AI111" s="1" t="s">
        <v>67</v>
      </c>
      <c r="AK111" s="1" t="s">
        <v>69</v>
      </c>
      <c r="AL111" s="1" t="s">
        <v>70</v>
      </c>
    </row>
    <row r="112" spans="1:38" ht="15" customHeight="1" x14ac:dyDescent="0.25">
      <c r="A112" s="1" t="s">
        <v>448</v>
      </c>
      <c r="C112" s="1" t="s">
        <v>38</v>
      </c>
      <c r="D112" s="1" t="s">
        <v>39</v>
      </c>
      <c r="T112" s="1" t="s">
        <v>40</v>
      </c>
      <c r="U112" s="1" t="s">
        <v>40</v>
      </c>
      <c r="V112" s="1" t="s">
        <v>40</v>
      </c>
      <c r="W112" s="1" t="s">
        <v>40</v>
      </c>
      <c r="X112" s="1" t="s">
        <v>41</v>
      </c>
      <c r="Y112" s="6">
        <v>43068.682872997684</v>
      </c>
      <c r="Z112" s="1" t="s">
        <v>42</v>
      </c>
      <c r="AA112" s="1" t="s">
        <v>39</v>
      </c>
    </row>
    <row r="113" spans="1:38" ht="15" customHeight="1" x14ac:dyDescent="0.25">
      <c r="A113" s="1" t="s">
        <v>449</v>
      </c>
      <c r="C113" s="1" t="s">
        <v>38</v>
      </c>
      <c r="D113" s="1" t="s">
        <v>39</v>
      </c>
      <c r="E113" s="1" t="s">
        <v>135</v>
      </c>
      <c r="G113" s="1" t="s">
        <v>338</v>
      </c>
      <c r="H113" s="1" t="s">
        <v>339</v>
      </c>
      <c r="I113" s="1" t="s">
        <v>338</v>
      </c>
      <c r="M113" s="1" t="s">
        <v>67</v>
      </c>
      <c r="O113" s="1" t="s">
        <v>40</v>
      </c>
      <c r="R113" s="1" t="b">
        <v>1</v>
      </c>
      <c r="W113" s="1" t="s">
        <v>67</v>
      </c>
      <c r="X113" s="1" t="s">
        <v>41</v>
      </c>
      <c r="Y113" s="6">
        <v>43068.682868750002</v>
      </c>
      <c r="Z113" s="1" t="s">
        <v>42</v>
      </c>
      <c r="AA113" s="1" t="s">
        <v>39</v>
      </c>
      <c r="AD113" s="1" t="s">
        <v>67</v>
      </c>
      <c r="AG113" s="1">
        <v>2000</v>
      </c>
      <c r="AI113" s="1" t="s">
        <v>40</v>
      </c>
      <c r="AK113" s="1" t="s">
        <v>69</v>
      </c>
      <c r="AL113" s="1" t="s">
        <v>70</v>
      </c>
    </row>
    <row r="114" spans="1:38" ht="15" customHeight="1" x14ac:dyDescent="0.25">
      <c r="A114" s="1" t="s">
        <v>450</v>
      </c>
      <c r="C114" s="1" t="s">
        <v>38</v>
      </c>
      <c r="D114" s="1" t="s">
        <v>451</v>
      </c>
      <c r="E114" s="1" t="s">
        <v>194</v>
      </c>
      <c r="F114" s="1" t="s">
        <v>448</v>
      </c>
      <c r="G114" s="1" t="s">
        <v>444</v>
      </c>
      <c r="H114" s="1" t="s">
        <v>452</v>
      </c>
      <c r="I114" s="1" t="s">
        <v>453</v>
      </c>
      <c r="J114" s="1" t="s">
        <v>65</v>
      </c>
      <c r="K114" s="1" t="s">
        <v>308</v>
      </c>
      <c r="M114" s="1" t="s">
        <v>40</v>
      </c>
      <c r="N114" s="1" t="s">
        <v>67</v>
      </c>
      <c r="O114" s="1" t="s">
        <v>67</v>
      </c>
      <c r="Q114" s="1" t="b">
        <v>1</v>
      </c>
      <c r="W114" s="1" t="s">
        <v>67</v>
      </c>
      <c r="X114" s="1" t="s">
        <v>41</v>
      </c>
      <c r="Y114" s="6">
        <v>42590.458544560184</v>
      </c>
      <c r="Z114" s="1" t="s">
        <v>49</v>
      </c>
      <c r="AA114" s="1" t="s">
        <v>39</v>
      </c>
      <c r="AD114" s="1" t="s">
        <v>67</v>
      </c>
      <c r="AG114" s="1">
        <v>15</v>
      </c>
      <c r="AI114" s="1" t="s">
        <v>67</v>
      </c>
      <c r="AK114" s="1" t="s">
        <v>69</v>
      </c>
      <c r="AL114" s="1" t="s">
        <v>70</v>
      </c>
    </row>
    <row r="115" spans="1:38" ht="15" customHeight="1" x14ac:dyDescent="0.25">
      <c r="A115" s="1" t="s">
        <v>454</v>
      </c>
      <c r="C115" s="1" t="s">
        <v>38</v>
      </c>
      <c r="D115" s="1" t="s">
        <v>455</v>
      </c>
      <c r="E115" s="1" t="s">
        <v>80</v>
      </c>
      <c r="F115" s="1" t="s">
        <v>456</v>
      </c>
      <c r="G115" s="1" t="s">
        <v>104</v>
      </c>
      <c r="H115" s="1" t="s">
        <v>104</v>
      </c>
      <c r="I115" s="1" t="s">
        <v>457</v>
      </c>
      <c r="J115" s="1" t="s">
        <v>65</v>
      </c>
      <c r="K115" s="1" t="s">
        <v>458</v>
      </c>
      <c r="M115" s="1" t="s">
        <v>40</v>
      </c>
      <c r="O115" s="1" t="s">
        <v>40</v>
      </c>
      <c r="P115" s="1" t="s">
        <v>459</v>
      </c>
      <c r="R115" s="1" t="b">
        <v>1</v>
      </c>
      <c r="W115" s="1" t="s">
        <v>67</v>
      </c>
      <c r="X115" s="1" t="s">
        <v>41</v>
      </c>
      <c r="Y115" s="6">
        <v>42731.628334259258</v>
      </c>
      <c r="Z115" s="1" t="s">
        <v>49</v>
      </c>
      <c r="AA115" s="1" t="s">
        <v>39</v>
      </c>
      <c r="AL115" s="1" t="s">
        <v>70</v>
      </c>
    </row>
    <row r="116" spans="1:38" ht="15" customHeight="1" x14ac:dyDescent="0.25">
      <c r="A116" s="1" t="s">
        <v>460</v>
      </c>
      <c r="B116" s="1" t="s">
        <v>2256</v>
      </c>
      <c r="C116" s="1" t="s">
        <v>38</v>
      </c>
      <c r="D116" s="1" t="s">
        <v>461</v>
      </c>
      <c r="E116" s="1" t="s">
        <v>462</v>
      </c>
      <c r="F116" s="1" t="s">
        <v>463</v>
      </c>
      <c r="G116" s="1" t="s">
        <v>464</v>
      </c>
      <c r="I116" s="1" t="s">
        <v>465</v>
      </c>
      <c r="K116" s="1" t="s">
        <v>139</v>
      </c>
      <c r="M116" s="1" t="s">
        <v>40</v>
      </c>
      <c r="N116" s="1" t="s">
        <v>40</v>
      </c>
      <c r="O116" s="1" t="s">
        <v>40</v>
      </c>
      <c r="R116" s="1" t="b">
        <v>1</v>
      </c>
      <c r="T116" s="1" t="s">
        <v>40</v>
      </c>
      <c r="U116" s="1" t="s">
        <v>40</v>
      </c>
      <c r="V116" s="1" t="s">
        <v>40</v>
      </c>
      <c r="W116" s="1" t="s">
        <v>67</v>
      </c>
      <c r="X116" s="1" t="s">
        <v>41</v>
      </c>
      <c r="Y116" s="6">
        <v>42961.415414502313</v>
      </c>
      <c r="Z116" s="1" t="s">
        <v>49</v>
      </c>
      <c r="AA116" s="1" t="s">
        <v>39</v>
      </c>
      <c r="AD116" s="1" t="s">
        <v>40</v>
      </c>
      <c r="AG116" s="1">
        <v>3</v>
      </c>
      <c r="AI116" s="1" t="s">
        <v>67</v>
      </c>
      <c r="AK116" s="1" t="s">
        <v>69</v>
      </c>
      <c r="AL116" s="1" t="s">
        <v>90</v>
      </c>
    </row>
    <row r="117" spans="1:38" ht="15" customHeight="1" x14ac:dyDescent="0.25">
      <c r="A117" s="1" t="s">
        <v>466</v>
      </c>
      <c r="C117" s="1" t="s">
        <v>38</v>
      </c>
      <c r="D117" s="1" t="s">
        <v>467</v>
      </c>
      <c r="E117" s="1" t="s">
        <v>177</v>
      </c>
      <c r="H117" s="1" t="s">
        <v>104</v>
      </c>
      <c r="I117" s="1" t="s">
        <v>272</v>
      </c>
      <c r="J117" s="1" t="s">
        <v>468</v>
      </c>
      <c r="K117" s="1" t="s">
        <v>203</v>
      </c>
      <c r="L117" s="1" t="s">
        <v>469</v>
      </c>
      <c r="M117" s="1" t="s">
        <v>67</v>
      </c>
      <c r="N117" s="1" t="s">
        <v>67</v>
      </c>
      <c r="O117" s="1" t="s">
        <v>40</v>
      </c>
      <c r="P117" s="1" t="s">
        <v>470</v>
      </c>
      <c r="Q117" s="1" t="b">
        <v>1</v>
      </c>
      <c r="W117" s="1" t="s">
        <v>67</v>
      </c>
      <c r="X117" s="1" t="s">
        <v>41</v>
      </c>
      <c r="Y117" s="6">
        <v>43026.478299965274</v>
      </c>
      <c r="Z117" s="1" t="s">
        <v>49</v>
      </c>
      <c r="AA117" s="1" t="s">
        <v>39</v>
      </c>
    </row>
    <row r="118" spans="1:38" ht="15" customHeight="1" x14ac:dyDescent="0.25">
      <c r="A118" s="1" t="s">
        <v>471</v>
      </c>
      <c r="C118" s="1" t="s">
        <v>38</v>
      </c>
      <c r="D118" s="1" t="s">
        <v>472</v>
      </c>
      <c r="T118" s="1" t="s">
        <v>40</v>
      </c>
      <c r="U118" s="1" t="s">
        <v>40</v>
      </c>
      <c r="V118" s="1" t="s">
        <v>40</v>
      </c>
      <c r="W118" s="1" t="s">
        <v>40</v>
      </c>
      <c r="X118" s="1" t="s">
        <v>41</v>
      </c>
      <c r="Y118" s="6">
        <v>42965.524250925926</v>
      </c>
      <c r="Z118" s="1" t="s">
        <v>49</v>
      </c>
      <c r="AA118" s="1" t="s">
        <v>39</v>
      </c>
    </row>
    <row r="119" spans="1:38" ht="15" customHeight="1" x14ac:dyDescent="0.25">
      <c r="A119" s="1" t="s">
        <v>473</v>
      </c>
      <c r="B119" s="1" t="s">
        <v>2248</v>
      </c>
      <c r="C119" s="1" t="s">
        <v>38</v>
      </c>
      <c r="D119" s="1" t="s">
        <v>39</v>
      </c>
      <c r="T119" s="1" t="s">
        <v>40</v>
      </c>
      <c r="U119" s="1" t="s">
        <v>40</v>
      </c>
      <c r="V119" s="1" t="s">
        <v>40</v>
      </c>
      <c r="W119" s="1" t="s">
        <v>40</v>
      </c>
      <c r="X119" s="1" t="s">
        <v>41</v>
      </c>
      <c r="Y119" s="6">
        <v>43243.742106168982</v>
      </c>
      <c r="Z119" s="1" t="s">
        <v>42</v>
      </c>
      <c r="AA119" s="1" t="s">
        <v>39</v>
      </c>
    </row>
    <row r="120" spans="1:38" ht="15" customHeight="1" x14ac:dyDescent="0.25">
      <c r="A120" s="1" t="s">
        <v>474</v>
      </c>
      <c r="C120" s="1" t="s">
        <v>38</v>
      </c>
      <c r="D120" s="1" t="s">
        <v>39</v>
      </c>
      <c r="T120" s="1" t="s">
        <v>40</v>
      </c>
      <c r="U120" s="1" t="s">
        <v>40</v>
      </c>
      <c r="V120" s="1" t="s">
        <v>40</v>
      </c>
      <c r="W120" s="1" t="s">
        <v>40</v>
      </c>
      <c r="X120" s="1" t="s">
        <v>41</v>
      </c>
      <c r="Y120" s="6">
        <v>43243.742106331018</v>
      </c>
      <c r="Z120" s="1" t="s">
        <v>42</v>
      </c>
      <c r="AA120" s="1" t="s">
        <v>39</v>
      </c>
    </row>
    <row r="121" spans="1:38" ht="15" customHeight="1" x14ac:dyDescent="0.25">
      <c r="A121" s="1" t="s">
        <v>475</v>
      </c>
      <c r="C121" s="1" t="s">
        <v>38</v>
      </c>
      <c r="D121" s="1" t="s">
        <v>476</v>
      </c>
      <c r="E121" s="1" t="s">
        <v>177</v>
      </c>
      <c r="F121" s="1" t="s">
        <v>477</v>
      </c>
      <c r="G121" s="1" t="s">
        <v>478</v>
      </c>
      <c r="H121" s="1" t="s">
        <v>479</v>
      </c>
      <c r="I121" s="1" t="s">
        <v>114</v>
      </c>
      <c r="J121" s="1" t="s">
        <v>65</v>
      </c>
      <c r="K121" s="1" t="s">
        <v>139</v>
      </c>
      <c r="L121" s="1" t="s">
        <v>283</v>
      </c>
      <c r="M121" s="1" t="s">
        <v>67</v>
      </c>
      <c r="N121" s="1" t="s">
        <v>40</v>
      </c>
      <c r="O121" s="1" t="s">
        <v>40</v>
      </c>
      <c r="P121" s="1" t="s">
        <v>480</v>
      </c>
      <c r="S121" s="1" t="b">
        <v>1</v>
      </c>
      <c r="V121" s="1" t="s">
        <v>67</v>
      </c>
      <c r="W121" s="1" t="s">
        <v>67</v>
      </c>
      <c r="X121" s="1" t="s">
        <v>41</v>
      </c>
      <c r="Y121" s="6">
        <v>42507.525415775461</v>
      </c>
      <c r="Z121" s="1" t="s">
        <v>49</v>
      </c>
      <c r="AA121" s="1" t="s">
        <v>39</v>
      </c>
      <c r="AD121" s="1" t="s">
        <v>40</v>
      </c>
      <c r="AG121" s="1">
        <v>1700</v>
      </c>
      <c r="AI121" s="1" t="s">
        <v>67</v>
      </c>
      <c r="AK121" s="1" t="s">
        <v>252</v>
      </c>
      <c r="AL121" s="1" t="s">
        <v>70</v>
      </c>
    </row>
    <row r="122" spans="1:38" ht="15" customHeight="1" x14ac:dyDescent="0.25">
      <c r="A122" s="1" t="s">
        <v>481</v>
      </c>
      <c r="C122" s="1" t="s">
        <v>38</v>
      </c>
      <c r="D122" s="1" t="s">
        <v>482</v>
      </c>
      <c r="E122" s="1" t="s">
        <v>177</v>
      </c>
      <c r="X122" s="1" t="s">
        <v>41</v>
      </c>
      <c r="Y122" s="6">
        <v>42507.5800815162</v>
      </c>
      <c r="Z122" s="1" t="s">
        <v>49</v>
      </c>
      <c r="AA122" s="1" t="s">
        <v>39</v>
      </c>
    </row>
    <row r="123" spans="1:38" ht="15" customHeight="1" x14ac:dyDescent="0.25">
      <c r="A123" s="1" t="s">
        <v>483</v>
      </c>
      <c r="C123" s="1" t="s">
        <v>38</v>
      </c>
      <c r="D123" s="1" t="s">
        <v>39</v>
      </c>
      <c r="T123" s="1" t="s">
        <v>40</v>
      </c>
      <c r="U123" s="1" t="s">
        <v>40</v>
      </c>
      <c r="V123" s="1" t="s">
        <v>40</v>
      </c>
      <c r="W123" s="1" t="s">
        <v>40</v>
      </c>
      <c r="X123" s="1" t="s">
        <v>41</v>
      </c>
      <c r="Y123" s="6">
        <v>43212.824912928241</v>
      </c>
      <c r="Z123" s="1" t="s">
        <v>42</v>
      </c>
      <c r="AA123" s="1" t="s">
        <v>39</v>
      </c>
    </row>
    <row r="124" spans="1:38" ht="15" customHeight="1" x14ac:dyDescent="0.25">
      <c r="A124" s="1" t="s">
        <v>484</v>
      </c>
      <c r="C124" s="1" t="s">
        <v>38</v>
      </c>
      <c r="D124" s="1" t="s">
        <v>485</v>
      </c>
      <c r="E124" s="1" t="s">
        <v>80</v>
      </c>
      <c r="F124" s="1" t="s">
        <v>486</v>
      </c>
      <c r="G124" s="1" t="s">
        <v>487</v>
      </c>
      <c r="H124" s="1" t="s">
        <v>104</v>
      </c>
      <c r="I124" s="1" t="s">
        <v>488</v>
      </c>
      <c r="J124" s="1" t="s">
        <v>106</v>
      </c>
      <c r="K124" s="1" t="s">
        <v>139</v>
      </c>
      <c r="L124" s="1" t="s">
        <v>489</v>
      </c>
      <c r="M124" s="1" t="s">
        <v>40</v>
      </c>
      <c r="N124" s="1" t="s">
        <v>40</v>
      </c>
      <c r="O124" s="1" t="s">
        <v>40</v>
      </c>
      <c r="P124" s="1" t="s">
        <v>490</v>
      </c>
      <c r="R124" s="1" t="b">
        <v>1</v>
      </c>
      <c r="W124" s="1" t="s">
        <v>67</v>
      </c>
      <c r="X124" s="1" t="s">
        <v>41</v>
      </c>
      <c r="Y124" s="6">
        <v>43053.537187233793</v>
      </c>
      <c r="Z124" s="1" t="s">
        <v>49</v>
      </c>
      <c r="AA124" s="1" t="s">
        <v>39</v>
      </c>
      <c r="AD124" s="1" t="s">
        <v>40</v>
      </c>
      <c r="AG124" s="1">
        <v>700</v>
      </c>
      <c r="AI124" s="1" t="s">
        <v>40</v>
      </c>
      <c r="AJ124" s="1">
        <v>43010</v>
      </c>
      <c r="AK124" s="1" t="s">
        <v>69</v>
      </c>
      <c r="AL124" s="1" t="s">
        <v>90</v>
      </c>
    </row>
    <row r="125" spans="1:38" ht="15" customHeight="1" x14ac:dyDescent="0.25">
      <c r="A125" s="1" t="s">
        <v>491</v>
      </c>
      <c r="C125" s="1" t="s">
        <v>38</v>
      </c>
      <c r="D125" s="1" t="s">
        <v>492</v>
      </c>
      <c r="E125" s="1" t="s">
        <v>135</v>
      </c>
      <c r="H125" s="1" t="s">
        <v>493</v>
      </c>
      <c r="T125" s="1" t="s">
        <v>40</v>
      </c>
      <c r="U125" s="1" t="s">
        <v>40</v>
      </c>
      <c r="V125" s="1" t="s">
        <v>40</v>
      </c>
      <c r="W125" s="1" t="s">
        <v>40</v>
      </c>
      <c r="X125" s="1" t="s">
        <v>41</v>
      </c>
      <c r="Y125" s="6">
        <v>43026.615055243055</v>
      </c>
      <c r="Z125" s="1" t="s">
        <v>49</v>
      </c>
      <c r="AA125" s="1" t="s">
        <v>39</v>
      </c>
    </row>
    <row r="126" spans="1:38" ht="15" customHeight="1" x14ac:dyDescent="0.25">
      <c r="A126" s="1" t="s">
        <v>494</v>
      </c>
      <c r="C126" s="1" t="s">
        <v>38</v>
      </c>
      <c r="D126" s="1" t="s">
        <v>495</v>
      </c>
      <c r="E126" s="1" t="s">
        <v>462</v>
      </c>
      <c r="F126" s="1" t="s">
        <v>496</v>
      </c>
      <c r="G126" s="1" t="s">
        <v>47</v>
      </c>
      <c r="H126" s="1" t="s">
        <v>497</v>
      </c>
      <c r="I126" s="1" t="s">
        <v>241</v>
      </c>
      <c r="J126" s="1" t="s">
        <v>65</v>
      </c>
      <c r="K126" s="1" t="s">
        <v>85</v>
      </c>
      <c r="L126" s="1" t="s">
        <v>498</v>
      </c>
      <c r="M126" s="1" t="s">
        <v>40</v>
      </c>
      <c r="N126" s="1" t="s">
        <v>40</v>
      </c>
      <c r="O126" s="1" t="s">
        <v>40</v>
      </c>
      <c r="P126" s="1" t="s">
        <v>499</v>
      </c>
      <c r="Q126" s="1" t="b">
        <v>1</v>
      </c>
      <c r="W126" s="1" t="s">
        <v>67</v>
      </c>
      <c r="X126" s="1" t="s">
        <v>41</v>
      </c>
      <c r="Y126" s="6">
        <v>42787.373697187497</v>
      </c>
      <c r="Z126" s="1" t="s">
        <v>49</v>
      </c>
      <c r="AA126" s="1" t="s">
        <v>39</v>
      </c>
      <c r="AD126" s="1" t="s">
        <v>40</v>
      </c>
      <c r="AE126" s="1" t="s">
        <v>89</v>
      </c>
      <c r="AG126" s="1">
        <v>70</v>
      </c>
      <c r="AI126" s="1" t="s">
        <v>67</v>
      </c>
      <c r="AK126" s="1" t="s">
        <v>69</v>
      </c>
      <c r="AL126" s="1" t="s">
        <v>90</v>
      </c>
    </row>
    <row r="127" spans="1:38" ht="15" customHeight="1" x14ac:dyDescent="0.25">
      <c r="A127" s="1" t="s">
        <v>500</v>
      </c>
      <c r="C127" s="1" t="s">
        <v>38</v>
      </c>
      <c r="D127" s="1" t="s">
        <v>501</v>
      </c>
      <c r="T127" s="1" t="s">
        <v>40</v>
      </c>
      <c r="U127" s="1" t="s">
        <v>40</v>
      </c>
      <c r="V127" s="1" t="s">
        <v>40</v>
      </c>
      <c r="W127" s="1" t="s">
        <v>40</v>
      </c>
      <c r="X127" s="1" t="s">
        <v>41</v>
      </c>
      <c r="Y127" s="6">
        <v>42612.514521990743</v>
      </c>
      <c r="Z127" s="1" t="s">
        <v>49</v>
      </c>
      <c r="AA127" s="1" t="s">
        <v>49</v>
      </c>
    </row>
    <row r="128" spans="1:38" ht="15" customHeight="1" x14ac:dyDescent="0.25">
      <c r="A128" s="1" t="s">
        <v>502</v>
      </c>
      <c r="C128" s="1" t="s">
        <v>38</v>
      </c>
      <c r="D128" s="1" t="s">
        <v>503</v>
      </c>
      <c r="E128" s="1" t="s">
        <v>135</v>
      </c>
      <c r="F128" s="1" t="s">
        <v>504</v>
      </c>
      <c r="G128" s="1" t="s">
        <v>505</v>
      </c>
      <c r="H128" s="1" t="s">
        <v>506</v>
      </c>
      <c r="I128" s="1" t="s">
        <v>507</v>
      </c>
      <c r="J128" s="1" t="s">
        <v>508</v>
      </c>
      <c r="K128" s="1" t="s">
        <v>386</v>
      </c>
      <c r="L128" s="1" t="s">
        <v>509</v>
      </c>
      <c r="M128" s="1" t="s">
        <v>40</v>
      </c>
      <c r="N128" s="1" t="s">
        <v>40</v>
      </c>
      <c r="O128" s="1" t="s">
        <v>40</v>
      </c>
      <c r="P128" s="1" t="s">
        <v>510</v>
      </c>
      <c r="S128" s="1" t="b">
        <v>1</v>
      </c>
      <c r="T128" s="1" t="s">
        <v>40</v>
      </c>
      <c r="U128" s="1" t="s">
        <v>40</v>
      </c>
      <c r="V128" s="1" t="s">
        <v>40</v>
      </c>
      <c r="W128" s="1" t="s">
        <v>67</v>
      </c>
      <c r="X128" s="1" t="s">
        <v>41</v>
      </c>
      <c r="Y128" s="6">
        <v>42718.632203900466</v>
      </c>
      <c r="Z128" s="1" t="s">
        <v>88</v>
      </c>
      <c r="AA128" s="1" t="s">
        <v>39</v>
      </c>
      <c r="AD128" s="1" t="s">
        <v>40</v>
      </c>
      <c r="AG128" s="1">
        <v>4</v>
      </c>
      <c r="AI128" s="1" t="s">
        <v>67</v>
      </c>
      <c r="AK128" s="1" t="s">
        <v>69</v>
      </c>
      <c r="AL128" s="1" t="s">
        <v>70</v>
      </c>
    </row>
    <row r="129" spans="1:38" ht="15" customHeight="1" x14ac:dyDescent="0.25">
      <c r="A129" s="1" t="s">
        <v>511</v>
      </c>
      <c r="C129" s="1" t="s">
        <v>38</v>
      </c>
      <c r="D129" s="1" t="s">
        <v>512</v>
      </c>
      <c r="E129" s="1" t="s">
        <v>194</v>
      </c>
      <c r="F129" s="1" t="s">
        <v>513</v>
      </c>
      <c r="G129" s="1" t="s">
        <v>514</v>
      </c>
      <c r="H129" s="1" t="s">
        <v>48</v>
      </c>
      <c r="I129" s="1" t="s">
        <v>114</v>
      </c>
      <c r="J129" s="1" t="s">
        <v>106</v>
      </c>
      <c r="K129" s="1" t="s">
        <v>511</v>
      </c>
      <c r="L129" s="1" t="s">
        <v>515</v>
      </c>
      <c r="M129" s="1" t="s">
        <v>67</v>
      </c>
      <c r="N129" s="1" t="s">
        <v>40</v>
      </c>
      <c r="O129" s="1" t="s">
        <v>40</v>
      </c>
      <c r="P129" s="1" t="s">
        <v>516</v>
      </c>
      <c r="S129" s="1" t="b">
        <v>1</v>
      </c>
      <c r="W129" s="1" t="s">
        <v>67</v>
      </c>
      <c r="X129" s="1" t="s">
        <v>41</v>
      </c>
      <c r="Y129" s="6">
        <v>42590.439515590275</v>
      </c>
      <c r="Z129" s="1" t="s">
        <v>49</v>
      </c>
      <c r="AA129" s="1" t="s">
        <v>39</v>
      </c>
      <c r="AD129" s="1" t="s">
        <v>40</v>
      </c>
      <c r="AF129" s="1" t="s">
        <v>40</v>
      </c>
      <c r="AG129" s="1">
        <v>2</v>
      </c>
      <c r="AI129" s="1" t="s">
        <v>67</v>
      </c>
      <c r="AK129" s="1" t="s">
        <v>69</v>
      </c>
      <c r="AL129" s="1" t="s">
        <v>70</v>
      </c>
    </row>
    <row r="130" spans="1:38" ht="15" customHeight="1" x14ac:dyDescent="0.25">
      <c r="A130" s="1" t="s">
        <v>517</v>
      </c>
      <c r="C130" s="1" t="s">
        <v>38</v>
      </c>
      <c r="D130" s="1" t="s">
        <v>518</v>
      </c>
      <c r="E130" s="1" t="s">
        <v>358</v>
      </c>
      <c r="F130" s="1" t="s">
        <v>496</v>
      </c>
      <c r="G130" s="1" t="s">
        <v>519</v>
      </c>
      <c r="H130" s="1" t="s">
        <v>520</v>
      </c>
      <c r="I130" s="1" t="s">
        <v>521</v>
      </c>
      <c r="J130" s="1" t="s">
        <v>65</v>
      </c>
      <c r="K130" s="1" t="s">
        <v>139</v>
      </c>
      <c r="M130" s="1" t="s">
        <v>40</v>
      </c>
      <c r="N130" s="1" t="s">
        <v>67</v>
      </c>
      <c r="O130" s="1" t="s">
        <v>40</v>
      </c>
      <c r="R130" s="1" t="b">
        <v>1</v>
      </c>
      <c r="W130" s="1" t="s">
        <v>67</v>
      </c>
      <c r="X130" s="1" t="s">
        <v>41</v>
      </c>
      <c r="Y130" s="6">
        <v>42590.458554282406</v>
      </c>
      <c r="Z130" s="1" t="s">
        <v>49</v>
      </c>
      <c r="AA130" s="1" t="s">
        <v>39</v>
      </c>
      <c r="AD130" s="1" t="s">
        <v>40</v>
      </c>
      <c r="AG130" s="1">
        <v>220</v>
      </c>
      <c r="AI130" s="1" t="s">
        <v>40</v>
      </c>
      <c r="AK130" s="1" t="s">
        <v>69</v>
      </c>
      <c r="AL130" s="1" t="s">
        <v>406</v>
      </c>
    </row>
    <row r="131" spans="1:38" ht="15" customHeight="1" x14ac:dyDescent="0.25">
      <c r="A131" s="1" t="s">
        <v>522</v>
      </c>
      <c r="B131" s="1" t="s">
        <v>2260</v>
      </c>
      <c r="C131" s="1" t="s">
        <v>38</v>
      </c>
      <c r="D131" s="1" t="s">
        <v>523</v>
      </c>
      <c r="E131" s="1" t="s">
        <v>462</v>
      </c>
      <c r="F131" s="1" t="s">
        <v>524</v>
      </c>
      <c r="G131" s="1" t="s">
        <v>47</v>
      </c>
      <c r="H131" s="1" t="s">
        <v>525</v>
      </c>
      <c r="I131" s="1" t="s">
        <v>526</v>
      </c>
      <c r="J131" s="1" t="s">
        <v>65</v>
      </c>
      <c r="K131" s="1" t="s">
        <v>527</v>
      </c>
      <c r="L131" s="1" t="s">
        <v>528</v>
      </c>
      <c r="M131" s="1" t="s">
        <v>40</v>
      </c>
      <c r="N131" s="1" t="s">
        <v>40</v>
      </c>
      <c r="O131" s="1" t="s">
        <v>40</v>
      </c>
      <c r="P131" s="1" t="s">
        <v>529</v>
      </c>
      <c r="R131" s="1" t="b">
        <v>1</v>
      </c>
      <c r="T131" s="1" t="s">
        <v>40</v>
      </c>
      <c r="U131" s="1" t="s">
        <v>40</v>
      </c>
      <c r="V131" s="1" t="s">
        <v>67</v>
      </c>
      <c r="W131" s="1" t="s">
        <v>40</v>
      </c>
      <c r="X131" s="1" t="s">
        <v>41</v>
      </c>
      <c r="Y131" s="6">
        <v>42718.632203900466</v>
      </c>
      <c r="Z131" s="1" t="s">
        <v>88</v>
      </c>
      <c r="AA131" s="1" t="s">
        <v>39</v>
      </c>
      <c r="AD131" s="1" t="s">
        <v>40</v>
      </c>
      <c r="AE131" s="1" t="s">
        <v>386</v>
      </c>
      <c r="AG131" s="1">
        <v>7</v>
      </c>
      <c r="AI131" s="1" t="s">
        <v>67</v>
      </c>
      <c r="AK131" s="1" t="s">
        <v>69</v>
      </c>
      <c r="AL131" s="1" t="s">
        <v>90</v>
      </c>
    </row>
    <row r="132" spans="1:38" ht="15" customHeight="1" x14ac:dyDescent="0.25">
      <c r="A132" s="1" t="s">
        <v>530</v>
      </c>
      <c r="C132" s="1" t="s">
        <v>38</v>
      </c>
      <c r="D132" s="1" t="s">
        <v>531</v>
      </c>
      <c r="E132" s="1" t="s">
        <v>462</v>
      </c>
      <c r="F132" s="1" t="s">
        <v>463</v>
      </c>
      <c r="G132" s="1" t="s">
        <v>464</v>
      </c>
      <c r="I132" s="1" t="s">
        <v>465</v>
      </c>
      <c r="K132" s="1" t="s">
        <v>139</v>
      </c>
      <c r="M132" s="1" t="s">
        <v>40</v>
      </c>
      <c r="N132" s="1" t="s">
        <v>40</v>
      </c>
      <c r="O132" s="1" t="s">
        <v>40</v>
      </c>
      <c r="R132" s="1" t="b">
        <v>1</v>
      </c>
      <c r="T132" s="1" t="s">
        <v>40</v>
      </c>
      <c r="U132" s="1" t="s">
        <v>40</v>
      </c>
      <c r="V132" s="1" t="s">
        <v>40</v>
      </c>
      <c r="W132" s="1" t="s">
        <v>67</v>
      </c>
      <c r="X132" s="1" t="s">
        <v>41</v>
      </c>
      <c r="Y132" s="6">
        <v>42590.458557638885</v>
      </c>
      <c r="Z132" s="1" t="s">
        <v>49</v>
      </c>
      <c r="AA132" s="1" t="s">
        <v>39</v>
      </c>
      <c r="AD132" s="1" t="s">
        <v>40</v>
      </c>
      <c r="AG132" s="1">
        <v>3</v>
      </c>
      <c r="AI132" s="1" t="s">
        <v>67</v>
      </c>
      <c r="AK132" s="1" t="s">
        <v>69</v>
      </c>
      <c r="AL132" s="1" t="s">
        <v>90</v>
      </c>
    </row>
    <row r="133" spans="1:38" ht="15" customHeight="1" x14ac:dyDescent="0.25">
      <c r="A133" s="1" t="s">
        <v>532</v>
      </c>
      <c r="C133" s="1" t="s">
        <v>38</v>
      </c>
      <c r="D133" s="1" t="s">
        <v>39</v>
      </c>
      <c r="F133" s="1" t="s">
        <v>533</v>
      </c>
      <c r="G133" s="1" t="s">
        <v>534</v>
      </c>
      <c r="H133" s="1" t="s">
        <v>535</v>
      </c>
      <c r="I133" s="1" t="s">
        <v>536</v>
      </c>
      <c r="J133" s="1" t="s">
        <v>537</v>
      </c>
      <c r="K133" s="1" t="s">
        <v>538</v>
      </c>
      <c r="N133" s="1" t="s">
        <v>67</v>
      </c>
      <c r="O133" s="1" t="s">
        <v>40</v>
      </c>
      <c r="T133" s="1" t="s">
        <v>40</v>
      </c>
      <c r="U133" s="1" t="s">
        <v>40</v>
      </c>
      <c r="V133" s="1" t="s">
        <v>40</v>
      </c>
      <c r="W133" s="1" t="s">
        <v>40</v>
      </c>
      <c r="X133" s="1" t="s">
        <v>41</v>
      </c>
      <c r="Y133" s="6">
        <v>42968.631590428238</v>
      </c>
      <c r="Z133" s="1" t="s">
        <v>44</v>
      </c>
      <c r="AA133" s="1" t="s">
        <v>39</v>
      </c>
      <c r="AC133" s="1" t="s">
        <v>539</v>
      </c>
    </row>
    <row r="134" spans="1:38" ht="15" customHeight="1" x14ac:dyDescent="0.25">
      <c r="A134" s="1" t="s">
        <v>540</v>
      </c>
      <c r="C134" s="1" t="s">
        <v>38</v>
      </c>
      <c r="D134" s="1" t="s">
        <v>39</v>
      </c>
      <c r="T134" s="1" t="s">
        <v>40</v>
      </c>
      <c r="U134" s="1" t="s">
        <v>40</v>
      </c>
      <c r="V134" s="1" t="s">
        <v>40</v>
      </c>
      <c r="W134" s="1" t="s">
        <v>40</v>
      </c>
      <c r="X134" s="1" t="s">
        <v>41</v>
      </c>
      <c r="Y134" s="6">
        <v>42929.594314548609</v>
      </c>
      <c r="Z134" s="1" t="s">
        <v>88</v>
      </c>
      <c r="AA134" s="1" t="s">
        <v>39</v>
      </c>
    </row>
    <row r="135" spans="1:38" ht="15" customHeight="1" x14ac:dyDescent="0.25">
      <c r="A135" s="1" t="s">
        <v>541</v>
      </c>
      <c r="C135" s="1" t="s">
        <v>38</v>
      </c>
      <c r="D135" s="1" t="s">
        <v>542</v>
      </c>
      <c r="T135" s="1" t="s">
        <v>40</v>
      </c>
      <c r="U135" s="1" t="s">
        <v>40</v>
      </c>
      <c r="V135" s="1" t="s">
        <v>40</v>
      </c>
      <c r="W135" s="1" t="s">
        <v>40</v>
      </c>
      <c r="X135" s="1" t="s">
        <v>41</v>
      </c>
      <c r="Y135" s="6">
        <v>43026.615055057868</v>
      </c>
      <c r="Z135" s="1" t="s">
        <v>49</v>
      </c>
      <c r="AA135" s="1" t="s">
        <v>39</v>
      </c>
    </row>
    <row r="136" spans="1:38" ht="15" customHeight="1" x14ac:dyDescent="0.25">
      <c r="A136" s="1" t="s">
        <v>543</v>
      </c>
      <c r="C136" s="1" t="s">
        <v>38</v>
      </c>
      <c r="D136" s="1" t="s">
        <v>39</v>
      </c>
      <c r="T136" s="1" t="s">
        <v>40</v>
      </c>
      <c r="U136" s="1" t="s">
        <v>40</v>
      </c>
      <c r="V136" s="1" t="s">
        <v>40</v>
      </c>
      <c r="W136" s="1" t="s">
        <v>40</v>
      </c>
      <c r="X136" s="1" t="s">
        <v>41</v>
      </c>
      <c r="Y136" s="6">
        <v>43069.68517434028</v>
      </c>
      <c r="Z136" s="1" t="s">
        <v>44</v>
      </c>
      <c r="AA136" s="1" t="s">
        <v>39</v>
      </c>
    </row>
    <row r="137" spans="1:38" ht="15" customHeight="1" x14ac:dyDescent="0.25">
      <c r="A137" s="1" t="s">
        <v>544</v>
      </c>
      <c r="C137" s="1" t="s">
        <v>38</v>
      </c>
      <c r="D137" s="1" t="s">
        <v>39</v>
      </c>
      <c r="T137" s="1" t="s">
        <v>40</v>
      </c>
      <c r="U137" s="1" t="s">
        <v>40</v>
      </c>
      <c r="V137" s="1" t="s">
        <v>40</v>
      </c>
      <c r="W137" s="1" t="s">
        <v>40</v>
      </c>
      <c r="X137" s="1" t="s">
        <v>41</v>
      </c>
      <c r="Y137" s="6">
        <v>43061.471868020832</v>
      </c>
      <c r="Z137" s="1" t="s">
        <v>42</v>
      </c>
      <c r="AA137" s="1" t="s">
        <v>39</v>
      </c>
    </row>
    <row r="138" spans="1:38" ht="15" customHeight="1" x14ac:dyDescent="0.25">
      <c r="A138" s="1" t="s">
        <v>545</v>
      </c>
      <c r="C138" s="1" t="s">
        <v>38</v>
      </c>
      <c r="D138" s="1" t="s">
        <v>39</v>
      </c>
      <c r="T138" s="1" t="s">
        <v>40</v>
      </c>
      <c r="U138" s="1" t="s">
        <v>40</v>
      </c>
      <c r="V138" s="1" t="s">
        <v>40</v>
      </c>
      <c r="W138" s="1" t="s">
        <v>40</v>
      </c>
      <c r="X138" s="1" t="s">
        <v>41</v>
      </c>
      <c r="Y138" s="6">
        <v>43069.685175266204</v>
      </c>
      <c r="Z138" s="1" t="s">
        <v>44</v>
      </c>
      <c r="AA138" s="1" t="s">
        <v>39</v>
      </c>
    </row>
    <row r="139" spans="1:38" ht="15" customHeight="1" x14ac:dyDescent="0.25">
      <c r="A139" s="1" t="s">
        <v>546</v>
      </c>
      <c r="C139" s="1" t="s">
        <v>38</v>
      </c>
      <c r="D139" s="1" t="s">
        <v>547</v>
      </c>
      <c r="G139" s="1" t="s">
        <v>548</v>
      </c>
      <c r="H139" s="1" t="s">
        <v>440</v>
      </c>
      <c r="I139" s="1" t="s">
        <v>549</v>
      </c>
      <c r="P139" s="1" t="s">
        <v>550</v>
      </c>
      <c r="T139" s="1" t="s">
        <v>40</v>
      </c>
      <c r="U139" s="1" t="s">
        <v>40</v>
      </c>
      <c r="V139" s="1" t="s">
        <v>40</v>
      </c>
      <c r="W139" s="1" t="s">
        <v>40</v>
      </c>
      <c r="X139" s="1" t="s">
        <v>41</v>
      </c>
      <c r="Y139" s="6">
        <v>42929.674236608793</v>
      </c>
      <c r="Z139" s="1" t="s">
        <v>88</v>
      </c>
      <c r="AA139" s="1" t="s">
        <v>39</v>
      </c>
      <c r="AG139" s="1">
        <v>2</v>
      </c>
    </row>
    <row r="140" spans="1:38" ht="15" customHeight="1" x14ac:dyDescent="0.25">
      <c r="A140" s="1" t="s">
        <v>551</v>
      </c>
      <c r="C140" s="1" t="s">
        <v>38</v>
      </c>
      <c r="D140" s="1" t="s">
        <v>552</v>
      </c>
      <c r="T140" s="1" t="s">
        <v>40</v>
      </c>
      <c r="U140" s="1" t="s">
        <v>40</v>
      </c>
      <c r="V140" s="1" t="s">
        <v>40</v>
      </c>
      <c r="W140" s="1" t="s">
        <v>40</v>
      </c>
      <c r="X140" s="1" t="s">
        <v>41</v>
      </c>
      <c r="Y140" s="6">
        <v>42961.431281249999</v>
      </c>
      <c r="Z140" s="1" t="s">
        <v>49</v>
      </c>
      <c r="AA140" s="1" t="s">
        <v>39</v>
      </c>
    </row>
    <row r="141" spans="1:38" ht="15" customHeight="1" x14ac:dyDescent="0.25">
      <c r="A141" s="1" t="s">
        <v>553</v>
      </c>
      <c r="B141" s="1" t="s">
        <v>2257</v>
      </c>
      <c r="C141" s="1" t="s">
        <v>38</v>
      </c>
      <c r="D141" s="1" t="s">
        <v>554</v>
      </c>
      <c r="E141" s="1" t="s">
        <v>135</v>
      </c>
      <c r="F141" s="1" t="s">
        <v>555</v>
      </c>
      <c r="G141" s="1" t="s">
        <v>556</v>
      </c>
      <c r="H141" s="1" t="s">
        <v>557</v>
      </c>
      <c r="I141" s="1" t="s">
        <v>558</v>
      </c>
      <c r="J141" s="1" t="s">
        <v>65</v>
      </c>
      <c r="K141" s="1" t="s">
        <v>553</v>
      </c>
      <c r="L141" s="1" t="s">
        <v>559</v>
      </c>
      <c r="M141" s="1" t="s">
        <v>40</v>
      </c>
      <c r="N141" s="1" t="s">
        <v>40</v>
      </c>
      <c r="O141" s="1" t="s">
        <v>40</v>
      </c>
      <c r="P141" s="1" t="s">
        <v>560</v>
      </c>
      <c r="R141" s="1" t="b">
        <v>1</v>
      </c>
      <c r="W141" s="1" t="s">
        <v>67</v>
      </c>
      <c r="X141" s="1" t="s">
        <v>41</v>
      </c>
      <c r="Y141" s="6">
        <v>42961.421855127315</v>
      </c>
      <c r="Z141" s="1" t="s">
        <v>49</v>
      </c>
      <c r="AA141" s="1" t="s">
        <v>39</v>
      </c>
      <c r="AD141" s="1" t="s">
        <v>67</v>
      </c>
      <c r="AE141" s="1" t="s">
        <v>386</v>
      </c>
      <c r="AG141" s="1">
        <v>60</v>
      </c>
      <c r="AI141" s="1" t="s">
        <v>67</v>
      </c>
      <c r="AK141" s="1" t="s">
        <v>69</v>
      </c>
      <c r="AL141" s="1" t="s">
        <v>90</v>
      </c>
    </row>
    <row r="142" spans="1:38" ht="15" customHeight="1" x14ac:dyDescent="0.25">
      <c r="A142" s="1" t="s">
        <v>561</v>
      </c>
      <c r="C142" s="1" t="s">
        <v>38</v>
      </c>
      <c r="D142" s="1" t="s">
        <v>562</v>
      </c>
      <c r="E142" s="1" t="s">
        <v>135</v>
      </c>
      <c r="F142" s="1" t="s">
        <v>555</v>
      </c>
      <c r="G142" s="1" t="s">
        <v>556</v>
      </c>
      <c r="H142" s="1" t="s">
        <v>247</v>
      </c>
      <c r="I142" s="1" t="s">
        <v>48</v>
      </c>
      <c r="J142" s="1" t="s">
        <v>65</v>
      </c>
      <c r="K142" s="1" t="s">
        <v>553</v>
      </c>
      <c r="L142" s="1" t="s">
        <v>563</v>
      </c>
      <c r="M142" s="1" t="s">
        <v>67</v>
      </c>
      <c r="N142" s="1" t="s">
        <v>40</v>
      </c>
      <c r="O142" s="1" t="s">
        <v>40</v>
      </c>
      <c r="R142" s="1" t="b">
        <v>1</v>
      </c>
      <c r="T142" s="1" t="s">
        <v>40</v>
      </c>
      <c r="U142" s="1" t="s">
        <v>40</v>
      </c>
      <c r="V142" s="1" t="s">
        <v>40</v>
      </c>
      <c r="W142" s="1" t="s">
        <v>67</v>
      </c>
      <c r="X142" s="1" t="s">
        <v>41</v>
      </c>
      <c r="Y142" s="6">
        <v>42719.585977696763</v>
      </c>
      <c r="Z142" s="1" t="s">
        <v>49</v>
      </c>
      <c r="AA142" s="1" t="s">
        <v>39</v>
      </c>
    </row>
    <row r="143" spans="1:38" ht="15" customHeight="1" x14ac:dyDescent="0.25">
      <c r="A143" s="1" t="s">
        <v>564</v>
      </c>
      <c r="C143" s="1" t="s">
        <v>38</v>
      </c>
      <c r="D143" s="1" t="s">
        <v>39</v>
      </c>
      <c r="E143" s="1" t="s">
        <v>135</v>
      </c>
      <c r="G143" s="1" t="s">
        <v>556</v>
      </c>
      <c r="H143" s="1" t="s">
        <v>247</v>
      </c>
      <c r="I143" s="1" t="s">
        <v>48</v>
      </c>
      <c r="J143" s="1" t="s">
        <v>65</v>
      </c>
      <c r="L143" s="1" t="s">
        <v>563</v>
      </c>
      <c r="M143" s="1" t="s">
        <v>67</v>
      </c>
      <c r="N143" s="1" t="s">
        <v>40</v>
      </c>
      <c r="O143" s="1" t="s">
        <v>40</v>
      </c>
      <c r="R143" s="1" t="b">
        <v>1</v>
      </c>
      <c r="T143" s="1" t="s">
        <v>40</v>
      </c>
      <c r="U143" s="1" t="s">
        <v>40</v>
      </c>
      <c r="V143" s="1" t="s">
        <v>40</v>
      </c>
      <c r="W143" s="1" t="s">
        <v>67</v>
      </c>
      <c r="X143" s="1" t="s">
        <v>41</v>
      </c>
      <c r="Y143" s="6">
        <v>42926.63291064815</v>
      </c>
      <c r="Z143" s="1" t="s">
        <v>565</v>
      </c>
      <c r="AA143" s="1" t="s">
        <v>39</v>
      </c>
    </row>
    <row r="144" spans="1:38" ht="15" customHeight="1" x14ac:dyDescent="0.25">
      <c r="A144" s="1" t="s">
        <v>566</v>
      </c>
      <c r="C144" s="1" t="s">
        <v>38</v>
      </c>
      <c r="D144" s="1" t="s">
        <v>39</v>
      </c>
      <c r="T144" s="1" t="s">
        <v>40</v>
      </c>
      <c r="U144" s="1" t="s">
        <v>40</v>
      </c>
      <c r="V144" s="1" t="s">
        <v>40</v>
      </c>
      <c r="W144" s="1" t="s">
        <v>40</v>
      </c>
      <c r="X144" s="1" t="s">
        <v>41</v>
      </c>
      <c r="Y144" s="6">
        <v>42810.744931250003</v>
      </c>
      <c r="Z144" s="1" t="s">
        <v>567</v>
      </c>
      <c r="AA144" s="1" t="s">
        <v>39</v>
      </c>
    </row>
    <row r="145" spans="1:38" ht="15" customHeight="1" x14ac:dyDescent="0.25">
      <c r="A145" s="1" t="s">
        <v>568</v>
      </c>
      <c r="C145" s="1" t="s">
        <v>38</v>
      </c>
      <c r="D145" s="1" t="s">
        <v>39</v>
      </c>
      <c r="T145" s="1" t="s">
        <v>40</v>
      </c>
      <c r="U145" s="1" t="s">
        <v>40</v>
      </c>
      <c r="V145" s="1" t="s">
        <v>40</v>
      </c>
      <c r="W145" s="1" t="s">
        <v>40</v>
      </c>
      <c r="X145" s="1" t="s">
        <v>41</v>
      </c>
      <c r="Y145" s="6">
        <v>42810.744930937501</v>
      </c>
      <c r="Z145" s="1" t="s">
        <v>567</v>
      </c>
      <c r="AA145" s="1" t="s">
        <v>39</v>
      </c>
    </row>
    <row r="146" spans="1:38" ht="15" customHeight="1" x14ac:dyDescent="0.25">
      <c r="A146" s="1" t="s">
        <v>569</v>
      </c>
      <c r="C146" s="1" t="s">
        <v>38</v>
      </c>
      <c r="D146" s="1" t="s">
        <v>39</v>
      </c>
      <c r="T146" s="1" t="s">
        <v>40</v>
      </c>
      <c r="U146" s="1" t="s">
        <v>40</v>
      </c>
      <c r="V146" s="1" t="s">
        <v>40</v>
      </c>
      <c r="W146" s="1" t="s">
        <v>40</v>
      </c>
      <c r="X146" s="1" t="s">
        <v>41</v>
      </c>
      <c r="Y146" s="6">
        <v>42810.744931365742</v>
      </c>
      <c r="Z146" s="1" t="s">
        <v>567</v>
      </c>
      <c r="AA146" s="1" t="s">
        <v>39</v>
      </c>
    </row>
    <row r="147" spans="1:38" ht="15" customHeight="1" x14ac:dyDescent="0.25">
      <c r="A147" s="1" t="s">
        <v>570</v>
      </c>
      <c r="C147" s="1" t="s">
        <v>38</v>
      </c>
      <c r="D147" s="1" t="s">
        <v>39</v>
      </c>
      <c r="T147" s="1" t="s">
        <v>40</v>
      </c>
      <c r="U147" s="1" t="s">
        <v>40</v>
      </c>
      <c r="V147" s="1" t="s">
        <v>40</v>
      </c>
      <c r="W147" s="1" t="s">
        <v>40</v>
      </c>
      <c r="X147" s="1" t="s">
        <v>41</v>
      </c>
      <c r="Y147" s="6">
        <v>42810.744931134257</v>
      </c>
      <c r="Z147" s="1" t="s">
        <v>567</v>
      </c>
      <c r="AA147" s="1" t="s">
        <v>39</v>
      </c>
    </row>
    <row r="148" spans="1:38" ht="15" customHeight="1" x14ac:dyDescent="0.25">
      <c r="A148" s="1" t="s">
        <v>571</v>
      </c>
      <c r="C148" s="1" t="s">
        <v>38</v>
      </c>
      <c r="D148" s="1" t="s">
        <v>572</v>
      </c>
      <c r="E148" s="1" t="s">
        <v>177</v>
      </c>
      <c r="F148" s="1" t="s">
        <v>573</v>
      </c>
      <c r="G148" s="1" t="s">
        <v>574</v>
      </c>
      <c r="H148" s="1" t="s">
        <v>557</v>
      </c>
      <c r="I148" s="1" t="s">
        <v>575</v>
      </c>
      <c r="J148" s="1" t="s">
        <v>106</v>
      </c>
      <c r="K148" s="1" t="s">
        <v>576</v>
      </c>
      <c r="L148" s="1" t="s">
        <v>577</v>
      </c>
      <c r="M148" s="1" t="s">
        <v>40</v>
      </c>
      <c r="N148" s="1" t="s">
        <v>40</v>
      </c>
      <c r="O148" s="1" t="s">
        <v>40</v>
      </c>
      <c r="P148" s="1" t="s">
        <v>578</v>
      </c>
      <c r="Q148" s="1" t="b">
        <v>1</v>
      </c>
      <c r="W148" s="1" t="s">
        <v>67</v>
      </c>
      <c r="X148" s="1" t="s">
        <v>41</v>
      </c>
      <c r="Y148" s="6">
        <v>42590.439518437503</v>
      </c>
      <c r="Z148" s="1" t="s">
        <v>49</v>
      </c>
      <c r="AA148" s="1" t="s">
        <v>39</v>
      </c>
      <c r="AD148" s="1" t="s">
        <v>40</v>
      </c>
      <c r="AG148" s="1">
        <v>1</v>
      </c>
      <c r="AI148" s="1" t="s">
        <v>67</v>
      </c>
      <c r="AK148" s="1" t="s">
        <v>69</v>
      </c>
      <c r="AL148" s="1" t="s">
        <v>90</v>
      </c>
    </row>
    <row r="149" spans="1:38" ht="15" customHeight="1" x14ac:dyDescent="0.25">
      <c r="A149" s="1" t="s">
        <v>579</v>
      </c>
      <c r="C149" s="1" t="s">
        <v>38</v>
      </c>
      <c r="D149" s="1" t="s">
        <v>580</v>
      </c>
      <c r="L149" s="1" t="s">
        <v>580</v>
      </c>
      <c r="T149" s="1" t="s">
        <v>40</v>
      </c>
      <c r="U149" s="1" t="s">
        <v>40</v>
      </c>
      <c r="V149" s="1" t="s">
        <v>40</v>
      </c>
      <c r="W149" s="1" t="s">
        <v>40</v>
      </c>
      <c r="X149" s="1" t="s">
        <v>41</v>
      </c>
      <c r="Y149" s="6">
        <v>42929.594315706017</v>
      </c>
      <c r="Z149" s="1" t="s">
        <v>88</v>
      </c>
      <c r="AA149" s="1" t="s">
        <v>39</v>
      </c>
    </row>
    <row r="150" spans="1:38" ht="15" customHeight="1" x14ac:dyDescent="0.25">
      <c r="A150" s="1" t="s">
        <v>581</v>
      </c>
      <c r="C150" s="1" t="s">
        <v>38</v>
      </c>
      <c r="D150" s="1" t="s">
        <v>582</v>
      </c>
      <c r="E150" s="1" t="s">
        <v>194</v>
      </c>
      <c r="F150" s="1" t="s">
        <v>418</v>
      </c>
      <c r="G150" s="1" t="s">
        <v>583</v>
      </c>
      <c r="H150" s="1" t="s">
        <v>56</v>
      </c>
      <c r="I150" s="1" t="s">
        <v>56</v>
      </c>
      <c r="J150" s="1" t="s">
        <v>508</v>
      </c>
      <c r="K150" s="1" t="s">
        <v>584</v>
      </c>
      <c r="L150" s="1" t="s">
        <v>585</v>
      </c>
      <c r="M150" s="1" t="s">
        <v>40</v>
      </c>
      <c r="N150" s="1" t="s">
        <v>40</v>
      </c>
      <c r="O150" s="1" t="s">
        <v>40</v>
      </c>
      <c r="P150" s="1" t="s">
        <v>586</v>
      </c>
      <c r="S150" s="1" t="b">
        <v>1</v>
      </c>
      <c r="W150" s="1" t="s">
        <v>67</v>
      </c>
      <c r="X150" s="1" t="s">
        <v>41</v>
      </c>
      <c r="Y150" s="6">
        <v>42507.525423923609</v>
      </c>
      <c r="Z150" s="1" t="s">
        <v>49</v>
      </c>
      <c r="AA150" s="1" t="s">
        <v>39</v>
      </c>
    </row>
    <row r="151" spans="1:38" ht="15" customHeight="1" x14ac:dyDescent="0.25">
      <c r="A151" s="1" t="s">
        <v>587</v>
      </c>
      <c r="C151" s="1" t="s">
        <v>38</v>
      </c>
      <c r="D151" s="1" t="s">
        <v>588</v>
      </c>
      <c r="E151" s="1" t="s">
        <v>54</v>
      </c>
      <c r="G151" s="1" t="s">
        <v>479</v>
      </c>
      <c r="H151" s="1" t="s">
        <v>104</v>
      </c>
      <c r="K151" s="1" t="s">
        <v>587</v>
      </c>
      <c r="N151" s="1" t="s">
        <v>40</v>
      </c>
      <c r="T151" s="1" t="s">
        <v>40</v>
      </c>
      <c r="U151" s="1" t="s">
        <v>40</v>
      </c>
      <c r="V151" s="1" t="s">
        <v>40</v>
      </c>
      <c r="W151" s="1" t="s">
        <v>40</v>
      </c>
      <c r="X151" s="1" t="s">
        <v>41</v>
      </c>
      <c r="Y151" s="6">
        <v>43060.503626122685</v>
      </c>
      <c r="Z151" s="1" t="s">
        <v>49</v>
      </c>
      <c r="AA151" s="1" t="s">
        <v>39</v>
      </c>
      <c r="AH151" s="1" t="s">
        <v>44</v>
      </c>
    </row>
    <row r="152" spans="1:38" ht="15" customHeight="1" x14ac:dyDescent="0.25">
      <c r="A152" s="1" t="s">
        <v>589</v>
      </c>
      <c r="C152" s="1" t="s">
        <v>38</v>
      </c>
      <c r="D152" s="1" t="s">
        <v>590</v>
      </c>
      <c r="K152" s="1" t="s">
        <v>591</v>
      </c>
      <c r="T152" s="1" t="s">
        <v>40</v>
      </c>
      <c r="U152" s="1" t="s">
        <v>40</v>
      </c>
      <c r="V152" s="1" t="s">
        <v>40</v>
      </c>
      <c r="W152" s="1" t="s">
        <v>40</v>
      </c>
      <c r="X152" s="1" t="s">
        <v>41</v>
      </c>
      <c r="Y152" s="6">
        <v>42977.336481597224</v>
      </c>
      <c r="Z152" s="1" t="s">
        <v>49</v>
      </c>
      <c r="AA152" s="1" t="s">
        <v>39</v>
      </c>
    </row>
    <row r="153" spans="1:38" ht="15" customHeight="1" x14ac:dyDescent="0.25">
      <c r="A153" s="1" t="s">
        <v>592</v>
      </c>
      <c r="C153" s="1" t="s">
        <v>38</v>
      </c>
      <c r="D153" s="1" t="s">
        <v>593</v>
      </c>
      <c r="E153" s="1" t="s">
        <v>135</v>
      </c>
      <c r="H153" s="1" t="s">
        <v>594</v>
      </c>
      <c r="M153" s="1" t="s">
        <v>67</v>
      </c>
      <c r="T153" s="1" t="s">
        <v>40</v>
      </c>
      <c r="U153" s="1" t="s">
        <v>40</v>
      </c>
      <c r="V153" s="1" t="s">
        <v>40</v>
      </c>
      <c r="W153" s="1" t="s">
        <v>67</v>
      </c>
      <c r="X153" s="1" t="s">
        <v>41</v>
      </c>
      <c r="Y153" s="6">
        <v>42727.486200231484</v>
      </c>
      <c r="Z153" s="1" t="s">
        <v>49</v>
      </c>
      <c r="AA153" s="1" t="s">
        <v>39</v>
      </c>
      <c r="AH153" s="1" t="s">
        <v>594</v>
      </c>
    </row>
    <row r="154" spans="1:38" ht="15" customHeight="1" x14ac:dyDescent="0.25">
      <c r="A154" s="1" t="s">
        <v>595</v>
      </c>
      <c r="C154" s="1" t="s">
        <v>38</v>
      </c>
      <c r="D154" s="1" t="s">
        <v>596</v>
      </c>
      <c r="E154" s="1" t="s">
        <v>177</v>
      </c>
      <c r="F154" s="1" t="s">
        <v>597</v>
      </c>
      <c r="G154" s="1" t="s">
        <v>598</v>
      </c>
      <c r="H154" s="1" t="s">
        <v>599</v>
      </c>
      <c r="I154" s="1" t="s">
        <v>241</v>
      </c>
      <c r="J154" s="1" t="s">
        <v>65</v>
      </c>
      <c r="K154" s="1" t="s">
        <v>600</v>
      </c>
      <c r="L154" s="1" t="s">
        <v>597</v>
      </c>
      <c r="M154" s="1" t="s">
        <v>40</v>
      </c>
      <c r="N154" s="1" t="s">
        <v>40</v>
      </c>
      <c r="O154" s="1" t="s">
        <v>40</v>
      </c>
      <c r="P154" s="1" t="s">
        <v>601</v>
      </c>
      <c r="R154" s="1" t="b">
        <v>1</v>
      </c>
      <c r="W154" s="1" t="s">
        <v>67</v>
      </c>
      <c r="X154" s="1" t="s">
        <v>41</v>
      </c>
      <c r="Y154" s="6">
        <v>42559.402204861108</v>
      </c>
      <c r="Z154" s="1" t="s">
        <v>49</v>
      </c>
      <c r="AA154" s="1" t="s">
        <v>39</v>
      </c>
      <c r="AL154" s="1" t="s">
        <v>50</v>
      </c>
    </row>
    <row r="155" spans="1:38" ht="15" customHeight="1" x14ac:dyDescent="0.25">
      <c r="A155" s="1" t="s">
        <v>602</v>
      </c>
      <c r="C155" s="1" t="s">
        <v>38</v>
      </c>
      <c r="D155" s="1" t="s">
        <v>603</v>
      </c>
      <c r="E155" s="1" t="s">
        <v>604</v>
      </c>
      <c r="G155" s="1" t="s">
        <v>605</v>
      </c>
      <c r="H155" s="1" t="s">
        <v>48</v>
      </c>
      <c r="I155" s="1" t="s">
        <v>241</v>
      </c>
      <c r="N155" s="1" t="s">
        <v>40</v>
      </c>
      <c r="P155" s="1" t="s">
        <v>606</v>
      </c>
      <c r="T155" s="1" t="s">
        <v>40</v>
      </c>
      <c r="U155" s="1" t="s">
        <v>40</v>
      </c>
      <c r="V155" s="1" t="s">
        <v>40</v>
      </c>
      <c r="W155" s="1" t="s">
        <v>40</v>
      </c>
      <c r="X155" s="1" t="s">
        <v>41</v>
      </c>
      <c r="Y155" s="6">
        <v>43139.674801041663</v>
      </c>
      <c r="Z155" s="1" t="s">
        <v>49</v>
      </c>
      <c r="AA155" s="1" t="s">
        <v>39</v>
      </c>
      <c r="AL155" s="1" t="s">
        <v>90</v>
      </c>
    </row>
    <row r="156" spans="1:38" ht="15" customHeight="1" x14ac:dyDescent="0.25">
      <c r="A156" s="1" t="s">
        <v>607</v>
      </c>
      <c r="C156" s="1" t="s">
        <v>38</v>
      </c>
      <c r="D156" s="1" t="s">
        <v>608</v>
      </c>
      <c r="E156" s="1" t="s">
        <v>237</v>
      </c>
      <c r="K156" s="1" t="s">
        <v>609</v>
      </c>
      <c r="M156" s="1" t="s">
        <v>67</v>
      </c>
      <c r="T156" s="1" t="s">
        <v>40</v>
      </c>
      <c r="U156" s="1" t="s">
        <v>40</v>
      </c>
      <c r="V156" s="1" t="s">
        <v>40</v>
      </c>
      <c r="W156" s="1" t="s">
        <v>40</v>
      </c>
      <c r="X156" s="1" t="s">
        <v>41</v>
      </c>
      <c r="Y156" s="6">
        <v>42718.3695681713</v>
      </c>
      <c r="Z156" s="1" t="s">
        <v>49</v>
      </c>
      <c r="AA156" s="1" t="s">
        <v>39</v>
      </c>
    </row>
    <row r="157" spans="1:38" ht="15" customHeight="1" x14ac:dyDescent="0.25">
      <c r="A157" s="1" t="s">
        <v>610</v>
      </c>
      <c r="C157" s="1" t="s">
        <v>38</v>
      </c>
      <c r="D157" s="1" t="s">
        <v>611</v>
      </c>
      <c r="G157" s="1" t="s">
        <v>612</v>
      </c>
      <c r="T157" s="1" t="s">
        <v>40</v>
      </c>
      <c r="U157" s="1" t="s">
        <v>40</v>
      </c>
      <c r="V157" s="1" t="s">
        <v>40</v>
      </c>
      <c r="W157" s="1" t="s">
        <v>40</v>
      </c>
      <c r="X157" s="1" t="s">
        <v>41</v>
      </c>
      <c r="Y157" s="6">
        <v>42788.38759903935</v>
      </c>
      <c r="Z157" s="1" t="s">
        <v>314</v>
      </c>
      <c r="AA157" s="1" t="s">
        <v>39</v>
      </c>
    </row>
    <row r="158" spans="1:38" ht="15" customHeight="1" x14ac:dyDescent="0.25">
      <c r="A158" s="1" t="s">
        <v>613</v>
      </c>
      <c r="C158" s="1" t="s">
        <v>38</v>
      </c>
      <c r="D158" s="1" t="s">
        <v>614</v>
      </c>
      <c r="G158" s="1" t="s">
        <v>612</v>
      </c>
      <c r="K158" s="1" t="s">
        <v>615</v>
      </c>
      <c r="P158" s="1" t="s">
        <v>616</v>
      </c>
      <c r="T158" s="1" t="s">
        <v>40</v>
      </c>
      <c r="U158" s="1" t="s">
        <v>40</v>
      </c>
      <c r="V158" s="1" t="s">
        <v>40</v>
      </c>
      <c r="W158" s="1" t="s">
        <v>40</v>
      </c>
      <c r="X158" s="1" t="s">
        <v>41</v>
      </c>
      <c r="Y158" s="6">
        <v>42788.387748460649</v>
      </c>
      <c r="Z158" s="1" t="s">
        <v>314</v>
      </c>
      <c r="AA158" s="1" t="s">
        <v>39</v>
      </c>
    </row>
    <row r="159" spans="1:38" ht="15" customHeight="1" x14ac:dyDescent="0.25">
      <c r="A159" s="1" t="s">
        <v>617</v>
      </c>
      <c r="C159" s="1" t="s">
        <v>38</v>
      </c>
      <c r="D159" s="1" t="s">
        <v>618</v>
      </c>
      <c r="E159" s="1" t="s">
        <v>135</v>
      </c>
      <c r="F159" s="1" t="s">
        <v>619</v>
      </c>
      <c r="G159" s="1" t="s">
        <v>612</v>
      </c>
      <c r="I159" s="1" t="s">
        <v>620</v>
      </c>
      <c r="J159" s="1" t="s">
        <v>106</v>
      </c>
      <c r="K159" s="1" t="s">
        <v>621</v>
      </c>
      <c r="M159" s="1" t="s">
        <v>40</v>
      </c>
      <c r="N159" s="1" t="s">
        <v>40</v>
      </c>
      <c r="O159" s="1" t="s">
        <v>40</v>
      </c>
      <c r="S159" s="1" t="b">
        <v>1</v>
      </c>
      <c r="T159" s="1" t="s">
        <v>40</v>
      </c>
      <c r="U159" s="1" t="s">
        <v>40</v>
      </c>
      <c r="V159" s="1" t="s">
        <v>40</v>
      </c>
      <c r="W159" s="1" t="s">
        <v>40</v>
      </c>
      <c r="X159" s="1" t="s">
        <v>41</v>
      </c>
      <c r="Y159" s="6">
        <v>42727.486199074076</v>
      </c>
      <c r="Z159" s="1" t="s">
        <v>49</v>
      </c>
      <c r="AA159" s="1" t="s">
        <v>39</v>
      </c>
      <c r="AD159" s="1" t="s">
        <v>40</v>
      </c>
      <c r="AG159" s="1">
        <v>3</v>
      </c>
      <c r="AI159" s="1" t="s">
        <v>67</v>
      </c>
      <c r="AK159" s="1" t="s">
        <v>69</v>
      </c>
      <c r="AL159" s="1" t="s">
        <v>90</v>
      </c>
    </row>
    <row r="160" spans="1:38" ht="15" customHeight="1" x14ac:dyDescent="0.25">
      <c r="A160" s="1" t="s">
        <v>622</v>
      </c>
      <c r="B160" s="1" t="s">
        <v>2257</v>
      </c>
      <c r="C160" s="1" t="s">
        <v>38</v>
      </c>
      <c r="D160" s="1" t="s">
        <v>39</v>
      </c>
      <c r="E160" s="1" t="s">
        <v>135</v>
      </c>
      <c r="H160" s="1" t="s">
        <v>623</v>
      </c>
      <c r="T160" s="1" t="s">
        <v>40</v>
      </c>
      <c r="U160" s="1" t="s">
        <v>40</v>
      </c>
      <c r="V160" s="1" t="s">
        <v>40</v>
      </c>
      <c r="W160" s="1" t="s">
        <v>40</v>
      </c>
      <c r="X160" s="1" t="s">
        <v>41</v>
      </c>
      <c r="Y160" s="6">
        <v>42930.468429398148</v>
      </c>
      <c r="Z160" s="1" t="s">
        <v>88</v>
      </c>
      <c r="AA160" s="1" t="s">
        <v>39</v>
      </c>
      <c r="AG160" s="1">
        <v>5</v>
      </c>
    </row>
    <row r="161" spans="1:38" ht="15" customHeight="1" x14ac:dyDescent="0.25">
      <c r="A161" s="1" t="s">
        <v>624</v>
      </c>
      <c r="C161" s="1" t="s">
        <v>38</v>
      </c>
      <c r="D161" s="1" t="s">
        <v>625</v>
      </c>
      <c r="E161" s="1" t="s">
        <v>54</v>
      </c>
      <c r="F161" s="1" t="s">
        <v>54</v>
      </c>
      <c r="G161" s="1" t="s">
        <v>626</v>
      </c>
      <c r="H161" s="1" t="s">
        <v>247</v>
      </c>
      <c r="I161" s="1" t="s">
        <v>575</v>
      </c>
      <c r="J161" s="1" t="s">
        <v>65</v>
      </c>
      <c r="K161" s="1" t="s">
        <v>627</v>
      </c>
      <c r="L161" s="1" t="s">
        <v>628</v>
      </c>
      <c r="M161" s="1" t="s">
        <v>40</v>
      </c>
      <c r="N161" s="1" t="s">
        <v>40</v>
      </c>
      <c r="O161" s="1" t="s">
        <v>40</v>
      </c>
      <c r="P161" s="1" t="s">
        <v>629</v>
      </c>
      <c r="R161" s="1" t="b">
        <v>1</v>
      </c>
      <c r="T161" s="1" t="s">
        <v>40</v>
      </c>
      <c r="U161" s="1" t="s">
        <v>40</v>
      </c>
      <c r="V161" s="1" t="s">
        <v>40</v>
      </c>
      <c r="W161" s="1" t="s">
        <v>67</v>
      </c>
      <c r="X161" s="1" t="s">
        <v>41</v>
      </c>
      <c r="Y161" s="6">
        <v>42718.632203900466</v>
      </c>
      <c r="Z161" s="1" t="s">
        <v>88</v>
      </c>
      <c r="AA161" s="1" t="s">
        <v>39</v>
      </c>
      <c r="AD161" s="1" t="s">
        <v>40</v>
      </c>
      <c r="AG161" s="1">
        <v>5</v>
      </c>
      <c r="AI161" s="1" t="s">
        <v>67</v>
      </c>
      <c r="AK161" s="1" t="s">
        <v>69</v>
      </c>
      <c r="AL161" s="1" t="s">
        <v>90</v>
      </c>
    </row>
    <row r="162" spans="1:38" ht="15" customHeight="1" x14ac:dyDescent="0.25">
      <c r="A162" s="1" t="s">
        <v>630</v>
      </c>
      <c r="C162" s="1" t="s">
        <v>38</v>
      </c>
      <c r="D162" s="1" t="s">
        <v>631</v>
      </c>
      <c r="E162" s="1" t="s">
        <v>135</v>
      </c>
      <c r="F162" s="1" t="s">
        <v>619</v>
      </c>
      <c r="G162" s="1" t="s">
        <v>632</v>
      </c>
      <c r="H162" s="1" t="s">
        <v>104</v>
      </c>
      <c r="I162" s="1" t="s">
        <v>612</v>
      </c>
      <c r="J162" s="1" t="s">
        <v>106</v>
      </c>
      <c r="K162" s="1" t="s">
        <v>633</v>
      </c>
      <c r="M162" s="1" t="s">
        <v>40</v>
      </c>
      <c r="N162" s="1" t="s">
        <v>40</v>
      </c>
      <c r="O162" s="1" t="s">
        <v>40</v>
      </c>
      <c r="S162" s="1" t="b">
        <v>1</v>
      </c>
      <c r="T162" s="1" t="s">
        <v>40</v>
      </c>
      <c r="U162" s="1" t="s">
        <v>40</v>
      </c>
      <c r="V162" s="1" t="s">
        <v>40</v>
      </c>
      <c r="W162" s="1" t="s">
        <v>40</v>
      </c>
      <c r="X162" s="1" t="s">
        <v>41</v>
      </c>
      <c r="Y162" s="6">
        <v>42590.458563229164</v>
      </c>
      <c r="Z162" s="1" t="s">
        <v>49</v>
      </c>
      <c r="AA162" s="1" t="s">
        <v>39</v>
      </c>
      <c r="AD162" s="1" t="s">
        <v>67</v>
      </c>
      <c r="AG162" s="1">
        <v>5</v>
      </c>
      <c r="AI162" s="1" t="s">
        <v>67</v>
      </c>
      <c r="AK162" s="1" t="s">
        <v>69</v>
      </c>
      <c r="AL162" s="1" t="s">
        <v>90</v>
      </c>
    </row>
    <row r="163" spans="1:38" ht="15" customHeight="1" x14ac:dyDescent="0.25">
      <c r="A163" s="1" t="s">
        <v>634</v>
      </c>
      <c r="C163" s="1" t="s">
        <v>38</v>
      </c>
      <c r="D163" s="1" t="s">
        <v>635</v>
      </c>
      <c r="X163" s="1" t="s">
        <v>41</v>
      </c>
      <c r="Y163" s="6">
        <v>42496.360342048611</v>
      </c>
      <c r="Z163" s="1" t="s">
        <v>49</v>
      </c>
      <c r="AA163" s="1" t="s">
        <v>39</v>
      </c>
    </row>
    <row r="164" spans="1:38" ht="15" customHeight="1" x14ac:dyDescent="0.25">
      <c r="A164" s="1" t="s">
        <v>636</v>
      </c>
      <c r="C164" s="1" t="s">
        <v>38</v>
      </c>
      <c r="D164" s="1" t="s">
        <v>637</v>
      </c>
      <c r="K164" s="1" t="s">
        <v>638</v>
      </c>
      <c r="L164" s="1" t="s">
        <v>637</v>
      </c>
      <c r="T164" s="1" t="s">
        <v>40</v>
      </c>
      <c r="U164" s="1" t="s">
        <v>40</v>
      </c>
      <c r="V164" s="1" t="s">
        <v>40</v>
      </c>
      <c r="W164" s="1" t="s">
        <v>67</v>
      </c>
      <c r="X164" s="1" t="s">
        <v>41</v>
      </c>
      <c r="Y164" s="6">
        <v>42929.594317280091</v>
      </c>
      <c r="Z164" s="1" t="s">
        <v>88</v>
      </c>
      <c r="AA164" s="1" t="s">
        <v>39</v>
      </c>
    </row>
    <row r="165" spans="1:38" ht="15" customHeight="1" x14ac:dyDescent="0.25">
      <c r="A165" s="1" t="s">
        <v>639</v>
      </c>
      <c r="C165" s="1" t="s">
        <v>38</v>
      </c>
      <c r="D165" s="1" t="s">
        <v>640</v>
      </c>
      <c r="E165" s="1" t="s">
        <v>135</v>
      </c>
      <c r="F165" s="1" t="s">
        <v>641</v>
      </c>
      <c r="G165" s="1" t="s">
        <v>642</v>
      </c>
      <c r="H165" s="1" t="s">
        <v>643</v>
      </c>
      <c r="I165" s="1" t="s">
        <v>644</v>
      </c>
      <c r="J165" s="1" t="s">
        <v>65</v>
      </c>
      <c r="K165" s="1" t="s">
        <v>645</v>
      </c>
      <c r="L165" s="1" t="s">
        <v>646</v>
      </c>
      <c r="M165" s="1" t="s">
        <v>67</v>
      </c>
      <c r="N165" s="1" t="s">
        <v>40</v>
      </c>
      <c r="O165" s="1" t="s">
        <v>40</v>
      </c>
      <c r="P165" s="1" t="s">
        <v>647</v>
      </c>
      <c r="R165" s="1" t="b">
        <v>1</v>
      </c>
      <c r="T165" s="1" t="s">
        <v>40</v>
      </c>
      <c r="U165" s="1" t="s">
        <v>40</v>
      </c>
      <c r="V165" s="1" t="s">
        <v>40</v>
      </c>
      <c r="W165" s="1" t="s">
        <v>67</v>
      </c>
      <c r="X165" s="1" t="s">
        <v>41</v>
      </c>
      <c r="Y165" s="6">
        <v>42718.632203900466</v>
      </c>
      <c r="Z165" s="1" t="s">
        <v>88</v>
      </c>
      <c r="AA165" s="1" t="s">
        <v>39</v>
      </c>
      <c r="AD165" s="1" t="s">
        <v>40</v>
      </c>
      <c r="AG165" s="1">
        <v>5</v>
      </c>
      <c r="AI165" s="1" t="s">
        <v>40</v>
      </c>
      <c r="AK165" s="1" t="s">
        <v>69</v>
      </c>
      <c r="AL165" s="1" t="s">
        <v>90</v>
      </c>
    </row>
    <row r="166" spans="1:38" ht="15" customHeight="1" x14ac:dyDescent="0.25">
      <c r="A166" s="1" t="s">
        <v>648</v>
      </c>
      <c r="C166" s="1" t="s">
        <v>38</v>
      </c>
      <c r="D166" s="1" t="s">
        <v>39</v>
      </c>
      <c r="E166" s="1" t="s">
        <v>318</v>
      </c>
      <c r="T166" s="1" t="s">
        <v>40</v>
      </c>
      <c r="U166" s="1" t="s">
        <v>40</v>
      </c>
      <c r="V166" s="1" t="s">
        <v>40</v>
      </c>
      <c r="W166" s="1" t="s">
        <v>40</v>
      </c>
      <c r="X166" s="1" t="s">
        <v>41</v>
      </c>
      <c r="Y166" s="6">
        <v>42977.336482025465</v>
      </c>
      <c r="Z166" s="1" t="s">
        <v>49</v>
      </c>
      <c r="AA166" s="1" t="s">
        <v>39</v>
      </c>
    </row>
    <row r="167" spans="1:38" ht="15" customHeight="1" x14ac:dyDescent="0.25">
      <c r="A167" s="1" t="s">
        <v>649</v>
      </c>
      <c r="C167" s="1" t="s">
        <v>38</v>
      </c>
      <c r="D167" s="1" t="s">
        <v>650</v>
      </c>
      <c r="E167" s="1" t="s">
        <v>135</v>
      </c>
      <c r="F167" s="1" t="s">
        <v>333</v>
      </c>
      <c r="G167" s="1" t="s">
        <v>334</v>
      </c>
      <c r="H167" s="1" t="s">
        <v>110</v>
      </c>
      <c r="I167" s="1" t="s">
        <v>56</v>
      </c>
      <c r="J167" s="1" t="s">
        <v>508</v>
      </c>
      <c r="K167" s="1" t="s">
        <v>651</v>
      </c>
      <c r="L167" s="1" t="s">
        <v>652</v>
      </c>
      <c r="M167" s="1" t="s">
        <v>40</v>
      </c>
      <c r="N167" s="1" t="s">
        <v>40</v>
      </c>
      <c r="O167" s="1" t="s">
        <v>40</v>
      </c>
      <c r="P167" s="1" t="s">
        <v>653</v>
      </c>
      <c r="Q167" s="1" t="b">
        <v>1</v>
      </c>
      <c r="W167" s="1" t="s">
        <v>67</v>
      </c>
      <c r="X167" s="1" t="s">
        <v>41</v>
      </c>
      <c r="Y167" s="6">
        <v>42507.525428321758</v>
      </c>
      <c r="Z167" s="1" t="s">
        <v>49</v>
      </c>
      <c r="AA167" s="1" t="s">
        <v>39</v>
      </c>
      <c r="AD167" s="1" t="s">
        <v>40</v>
      </c>
      <c r="AG167" s="1">
        <v>6</v>
      </c>
      <c r="AI167" s="1" t="s">
        <v>40</v>
      </c>
      <c r="AK167" s="1" t="s">
        <v>101</v>
      </c>
      <c r="AL167" s="1" t="s">
        <v>70</v>
      </c>
    </row>
    <row r="168" spans="1:38" ht="15" customHeight="1" x14ac:dyDescent="0.25">
      <c r="A168" s="1" t="s">
        <v>654</v>
      </c>
      <c r="C168" s="1" t="s">
        <v>38</v>
      </c>
      <c r="D168" s="1" t="s">
        <v>655</v>
      </c>
      <c r="T168" s="1" t="s">
        <v>40</v>
      </c>
      <c r="U168" s="1" t="s">
        <v>40</v>
      </c>
      <c r="V168" s="1" t="s">
        <v>40</v>
      </c>
      <c r="W168" s="1" t="s">
        <v>40</v>
      </c>
      <c r="X168" s="1" t="s">
        <v>41</v>
      </c>
      <c r="Y168" s="6">
        <v>42720.44738341435</v>
      </c>
      <c r="Z168" s="1" t="s">
        <v>49</v>
      </c>
      <c r="AA168" s="1" t="s">
        <v>39</v>
      </c>
    </row>
    <row r="169" spans="1:38" ht="15" customHeight="1" x14ac:dyDescent="0.25">
      <c r="A169" s="1" t="s">
        <v>656</v>
      </c>
      <c r="C169" s="1" t="s">
        <v>38</v>
      </c>
      <c r="D169" s="1" t="s">
        <v>39</v>
      </c>
      <c r="T169" s="1" t="s">
        <v>40</v>
      </c>
      <c r="U169" s="1" t="s">
        <v>40</v>
      </c>
      <c r="V169" s="1" t="s">
        <v>40</v>
      </c>
      <c r="W169" s="1" t="s">
        <v>40</v>
      </c>
      <c r="X169" s="1" t="s">
        <v>41</v>
      </c>
      <c r="Y169" s="6">
        <v>43231.667795335648</v>
      </c>
      <c r="Z169" s="1" t="s">
        <v>44</v>
      </c>
      <c r="AA169" s="1" t="s">
        <v>39</v>
      </c>
    </row>
    <row r="170" spans="1:38" ht="15" customHeight="1" x14ac:dyDescent="0.25">
      <c r="A170" s="1" t="s">
        <v>657</v>
      </c>
      <c r="C170" s="1" t="s">
        <v>38</v>
      </c>
      <c r="D170" s="1" t="s">
        <v>658</v>
      </c>
      <c r="T170" s="1" t="s">
        <v>40</v>
      </c>
      <c r="U170" s="1" t="s">
        <v>40</v>
      </c>
      <c r="V170" s="1" t="s">
        <v>40</v>
      </c>
      <c r="W170" s="1" t="s">
        <v>40</v>
      </c>
      <c r="X170" s="1" t="s">
        <v>41</v>
      </c>
      <c r="Y170" s="6">
        <v>42608.351446377317</v>
      </c>
      <c r="Z170" s="1" t="s">
        <v>49</v>
      </c>
      <c r="AA170" s="1" t="s">
        <v>39</v>
      </c>
    </row>
    <row r="171" spans="1:38" ht="15" customHeight="1" x14ac:dyDescent="0.25">
      <c r="A171" s="1" t="s">
        <v>659</v>
      </c>
      <c r="C171" s="1" t="s">
        <v>38</v>
      </c>
      <c r="D171" s="1" t="s">
        <v>660</v>
      </c>
      <c r="E171" s="1" t="s">
        <v>604</v>
      </c>
      <c r="F171" s="1" t="s">
        <v>661</v>
      </c>
      <c r="G171" s="1" t="s">
        <v>662</v>
      </c>
      <c r="H171" s="1" t="s">
        <v>48</v>
      </c>
      <c r="I171" s="1" t="s">
        <v>114</v>
      </c>
      <c r="J171" s="1" t="s">
        <v>65</v>
      </c>
      <c r="K171" s="1" t="s">
        <v>139</v>
      </c>
      <c r="L171" s="1" t="s">
        <v>283</v>
      </c>
      <c r="M171" s="1" t="s">
        <v>67</v>
      </c>
      <c r="N171" s="1" t="s">
        <v>40</v>
      </c>
      <c r="O171" s="1" t="s">
        <v>67</v>
      </c>
      <c r="P171" s="1" t="s">
        <v>480</v>
      </c>
      <c r="S171" s="1" t="b">
        <v>1</v>
      </c>
      <c r="W171" s="1" t="s">
        <v>67</v>
      </c>
      <c r="X171" s="1" t="s">
        <v>41</v>
      </c>
      <c r="Y171" s="6">
        <v>42507.525430868052</v>
      </c>
      <c r="Z171" s="1" t="s">
        <v>49</v>
      </c>
      <c r="AA171" s="1" t="s">
        <v>39</v>
      </c>
      <c r="AD171" s="1" t="s">
        <v>40</v>
      </c>
      <c r="AI171" s="1" t="s">
        <v>67</v>
      </c>
      <c r="AK171" s="1" t="s">
        <v>252</v>
      </c>
      <c r="AL171" s="1" t="s">
        <v>70</v>
      </c>
    </row>
    <row r="172" spans="1:38" ht="15" customHeight="1" x14ac:dyDescent="0.25">
      <c r="A172" s="1" t="s">
        <v>663</v>
      </c>
      <c r="C172" s="1" t="s">
        <v>38</v>
      </c>
      <c r="D172" s="1" t="s">
        <v>39</v>
      </c>
      <c r="G172" s="1" t="s">
        <v>664</v>
      </c>
      <c r="H172" s="1" t="s">
        <v>440</v>
      </c>
      <c r="T172" s="1" t="s">
        <v>40</v>
      </c>
      <c r="U172" s="1" t="s">
        <v>40</v>
      </c>
      <c r="V172" s="1" t="s">
        <v>40</v>
      </c>
      <c r="W172" s="1" t="s">
        <v>40</v>
      </c>
      <c r="X172" s="1" t="s">
        <v>41</v>
      </c>
      <c r="Y172" s="6">
        <v>42929.674240046297</v>
      </c>
      <c r="Z172" s="1" t="s">
        <v>88</v>
      </c>
      <c r="AA172" s="1" t="s">
        <v>39</v>
      </c>
      <c r="AG172" s="1">
        <v>3</v>
      </c>
    </row>
    <row r="173" spans="1:38" ht="15" customHeight="1" x14ac:dyDescent="0.25">
      <c r="A173" s="1" t="s">
        <v>665</v>
      </c>
      <c r="C173" s="1" t="s">
        <v>38</v>
      </c>
      <c r="D173" s="1" t="s">
        <v>666</v>
      </c>
      <c r="E173" s="1" t="s">
        <v>237</v>
      </c>
      <c r="T173" s="1" t="s">
        <v>40</v>
      </c>
      <c r="U173" s="1" t="s">
        <v>40</v>
      </c>
      <c r="V173" s="1" t="s">
        <v>40</v>
      </c>
      <c r="W173" s="1" t="s">
        <v>40</v>
      </c>
      <c r="X173" s="1" t="s">
        <v>41</v>
      </c>
      <c r="Y173" s="6">
        <v>42718.619880474536</v>
      </c>
      <c r="Z173" s="1" t="s">
        <v>88</v>
      </c>
      <c r="AA173" s="1" t="s">
        <v>49</v>
      </c>
    </row>
    <row r="174" spans="1:38" ht="15" customHeight="1" x14ac:dyDescent="0.25">
      <c r="A174" s="1" t="s">
        <v>667</v>
      </c>
      <c r="C174" s="1" t="s">
        <v>38</v>
      </c>
      <c r="D174" s="1" t="s">
        <v>668</v>
      </c>
      <c r="E174" s="1" t="s">
        <v>194</v>
      </c>
      <c r="F174" s="1" t="s">
        <v>513</v>
      </c>
      <c r="G174" s="1" t="s">
        <v>419</v>
      </c>
      <c r="H174" s="1" t="s">
        <v>48</v>
      </c>
      <c r="I174" s="1" t="s">
        <v>114</v>
      </c>
      <c r="J174" s="1" t="s">
        <v>65</v>
      </c>
      <c r="K174" s="1" t="s">
        <v>669</v>
      </c>
      <c r="M174" s="1" t="s">
        <v>67</v>
      </c>
      <c r="N174" s="1" t="s">
        <v>40</v>
      </c>
      <c r="O174" s="1" t="s">
        <v>40</v>
      </c>
      <c r="R174" s="1" t="b">
        <v>1</v>
      </c>
      <c r="W174" s="1" t="s">
        <v>67</v>
      </c>
      <c r="X174" s="1" t="s">
        <v>41</v>
      </c>
      <c r="Y174" s="6">
        <v>42507.525431979164</v>
      </c>
      <c r="Z174" s="1" t="s">
        <v>49</v>
      </c>
      <c r="AA174" s="1" t="s">
        <v>39</v>
      </c>
      <c r="AD174" s="1" t="s">
        <v>40</v>
      </c>
      <c r="AG174" s="1">
        <v>20</v>
      </c>
      <c r="AI174" s="1" t="s">
        <v>40</v>
      </c>
      <c r="AK174" s="1" t="s">
        <v>69</v>
      </c>
      <c r="AL174" s="1" t="s">
        <v>90</v>
      </c>
    </row>
    <row r="175" spans="1:38" ht="15" customHeight="1" x14ac:dyDescent="0.25">
      <c r="A175" s="1" t="s">
        <v>670</v>
      </c>
      <c r="C175" s="1" t="s">
        <v>38</v>
      </c>
      <c r="D175" s="1" t="s">
        <v>671</v>
      </c>
      <c r="E175" s="1" t="s">
        <v>194</v>
      </c>
      <c r="F175" s="1" t="s">
        <v>448</v>
      </c>
      <c r="G175" s="1" t="s">
        <v>444</v>
      </c>
      <c r="H175" s="1" t="s">
        <v>48</v>
      </c>
      <c r="I175" s="1" t="s">
        <v>114</v>
      </c>
      <c r="J175" s="1" t="s">
        <v>106</v>
      </c>
      <c r="K175" s="1" t="s">
        <v>139</v>
      </c>
      <c r="L175" s="1" t="s">
        <v>672</v>
      </c>
      <c r="M175" s="1" t="s">
        <v>40</v>
      </c>
      <c r="N175" s="1" t="s">
        <v>67</v>
      </c>
      <c r="O175" s="1" t="s">
        <v>67</v>
      </c>
      <c r="P175" s="1" t="s">
        <v>673</v>
      </c>
      <c r="R175" s="1" t="b">
        <v>1</v>
      </c>
      <c r="W175" s="1" t="s">
        <v>67</v>
      </c>
      <c r="X175" s="1" t="s">
        <v>41</v>
      </c>
      <c r="Y175" s="6">
        <v>42507.525432789349</v>
      </c>
      <c r="Z175" s="1" t="s">
        <v>49</v>
      </c>
      <c r="AA175" s="1" t="s">
        <v>39</v>
      </c>
      <c r="AD175" s="1" t="s">
        <v>40</v>
      </c>
      <c r="AG175" s="1">
        <v>20</v>
      </c>
      <c r="AI175" s="1" t="s">
        <v>67</v>
      </c>
      <c r="AK175" s="1" t="s">
        <v>69</v>
      </c>
      <c r="AL175" s="1" t="s">
        <v>70</v>
      </c>
    </row>
    <row r="176" spans="1:38" ht="15" customHeight="1" x14ac:dyDescent="0.25">
      <c r="A176" s="1" t="s">
        <v>674</v>
      </c>
      <c r="C176" s="1" t="s">
        <v>38</v>
      </c>
      <c r="D176" s="1" t="s">
        <v>675</v>
      </c>
      <c r="E176" s="1" t="s">
        <v>177</v>
      </c>
      <c r="F176" s="1" t="s">
        <v>676</v>
      </c>
      <c r="G176" s="1" t="s">
        <v>346</v>
      </c>
      <c r="H176" s="1" t="s">
        <v>104</v>
      </c>
      <c r="I176" s="1" t="s">
        <v>272</v>
      </c>
      <c r="J176" s="1" t="s">
        <v>106</v>
      </c>
      <c r="K176" s="1" t="s">
        <v>139</v>
      </c>
      <c r="L176" s="1" t="s">
        <v>677</v>
      </c>
      <c r="M176" s="1" t="s">
        <v>40</v>
      </c>
      <c r="N176" s="1" t="s">
        <v>40</v>
      </c>
      <c r="O176" s="1" t="s">
        <v>40</v>
      </c>
      <c r="P176" s="1" t="s">
        <v>678</v>
      </c>
      <c r="R176" s="1" t="b">
        <v>1</v>
      </c>
      <c r="W176" s="1" t="s">
        <v>67</v>
      </c>
      <c r="X176" s="1" t="s">
        <v>41</v>
      </c>
      <c r="Y176" s="6">
        <v>42507.525433564813</v>
      </c>
      <c r="Z176" s="1" t="s">
        <v>49</v>
      </c>
      <c r="AA176" s="1" t="s">
        <v>39</v>
      </c>
      <c r="AD176" s="1" t="s">
        <v>40</v>
      </c>
      <c r="AG176" s="1">
        <v>15</v>
      </c>
      <c r="AI176" s="1" t="s">
        <v>40</v>
      </c>
      <c r="AK176" s="1" t="s">
        <v>101</v>
      </c>
      <c r="AL176" s="1" t="s">
        <v>90</v>
      </c>
    </row>
    <row r="177" spans="1:38" ht="15" customHeight="1" x14ac:dyDescent="0.25">
      <c r="A177" s="1" t="s">
        <v>679</v>
      </c>
      <c r="C177" s="1" t="s">
        <v>38</v>
      </c>
      <c r="D177" s="1" t="s">
        <v>680</v>
      </c>
      <c r="E177" s="1" t="s">
        <v>135</v>
      </c>
      <c r="F177" s="1" t="s">
        <v>681</v>
      </c>
      <c r="G177" s="1" t="s">
        <v>682</v>
      </c>
      <c r="H177" s="1" t="s">
        <v>683</v>
      </c>
      <c r="I177" s="1" t="s">
        <v>229</v>
      </c>
      <c r="J177" s="1" t="s">
        <v>65</v>
      </c>
      <c r="K177" s="1" t="s">
        <v>139</v>
      </c>
      <c r="L177" s="1" t="s">
        <v>684</v>
      </c>
      <c r="M177" s="1" t="s">
        <v>40</v>
      </c>
      <c r="N177" s="1" t="s">
        <v>40</v>
      </c>
      <c r="O177" s="1" t="s">
        <v>40</v>
      </c>
      <c r="Q177" s="1" t="b">
        <v>1</v>
      </c>
      <c r="W177" s="1" t="s">
        <v>67</v>
      </c>
      <c r="X177" s="1" t="s">
        <v>41</v>
      </c>
      <c r="Y177" s="6">
        <v>42507.525434293981</v>
      </c>
      <c r="Z177" s="1" t="s">
        <v>49</v>
      </c>
      <c r="AA177" s="1" t="s">
        <v>39</v>
      </c>
      <c r="AD177" s="1" t="s">
        <v>40</v>
      </c>
      <c r="AG177" s="1">
        <v>400</v>
      </c>
      <c r="AI177" s="1" t="s">
        <v>67</v>
      </c>
      <c r="AK177" s="1" t="s">
        <v>69</v>
      </c>
      <c r="AL177" s="1" t="s">
        <v>90</v>
      </c>
    </row>
    <row r="178" spans="1:38" ht="15" customHeight="1" x14ac:dyDescent="0.25">
      <c r="A178" s="1" t="s">
        <v>685</v>
      </c>
      <c r="C178" s="1" t="s">
        <v>38</v>
      </c>
      <c r="D178" s="1" t="s">
        <v>39</v>
      </c>
      <c r="T178" s="1" t="s">
        <v>40</v>
      </c>
      <c r="U178" s="1" t="s">
        <v>40</v>
      </c>
      <c r="V178" s="1" t="s">
        <v>40</v>
      </c>
      <c r="W178" s="1" t="s">
        <v>40</v>
      </c>
      <c r="X178" s="1" t="s">
        <v>41</v>
      </c>
      <c r="Y178" s="6">
        <v>43172.69231489583</v>
      </c>
      <c r="Z178" s="1" t="s">
        <v>42</v>
      </c>
      <c r="AA178" s="1" t="s">
        <v>39</v>
      </c>
    </row>
    <row r="179" spans="1:38" ht="15" customHeight="1" x14ac:dyDescent="0.25">
      <c r="A179" s="1" t="s">
        <v>686</v>
      </c>
      <c r="C179" s="1" t="s">
        <v>38</v>
      </c>
      <c r="D179" s="1" t="s">
        <v>39</v>
      </c>
      <c r="T179" s="1" t="s">
        <v>40</v>
      </c>
      <c r="U179" s="1" t="s">
        <v>40</v>
      </c>
      <c r="V179" s="1" t="s">
        <v>40</v>
      </c>
      <c r="W179" s="1" t="s">
        <v>40</v>
      </c>
      <c r="X179" s="1" t="s">
        <v>41</v>
      </c>
      <c r="Y179" s="6">
        <v>43074.355203472223</v>
      </c>
      <c r="Z179" s="1" t="s">
        <v>44</v>
      </c>
      <c r="AA179" s="1" t="s">
        <v>39</v>
      </c>
    </row>
    <row r="180" spans="1:38" ht="15" customHeight="1" x14ac:dyDescent="0.25">
      <c r="A180" s="1" t="s">
        <v>687</v>
      </c>
      <c r="B180" s="1" t="s">
        <v>2247</v>
      </c>
      <c r="C180" s="1" t="s">
        <v>38</v>
      </c>
      <c r="D180" s="1" t="s">
        <v>39</v>
      </c>
      <c r="T180" s="1" t="s">
        <v>40</v>
      </c>
      <c r="U180" s="1" t="s">
        <v>40</v>
      </c>
      <c r="V180" s="1" t="s">
        <v>40</v>
      </c>
      <c r="W180" s="1" t="s">
        <v>40</v>
      </c>
      <c r="X180" s="1" t="s">
        <v>41</v>
      </c>
      <c r="Y180" s="6">
        <v>43231.667795335648</v>
      </c>
      <c r="Z180" s="1" t="s">
        <v>44</v>
      </c>
      <c r="AA180" s="1" t="s">
        <v>39</v>
      </c>
    </row>
    <row r="181" spans="1:38" ht="15" customHeight="1" x14ac:dyDescent="0.25">
      <c r="A181" s="1" t="s">
        <v>688</v>
      </c>
      <c r="C181" s="1" t="s">
        <v>38</v>
      </c>
      <c r="D181" s="1" t="s">
        <v>689</v>
      </c>
      <c r="E181" s="1" t="s">
        <v>358</v>
      </c>
      <c r="F181" s="1" t="s">
        <v>690</v>
      </c>
      <c r="G181" s="1" t="s">
        <v>691</v>
      </c>
      <c r="H181" s="1" t="s">
        <v>48</v>
      </c>
      <c r="I181" s="1" t="s">
        <v>114</v>
      </c>
      <c r="J181" s="1" t="s">
        <v>65</v>
      </c>
      <c r="K181" s="1" t="s">
        <v>139</v>
      </c>
      <c r="L181" s="1" t="s">
        <v>692</v>
      </c>
      <c r="M181" s="1" t="s">
        <v>67</v>
      </c>
      <c r="N181" s="1" t="s">
        <v>40</v>
      </c>
      <c r="O181" s="1" t="s">
        <v>67</v>
      </c>
      <c r="P181" s="1" t="s">
        <v>480</v>
      </c>
      <c r="S181" s="1" t="b">
        <v>1</v>
      </c>
      <c r="W181" s="1" t="s">
        <v>67</v>
      </c>
      <c r="X181" s="1" t="s">
        <v>41</v>
      </c>
      <c r="Y181" s="6">
        <v>42559.403232060184</v>
      </c>
      <c r="Z181" s="1" t="s">
        <v>49</v>
      </c>
      <c r="AA181" s="1" t="s">
        <v>39</v>
      </c>
      <c r="AD181" s="1" t="s">
        <v>40</v>
      </c>
      <c r="AI181" s="1" t="s">
        <v>67</v>
      </c>
      <c r="AK181" s="1" t="s">
        <v>252</v>
      </c>
      <c r="AL181" s="1" t="s">
        <v>70</v>
      </c>
    </row>
    <row r="182" spans="1:38" ht="15" customHeight="1" x14ac:dyDescent="0.25">
      <c r="A182" s="1" t="s">
        <v>693</v>
      </c>
      <c r="B182" s="1" t="s">
        <v>2258</v>
      </c>
      <c r="C182" s="1" t="s">
        <v>38</v>
      </c>
      <c r="D182" s="1" t="s">
        <v>694</v>
      </c>
      <c r="E182" s="1" t="s">
        <v>135</v>
      </c>
      <c r="F182" s="1" t="s">
        <v>695</v>
      </c>
      <c r="G182" s="1" t="s">
        <v>696</v>
      </c>
      <c r="H182" s="1" t="s">
        <v>697</v>
      </c>
      <c r="I182" s="1" t="s">
        <v>526</v>
      </c>
      <c r="J182" s="1" t="s">
        <v>698</v>
      </c>
      <c r="K182" s="1" t="s">
        <v>699</v>
      </c>
      <c r="L182" s="1" t="s">
        <v>700</v>
      </c>
      <c r="M182" s="1" t="s">
        <v>40</v>
      </c>
      <c r="N182" s="1" t="s">
        <v>67</v>
      </c>
      <c r="O182" s="1" t="s">
        <v>40</v>
      </c>
      <c r="P182" s="1" t="s">
        <v>701</v>
      </c>
      <c r="Q182" s="1" t="b">
        <v>1</v>
      </c>
      <c r="T182" s="1" t="s">
        <v>40</v>
      </c>
      <c r="U182" s="1" t="s">
        <v>40</v>
      </c>
      <c r="V182" s="1" t="s">
        <v>40</v>
      </c>
      <c r="W182" s="1" t="s">
        <v>67</v>
      </c>
      <c r="X182" s="1" t="s">
        <v>41</v>
      </c>
      <c r="Y182" s="6">
        <v>42766.620330092592</v>
      </c>
      <c r="Z182" s="1" t="s">
        <v>49</v>
      </c>
      <c r="AA182" s="1" t="s">
        <v>39</v>
      </c>
      <c r="AD182" s="1" t="s">
        <v>67</v>
      </c>
      <c r="AE182" s="1" t="s">
        <v>386</v>
      </c>
      <c r="AG182" s="1">
        <v>30</v>
      </c>
      <c r="AI182" s="1" t="s">
        <v>67</v>
      </c>
      <c r="AK182" s="1" t="s">
        <v>69</v>
      </c>
      <c r="AL182" s="1" t="s">
        <v>70</v>
      </c>
    </row>
    <row r="183" spans="1:38" ht="15" customHeight="1" x14ac:dyDescent="0.25">
      <c r="A183" s="1" t="s">
        <v>702</v>
      </c>
      <c r="C183" s="1" t="s">
        <v>38</v>
      </c>
      <c r="D183" s="1" t="s">
        <v>703</v>
      </c>
      <c r="E183" s="1" t="s">
        <v>462</v>
      </c>
      <c r="F183" s="1" t="s">
        <v>641</v>
      </c>
      <c r="G183" s="1" t="s">
        <v>704</v>
      </c>
      <c r="H183" s="1" t="s">
        <v>705</v>
      </c>
      <c r="I183" s="1" t="s">
        <v>644</v>
      </c>
      <c r="J183" s="1" t="s">
        <v>65</v>
      </c>
      <c r="K183" s="1" t="s">
        <v>139</v>
      </c>
      <c r="L183" s="1" t="s">
        <v>706</v>
      </c>
      <c r="M183" s="1" t="s">
        <v>40</v>
      </c>
      <c r="N183" s="1" t="s">
        <v>40</v>
      </c>
      <c r="O183" s="1" t="s">
        <v>40</v>
      </c>
      <c r="R183" s="1" t="b">
        <v>1</v>
      </c>
      <c r="T183" s="1" t="s">
        <v>40</v>
      </c>
      <c r="U183" s="1" t="s">
        <v>40</v>
      </c>
      <c r="V183" s="1" t="s">
        <v>40</v>
      </c>
      <c r="W183" s="1" t="s">
        <v>67</v>
      </c>
      <c r="X183" s="1" t="s">
        <v>41</v>
      </c>
      <c r="Y183" s="6">
        <v>43026.479153356478</v>
      </c>
      <c r="Z183" s="1" t="s">
        <v>49</v>
      </c>
      <c r="AA183" s="1" t="s">
        <v>39</v>
      </c>
      <c r="AD183" s="1" t="s">
        <v>40</v>
      </c>
      <c r="AE183" s="1" t="s">
        <v>707</v>
      </c>
      <c r="AG183" s="1">
        <v>76</v>
      </c>
      <c r="AI183" s="1" t="s">
        <v>67</v>
      </c>
      <c r="AK183" s="1" t="s">
        <v>69</v>
      </c>
      <c r="AL183" s="1" t="s">
        <v>90</v>
      </c>
    </row>
    <row r="184" spans="1:38" ht="15" customHeight="1" x14ac:dyDescent="0.25">
      <c r="A184" s="1" t="s">
        <v>708</v>
      </c>
      <c r="C184" s="1" t="s">
        <v>38</v>
      </c>
      <c r="D184" s="1" t="s">
        <v>709</v>
      </c>
      <c r="E184" s="1" t="s">
        <v>462</v>
      </c>
      <c r="F184" s="1" t="s">
        <v>641</v>
      </c>
      <c r="G184" s="1" t="s">
        <v>704</v>
      </c>
      <c r="H184" s="1" t="s">
        <v>705</v>
      </c>
      <c r="I184" s="1" t="s">
        <v>526</v>
      </c>
      <c r="J184" s="1" t="s">
        <v>65</v>
      </c>
      <c r="K184" s="1" t="s">
        <v>699</v>
      </c>
      <c r="L184" s="1" t="s">
        <v>710</v>
      </c>
      <c r="M184" s="1" t="s">
        <v>40</v>
      </c>
      <c r="N184" s="1" t="s">
        <v>40</v>
      </c>
      <c r="O184" s="1" t="s">
        <v>40</v>
      </c>
      <c r="Q184" s="1" t="b">
        <v>1</v>
      </c>
      <c r="T184" s="1" t="s">
        <v>40</v>
      </c>
      <c r="U184" s="1" t="s">
        <v>40</v>
      </c>
      <c r="V184" s="1" t="s">
        <v>40</v>
      </c>
      <c r="W184" s="1" t="s">
        <v>67</v>
      </c>
      <c r="X184" s="1" t="s">
        <v>41</v>
      </c>
      <c r="Y184" s="6">
        <v>42718.632203900466</v>
      </c>
      <c r="Z184" s="1" t="s">
        <v>88</v>
      </c>
      <c r="AA184" s="1" t="s">
        <v>39</v>
      </c>
      <c r="AK184" s="1" t="s">
        <v>69</v>
      </c>
      <c r="AL184" s="1" t="s">
        <v>406</v>
      </c>
    </row>
    <row r="185" spans="1:38" ht="15" customHeight="1" x14ac:dyDescent="0.25">
      <c r="A185" s="1" t="s">
        <v>711</v>
      </c>
      <c r="C185" s="1" t="s">
        <v>38</v>
      </c>
      <c r="D185" s="1" t="s">
        <v>712</v>
      </c>
      <c r="E185" s="1" t="s">
        <v>135</v>
      </c>
      <c r="F185" s="1" t="s">
        <v>713</v>
      </c>
      <c r="G185" s="1" t="s">
        <v>714</v>
      </c>
      <c r="H185" s="1" t="s">
        <v>48</v>
      </c>
      <c r="I185" s="1" t="s">
        <v>715</v>
      </c>
      <c r="J185" s="1" t="s">
        <v>716</v>
      </c>
      <c r="K185" s="1" t="s">
        <v>716</v>
      </c>
      <c r="L185" s="1" t="s">
        <v>717</v>
      </c>
      <c r="M185" s="1" t="s">
        <v>40</v>
      </c>
      <c r="N185" s="1" t="s">
        <v>40</v>
      </c>
      <c r="O185" s="1" t="s">
        <v>40</v>
      </c>
      <c r="P185" s="1" t="s">
        <v>718</v>
      </c>
      <c r="S185" s="1" t="b">
        <v>1</v>
      </c>
      <c r="T185" s="1" t="s">
        <v>40</v>
      </c>
      <c r="U185" s="1" t="s">
        <v>40</v>
      </c>
      <c r="V185" s="1" t="s">
        <v>40</v>
      </c>
      <c r="W185" s="1" t="s">
        <v>67</v>
      </c>
      <c r="X185" s="1" t="s">
        <v>41</v>
      </c>
      <c r="Y185" s="6">
        <v>42723.40751315972</v>
      </c>
      <c r="Z185" s="1" t="s">
        <v>49</v>
      </c>
      <c r="AA185" s="1" t="s">
        <v>39</v>
      </c>
      <c r="AD185" s="1" t="s">
        <v>40</v>
      </c>
      <c r="AG185" s="1">
        <v>6</v>
      </c>
      <c r="AI185" s="1" t="s">
        <v>40</v>
      </c>
      <c r="AK185" s="1" t="s">
        <v>69</v>
      </c>
      <c r="AL185" s="1" t="s">
        <v>90</v>
      </c>
    </row>
    <row r="186" spans="1:38" ht="15" customHeight="1" x14ac:dyDescent="0.25">
      <c r="A186" s="1" t="s">
        <v>719</v>
      </c>
      <c r="C186" s="1" t="s">
        <v>38</v>
      </c>
      <c r="D186" s="1" t="s">
        <v>720</v>
      </c>
      <c r="E186" s="1" t="s">
        <v>80</v>
      </c>
      <c r="F186" s="1" t="s">
        <v>54</v>
      </c>
      <c r="G186" s="1" t="s">
        <v>721</v>
      </c>
      <c r="H186" s="1" t="s">
        <v>457</v>
      </c>
      <c r="I186" s="1" t="s">
        <v>722</v>
      </c>
      <c r="J186" s="1" t="s">
        <v>723</v>
      </c>
      <c r="K186" s="1" t="s">
        <v>445</v>
      </c>
      <c r="L186" s="1" t="s">
        <v>724</v>
      </c>
      <c r="M186" s="1" t="s">
        <v>40</v>
      </c>
      <c r="N186" s="1" t="s">
        <v>67</v>
      </c>
      <c r="O186" s="1" t="s">
        <v>40</v>
      </c>
      <c r="R186" s="1" t="b">
        <v>1</v>
      </c>
      <c r="T186" s="1" t="s">
        <v>40</v>
      </c>
      <c r="U186" s="1" t="s">
        <v>40</v>
      </c>
      <c r="V186" s="1" t="s">
        <v>40</v>
      </c>
      <c r="W186" s="1" t="s">
        <v>67</v>
      </c>
      <c r="X186" s="1" t="s">
        <v>41</v>
      </c>
      <c r="Y186" s="6">
        <v>42650.48390162037</v>
      </c>
      <c r="Z186" s="1" t="s">
        <v>49</v>
      </c>
      <c r="AA186" s="1" t="s">
        <v>39</v>
      </c>
      <c r="AD186" s="1" t="s">
        <v>40</v>
      </c>
      <c r="AG186" s="1">
        <v>100</v>
      </c>
      <c r="AI186" s="1" t="s">
        <v>67</v>
      </c>
      <c r="AK186" s="1" t="s">
        <v>69</v>
      </c>
      <c r="AL186" s="1" t="s">
        <v>90</v>
      </c>
    </row>
    <row r="187" spans="1:38" ht="15" customHeight="1" x14ac:dyDescent="0.25">
      <c r="A187" s="1" t="s">
        <v>725</v>
      </c>
      <c r="C187" s="1" t="s">
        <v>38</v>
      </c>
      <c r="D187" s="1" t="s">
        <v>726</v>
      </c>
      <c r="E187" s="1" t="s">
        <v>80</v>
      </c>
      <c r="F187" s="1" t="s">
        <v>54</v>
      </c>
      <c r="G187" s="1" t="s">
        <v>721</v>
      </c>
      <c r="H187" s="1" t="s">
        <v>457</v>
      </c>
      <c r="I187" s="1" t="s">
        <v>722</v>
      </c>
      <c r="J187" s="1" t="s">
        <v>723</v>
      </c>
      <c r="K187" s="1" t="s">
        <v>445</v>
      </c>
      <c r="L187" s="1" t="s">
        <v>724</v>
      </c>
      <c r="M187" s="1" t="s">
        <v>40</v>
      </c>
      <c r="N187" s="1" t="s">
        <v>67</v>
      </c>
      <c r="O187" s="1" t="s">
        <v>40</v>
      </c>
      <c r="R187" s="1" t="b">
        <v>1</v>
      </c>
      <c r="T187" s="1" t="s">
        <v>40</v>
      </c>
      <c r="U187" s="1" t="s">
        <v>40</v>
      </c>
      <c r="V187" s="1" t="s">
        <v>40</v>
      </c>
      <c r="W187" s="1" t="s">
        <v>67</v>
      </c>
      <c r="X187" s="1" t="s">
        <v>41</v>
      </c>
      <c r="Y187" s="6">
        <v>42650.48425559028</v>
      </c>
      <c r="Z187" s="1" t="s">
        <v>49</v>
      </c>
      <c r="AA187" s="1" t="s">
        <v>39</v>
      </c>
      <c r="AD187" s="1" t="s">
        <v>40</v>
      </c>
      <c r="AG187" s="1">
        <v>100</v>
      </c>
      <c r="AI187" s="1" t="s">
        <v>67</v>
      </c>
      <c r="AK187" s="1" t="s">
        <v>69</v>
      </c>
      <c r="AL187" s="1" t="s">
        <v>90</v>
      </c>
    </row>
    <row r="188" spans="1:38" ht="15" customHeight="1" x14ac:dyDescent="0.25">
      <c r="A188" s="1" t="s">
        <v>727</v>
      </c>
      <c r="C188" s="1" t="s">
        <v>38</v>
      </c>
      <c r="D188" s="1" t="s">
        <v>728</v>
      </c>
      <c r="E188" s="1" t="s">
        <v>135</v>
      </c>
      <c r="F188" s="1" t="s">
        <v>729</v>
      </c>
      <c r="G188" s="1" t="s">
        <v>730</v>
      </c>
      <c r="H188" s="1" t="s">
        <v>731</v>
      </c>
      <c r="I188" s="1" t="s">
        <v>732</v>
      </c>
      <c r="J188" s="1" t="s">
        <v>65</v>
      </c>
      <c r="K188" s="1" t="s">
        <v>733</v>
      </c>
      <c r="L188" s="1" t="s">
        <v>734</v>
      </c>
      <c r="M188" s="1" t="s">
        <v>40</v>
      </c>
      <c r="N188" s="1" t="s">
        <v>40</v>
      </c>
      <c r="O188" s="1" t="s">
        <v>40</v>
      </c>
      <c r="P188" s="1" t="s">
        <v>735</v>
      </c>
      <c r="R188" s="1" t="b">
        <v>1</v>
      </c>
      <c r="T188" s="1" t="s">
        <v>40</v>
      </c>
      <c r="U188" s="1" t="s">
        <v>40</v>
      </c>
      <c r="V188" s="1" t="s">
        <v>40</v>
      </c>
      <c r="W188" s="1" t="s">
        <v>67</v>
      </c>
      <c r="X188" s="1" t="s">
        <v>41</v>
      </c>
      <c r="Y188" s="6">
        <v>43159.41320077546</v>
      </c>
      <c r="Z188" s="1" t="s">
        <v>49</v>
      </c>
      <c r="AA188" s="1" t="s">
        <v>39</v>
      </c>
      <c r="AD188" s="1" t="s">
        <v>67</v>
      </c>
      <c r="AG188" s="1">
        <v>100</v>
      </c>
      <c r="AI188" s="1" t="s">
        <v>67</v>
      </c>
      <c r="AK188" s="1" t="s">
        <v>69</v>
      </c>
      <c r="AL188" s="1" t="s">
        <v>50</v>
      </c>
    </row>
    <row r="189" spans="1:38" ht="15" customHeight="1" x14ac:dyDescent="0.25">
      <c r="A189" s="1" t="s">
        <v>736</v>
      </c>
      <c r="C189" s="1" t="s">
        <v>38</v>
      </c>
      <c r="D189" s="1" t="s">
        <v>39</v>
      </c>
      <c r="E189" s="1" t="s">
        <v>54</v>
      </c>
      <c r="F189" s="1" t="s">
        <v>54</v>
      </c>
      <c r="G189" s="1" t="s">
        <v>48</v>
      </c>
      <c r="H189" s="1" t="s">
        <v>365</v>
      </c>
      <c r="I189" s="1" t="s">
        <v>114</v>
      </c>
      <c r="J189" s="1" t="s">
        <v>65</v>
      </c>
      <c r="K189" s="1" t="s">
        <v>308</v>
      </c>
      <c r="L189" s="1" t="s">
        <v>309</v>
      </c>
      <c r="M189" s="1" t="s">
        <v>67</v>
      </c>
      <c r="N189" s="1" t="s">
        <v>40</v>
      </c>
      <c r="O189" s="1" t="s">
        <v>67</v>
      </c>
      <c r="P189" s="1" t="s">
        <v>310</v>
      </c>
      <c r="S189" s="1" t="b">
        <v>1</v>
      </c>
      <c r="T189" s="1" t="s">
        <v>40</v>
      </c>
      <c r="U189" s="1" t="s">
        <v>40</v>
      </c>
      <c r="V189" s="1" t="s">
        <v>40</v>
      </c>
      <c r="W189" s="1" t="s">
        <v>67</v>
      </c>
      <c r="X189" s="1" t="s">
        <v>41</v>
      </c>
      <c r="Y189" s="6">
        <v>42718.619884722226</v>
      </c>
      <c r="Z189" s="1" t="s">
        <v>88</v>
      </c>
      <c r="AA189" s="1" t="s">
        <v>39</v>
      </c>
      <c r="AD189" s="1" t="s">
        <v>40</v>
      </c>
      <c r="AG189" s="1">
        <v>120</v>
      </c>
      <c r="AI189" s="1" t="s">
        <v>67</v>
      </c>
      <c r="AK189" s="1" t="s">
        <v>69</v>
      </c>
      <c r="AL189" s="1" t="s">
        <v>90</v>
      </c>
    </row>
    <row r="190" spans="1:38" ht="15" customHeight="1" x14ac:dyDescent="0.25">
      <c r="A190" s="1" t="s">
        <v>737</v>
      </c>
      <c r="C190" s="1" t="s">
        <v>38</v>
      </c>
      <c r="D190" s="1" t="s">
        <v>39</v>
      </c>
      <c r="T190" s="1" t="s">
        <v>40</v>
      </c>
      <c r="U190" s="1" t="s">
        <v>40</v>
      </c>
      <c r="V190" s="1" t="s">
        <v>40</v>
      </c>
      <c r="W190" s="1" t="s">
        <v>40</v>
      </c>
      <c r="X190" s="1" t="s">
        <v>41</v>
      </c>
      <c r="Y190" s="6">
        <v>43251.638161886571</v>
      </c>
      <c r="Z190" s="1" t="s">
        <v>314</v>
      </c>
      <c r="AA190" s="1" t="s">
        <v>39</v>
      </c>
    </row>
    <row r="191" spans="1:38" ht="15" customHeight="1" x14ac:dyDescent="0.25">
      <c r="A191" s="1" t="s">
        <v>738</v>
      </c>
      <c r="C191" s="1" t="s">
        <v>38</v>
      </c>
      <c r="D191" s="1" t="s">
        <v>739</v>
      </c>
      <c r="E191" s="1" t="s">
        <v>462</v>
      </c>
      <c r="G191" s="1" t="s">
        <v>464</v>
      </c>
      <c r="H191" s="1" t="s">
        <v>48</v>
      </c>
      <c r="K191" s="1" t="s">
        <v>740</v>
      </c>
      <c r="M191" s="1" t="s">
        <v>67</v>
      </c>
      <c r="T191" s="1" t="s">
        <v>40</v>
      </c>
      <c r="U191" s="1" t="s">
        <v>40</v>
      </c>
      <c r="V191" s="1" t="s">
        <v>40</v>
      </c>
      <c r="W191" s="1" t="s">
        <v>67</v>
      </c>
      <c r="X191" s="1" t="s">
        <v>41</v>
      </c>
      <c r="Y191" s="6">
        <v>43117.430458020834</v>
      </c>
      <c r="Z191" s="1" t="s">
        <v>49</v>
      </c>
      <c r="AA191" s="1" t="s">
        <v>39</v>
      </c>
    </row>
    <row r="192" spans="1:38" ht="15" customHeight="1" x14ac:dyDescent="0.25">
      <c r="A192" s="1" t="s">
        <v>741</v>
      </c>
      <c r="B192" s="1" t="s">
        <v>2259</v>
      </c>
      <c r="C192" s="1" t="s">
        <v>38</v>
      </c>
      <c r="D192" s="1" t="s">
        <v>742</v>
      </c>
      <c r="T192" s="1" t="s">
        <v>40</v>
      </c>
      <c r="U192" s="1" t="s">
        <v>40</v>
      </c>
      <c r="V192" s="1" t="s">
        <v>40</v>
      </c>
      <c r="W192" s="1" t="s">
        <v>40</v>
      </c>
      <c r="X192" s="1" t="s">
        <v>41</v>
      </c>
      <c r="Y192" s="6">
        <v>42718.632203900466</v>
      </c>
      <c r="Z192" s="1" t="s">
        <v>88</v>
      </c>
      <c r="AA192" s="1" t="s">
        <v>39</v>
      </c>
    </row>
    <row r="193" spans="1:38" ht="15" customHeight="1" x14ac:dyDescent="0.25">
      <c r="A193" s="1" t="s">
        <v>743</v>
      </c>
      <c r="C193" s="1" t="s">
        <v>38</v>
      </c>
      <c r="D193" s="1" t="s">
        <v>744</v>
      </c>
      <c r="E193" s="1" t="s">
        <v>135</v>
      </c>
      <c r="G193" s="1" t="s">
        <v>730</v>
      </c>
      <c r="I193" s="1" t="s">
        <v>745</v>
      </c>
      <c r="K193" s="1" t="s">
        <v>746</v>
      </c>
      <c r="T193" s="1" t="s">
        <v>40</v>
      </c>
      <c r="U193" s="1" t="s">
        <v>40</v>
      </c>
      <c r="V193" s="1" t="s">
        <v>40</v>
      </c>
      <c r="W193" s="1" t="s">
        <v>40</v>
      </c>
      <c r="X193" s="1" t="s">
        <v>41</v>
      </c>
      <c r="Y193" s="6">
        <v>42727.486197256942</v>
      </c>
      <c r="Z193" s="1" t="s">
        <v>49</v>
      </c>
      <c r="AA193" s="1" t="s">
        <v>39</v>
      </c>
    </row>
    <row r="194" spans="1:38" ht="15" customHeight="1" x14ac:dyDescent="0.25">
      <c r="A194" s="1" t="s">
        <v>747</v>
      </c>
      <c r="C194" s="1" t="s">
        <v>38</v>
      </c>
      <c r="D194" s="1" t="s">
        <v>748</v>
      </c>
      <c r="E194" s="1" t="s">
        <v>135</v>
      </c>
      <c r="F194" s="1" t="s">
        <v>136</v>
      </c>
      <c r="G194" s="1" t="s">
        <v>749</v>
      </c>
      <c r="H194" s="1" t="s">
        <v>104</v>
      </c>
      <c r="I194" s="1" t="s">
        <v>750</v>
      </c>
      <c r="J194" s="1" t="s">
        <v>106</v>
      </c>
      <c r="K194" s="1" t="s">
        <v>139</v>
      </c>
      <c r="L194" s="1" t="s">
        <v>751</v>
      </c>
      <c r="M194" s="1" t="s">
        <v>40</v>
      </c>
      <c r="N194" s="1" t="s">
        <v>40</v>
      </c>
      <c r="O194" s="1" t="s">
        <v>40</v>
      </c>
      <c r="P194" s="1" t="s">
        <v>490</v>
      </c>
      <c r="R194" s="1" t="b">
        <v>1</v>
      </c>
      <c r="W194" s="1" t="s">
        <v>67</v>
      </c>
      <c r="X194" s="1" t="s">
        <v>41</v>
      </c>
      <c r="Y194" s="6">
        <v>42522.594328090279</v>
      </c>
      <c r="Z194" s="1" t="s">
        <v>49</v>
      </c>
      <c r="AA194" s="1" t="s">
        <v>39</v>
      </c>
      <c r="AL194" s="1" t="s">
        <v>50</v>
      </c>
    </row>
    <row r="195" spans="1:38" ht="15" customHeight="1" x14ac:dyDescent="0.25">
      <c r="A195" s="1" t="s">
        <v>752</v>
      </c>
      <c r="C195" s="1" t="s">
        <v>38</v>
      </c>
      <c r="D195" s="1" t="s">
        <v>753</v>
      </c>
      <c r="I195" s="1" t="s">
        <v>754</v>
      </c>
      <c r="K195" s="1" t="s">
        <v>755</v>
      </c>
      <c r="P195" s="1" t="s">
        <v>756</v>
      </c>
      <c r="T195" s="1" t="s">
        <v>40</v>
      </c>
      <c r="U195" s="1" t="s">
        <v>40</v>
      </c>
      <c r="V195" s="1" t="s">
        <v>40</v>
      </c>
      <c r="W195" s="1" t="s">
        <v>40</v>
      </c>
      <c r="X195" s="1" t="s">
        <v>41</v>
      </c>
      <c r="Y195" s="6">
        <v>42766.439287118053</v>
      </c>
      <c r="Z195" s="1" t="s">
        <v>49</v>
      </c>
      <c r="AA195" s="1" t="s">
        <v>39</v>
      </c>
    </row>
    <row r="196" spans="1:38" ht="15" customHeight="1" x14ac:dyDescent="0.25">
      <c r="A196" s="1" t="s">
        <v>757</v>
      </c>
      <c r="C196" s="1" t="s">
        <v>38</v>
      </c>
      <c r="D196" s="1" t="s">
        <v>758</v>
      </c>
      <c r="E196" s="1" t="s">
        <v>80</v>
      </c>
      <c r="F196" s="1" t="s">
        <v>54</v>
      </c>
      <c r="G196" s="1" t="s">
        <v>759</v>
      </c>
      <c r="H196" s="1" t="s">
        <v>479</v>
      </c>
      <c r="I196" s="1" t="s">
        <v>49</v>
      </c>
      <c r="J196" s="1" t="s">
        <v>760</v>
      </c>
      <c r="K196" s="1" t="s">
        <v>761</v>
      </c>
      <c r="L196" s="1" t="s">
        <v>762</v>
      </c>
      <c r="M196" s="1" t="s">
        <v>40</v>
      </c>
      <c r="N196" s="1" t="s">
        <v>40</v>
      </c>
      <c r="O196" s="1" t="s">
        <v>40</v>
      </c>
      <c r="P196" s="1" t="s">
        <v>763</v>
      </c>
      <c r="R196" s="1" t="b">
        <v>1</v>
      </c>
      <c r="W196" s="1" t="s">
        <v>67</v>
      </c>
      <c r="X196" s="1" t="s">
        <v>41</v>
      </c>
      <c r="Y196" s="6">
        <v>42515.66196809028</v>
      </c>
      <c r="Z196" s="1" t="s">
        <v>49</v>
      </c>
      <c r="AA196" s="1" t="s">
        <v>39</v>
      </c>
      <c r="AD196" s="1" t="s">
        <v>40</v>
      </c>
      <c r="AE196" s="1" t="s">
        <v>386</v>
      </c>
      <c r="AG196" s="1">
        <v>4</v>
      </c>
      <c r="AI196" s="1" t="s">
        <v>67</v>
      </c>
      <c r="AK196" s="1" t="s">
        <v>69</v>
      </c>
      <c r="AL196" s="1" t="s">
        <v>90</v>
      </c>
    </row>
    <row r="197" spans="1:38" ht="15" customHeight="1" x14ac:dyDescent="0.25">
      <c r="A197" s="1" t="s">
        <v>764</v>
      </c>
      <c r="B197" s="1" t="s">
        <v>2247</v>
      </c>
      <c r="C197" s="1" t="s">
        <v>38</v>
      </c>
      <c r="D197" s="1" t="s">
        <v>39</v>
      </c>
      <c r="T197" s="1" t="s">
        <v>40</v>
      </c>
      <c r="U197" s="1" t="s">
        <v>40</v>
      </c>
      <c r="V197" s="1" t="s">
        <v>40</v>
      </c>
      <c r="W197" s="1" t="s">
        <v>40</v>
      </c>
      <c r="X197" s="1" t="s">
        <v>41</v>
      </c>
      <c r="Y197" s="6">
        <v>43231.667795335648</v>
      </c>
      <c r="Z197" s="1" t="s">
        <v>44</v>
      </c>
      <c r="AA197" s="1" t="s">
        <v>39</v>
      </c>
    </row>
    <row r="198" spans="1:38" ht="15" customHeight="1" x14ac:dyDescent="0.25">
      <c r="A198" s="1" t="s">
        <v>765</v>
      </c>
      <c r="B198" s="1" t="s">
        <v>2246</v>
      </c>
      <c r="C198" s="1" t="s">
        <v>38</v>
      </c>
      <c r="D198" s="1" t="s">
        <v>766</v>
      </c>
      <c r="E198" s="1" t="s">
        <v>462</v>
      </c>
      <c r="X198" s="1" t="s">
        <v>41</v>
      </c>
      <c r="Y198" s="6">
        <v>42684.373179513888</v>
      </c>
      <c r="Z198" s="1" t="s">
        <v>88</v>
      </c>
      <c r="AA198" s="1" t="s">
        <v>39</v>
      </c>
    </row>
    <row r="199" spans="1:38" ht="15" customHeight="1" x14ac:dyDescent="0.25">
      <c r="A199" s="1" t="s">
        <v>767</v>
      </c>
      <c r="C199" s="1" t="s">
        <v>38</v>
      </c>
      <c r="D199" s="1" t="s">
        <v>39</v>
      </c>
      <c r="T199" s="1" t="s">
        <v>40</v>
      </c>
      <c r="U199" s="1" t="s">
        <v>40</v>
      </c>
      <c r="V199" s="1" t="s">
        <v>40</v>
      </c>
      <c r="W199" s="1" t="s">
        <v>40</v>
      </c>
      <c r="X199" s="1" t="s">
        <v>41</v>
      </c>
      <c r="Y199" s="6">
        <v>43231.667795335648</v>
      </c>
      <c r="Z199" s="1" t="s">
        <v>44</v>
      </c>
      <c r="AA199" s="1" t="s">
        <v>39</v>
      </c>
    </row>
    <row r="200" spans="1:38" ht="15" customHeight="1" x14ac:dyDescent="0.25">
      <c r="A200" s="1" t="s">
        <v>768</v>
      </c>
      <c r="C200" s="1" t="s">
        <v>38</v>
      </c>
      <c r="D200" s="1" t="s">
        <v>769</v>
      </c>
      <c r="E200" s="1" t="s">
        <v>80</v>
      </c>
      <c r="F200" s="1" t="s">
        <v>136</v>
      </c>
      <c r="H200" s="1" t="s">
        <v>104</v>
      </c>
      <c r="I200" s="1" t="s">
        <v>114</v>
      </c>
      <c r="J200" s="1" t="s">
        <v>65</v>
      </c>
      <c r="K200" s="1" t="s">
        <v>139</v>
      </c>
      <c r="L200" s="1" t="s">
        <v>770</v>
      </c>
      <c r="M200" s="1" t="s">
        <v>40</v>
      </c>
      <c r="N200" s="1" t="s">
        <v>40</v>
      </c>
      <c r="O200" s="1" t="s">
        <v>67</v>
      </c>
      <c r="S200" s="1" t="b">
        <v>1</v>
      </c>
      <c r="W200" s="1" t="s">
        <v>67</v>
      </c>
      <c r="X200" s="1" t="s">
        <v>41</v>
      </c>
      <c r="Y200" s="6">
        <v>42508.408883449076</v>
      </c>
      <c r="Z200" s="1" t="s">
        <v>49</v>
      </c>
      <c r="AA200" s="1" t="s">
        <v>39</v>
      </c>
      <c r="AD200" s="1" t="s">
        <v>40</v>
      </c>
      <c r="AG200" s="1">
        <v>1700</v>
      </c>
      <c r="AI200" s="1" t="s">
        <v>40</v>
      </c>
      <c r="AL200" s="1" t="s">
        <v>90</v>
      </c>
    </row>
    <row r="201" spans="1:38" ht="15" customHeight="1" x14ac:dyDescent="0.25">
      <c r="A201" s="1" t="s">
        <v>771</v>
      </c>
      <c r="C201" s="1" t="s">
        <v>38</v>
      </c>
      <c r="D201" s="1" t="s">
        <v>39</v>
      </c>
      <c r="T201" s="1" t="s">
        <v>40</v>
      </c>
      <c r="U201" s="1" t="s">
        <v>40</v>
      </c>
      <c r="V201" s="1" t="s">
        <v>40</v>
      </c>
      <c r="W201" s="1" t="s">
        <v>40</v>
      </c>
      <c r="X201" s="1" t="s">
        <v>41</v>
      </c>
      <c r="Y201" s="6">
        <v>43061.550804050923</v>
      </c>
      <c r="Z201" s="1" t="s">
        <v>44</v>
      </c>
      <c r="AA201" s="1" t="s">
        <v>39</v>
      </c>
    </row>
    <row r="202" spans="1:38" ht="15" customHeight="1" x14ac:dyDescent="0.25">
      <c r="A202" s="1" t="s">
        <v>772</v>
      </c>
      <c r="C202" s="1" t="s">
        <v>38</v>
      </c>
      <c r="D202" s="1" t="s">
        <v>39</v>
      </c>
      <c r="T202" s="1" t="s">
        <v>40</v>
      </c>
      <c r="U202" s="1" t="s">
        <v>40</v>
      </c>
      <c r="V202" s="1" t="s">
        <v>40</v>
      </c>
      <c r="W202" s="1" t="s">
        <v>40</v>
      </c>
      <c r="X202" s="1" t="s">
        <v>41</v>
      </c>
      <c r="Y202" s="6">
        <v>43061.550803784725</v>
      </c>
      <c r="Z202" s="1" t="s">
        <v>44</v>
      </c>
      <c r="AA202" s="1" t="s">
        <v>39</v>
      </c>
    </row>
    <row r="203" spans="1:38" ht="15" customHeight="1" x14ac:dyDescent="0.25">
      <c r="A203" s="1" t="s">
        <v>773</v>
      </c>
      <c r="C203" s="1" t="s">
        <v>38</v>
      </c>
      <c r="D203" s="1" t="s">
        <v>774</v>
      </c>
      <c r="E203" s="1" t="s">
        <v>135</v>
      </c>
      <c r="F203" s="1" t="s">
        <v>167</v>
      </c>
      <c r="G203" s="1" t="s">
        <v>775</v>
      </c>
      <c r="H203" s="1" t="s">
        <v>776</v>
      </c>
      <c r="I203" s="1" t="s">
        <v>775</v>
      </c>
      <c r="J203" s="1" t="s">
        <v>65</v>
      </c>
      <c r="K203" s="1" t="s">
        <v>440</v>
      </c>
      <c r="L203" s="1" t="s">
        <v>777</v>
      </c>
      <c r="M203" s="1" t="s">
        <v>40</v>
      </c>
      <c r="N203" s="1" t="s">
        <v>40</v>
      </c>
      <c r="O203" s="1" t="s">
        <v>40</v>
      </c>
      <c r="P203" s="1" t="s">
        <v>778</v>
      </c>
      <c r="S203" s="1" t="b">
        <v>1</v>
      </c>
      <c r="T203" s="1" t="s">
        <v>40</v>
      </c>
      <c r="U203" s="1" t="s">
        <v>40</v>
      </c>
      <c r="V203" s="1" t="s">
        <v>40</v>
      </c>
      <c r="W203" s="1" t="s">
        <v>67</v>
      </c>
      <c r="X203" s="1" t="s">
        <v>41</v>
      </c>
      <c r="Y203" s="6">
        <v>43272.725093900466</v>
      </c>
      <c r="Z203" s="1" t="s">
        <v>314</v>
      </c>
      <c r="AA203" s="1" t="s">
        <v>39</v>
      </c>
      <c r="AD203" s="1" t="s">
        <v>67</v>
      </c>
      <c r="AE203" s="1" t="s">
        <v>779</v>
      </c>
      <c r="AG203" s="1">
        <v>5</v>
      </c>
      <c r="AI203" s="1" t="s">
        <v>40</v>
      </c>
      <c r="AK203" s="1" t="s">
        <v>69</v>
      </c>
      <c r="AL203" s="1" t="s">
        <v>70</v>
      </c>
    </row>
    <row r="204" spans="1:38" ht="15" customHeight="1" x14ac:dyDescent="0.25">
      <c r="A204" s="1" t="s">
        <v>780</v>
      </c>
      <c r="C204" s="1" t="s">
        <v>38</v>
      </c>
      <c r="D204" s="1" t="s">
        <v>781</v>
      </c>
      <c r="E204" s="1" t="s">
        <v>135</v>
      </c>
      <c r="F204" s="1" t="s">
        <v>167</v>
      </c>
      <c r="G204" s="1" t="s">
        <v>775</v>
      </c>
      <c r="H204" s="1" t="s">
        <v>776</v>
      </c>
      <c r="I204" s="1" t="s">
        <v>775</v>
      </c>
      <c r="J204" s="1" t="s">
        <v>65</v>
      </c>
      <c r="K204" s="1" t="s">
        <v>440</v>
      </c>
      <c r="L204" s="1" t="s">
        <v>777</v>
      </c>
      <c r="M204" s="1" t="s">
        <v>40</v>
      </c>
      <c r="N204" s="1" t="s">
        <v>40</v>
      </c>
      <c r="O204" s="1" t="s">
        <v>40</v>
      </c>
      <c r="S204" s="1" t="b">
        <v>1</v>
      </c>
      <c r="T204" s="1" t="s">
        <v>40</v>
      </c>
      <c r="U204" s="1" t="s">
        <v>40</v>
      </c>
      <c r="V204" s="1" t="s">
        <v>40</v>
      </c>
      <c r="W204" s="1" t="s">
        <v>67</v>
      </c>
      <c r="X204" s="1" t="s">
        <v>41</v>
      </c>
      <c r="Y204" s="6">
        <v>42718.632203900466</v>
      </c>
      <c r="Z204" s="1" t="s">
        <v>88</v>
      </c>
      <c r="AA204" s="1" t="s">
        <v>39</v>
      </c>
      <c r="AD204" s="1" t="s">
        <v>67</v>
      </c>
      <c r="AG204" s="1">
        <v>5</v>
      </c>
      <c r="AI204" s="1" t="s">
        <v>40</v>
      </c>
      <c r="AK204" s="1" t="s">
        <v>69</v>
      </c>
      <c r="AL204" s="1" t="s">
        <v>70</v>
      </c>
    </row>
    <row r="205" spans="1:38" ht="15" customHeight="1" x14ac:dyDescent="0.25">
      <c r="A205" s="1" t="s">
        <v>782</v>
      </c>
      <c r="C205" s="1" t="s">
        <v>38</v>
      </c>
      <c r="D205" s="1" t="s">
        <v>783</v>
      </c>
      <c r="T205" s="1" t="s">
        <v>40</v>
      </c>
      <c r="U205" s="1" t="s">
        <v>40</v>
      </c>
      <c r="V205" s="1" t="s">
        <v>40</v>
      </c>
      <c r="W205" s="1" t="s">
        <v>40</v>
      </c>
      <c r="X205" s="1" t="s">
        <v>41</v>
      </c>
      <c r="Y205" s="6">
        <v>43026.595408831017</v>
      </c>
      <c r="Z205" s="1" t="s">
        <v>49</v>
      </c>
      <c r="AA205" s="1" t="s">
        <v>39</v>
      </c>
    </row>
    <row r="206" spans="1:38" ht="15" customHeight="1" x14ac:dyDescent="0.25">
      <c r="A206" s="1" t="s">
        <v>784</v>
      </c>
      <c r="C206" s="1" t="s">
        <v>38</v>
      </c>
      <c r="D206" s="1" t="s">
        <v>785</v>
      </c>
      <c r="K206" s="1" t="s">
        <v>786</v>
      </c>
      <c r="T206" s="1" t="s">
        <v>40</v>
      </c>
      <c r="U206" s="1" t="s">
        <v>40</v>
      </c>
      <c r="V206" s="1" t="s">
        <v>40</v>
      </c>
      <c r="W206" s="1" t="s">
        <v>40</v>
      </c>
      <c r="X206" s="1" t="s">
        <v>41</v>
      </c>
      <c r="Y206" s="6">
        <v>42727.486196562502</v>
      </c>
      <c r="Z206" s="1" t="s">
        <v>49</v>
      </c>
      <c r="AA206" s="1" t="s">
        <v>39</v>
      </c>
    </row>
    <row r="207" spans="1:38" ht="15" customHeight="1" x14ac:dyDescent="0.25">
      <c r="A207" s="1" t="s">
        <v>787</v>
      </c>
      <c r="C207" s="1" t="s">
        <v>38</v>
      </c>
      <c r="D207" s="1" t="s">
        <v>788</v>
      </c>
      <c r="E207" s="1" t="s">
        <v>135</v>
      </c>
      <c r="T207" s="1" t="s">
        <v>40</v>
      </c>
      <c r="U207" s="1" t="s">
        <v>40</v>
      </c>
      <c r="V207" s="1" t="s">
        <v>40</v>
      </c>
      <c r="W207" s="1" t="s">
        <v>40</v>
      </c>
      <c r="X207" s="1" t="s">
        <v>41</v>
      </c>
      <c r="Y207" s="6">
        <v>42727.486197719911</v>
      </c>
      <c r="Z207" s="1" t="s">
        <v>49</v>
      </c>
      <c r="AA207" s="1" t="s">
        <v>39</v>
      </c>
    </row>
    <row r="208" spans="1:38" ht="15" customHeight="1" x14ac:dyDescent="0.25">
      <c r="A208" s="1" t="s">
        <v>789</v>
      </c>
      <c r="C208" s="1" t="s">
        <v>38</v>
      </c>
      <c r="D208" s="1" t="s">
        <v>39</v>
      </c>
      <c r="T208" s="1" t="s">
        <v>40</v>
      </c>
      <c r="U208" s="1" t="s">
        <v>40</v>
      </c>
      <c r="V208" s="1" t="s">
        <v>40</v>
      </c>
      <c r="W208" s="1" t="s">
        <v>40</v>
      </c>
      <c r="X208" s="1" t="s">
        <v>41</v>
      </c>
      <c r="Y208" s="6">
        <v>43231.667795335648</v>
      </c>
      <c r="Z208" s="1" t="s">
        <v>44</v>
      </c>
      <c r="AA208" s="1" t="s">
        <v>39</v>
      </c>
    </row>
    <row r="209" spans="1:38" ht="15" customHeight="1" x14ac:dyDescent="0.25">
      <c r="A209" s="1" t="s">
        <v>790</v>
      </c>
      <c r="C209" s="1" t="s">
        <v>38</v>
      </c>
      <c r="D209" s="1" t="s">
        <v>791</v>
      </c>
      <c r="T209" s="1" t="s">
        <v>40</v>
      </c>
      <c r="U209" s="1" t="s">
        <v>40</v>
      </c>
      <c r="V209" s="1" t="s">
        <v>40</v>
      </c>
      <c r="W209" s="1" t="s">
        <v>40</v>
      </c>
      <c r="X209" s="1" t="s">
        <v>41</v>
      </c>
      <c r="Y209" s="6">
        <v>42703.390651388887</v>
      </c>
      <c r="Z209" s="1" t="s">
        <v>49</v>
      </c>
      <c r="AA209" s="1" t="s">
        <v>39</v>
      </c>
    </row>
    <row r="210" spans="1:38" ht="15" customHeight="1" x14ac:dyDescent="0.25">
      <c r="A210" s="1" t="s">
        <v>792</v>
      </c>
      <c r="C210" s="1" t="s">
        <v>38</v>
      </c>
      <c r="D210" s="1" t="s">
        <v>793</v>
      </c>
      <c r="T210" s="1" t="s">
        <v>40</v>
      </c>
      <c r="U210" s="1" t="s">
        <v>40</v>
      </c>
      <c r="V210" s="1" t="s">
        <v>40</v>
      </c>
      <c r="W210" s="1" t="s">
        <v>40</v>
      </c>
      <c r="X210" s="1" t="s">
        <v>41</v>
      </c>
      <c r="Y210" s="6">
        <v>42612.454009872687</v>
      </c>
      <c r="Z210" s="1" t="s">
        <v>49</v>
      </c>
      <c r="AA210" s="1" t="s">
        <v>39</v>
      </c>
    </row>
    <row r="211" spans="1:38" ht="15" customHeight="1" x14ac:dyDescent="0.25">
      <c r="A211" s="1" t="s">
        <v>794</v>
      </c>
      <c r="C211" s="1" t="s">
        <v>38</v>
      </c>
      <c r="D211" s="1" t="s">
        <v>39</v>
      </c>
      <c r="T211" s="1" t="s">
        <v>40</v>
      </c>
      <c r="U211" s="1" t="s">
        <v>40</v>
      </c>
      <c r="V211" s="1" t="s">
        <v>40</v>
      </c>
      <c r="W211" s="1" t="s">
        <v>40</v>
      </c>
      <c r="X211" s="1" t="s">
        <v>41</v>
      </c>
      <c r="Y211" s="6">
        <v>43060.584700578707</v>
      </c>
      <c r="Z211" s="1" t="s">
        <v>44</v>
      </c>
      <c r="AA211" s="1" t="s">
        <v>39</v>
      </c>
    </row>
    <row r="212" spans="1:38" ht="15" customHeight="1" x14ac:dyDescent="0.25">
      <c r="A212" s="1" t="s">
        <v>795</v>
      </c>
      <c r="C212" s="1" t="s">
        <v>38</v>
      </c>
      <c r="D212" s="1" t="s">
        <v>796</v>
      </c>
      <c r="K212" s="1" t="s">
        <v>797</v>
      </c>
      <c r="T212" s="1" t="s">
        <v>40</v>
      </c>
      <c r="U212" s="1" t="s">
        <v>40</v>
      </c>
      <c r="V212" s="1" t="s">
        <v>40</v>
      </c>
      <c r="W212" s="1" t="s">
        <v>40</v>
      </c>
      <c r="X212" s="1" t="s">
        <v>41</v>
      </c>
      <c r="Y212" s="6">
        <v>42766.610442442128</v>
      </c>
      <c r="Z212" s="1" t="s">
        <v>49</v>
      </c>
      <c r="AA212" s="1" t="s">
        <v>39</v>
      </c>
    </row>
    <row r="213" spans="1:38" ht="15" customHeight="1" x14ac:dyDescent="0.25">
      <c r="A213" s="1" t="s">
        <v>798</v>
      </c>
      <c r="C213" s="1" t="s">
        <v>38</v>
      </c>
      <c r="D213" s="1" t="s">
        <v>799</v>
      </c>
      <c r="T213" s="1" t="s">
        <v>40</v>
      </c>
      <c r="U213" s="1" t="s">
        <v>40</v>
      </c>
      <c r="V213" s="1" t="s">
        <v>40</v>
      </c>
      <c r="W213" s="1" t="s">
        <v>40</v>
      </c>
      <c r="X213" s="1" t="s">
        <v>41</v>
      </c>
      <c r="Y213" s="6">
        <v>42727.486199155093</v>
      </c>
      <c r="Z213" s="1" t="s">
        <v>49</v>
      </c>
      <c r="AA213" s="1" t="s">
        <v>39</v>
      </c>
    </row>
    <row r="214" spans="1:38" ht="15" customHeight="1" x14ac:dyDescent="0.25">
      <c r="A214" s="1" t="s">
        <v>800</v>
      </c>
      <c r="C214" s="1" t="s">
        <v>38</v>
      </c>
      <c r="D214" s="1" t="s">
        <v>39</v>
      </c>
      <c r="T214" s="1" t="s">
        <v>40</v>
      </c>
      <c r="U214" s="1" t="s">
        <v>40</v>
      </c>
      <c r="V214" s="1" t="s">
        <v>40</v>
      </c>
      <c r="W214" s="1" t="s">
        <v>40</v>
      </c>
      <c r="X214" s="1" t="s">
        <v>41</v>
      </c>
      <c r="Y214" s="6">
        <v>43231.667795335648</v>
      </c>
      <c r="Z214" s="1" t="s">
        <v>44</v>
      </c>
      <c r="AA214" s="1" t="s">
        <v>39</v>
      </c>
    </row>
    <row r="215" spans="1:38" ht="15" customHeight="1" x14ac:dyDescent="0.25">
      <c r="A215" s="1" t="s">
        <v>801</v>
      </c>
      <c r="C215" s="1" t="s">
        <v>38</v>
      </c>
      <c r="D215" s="1" t="s">
        <v>39</v>
      </c>
      <c r="T215" s="1" t="s">
        <v>40</v>
      </c>
      <c r="U215" s="1" t="s">
        <v>40</v>
      </c>
      <c r="V215" s="1" t="s">
        <v>40</v>
      </c>
      <c r="W215" s="1" t="s">
        <v>40</v>
      </c>
      <c r="X215" s="1" t="s">
        <v>41</v>
      </c>
      <c r="Y215" s="6">
        <v>43083.67570605324</v>
      </c>
      <c r="Z215" s="1" t="s">
        <v>44</v>
      </c>
      <c r="AA215" s="1" t="s">
        <v>39</v>
      </c>
    </row>
    <row r="216" spans="1:38" ht="15" customHeight="1" x14ac:dyDescent="0.25">
      <c r="A216" s="1" t="s">
        <v>802</v>
      </c>
      <c r="C216" s="1" t="s">
        <v>38</v>
      </c>
      <c r="D216" s="1" t="s">
        <v>803</v>
      </c>
      <c r="E216" s="1" t="s">
        <v>194</v>
      </c>
      <c r="F216" s="1" t="s">
        <v>804</v>
      </c>
      <c r="G216" s="1" t="s">
        <v>805</v>
      </c>
      <c r="H216" s="1" t="s">
        <v>48</v>
      </c>
      <c r="I216" s="1" t="s">
        <v>114</v>
      </c>
      <c r="J216" s="1" t="s">
        <v>65</v>
      </c>
      <c r="K216" s="1" t="s">
        <v>139</v>
      </c>
      <c r="L216" s="1" t="s">
        <v>672</v>
      </c>
      <c r="M216" s="1" t="s">
        <v>40</v>
      </c>
      <c r="N216" s="1" t="s">
        <v>40</v>
      </c>
      <c r="O216" s="1" t="s">
        <v>40</v>
      </c>
      <c r="S216" s="1" t="b">
        <v>1</v>
      </c>
      <c r="W216" s="1" t="s">
        <v>67</v>
      </c>
      <c r="X216" s="1" t="s">
        <v>41</v>
      </c>
      <c r="Y216" s="6">
        <v>42507.52544513889</v>
      </c>
      <c r="Z216" s="1" t="s">
        <v>49</v>
      </c>
      <c r="AA216" s="1" t="s">
        <v>39</v>
      </c>
      <c r="AD216" s="1" t="s">
        <v>40</v>
      </c>
      <c r="AG216" s="1">
        <v>5</v>
      </c>
      <c r="AI216" s="1" t="s">
        <v>40</v>
      </c>
      <c r="AK216" s="1" t="s">
        <v>101</v>
      </c>
      <c r="AL216" s="1" t="s">
        <v>424</v>
      </c>
    </row>
    <row r="217" spans="1:38" ht="15" customHeight="1" x14ac:dyDescent="0.25">
      <c r="A217" s="1" t="s">
        <v>806</v>
      </c>
      <c r="C217" s="1" t="s">
        <v>38</v>
      </c>
      <c r="D217" s="1" t="s">
        <v>807</v>
      </c>
      <c r="E217" s="1" t="s">
        <v>177</v>
      </c>
      <c r="G217" s="1" t="s">
        <v>808</v>
      </c>
      <c r="H217" s="1" t="s">
        <v>48</v>
      </c>
      <c r="I217" s="1" t="s">
        <v>272</v>
      </c>
      <c r="J217" s="1" t="s">
        <v>809</v>
      </c>
      <c r="K217" s="1" t="s">
        <v>203</v>
      </c>
      <c r="M217" s="1" t="s">
        <v>67</v>
      </c>
      <c r="N217" s="1" t="s">
        <v>67</v>
      </c>
      <c r="O217" s="1" t="s">
        <v>40</v>
      </c>
      <c r="T217" s="1" t="s">
        <v>40</v>
      </c>
      <c r="U217" s="1" t="s">
        <v>40</v>
      </c>
      <c r="V217" s="1" t="s">
        <v>40</v>
      </c>
      <c r="W217" s="1" t="s">
        <v>67</v>
      </c>
      <c r="X217" s="1" t="s">
        <v>41</v>
      </c>
      <c r="Y217" s="6">
        <v>42962.43166396991</v>
      </c>
      <c r="Z217" s="1" t="s">
        <v>49</v>
      </c>
      <c r="AA217" s="1" t="s">
        <v>39</v>
      </c>
      <c r="AL217" s="1" t="s">
        <v>90</v>
      </c>
    </row>
    <row r="218" spans="1:38" ht="15" customHeight="1" x14ac:dyDescent="0.25">
      <c r="A218" s="1" t="s">
        <v>810</v>
      </c>
      <c r="C218" s="1" t="s">
        <v>38</v>
      </c>
      <c r="D218" s="1" t="s">
        <v>811</v>
      </c>
      <c r="T218" s="1" t="s">
        <v>40</v>
      </c>
      <c r="U218" s="1" t="s">
        <v>40</v>
      </c>
      <c r="V218" s="1" t="s">
        <v>40</v>
      </c>
      <c r="W218" s="1" t="s">
        <v>40</v>
      </c>
      <c r="X218" s="1" t="s">
        <v>41</v>
      </c>
      <c r="Y218" s="6">
        <v>43053.426776388886</v>
      </c>
      <c r="Z218" s="1" t="s">
        <v>49</v>
      </c>
      <c r="AA218" s="1" t="s">
        <v>39</v>
      </c>
    </row>
    <row r="219" spans="1:38" ht="15" customHeight="1" x14ac:dyDescent="0.25">
      <c r="A219" s="1" t="s">
        <v>812</v>
      </c>
      <c r="C219" s="1" t="s">
        <v>38</v>
      </c>
      <c r="D219" s="1" t="s">
        <v>39</v>
      </c>
      <c r="T219" s="1" t="s">
        <v>40</v>
      </c>
      <c r="U219" s="1" t="s">
        <v>40</v>
      </c>
      <c r="V219" s="1" t="s">
        <v>40</v>
      </c>
      <c r="W219" s="1" t="s">
        <v>40</v>
      </c>
      <c r="X219" s="1" t="s">
        <v>41</v>
      </c>
      <c r="Y219" s="6">
        <v>43105.73235633102</v>
      </c>
      <c r="Z219" s="1" t="s">
        <v>42</v>
      </c>
      <c r="AA219" s="1" t="s">
        <v>39</v>
      </c>
    </row>
    <row r="220" spans="1:38" ht="15" customHeight="1" x14ac:dyDescent="0.25">
      <c r="A220" s="1" t="s">
        <v>813</v>
      </c>
      <c r="C220" s="1" t="s">
        <v>38</v>
      </c>
      <c r="D220" s="1" t="s">
        <v>814</v>
      </c>
      <c r="E220" s="1" t="s">
        <v>54</v>
      </c>
      <c r="F220" s="1" t="s">
        <v>54</v>
      </c>
      <c r="G220" s="1" t="s">
        <v>48</v>
      </c>
      <c r="H220" s="1" t="s">
        <v>48</v>
      </c>
      <c r="I220" s="1" t="s">
        <v>114</v>
      </c>
      <c r="J220" s="1" t="s">
        <v>65</v>
      </c>
      <c r="K220" s="1" t="s">
        <v>308</v>
      </c>
      <c r="L220" s="1" t="s">
        <v>309</v>
      </c>
      <c r="M220" s="1" t="s">
        <v>67</v>
      </c>
      <c r="N220" s="1" t="s">
        <v>40</v>
      </c>
      <c r="O220" s="1" t="s">
        <v>67</v>
      </c>
      <c r="P220" s="1" t="s">
        <v>310</v>
      </c>
      <c r="S220" s="1" t="b">
        <v>1</v>
      </c>
      <c r="W220" s="1" t="s">
        <v>67</v>
      </c>
      <c r="X220" s="1" t="s">
        <v>41</v>
      </c>
      <c r="Y220" s="6">
        <v>42703.500689733795</v>
      </c>
      <c r="Z220" s="1" t="s">
        <v>49</v>
      </c>
      <c r="AA220" s="1" t="s">
        <v>39</v>
      </c>
      <c r="AD220" s="1" t="s">
        <v>40</v>
      </c>
      <c r="AG220" s="1">
        <v>120</v>
      </c>
      <c r="AI220" s="1" t="s">
        <v>67</v>
      </c>
      <c r="AK220" s="1" t="s">
        <v>69</v>
      </c>
      <c r="AL220" s="1" t="s">
        <v>90</v>
      </c>
    </row>
    <row r="221" spans="1:38" ht="15" customHeight="1" x14ac:dyDescent="0.25">
      <c r="A221" s="1" t="s">
        <v>815</v>
      </c>
      <c r="C221" s="1" t="s">
        <v>38</v>
      </c>
      <c r="D221" s="1" t="s">
        <v>816</v>
      </c>
      <c r="E221" s="1" t="s">
        <v>135</v>
      </c>
      <c r="X221" s="1" t="s">
        <v>41</v>
      </c>
      <c r="Y221" s="6">
        <v>42507.595142280094</v>
      </c>
      <c r="Z221" s="1" t="s">
        <v>49</v>
      </c>
      <c r="AA221" s="1" t="s">
        <v>39</v>
      </c>
    </row>
    <row r="222" spans="1:38" ht="15" customHeight="1" x14ac:dyDescent="0.25">
      <c r="A222" s="1" t="s">
        <v>817</v>
      </c>
      <c r="C222" s="1" t="s">
        <v>38</v>
      </c>
      <c r="D222" s="1" t="s">
        <v>818</v>
      </c>
      <c r="E222" s="1" t="s">
        <v>358</v>
      </c>
      <c r="F222" s="1" t="s">
        <v>436</v>
      </c>
      <c r="G222" s="1" t="s">
        <v>819</v>
      </c>
      <c r="H222" s="1" t="s">
        <v>63</v>
      </c>
      <c r="I222" s="1" t="s">
        <v>820</v>
      </c>
      <c r="J222" s="1" t="s">
        <v>65</v>
      </c>
      <c r="K222" s="1" t="s">
        <v>821</v>
      </c>
      <c r="L222" s="1" t="s">
        <v>822</v>
      </c>
      <c r="M222" s="1" t="s">
        <v>40</v>
      </c>
      <c r="N222" s="1" t="s">
        <v>40</v>
      </c>
      <c r="O222" s="1" t="s">
        <v>40</v>
      </c>
      <c r="P222" s="1" t="s">
        <v>823</v>
      </c>
      <c r="R222" s="1" t="b">
        <v>1</v>
      </c>
      <c r="W222" s="1" t="s">
        <v>67</v>
      </c>
      <c r="X222" s="1" t="s">
        <v>41</v>
      </c>
      <c r="Y222" s="6">
        <v>42537.390937037038</v>
      </c>
      <c r="Z222" s="1" t="s">
        <v>49</v>
      </c>
      <c r="AA222" s="1" t="s">
        <v>39</v>
      </c>
      <c r="AL222" s="1" t="s">
        <v>50</v>
      </c>
    </row>
    <row r="223" spans="1:38" ht="15" customHeight="1" x14ac:dyDescent="0.25">
      <c r="A223" s="1" t="s">
        <v>824</v>
      </c>
      <c r="C223" s="1" t="s">
        <v>38</v>
      </c>
      <c r="D223" s="1" t="s">
        <v>825</v>
      </c>
      <c r="E223" s="1" t="s">
        <v>194</v>
      </c>
      <c r="F223" s="1" t="s">
        <v>826</v>
      </c>
      <c r="G223" s="1" t="s">
        <v>827</v>
      </c>
      <c r="H223" s="1" t="s">
        <v>104</v>
      </c>
      <c r="I223" s="1" t="s">
        <v>104</v>
      </c>
      <c r="J223" s="1" t="s">
        <v>106</v>
      </c>
      <c r="K223" s="1" t="s">
        <v>824</v>
      </c>
      <c r="L223" s="1" t="s">
        <v>828</v>
      </c>
      <c r="M223" s="1" t="s">
        <v>67</v>
      </c>
      <c r="N223" s="1" t="s">
        <v>67</v>
      </c>
      <c r="O223" s="1" t="s">
        <v>40</v>
      </c>
      <c r="S223" s="1" t="b">
        <v>1</v>
      </c>
      <c r="W223" s="1" t="s">
        <v>67</v>
      </c>
      <c r="X223" s="1" t="s">
        <v>41</v>
      </c>
      <c r="Y223" s="6">
        <v>42507.525447222222</v>
      </c>
      <c r="Z223" s="1" t="s">
        <v>49</v>
      </c>
      <c r="AA223" s="1" t="s">
        <v>39</v>
      </c>
      <c r="AD223" s="1" t="s">
        <v>67</v>
      </c>
      <c r="AG223" s="1">
        <v>1000</v>
      </c>
      <c r="AI223" s="1" t="s">
        <v>67</v>
      </c>
      <c r="AK223" s="1" t="s">
        <v>69</v>
      </c>
      <c r="AL223" s="1" t="s">
        <v>90</v>
      </c>
    </row>
    <row r="224" spans="1:38" ht="15" customHeight="1" x14ac:dyDescent="0.25">
      <c r="A224" s="1" t="s">
        <v>829</v>
      </c>
      <c r="C224" s="1" t="s">
        <v>38</v>
      </c>
      <c r="D224" s="1" t="s">
        <v>830</v>
      </c>
      <c r="E224" s="1" t="s">
        <v>135</v>
      </c>
      <c r="F224" s="1" t="s">
        <v>167</v>
      </c>
      <c r="G224" s="1" t="s">
        <v>831</v>
      </c>
      <c r="H224" s="1" t="s">
        <v>48</v>
      </c>
      <c r="I224" s="1" t="s">
        <v>114</v>
      </c>
      <c r="J224" s="1" t="s">
        <v>65</v>
      </c>
      <c r="K224" s="1" t="s">
        <v>85</v>
      </c>
      <c r="L224" s="1" t="s">
        <v>829</v>
      </c>
      <c r="M224" s="1" t="s">
        <v>40</v>
      </c>
      <c r="N224" s="1" t="s">
        <v>40</v>
      </c>
      <c r="O224" s="1" t="s">
        <v>67</v>
      </c>
      <c r="R224" s="1" t="b">
        <v>1</v>
      </c>
      <c r="W224" s="1" t="s">
        <v>67</v>
      </c>
      <c r="X224" s="1" t="s">
        <v>41</v>
      </c>
      <c r="Y224" s="6">
        <v>42559.402357638886</v>
      </c>
      <c r="Z224" s="1" t="s">
        <v>49</v>
      </c>
      <c r="AA224" s="1" t="s">
        <v>39</v>
      </c>
      <c r="AD224" s="1" t="s">
        <v>67</v>
      </c>
      <c r="AI224" s="1" t="s">
        <v>40</v>
      </c>
      <c r="AL224" s="1" t="s">
        <v>50</v>
      </c>
    </row>
    <row r="225" spans="1:38" ht="15" customHeight="1" x14ac:dyDescent="0.25">
      <c r="A225" s="1" t="s">
        <v>832</v>
      </c>
      <c r="C225" s="1" t="s">
        <v>38</v>
      </c>
      <c r="D225" s="1" t="s">
        <v>833</v>
      </c>
      <c r="K225" s="1" t="s">
        <v>834</v>
      </c>
      <c r="T225" s="1" t="s">
        <v>40</v>
      </c>
      <c r="U225" s="1" t="s">
        <v>40</v>
      </c>
      <c r="V225" s="1" t="s">
        <v>40</v>
      </c>
      <c r="W225" s="1" t="s">
        <v>40</v>
      </c>
      <c r="X225" s="1" t="s">
        <v>41</v>
      </c>
      <c r="Y225" s="6">
        <v>42727.486199918982</v>
      </c>
      <c r="Z225" s="1" t="s">
        <v>49</v>
      </c>
      <c r="AA225" s="1" t="s">
        <v>39</v>
      </c>
    </row>
    <row r="226" spans="1:38" ht="15" customHeight="1" x14ac:dyDescent="0.25">
      <c r="A226" s="1" t="s">
        <v>835</v>
      </c>
      <c r="C226" s="1" t="s">
        <v>38</v>
      </c>
      <c r="D226" s="1" t="s">
        <v>836</v>
      </c>
      <c r="T226" s="1" t="s">
        <v>40</v>
      </c>
      <c r="U226" s="1" t="s">
        <v>40</v>
      </c>
      <c r="V226" s="1" t="s">
        <v>40</v>
      </c>
      <c r="W226" s="1" t="s">
        <v>40</v>
      </c>
      <c r="X226" s="1" t="s">
        <v>41</v>
      </c>
      <c r="Y226" s="6">
        <v>42759.357914930559</v>
      </c>
      <c r="Z226" s="1" t="s">
        <v>49</v>
      </c>
      <c r="AA226" s="1" t="s">
        <v>39</v>
      </c>
    </row>
    <row r="227" spans="1:38" ht="15" customHeight="1" x14ac:dyDescent="0.25">
      <c r="A227" s="1" t="s">
        <v>837</v>
      </c>
      <c r="C227" s="1" t="s">
        <v>38</v>
      </c>
      <c r="D227" s="1" t="s">
        <v>838</v>
      </c>
      <c r="E227" s="1" t="s">
        <v>177</v>
      </c>
      <c r="F227" s="1" t="s">
        <v>839</v>
      </c>
      <c r="G227" s="1" t="s">
        <v>346</v>
      </c>
      <c r="H227" s="1" t="s">
        <v>104</v>
      </c>
      <c r="I227" s="1" t="s">
        <v>272</v>
      </c>
      <c r="J227" s="1" t="s">
        <v>106</v>
      </c>
      <c r="K227" s="1" t="s">
        <v>203</v>
      </c>
      <c r="L227" s="1" t="s">
        <v>840</v>
      </c>
      <c r="M227" s="1" t="s">
        <v>40</v>
      </c>
      <c r="N227" s="1" t="s">
        <v>40</v>
      </c>
      <c r="O227" s="1" t="s">
        <v>40</v>
      </c>
      <c r="Q227" s="1" t="b">
        <v>1</v>
      </c>
      <c r="W227" s="1" t="s">
        <v>67</v>
      </c>
      <c r="X227" s="1" t="s">
        <v>41</v>
      </c>
      <c r="Y227" s="6">
        <v>42527.474611608799</v>
      </c>
      <c r="Z227" s="1" t="s">
        <v>49</v>
      </c>
      <c r="AA227" s="1" t="s">
        <v>39</v>
      </c>
      <c r="AD227" s="1" t="s">
        <v>67</v>
      </c>
      <c r="AG227" s="1">
        <v>200</v>
      </c>
      <c r="AI227" s="1" t="s">
        <v>67</v>
      </c>
      <c r="AK227" s="1" t="s">
        <v>101</v>
      </c>
      <c r="AL227" s="1" t="s">
        <v>90</v>
      </c>
    </row>
    <row r="228" spans="1:38" ht="15" customHeight="1" x14ac:dyDescent="0.25">
      <c r="A228" s="1" t="s">
        <v>841</v>
      </c>
      <c r="C228" s="1" t="s">
        <v>38</v>
      </c>
      <c r="D228" s="1" t="s">
        <v>842</v>
      </c>
      <c r="E228" s="1" t="s">
        <v>194</v>
      </c>
      <c r="X228" s="1" t="s">
        <v>41</v>
      </c>
      <c r="Y228" s="6">
        <v>42508.416811805553</v>
      </c>
      <c r="Z228" s="1" t="s">
        <v>49</v>
      </c>
      <c r="AA228" s="1" t="s">
        <v>39</v>
      </c>
    </row>
    <row r="229" spans="1:38" ht="15" customHeight="1" x14ac:dyDescent="0.25">
      <c r="A229" s="1" t="s">
        <v>843</v>
      </c>
      <c r="C229" s="1" t="s">
        <v>38</v>
      </c>
      <c r="D229" s="1" t="s">
        <v>39</v>
      </c>
      <c r="T229" s="1" t="s">
        <v>40</v>
      </c>
      <c r="U229" s="1" t="s">
        <v>40</v>
      </c>
      <c r="V229" s="1" t="s">
        <v>40</v>
      </c>
      <c r="W229" s="1" t="s">
        <v>40</v>
      </c>
      <c r="X229" s="1" t="s">
        <v>41</v>
      </c>
      <c r="Y229" s="6">
        <v>43060.584699652776</v>
      </c>
      <c r="Z229" s="1" t="s">
        <v>44</v>
      </c>
      <c r="AA229" s="1" t="s">
        <v>39</v>
      </c>
    </row>
    <row r="230" spans="1:38" ht="15" customHeight="1" x14ac:dyDescent="0.25">
      <c r="A230" s="1" t="s">
        <v>844</v>
      </c>
      <c r="C230" s="1" t="s">
        <v>38</v>
      </c>
      <c r="D230" s="1" t="s">
        <v>845</v>
      </c>
      <c r="E230" s="1" t="s">
        <v>358</v>
      </c>
      <c r="F230" s="1" t="s">
        <v>846</v>
      </c>
      <c r="G230" s="1" t="s">
        <v>847</v>
      </c>
      <c r="H230" s="1" t="s">
        <v>48</v>
      </c>
      <c r="I230" s="1" t="s">
        <v>847</v>
      </c>
      <c r="J230" s="1" t="s">
        <v>65</v>
      </c>
      <c r="K230" s="1" t="s">
        <v>848</v>
      </c>
      <c r="L230" s="1" t="s">
        <v>849</v>
      </c>
      <c r="M230" s="1" t="s">
        <v>40</v>
      </c>
      <c r="N230" s="1" t="s">
        <v>40</v>
      </c>
      <c r="O230" s="1" t="s">
        <v>40</v>
      </c>
      <c r="P230" s="1" t="s">
        <v>850</v>
      </c>
      <c r="Q230" s="1" t="b">
        <v>1</v>
      </c>
      <c r="W230" s="1" t="s">
        <v>67</v>
      </c>
      <c r="X230" s="1" t="s">
        <v>41</v>
      </c>
      <c r="Y230" s="6">
        <v>42590.4395496875</v>
      </c>
      <c r="Z230" s="1" t="s">
        <v>49</v>
      </c>
      <c r="AA230" s="1" t="s">
        <v>39</v>
      </c>
      <c r="AD230" s="1" t="s">
        <v>40</v>
      </c>
      <c r="AG230" s="1">
        <v>2</v>
      </c>
      <c r="AI230" s="1" t="s">
        <v>67</v>
      </c>
      <c r="AK230" s="1" t="s">
        <v>69</v>
      </c>
      <c r="AL230" s="1" t="s">
        <v>90</v>
      </c>
    </row>
    <row r="231" spans="1:38" ht="15" customHeight="1" x14ac:dyDescent="0.25">
      <c r="A231" s="1" t="s">
        <v>851</v>
      </c>
      <c r="C231" s="1" t="s">
        <v>38</v>
      </c>
      <c r="D231" s="1" t="s">
        <v>852</v>
      </c>
      <c r="E231" s="1" t="s">
        <v>135</v>
      </c>
      <c r="G231" s="1" t="s">
        <v>81</v>
      </c>
      <c r="H231" s="1" t="s">
        <v>853</v>
      </c>
      <c r="I231" s="1" t="s">
        <v>854</v>
      </c>
      <c r="L231" s="1" t="s">
        <v>852</v>
      </c>
      <c r="P231" s="1" t="s">
        <v>855</v>
      </c>
      <c r="T231" s="1" t="s">
        <v>40</v>
      </c>
      <c r="U231" s="1" t="s">
        <v>40</v>
      </c>
      <c r="V231" s="1" t="s">
        <v>40</v>
      </c>
      <c r="W231" s="1" t="s">
        <v>40</v>
      </c>
      <c r="X231" s="1" t="s">
        <v>41</v>
      </c>
      <c r="Y231" s="6">
        <v>42930.468434722221</v>
      </c>
      <c r="Z231" s="1" t="s">
        <v>88</v>
      </c>
      <c r="AA231" s="1" t="s">
        <v>39</v>
      </c>
    </row>
    <row r="232" spans="1:38" ht="15" customHeight="1" x14ac:dyDescent="0.25">
      <c r="A232" s="1" t="s">
        <v>856</v>
      </c>
      <c r="C232" s="1" t="s">
        <v>38</v>
      </c>
      <c r="D232" s="1" t="s">
        <v>857</v>
      </c>
      <c r="E232" s="1" t="s">
        <v>237</v>
      </c>
      <c r="F232" s="1" t="s">
        <v>289</v>
      </c>
      <c r="G232" s="1" t="s">
        <v>429</v>
      </c>
      <c r="H232" s="1" t="s">
        <v>430</v>
      </c>
      <c r="I232" s="1" t="s">
        <v>431</v>
      </c>
      <c r="J232" s="1" t="s">
        <v>65</v>
      </c>
      <c r="K232" s="1" t="s">
        <v>432</v>
      </c>
      <c r="L232" s="1" t="s">
        <v>433</v>
      </c>
      <c r="M232" s="1" t="s">
        <v>67</v>
      </c>
      <c r="N232" s="1" t="s">
        <v>40</v>
      </c>
      <c r="O232" s="1" t="s">
        <v>40</v>
      </c>
      <c r="P232" s="1" t="s">
        <v>858</v>
      </c>
      <c r="Q232" s="1" t="b">
        <v>1</v>
      </c>
      <c r="X232" s="1" t="s">
        <v>41</v>
      </c>
      <c r="Y232" s="6">
        <v>42507.525450891204</v>
      </c>
      <c r="Z232" s="1" t="s">
        <v>49</v>
      </c>
      <c r="AA232" s="1" t="s">
        <v>39</v>
      </c>
      <c r="AL232" s="1" t="s">
        <v>50</v>
      </c>
    </row>
    <row r="233" spans="1:38" ht="15" customHeight="1" x14ac:dyDescent="0.25">
      <c r="A233" s="1" t="s">
        <v>238</v>
      </c>
      <c r="C233" s="1" t="s">
        <v>38</v>
      </c>
      <c r="D233" s="1" t="s">
        <v>859</v>
      </c>
      <c r="E233" s="1" t="s">
        <v>237</v>
      </c>
      <c r="F233" s="1" t="s">
        <v>238</v>
      </c>
      <c r="G233" s="1" t="s">
        <v>860</v>
      </c>
      <c r="H233" s="1" t="s">
        <v>241</v>
      </c>
      <c r="I233" s="1" t="s">
        <v>241</v>
      </c>
      <c r="J233" s="1" t="s">
        <v>384</v>
      </c>
      <c r="K233" s="1" t="s">
        <v>242</v>
      </c>
      <c r="L233" s="1" t="s">
        <v>861</v>
      </c>
      <c r="M233" s="1" t="s">
        <v>40</v>
      </c>
      <c r="N233" s="1" t="s">
        <v>67</v>
      </c>
      <c r="O233" s="1" t="s">
        <v>40</v>
      </c>
      <c r="Q233" s="1" t="b">
        <v>1</v>
      </c>
      <c r="T233" s="1" t="s">
        <v>40</v>
      </c>
      <c r="U233" s="1" t="s">
        <v>40</v>
      </c>
      <c r="V233" s="1" t="s">
        <v>40</v>
      </c>
      <c r="W233" s="1" t="s">
        <v>67</v>
      </c>
      <c r="X233" s="1" t="s">
        <v>41</v>
      </c>
      <c r="Y233" s="6">
        <v>42590.458585960645</v>
      </c>
      <c r="Z233" s="1" t="s">
        <v>49</v>
      </c>
      <c r="AA233" s="1" t="s">
        <v>39</v>
      </c>
      <c r="AD233" s="1" t="s">
        <v>67</v>
      </c>
      <c r="AE233" s="1" t="s">
        <v>386</v>
      </c>
      <c r="AG233" s="1">
        <v>25</v>
      </c>
      <c r="AI233" s="1" t="s">
        <v>40</v>
      </c>
      <c r="AK233" s="1" t="s">
        <v>101</v>
      </c>
      <c r="AL233" s="1" t="s">
        <v>406</v>
      </c>
    </row>
    <row r="234" spans="1:38" ht="15" customHeight="1" x14ac:dyDescent="0.25">
      <c r="A234" s="1" t="s">
        <v>862</v>
      </c>
      <c r="C234" s="1" t="s">
        <v>38</v>
      </c>
      <c r="D234" s="1" t="s">
        <v>39</v>
      </c>
      <c r="E234" s="1" t="s">
        <v>318</v>
      </c>
      <c r="K234" s="1" t="s">
        <v>863</v>
      </c>
      <c r="T234" s="1" t="s">
        <v>40</v>
      </c>
      <c r="U234" s="1" t="s">
        <v>40</v>
      </c>
      <c r="V234" s="1" t="s">
        <v>40</v>
      </c>
      <c r="W234" s="1" t="s">
        <v>40</v>
      </c>
      <c r="X234" s="1" t="s">
        <v>41</v>
      </c>
      <c r="Y234" s="6">
        <v>42772.429740509258</v>
      </c>
      <c r="Z234" s="1" t="s">
        <v>49</v>
      </c>
      <c r="AA234" s="1" t="s">
        <v>39</v>
      </c>
    </row>
    <row r="235" spans="1:38" ht="15" customHeight="1" x14ac:dyDescent="0.25">
      <c r="A235" s="1" t="s">
        <v>864</v>
      </c>
      <c r="C235" s="1" t="s">
        <v>38</v>
      </c>
      <c r="D235" s="1" t="s">
        <v>865</v>
      </c>
      <c r="E235" s="1" t="s">
        <v>237</v>
      </c>
      <c r="F235" s="1" t="s">
        <v>289</v>
      </c>
      <c r="G235" s="1" t="s">
        <v>429</v>
      </c>
      <c r="H235" s="1" t="s">
        <v>241</v>
      </c>
      <c r="I235" s="1" t="s">
        <v>48</v>
      </c>
      <c r="J235" s="1" t="s">
        <v>384</v>
      </c>
      <c r="K235" s="1" t="s">
        <v>866</v>
      </c>
      <c r="L235" s="1" t="s">
        <v>867</v>
      </c>
      <c r="M235" s="1" t="s">
        <v>67</v>
      </c>
      <c r="N235" s="1" t="s">
        <v>40</v>
      </c>
      <c r="O235" s="1" t="s">
        <v>40</v>
      </c>
      <c r="Q235" s="1" t="b">
        <v>1</v>
      </c>
      <c r="W235" s="1" t="s">
        <v>67</v>
      </c>
      <c r="X235" s="1" t="s">
        <v>41</v>
      </c>
      <c r="Y235" s="6">
        <v>42507.525451620371</v>
      </c>
      <c r="Z235" s="1" t="s">
        <v>49</v>
      </c>
      <c r="AA235" s="1" t="s">
        <v>39</v>
      </c>
      <c r="AD235" s="1" t="s">
        <v>40</v>
      </c>
      <c r="AG235" s="1">
        <v>4</v>
      </c>
      <c r="AI235" s="1" t="s">
        <v>67</v>
      </c>
      <c r="AK235" s="1" t="s">
        <v>69</v>
      </c>
      <c r="AL235" s="1" t="s">
        <v>90</v>
      </c>
    </row>
    <row r="236" spans="1:38" ht="15" customHeight="1" x14ac:dyDescent="0.25">
      <c r="A236" s="1" t="s">
        <v>868</v>
      </c>
      <c r="C236" s="1" t="s">
        <v>38</v>
      </c>
      <c r="D236" s="1" t="s">
        <v>869</v>
      </c>
      <c r="E236" s="1" t="s">
        <v>135</v>
      </c>
      <c r="F236" s="1" t="s">
        <v>870</v>
      </c>
      <c r="G236" s="1" t="s">
        <v>871</v>
      </c>
      <c r="H236" s="1" t="s">
        <v>872</v>
      </c>
      <c r="I236" s="1" t="s">
        <v>873</v>
      </c>
      <c r="J236" s="1" t="s">
        <v>874</v>
      </c>
      <c r="K236" s="1" t="s">
        <v>875</v>
      </c>
      <c r="L236" s="1" t="s">
        <v>876</v>
      </c>
      <c r="M236" s="1" t="s">
        <v>40</v>
      </c>
      <c r="N236" s="1" t="s">
        <v>40</v>
      </c>
      <c r="O236" s="1" t="s">
        <v>40</v>
      </c>
      <c r="R236" s="1" t="b">
        <v>1</v>
      </c>
      <c r="T236" s="1" t="s">
        <v>40</v>
      </c>
      <c r="U236" s="1" t="s">
        <v>40</v>
      </c>
      <c r="V236" s="1" t="s">
        <v>40</v>
      </c>
      <c r="W236" s="1" t="s">
        <v>67</v>
      </c>
      <c r="X236" s="1" t="s">
        <v>41</v>
      </c>
      <c r="Y236" s="6">
        <v>42727.45014872685</v>
      </c>
      <c r="Z236" s="1" t="s">
        <v>49</v>
      </c>
      <c r="AA236" s="1" t="s">
        <v>39</v>
      </c>
      <c r="AD236" s="1" t="s">
        <v>40</v>
      </c>
      <c r="AI236" s="1" t="s">
        <v>67</v>
      </c>
      <c r="AK236" s="1" t="s">
        <v>69</v>
      </c>
      <c r="AL236" s="1" t="s">
        <v>70</v>
      </c>
    </row>
    <row r="237" spans="1:38" ht="15" customHeight="1" x14ac:dyDescent="0.25">
      <c r="A237" s="1" t="s">
        <v>877</v>
      </c>
      <c r="C237" s="1" t="s">
        <v>38</v>
      </c>
      <c r="D237" s="1" t="s">
        <v>878</v>
      </c>
      <c r="L237" s="1" t="s">
        <v>878</v>
      </c>
      <c r="T237" s="1" t="s">
        <v>40</v>
      </c>
      <c r="U237" s="1" t="s">
        <v>40</v>
      </c>
      <c r="V237" s="1" t="s">
        <v>40</v>
      </c>
      <c r="W237" s="1" t="s">
        <v>40</v>
      </c>
      <c r="X237" s="1" t="s">
        <v>41</v>
      </c>
      <c r="Y237" s="6">
        <v>42929.594321724537</v>
      </c>
      <c r="Z237" s="1" t="s">
        <v>88</v>
      </c>
      <c r="AA237" s="1" t="s">
        <v>39</v>
      </c>
    </row>
    <row r="238" spans="1:38" ht="15" customHeight="1" x14ac:dyDescent="0.25">
      <c r="A238" s="1" t="s">
        <v>879</v>
      </c>
      <c r="C238" s="1" t="s">
        <v>38</v>
      </c>
      <c r="D238" s="1" t="s">
        <v>880</v>
      </c>
      <c r="E238" s="1" t="s">
        <v>135</v>
      </c>
      <c r="F238" s="1" t="s">
        <v>881</v>
      </c>
      <c r="G238" s="1" t="s">
        <v>882</v>
      </c>
      <c r="I238" s="1" t="s">
        <v>182</v>
      </c>
      <c r="K238" s="1" t="s">
        <v>883</v>
      </c>
      <c r="L238" s="1" t="s">
        <v>880</v>
      </c>
      <c r="P238" s="1" t="s">
        <v>884</v>
      </c>
      <c r="T238" s="1" t="s">
        <v>40</v>
      </c>
      <c r="U238" s="1" t="s">
        <v>40</v>
      </c>
      <c r="V238" s="1" t="s">
        <v>40</v>
      </c>
      <c r="W238" s="1" t="s">
        <v>40</v>
      </c>
      <c r="X238" s="1" t="s">
        <v>41</v>
      </c>
      <c r="Y238" s="6">
        <v>42929.594322222219</v>
      </c>
      <c r="Z238" s="1" t="s">
        <v>88</v>
      </c>
      <c r="AA238" s="1" t="s">
        <v>39</v>
      </c>
    </row>
    <row r="239" spans="1:38" ht="15" customHeight="1" x14ac:dyDescent="0.25">
      <c r="A239" s="1" t="s">
        <v>885</v>
      </c>
      <c r="C239" s="1" t="s">
        <v>38</v>
      </c>
      <c r="D239" s="1" t="s">
        <v>886</v>
      </c>
      <c r="E239" s="1" t="s">
        <v>135</v>
      </c>
      <c r="F239" s="1" t="s">
        <v>641</v>
      </c>
      <c r="G239" s="1" t="s">
        <v>887</v>
      </c>
      <c r="H239" s="1" t="s">
        <v>240</v>
      </c>
      <c r="I239" s="1" t="s">
        <v>114</v>
      </c>
      <c r="J239" s="1" t="s">
        <v>65</v>
      </c>
      <c r="K239" s="1" t="s">
        <v>139</v>
      </c>
      <c r="L239" s="1" t="s">
        <v>888</v>
      </c>
      <c r="M239" s="1" t="s">
        <v>40</v>
      </c>
      <c r="N239" s="1" t="s">
        <v>40</v>
      </c>
      <c r="O239" s="1" t="s">
        <v>40</v>
      </c>
      <c r="Q239" s="1" t="b">
        <v>1</v>
      </c>
      <c r="T239" s="1" t="s">
        <v>40</v>
      </c>
      <c r="U239" s="1" t="s">
        <v>40</v>
      </c>
      <c r="V239" s="1" t="s">
        <v>67</v>
      </c>
      <c r="W239" s="1" t="s">
        <v>40</v>
      </c>
      <c r="X239" s="1" t="s">
        <v>41</v>
      </c>
      <c r="Y239" s="6">
        <v>42718.632203900466</v>
      </c>
      <c r="Z239" s="1" t="s">
        <v>88</v>
      </c>
      <c r="AA239" s="1" t="s">
        <v>39</v>
      </c>
      <c r="AD239" s="1" t="s">
        <v>40</v>
      </c>
      <c r="AG239" s="1">
        <v>10</v>
      </c>
      <c r="AI239" s="1" t="s">
        <v>40</v>
      </c>
      <c r="AK239" s="1" t="s">
        <v>69</v>
      </c>
      <c r="AL239" s="1" t="s">
        <v>90</v>
      </c>
    </row>
    <row r="240" spans="1:38" ht="15" customHeight="1" x14ac:dyDescent="0.25">
      <c r="A240" s="1" t="s">
        <v>889</v>
      </c>
      <c r="C240" s="1" t="s">
        <v>38</v>
      </c>
      <c r="D240" s="1" t="s">
        <v>890</v>
      </c>
      <c r="E240" s="1" t="s">
        <v>80</v>
      </c>
      <c r="F240" s="1" t="s">
        <v>54</v>
      </c>
      <c r="G240" s="1" t="s">
        <v>110</v>
      </c>
      <c r="H240" s="1" t="s">
        <v>240</v>
      </c>
      <c r="I240" s="1" t="s">
        <v>229</v>
      </c>
      <c r="J240" s="1" t="s">
        <v>65</v>
      </c>
      <c r="K240" s="1" t="s">
        <v>230</v>
      </c>
      <c r="L240" s="1" t="s">
        <v>891</v>
      </c>
      <c r="M240" s="1" t="s">
        <v>40</v>
      </c>
      <c r="N240" s="1" t="s">
        <v>67</v>
      </c>
      <c r="O240" s="1" t="s">
        <v>40</v>
      </c>
      <c r="P240" s="1" t="s">
        <v>892</v>
      </c>
      <c r="Q240" s="1" t="b">
        <v>1</v>
      </c>
      <c r="T240" s="1" t="s">
        <v>40</v>
      </c>
      <c r="U240" s="1" t="s">
        <v>40</v>
      </c>
      <c r="V240" s="1" t="s">
        <v>40</v>
      </c>
      <c r="W240" s="1" t="s">
        <v>67</v>
      </c>
      <c r="X240" s="1" t="s">
        <v>41</v>
      </c>
      <c r="Y240" s="6">
        <v>42718.632203900466</v>
      </c>
      <c r="Z240" s="1" t="s">
        <v>88</v>
      </c>
      <c r="AA240" s="1" t="s">
        <v>39</v>
      </c>
      <c r="AD240" s="1" t="s">
        <v>40</v>
      </c>
      <c r="AG240" s="1">
        <v>125</v>
      </c>
      <c r="AI240" s="1" t="s">
        <v>67</v>
      </c>
      <c r="AK240" s="1" t="s">
        <v>69</v>
      </c>
      <c r="AL240" s="1" t="s">
        <v>70</v>
      </c>
    </row>
    <row r="241" spans="1:38" ht="15" customHeight="1" x14ac:dyDescent="0.25">
      <c r="A241" s="1" t="s">
        <v>893</v>
      </c>
      <c r="C241" s="1" t="s">
        <v>38</v>
      </c>
      <c r="D241" s="1" t="s">
        <v>894</v>
      </c>
      <c r="E241" s="1" t="s">
        <v>54</v>
      </c>
      <c r="F241" s="1" t="s">
        <v>54</v>
      </c>
      <c r="G241" s="1" t="s">
        <v>48</v>
      </c>
      <c r="H241" s="1" t="s">
        <v>48</v>
      </c>
      <c r="I241" s="1" t="s">
        <v>114</v>
      </c>
      <c r="J241" s="1" t="s">
        <v>65</v>
      </c>
      <c r="K241" s="1" t="s">
        <v>308</v>
      </c>
      <c r="L241" s="1" t="s">
        <v>309</v>
      </c>
      <c r="M241" s="1" t="s">
        <v>67</v>
      </c>
      <c r="N241" s="1" t="s">
        <v>40</v>
      </c>
      <c r="O241" s="1" t="s">
        <v>67</v>
      </c>
      <c r="P241" s="1" t="s">
        <v>310</v>
      </c>
      <c r="S241" s="1" t="b">
        <v>1</v>
      </c>
      <c r="W241" s="1" t="s">
        <v>67</v>
      </c>
      <c r="X241" s="1" t="s">
        <v>41</v>
      </c>
      <c r="Y241" s="6">
        <v>42676.444585266203</v>
      </c>
      <c r="Z241" s="1" t="s">
        <v>49</v>
      </c>
      <c r="AA241" s="1" t="s">
        <v>39</v>
      </c>
      <c r="AD241" s="1" t="s">
        <v>40</v>
      </c>
      <c r="AG241" s="1">
        <v>120</v>
      </c>
      <c r="AI241" s="1" t="s">
        <v>67</v>
      </c>
      <c r="AK241" s="1" t="s">
        <v>69</v>
      </c>
      <c r="AL241" s="1" t="s">
        <v>90</v>
      </c>
    </row>
    <row r="242" spans="1:38" ht="15" customHeight="1" x14ac:dyDescent="0.25">
      <c r="A242" s="1" t="s">
        <v>895</v>
      </c>
      <c r="C242" s="1" t="s">
        <v>38</v>
      </c>
      <c r="D242" s="1" t="s">
        <v>896</v>
      </c>
      <c r="E242" s="1" t="s">
        <v>80</v>
      </c>
      <c r="F242" s="1" t="s">
        <v>54</v>
      </c>
      <c r="G242" s="1" t="s">
        <v>721</v>
      </c>
      <c r="H242" s="1" t="s">
        <v>457</v>
      </c>
      <c r="I242" s="1" t="s">
        <v>897</v>
      </c>
      <c r="J242" s="1" t="s">
        <v>723</v>
      </c>
      <c r="K242" s="1" t="s">
        <v>898</v>
      </c>
      <c r="L242" s="1" t="s">
        <v>899</v>
      </c>
      <c r="M242" s="1" t="s">
        <v>40</v>
      </c>
      <c r="N242" s="1" t="s">
        <v>67</v>
      </c>
      <c r="O242" s="1" t="s">
        <v>40</v>
      </c>
      <c r="R242" s="1" t="b">
        <v>1</v>
      </c>
      <c r="T242" s="1" t="s">
        <v>40</v>
      </c>
      <c r="U242" s="1" t="s">
        <v>40</v>
      </c>
      <c r="V242" s="1" t="s">
        <v>40</v>
      </c>
      <c r="W242" s="1" t="s">
        <v>67</v>
      </c>
      <c r="X242" s="1" t="s">
        <v>41</v>
      </c>
      <c r="Y242" s="6">
        <v>42650.485659178237</v>
      </c>
      <c r="Z242" s="1" t="s">
        <v>49</v>
      </c>
      <c r="AA242" s="1" t="s">
        <v>39</v>
      </c>
      <c r="AD242" s="1" t="s">
        <v>40</v>
      </c>
      <c r="AG242" s="1">
        <v>200</v>
      </c>
      <c r="AI242" s="1" t="s">
        <v>67</v>
      </c>
      <c r="AK242" s="1" t="s">
        <v>69</v>
      </c>
      <c r="AL242" s="1" t="s">
        <v>90</v>
      </c>
    </row>
    <row r="243" spans="1:38" ht="15" customHeight="1" x14ac:dyDescent="0.25">
      <c r="A243" s="1" t="s">
        <v>900</v>
      </c>
      <c r="C243" s="1" t="s">
        <v>38</v>
      </c>
      <c r="D243" s="1" t="s">
        <v>901</v>
      </c>
      <c r="E243" s="1" t="s">
        <v>237</v>
      </c>
      <c r="F243" s="1" t="s">
        <v>238</v>
      </c>
      <c r="G243" s="1" t="s">
        <v>239</v>
      </c>
      <c r="H243" s="1" t="s">
        <v>240</v>
      </c>
      <c r="I243" s="1" t="s">
        <v>229</v>
      </c>
      <c r="J243" s="1" t="s">
        <v>65</v>
      </c>
      <c r="K243" s="1" t="s">
        <v>900</v>
      </c>
      <c r="L243" s="1" t="s">
        <v>238</v>
      </c>
      <c r="M243" s="1" t="s">
        <v>40</v>
      </c>
      <c r="N243" s="1" t="s">
        <v>40</v>
      </c>
      <c r="O243" s="1" t="s">
        <v>40</v>
      </c>
      <c r="P243" s="1" t="s">
        <v>902</v>
      </c>
      <c r="Q243" s="1" t="b">
        <v>1</v>
      </c>
      <c r="T243" s="1" t="s">
        <v>40</v>
      </c>
      <c r="U243" s="1" t="s">
        <v>40</v>
      </c>
      <c r="V243" s="1" t="s">
        <v>40</v>
      </c>
      <c r="W243" s="1" t="s">
        <v>67</v>
      </c>
      <c r="X243" s="1" t="s">
        <v>41</v>
      </c>
      <c r="Y243" s="6">
        <v>42718.689855937497</v>
      </c>
      <c r="Z243" s="1" t="s">
        <v>314</v>
      </c>
      <c r="AA243" s="1" t="s">
        <v>39</v>
      </c>
      <c r="AD243" s="1" t="s">
        <v>40</v>
      </c>
      <c r="AG243" s="1">
        <v>35</v>
      </c>
      <c r="AI243" s="1" t="s">
        <v>40</v>
      </c>
      <c r="AK243" s="1" t="s">
        <v>69</v>
      </c>
      <c r="AL243" s="1" t="s">
        <v>70</v>
      </c>
    </row>
    <row r="244" spans="1:38" ht="15" customHeight="1" x14ac:dyDescent="0.25">
      <c r="A244" s="1" t="s">
        <v>903</v>
      </c>
      <c r="C244" s="1" t="s">
        <v>38</v>
      </c>
      <c r="D244" s="1" t="s">
        <v>904</v>
      </c>
      <c r="E244" s="1" t="s">
        <v>318</v>
      </c>
      <c r="K244" s="1" t="s">
        <v>863</v>
      </c>
      <c r="M244" s="1" t="s">
        <v>67</v>
      </c>
      <c r="T244" s="1" t="s">
        <v>40</v>
      </c>
      <c r="U244" s="1" t="s">
        <v>40</v>
      </c>
      <c r="V244" s="1" t="s">
        <v>40</v>
      </c>
      <c r="W244" s="1" t="s">
        <v>40</v>
      </c>
      <c r="X244" s="1" t="s">
        <v>41</v>
      </c>
      <c r="Y244" s="6">
        <v>42772.430161145836</v>
      </c>
      <c r="Z244" s="1" t="s">
        <v>49</v>
      </c>
      <c r="AA244" s="1" t="s">
        <v>39</v>
      </c>
    </row>
    <row r="245" spans="1:38" ht="15" customHeight="1" x14ac:dyDescent="0.25">
      <c r="A245" s="1" t="s">
        <v>905</v>
      </c>
      <c r="C245" s="1" t="s">
        <v>38</v>
      </c>
      <c r="D245" s="1" t="s">
        <v>39</v>
      </c>
      <c r="E245" s="1" t="s">
        <v>318</v>
      </c>
      <c r="T245" s="1" t="s">
        <v>40</v>
      </c>
      <c r="U245" s="1" t="s">
        <v>40</v>
      </c>
      <c r="V245" s="1" t="s">
        <v>40</v>
      </c>
      <c r="W245" s="1" t="s">
        <v>40</v>
      </c>
      <c r="X245" s="1" t="s">
        <v>41</v>
      </c>
      <c r="Y245" s="6">
        <v>42772.497712002318</v>
      </c>
      <c r="Z245" s="1" t="s">
        <v>49</v>
      </c>
      <c r="AA245" s="1" t="s">
        <v>39</v>
      </c>
    </row>
    <row r="246" spans="1:38" ht="15" customHeight="1" x14ac:dyDescent="0.25">
      <c r="A246" s="1" t="s">
        <v>906</v>
      </c>
      <c r="C246" s="1" t="s">
        <v>38</v>
      </c>
      <c r="D246" s="1" t="s">
        <v>907</v>
      </c>
      <c r="E246" s="1" t="s">
        <v>318</v>
      </c>
      <c r="K246" s="1" t="s">
        <v>908</v>
      </c>
      <c r="O246" s="1" t="s">
        <v>40</v>
      </c>
      <c r="T246" s="1" t="s">
        <v>40</v>
      </c>
      <c r="U246" s="1" t="s">
        <v>40</v>
      </c>
      <c r="V246" s="1" t="s">
        <v>40</v>
      </c>
      <c r="W246" s="1" t="s">
        <v>40</v>
      </c>
      <c r="X246" s="1" t="s">
        <v>41</v>
      </c>
      <c r="Y246" s="6">
        <v>42772.42989146991</v>
      </c>
      <c r="Z246" s="1" t="s">
        <v>49</v>
      </c>
      <c r="AA246" s="1" t="s">
        <v>39</v>
      </c>
      <c r="AB246" s="1" t="s">
        <v>909</v>
      </c>
    </row>
    <row r="247" spans="1:38" ht="15" customHeight="1" x14ac:dyDescent="0.25">
      <c r="A247" s="1" t="s">
        <v>910</v>
      </c>
      <c r="C247" s="1" t="s">
        <v>38</v>
      </c>
      <c r="D247" s="1" t="s">
        <v>911</v>
      </c>
      <c r="E247" s="1" t="s">
        <v>135</v>
      </c>
      <c r="X247" s="1" t="s">
        <v>41</v>
      </c>
      <c r="Y247" s="6">
        <v>42523.352583333333</v>
      </c>
      <c r="Z247" s="1" t="s">
        <v>49</v>
      </c>
      <c r="AA247" s="1" t="s">
        <v>39</v>
      </c>
      <c r="AL247" s="1" t="s">
        <v>50</v>
      </c>
    </row>
    <row r="248" spans="1:38" ht="15" customHeight="1" x14ac:dyDescent="0.25">
      <c r="A248" s="1" t="s">
        <v>912</v>
      </c>
      <c r="C248" s="1" t="s">
        <v>38</v>
      </c>
      <c r="D248" s="1" t="s">
        <v>913</v>
      </c>
      <c r="L248" s="1" t="s">
        <v>913</v>
      </c>
      <c r="T248" s="1" t="s">
        <v>40</v>
      </c>
      <c r="U248" s="1" t="s">
        <v>40</v>
      </c>
      <c r="V248" s="1" t="s">
        <v>40</v>
      </c>
      <c r="W248" s="1" t="s">
        <v>40</v>
      </c>
      <c r="X248" s="1" t="s">
        <v>41</v>
      </c>
      <c r="Y248" s="6">
        <v>42929.594323414349</v>
      </c>
      <c r="Z248" s="1" t="s">
        <v>88</v>
      </c>
      <c r="AA248" s="1" t="s">
        <v>39</v>
      </c>
    </row>
    <row r="249" spans="1:38" ht="15" customHeight="1" x14ac:dyDescent="0.25">
      <c r="A249" s="1" t="s">
        <v>914</v>
      </c>
      <c r="C249" s="1" t="s">
        <v>38</v>
      </c>
      <c r="D249" s="1" t="s">
        <v>915</v>
      </c>
      <c r="T249" s="1" t="s">
        <v>40</v>
      </c>
      <c r="U249" s="1" t="s">
        <v>40</v>
      </c>
      <c r="V249" s="1" t="s">
        <v>40</v>
      </c>
      <c r="W249" s="1" t="s">
        <v>40</v>
      </c>
      <c r="X249" s="1" t="s">
        <v>41</v>
      </c>
      <c r="Y249" s="6">
        <v>42649.337932870367</v>
      </c>
      <c r="Z249" s="1" t="s">
        <v>49</v>
      </c>
      <c r="AA249" s="1" t="s">
        <v>39</v>
      </c>
    </row>
    <row r="250" spans="1:38" ht="15" customHeight="1" x14ac:dyDescent="0.25">
      <c r="A250" s="1" t="s">
        <v>916</v>
      </c>
      <c r="C250" s="1" t="s">
        <v>38</v>
      </c>
      <c r="D250" s="1" t="s">
        <v>917</v>
      </c>
      <c r="E250" s="1" t="s">
        <v>135</v>
      </c>
      <c r="H250" s="1" t="s">
        <v>182</v>
      </c>
      <c r="T250" s="1" t="s">
        <v>40</v>
      </c>
      <c r="U250" s="1" t="s">
        <v>40</v>
      </c>
      <c r="V250" s="1" t="s">
        <v>40</v>
      </c>
      <c r="W250" s="1" t="s">
        <v>40</v>
      </c>
      <c r="X250" s="1" t="s">
        <v>41</v>
      </c>
      <c r="Y250" s="6">
        <v>42964.587856562503</v>
      </c>
      <c r="Z250" s="1" t="s">
        <v>44</v>
      </c>
      <c r="AA250" s="1" t="s">
        <v>39</v>
      </c>
    </row>
    <row r="251" spans="1:38" ht="15" customHeight="1" x14ac:dyDescent="0.25">
      <c r="A251" s="1" t="s">
        <v>918</v>
      </c>
      <c r="C251" s="1" t="s">
        <v>38</v>
      </c>
      <c r="D251" s="1" t="s">
        <v>919</v>
      </c>
      <c r="E251" s="1" t="s">
        <v>135</v>
      </c>
      <c r="H251" s="1" t="s">
        <v>920</v>
      </c>
      <c r="K251" s="1" t="s">
        <v>538</v>
      </c>
      <c r="P251" s="1" t="s">
        <v>921</v>
      </c>
      <c r="T251" s="1" t="s">
        <v>40</v>
      </c>
      <c r="U251" s="1" t="s">
        <v>40</v>
      </c>
      <c r="V251" s="1" t="s">
        <v>40</v>
      </c>
      <c r="W251" s="1" t="s">
        <v>40</v>
      </c>
      <c r="X251" s="1" t="s">
        <v>41</v>
      </c>
      <c r="Y251" s="6">
        <v>43276.689245682872</v>
      </c>
      <c r="Z251" s="1" t="s">
        <v>314</v>
      </c>
      <c r="AA251" s="1" t="s">
        <v>39</v>
      </c>
    </row>
    <row r="252" spans="1:38" ht="15" customHeight="1" x14ac:dyDescent="0.25">
      <c r="A252" s="1" t="s">
        <v>922</v>
      </c>
      <c r="C252" s="1" t="s">
        <v>38</v>
      </c>
      <c r="D252" s="1" t="s">
        <v>923</v>
      </c>
      <c r="H252" s="1" t="s">
        <v>920</v>
      </c>
      <c r="L252" s="1" t="s">
        <v>923</v>
      </c>
      <c r="T252" s="1" t="s">
        <v>40</v>
      </c>
      <c r="U252" s="1" t="s">
        <v>40</v>
      </c>
      <c r="V252" s="1" t="s">
        <v>40</v>
      </c>
      <c r="W252" s="1" t="s">
        <v>40</v>
      </c>
      <c r="X252" s="1" t="s">
        <v>41</v>
      </c>
      <c r="Y252" s="6">
        <v>43277.617991666666</v>
      </c>
      <c r="Z252" s="1" t="s">
        <v>314</v>
      </c>
      <c r="AA252" s="1" t="s">
        <v>39</v>
      </c>
    </row>
    <row r="253" spans="1:38" ht="15" customHeight="1" x14ac:dyDescent="0.25">
      <c r="A253" s="1" t="s">
        <v>924</v>
      </c>
      <c r="C253" s="1" t="s">
        <v>38</v>
      </c>
      <c r="D253" s="1" t="s">
        <v>925</v>
      </c>
      <c r="T253" s="1" t="s">
        <v>40</v>
      </c>
      <c r="U253" s="1" t="s">
        <v>40</v>
      </c>
      <c r="V253" s="1" t="s">
        <v>40</v>
      </c>
      <c r="W253" s="1" t="s">
        <v>40</v>
      </c>
      <c r="X253" s="1" t="s">
        <v>41</v>
      </c>
      <c r="Y253" s="6">
        <v>42612.514522141202</v>
      </c>
      <c r="Z253" s="1" t="s">
        <v>49</v>
      </c>
      <c r="AA253" s="1" t="s">
        <v>39</v>
      </c>
    </row>
    <row r="254" spans="1:38" ht="15" customHeight="1" x14ac:dyDescent="0.25">
      <c r="A254" s="1" t="s">
        <v>926</v>
      </c>
      <c r="C254" s="1" t="s">
        <v>38</v>
      </c>
      <c r="D254" s="1" t="s">
        <v>927</v>
      </c>
      <c r="E254" s="1" t="s">
        <v>135</v>
      </c>
      <c r="F254" s="1" t="s">
        <v>928</v>
      </c>
      <c r="G254" s="1" t="s">
        <v>507</v>
      </c>
      <c r="H254" s="1" t="s">
        <v>705</v>
      </c>
      <c r="I254" s="1" t="s">
        <v>138</v>
      </c>
      <c r="J254" s="1" t="s">
        <v>65</v>
      </c>
      <c r="K254" s="1" t="s">
        <v>929</v>
      </c>
      <c r="L254" s="1" t="s">
        <v>930</v>
      </c>
      <c r="M254" s="1" t="s">
        <v>40</v>
      </c>
      <c r="N254" s="1" t="s">
        <v>40</v>
      </c>
      <c r="O254" s="1" t="s">
        <v>40</v>
      </c>
      <c r="P254" s="1" t="s">
        <v>931</v>
      </c>
      <c r="S254" s="1" t="b">
        <v>1</v>
      </c>
      <c r="T254" s="1" t="s">
        <v>40</v>
      </c>
      <c r="U254" s="1" t="s">
        <v>40</v>
      </c>
      <c r="V254" s="1" t="s">
        <v>40</v>
      </c>
      <c r="W254" s="1" t="s">
        <v>67</v>
      </c>
      <c r="X254" s="1" t="s">
        <v>41</v>
      </c>
      <c r="Y254" s="6">
        <v>42718.632203900466</v>
      </c>
      <c r="Z254" s="1" t="s">
        <v>88</v>
      </c>
      <c r="AA254" s="1" t="s">
        <v>39</v>
      </c>
      <c r="AD254" s="1" t="s">
        <v>40</v>
      </c>
      <c r="AG254" s="1">
        <v>2</v>
      </c>
      <c r="AI254" s="1" t="s">
        <v>40</v>
      </c>
      <c r="AK254" s="1" t="s">
        <v>69</v>
      </c>
      <c r="AL254" s="1" t="s">
        <v>90</v>
      </c>
    </row>
    <row r="255" spans="1:38" ht="15" customHeight="1" x14ac:dyDescent="0.25">
      <c r="A255" s="1" t="s">
        <v>932</v>
      </c>
      <c r="C255" s="1" t="s">
        <v>38</v>
      </c>
      <c r="D255" s="1" t="s">
        <v>933</v>
      </c>
      <c r="E255" s="1" t="s">
        <v>135</v>
      </c>
      <c r="H255" s="1" t="s">
        <v>934</v>
      </c>
      <c r="T255" s="1" t="s">
        <v>40</v>
      </c>
      <c r="U255" s="1" t="s">
        <v>40</v>
      </c>
      <c r="V255" s="1" t="s">
        <v>40</v>
      </c>
      <c r="W255" s="1" t="s">
        <v>40</v>
      </c>
      <c r="X255" s="1" t="s">
        <v>41</v>
      </c>
      <c r="Y255" s="6">
        <v>42718.632203900466</v>
      </c>
      <c r="Z255" s="1" t="s">
        <v>88</v>
      </c>
      <c r="AA255" s="1" t="s">
        <v>39</v>
      </c>
    </row>
    <row r="256" spans="1:38" ht="15" customHeight="1" x14ac:dyDescent="0.25">
      <c r="A256" s="1" t="s">
        <v>935</v>
      </c>
      <c r="C256" s="1" t="s">
        <v>38</v>
      </c>
      <c r="D256" s="1" t="s">
        <v>936</v>
      </c>
      <c r="T256" s="1" t="s">
        <v>40</v>
      </c>
      <c r="U256" s="1" t="s">
        <v>40</v>
      </c>
      <c r="V256" s="1" t="s">
        <v>40</v>
      </c>
      <c r="W256" s="1" t="s">
        <v>40</v>
      </c>
      <c r="X256" s="1" t="s">
        <v>41</v>
      </c>
      <c r="Y256" s="6">
        <v>42670.670513541663</v>
      </c>
      <c r="Z256" s="1" t="s">
        <v>49</v>
      </c>
      <c r="AA256" s="1" t="s">
        <v>39</v>
      </c>
    </row>
    <row r="257" spans="1:38" ht="15" customHeight="1" x14ac:dyDescent="0.25">
      <c r="A257" s="1" t="s">
        <v>937</v>
      </c>
      <c r="C257" s="1" t="s">
        <v>38</v>
      </c>
      <c r="D257" s="1" t="s">
        <v>938</v>
      </c>
      <c r="E257" s="1" t="s">
        <v>135</v>
      </c>
      <c r="F257" s="1" t="s">
        <v>939</v>
      </c>
      <c r="T257" s="1" t="s">
        <v>40</v>
      </c>
      <c r="U257" s="1" t="s">
        <v>40</v>
      </c>
      <c r="V257" s="1" t="s">
        <v>40</v>
      </c>
      <c r="W257" s="1" t="s">
        <v>40</v>
      </c>
      <c r="X257" s="1" t="s">
        <v>41</v>
      </c>
      <c r="Y257" s="6">
        <v>42727.486199039355</v>
      </c>
      <c r="Z257" s="1" t="s">
        <v>49</v>
      </c>
      <c r="AA257" s="1" t="s">
        <v>39</v>
      </c>
    </row>
    <row r="258" spans="1:38" ht="15" customHeight="1" x14ac:dyDescent="0.25">
      <c r="A258" s="1" t="s">
        <v>940</v>
      </c>
      <c r="C258" s="1" t="s">
        <v>38</v>
      </c>
      <c r="D258" s="1" t="s">
        <v>941</v>
      </c>
      <c r="E258" s="1" t="s">
        <v>135</v>
      </c>
      <c r="H258" s="1" t="s">
        <v>920</v>
      </c>
      <c r="T258" s="1" t="s">
        <v>40</v>
      </c>
      <c r="U258" s="1" t="s">
        <v>40</v>
      </c>
      <c r="V258" s="1" t="s">
        <v>40</v>
      </c>
      <c r="W258" s="1" t="s">
        <v>40</v>
      </c>
      <c r="X258" s="1" t="s">
        <v>41</v>
      </c>
      <c r="Y258" s="6">
        <v>42727.486200810185</v>
      </c>
      <c r="Z258" s="1" t="s">
        <v>49</v>
      </c>
      <c r="AA258" s="1" t="s">
        <v>39</v>
      </c>
    </row>
    <row r="259" spans="1:38" ht="15" customHeight="1" x14ac:dyDescent="0.25">
      <c r="A259" s="1" t="s">
        <v>942</v>
      </c>
      <c r="C259" s="1" t="s">
        <v>38</v>
      </c>
      <c r="D259" s="1" t="s">
        <v>943</v>
      </c>
      <c r="E259" s="1" t="s">
        <v>462</v>
      </c>
      <c r="F259" s="1" t="s">
        <v>641</v>
      </c>
      <c r="G259" s="1" t="s">
        <v>704</v>
      </c>
      <c r="H259" s="1" t="s">
        <v>705</v>
      </c>
      <c r="I259" s="1" t="s">
        <v>138</v>
      </c>
      <c r="J259" s="1" t="s">
        <v>65</v>
      </c>
      <c r="K259" s="1" t="s">
        <v>944</v>
      </c>
      <c r="L259" s="1" t="s">
        <v>945</v>
      </c>
      <c r="M259" s="1" t="s">
        <v>40</v>
      </c>
      <c r="N259" s="1" t="s">
        <v>40</v>
      </c>
      <c r="O259" s="1" t="s">
        <v>40</v>
      </c>
      <c r="R259" s="1" t="b">
        <v>1</v>
      </c>
      <c r="T259" s="1" t="s">
        <v>40</v>
      </c>
      <c r="U259" s="1" t="s">
        <v>40</v>
      </c>
      <c r="V259" s="1" t="s">
        <v>40</v>
      </c>
      <c r="W259" s="1" t="s">
        <v>67</v>
      </c>
      <c r="X259" s="1" t="s">
        <v>41</v>
      </c>
      <c r="Y259" s="6">
        <v>42718.632203900466</v>
      </c>
      <c r="Z259" s="1" t="s">
        <v>88</v>
      </c>
      <c r="AA259" s="1" t="s">
        <v>39</v>
      </c>
      <c r="AD259" s="1" t="s">
        <v>40</v>
      </c>
      <c r="AG259" s="1">
        <v>4</v>
      </c>
      <c r="AI259" s="1" t="s">
        <v>67</v>
      </c>
      <c r="AK259" s="1" t="s">
        <v>69</v>
      </c>
      <c r="AL259" s="1" t="s">
        <v>90</v>
      </c>
    </row>
    <row r="260" spans="1:38" ht="15" customHeight="1" x14ac:dyDescent="0.25">
      <c r="A260" s="1" t="s">
        <v>946</v>
      </c>
      <c r="C260" s="1" t="s">
        <v>38</v>
      </c>
      <c r="D260" s="1" t="s">
        <v>947</v>
      </c>
      <c r="E260" s="1" t="s">
        <v>177</v>
      </c>
      <c r="F260" s="1" t="s">
        <v>676</v>
      </c>
      <c r="G260" s="1" t="s">
        <v>179</v>
      </c>
      <c r="H260" s="1" t="s">
        <v>732</v>
      </c>
      <c r="I260" s="1" t="s">
        <v>179</v>
      </c>
      <c r="J260" s="1" t="s">
        <v>106</v>
      </c>
      <c r="K260" s="1" t="s">
        <v>445</v>
      </c>
      <c r="L260" s="1" t="s">
        <v>948</v>
      </c>
      <c r="M260" s="1" t="s">
        <v>67</v>
      </c>
      <c r="N260" s="1" t="s">
        <v>40</v>
      </c>
      <c r="O260" s="1" t="s">
        <v>40</v>
      </c>
      <c r="Q260" s="1" t="b">
        <v>1</v>
      </c>
      <c r="W260" s="1" t="s">
        <v>67</v>
      </c>
      <c r="X260" s="1" t="s">
        <v>41</v>
      </c>
      <c r="Y260" s="6">
        <v>42559.403255439815</v>
      </c>
      <c r="Z260" s="1" t="s">
        <v>49</v>
      </c>
      <c r="AA260" s="1" t="s">
        <v>39</v>
      </c>
      <c r="AD260" s="1" t="s">
        <v>40</v>
      </c>
      <c r="AE260" s="1" t="s">
        <v>386</v>
      </c>
      <c r="AG260" s="1">
        <v>4</v>
      </c>
      <c r="AI260" s="1" t="s">
        <v>40</v>
      </c>
      <c r="AK260" s="1" t="s">
        <v>69</v>
      </c>
      <c r="AL260" s="1" t="s">
        <v>90</v>
      </c>
    </row>
    <row r="261" spans="1:38" ht="15" customHeight="1" x14ac:dyDescent="0.25">
      <c r="A261" s="1" t="s">
        <v>949</v>
      </c>
      <c r="C261" s="1" t="s">
        <v>38</v>
      </c>
      <c r="D261" s="1" t="s">
        <v>950</v>
      </c>
      <c r="K261" s="1" t="s">
        <v>951</v>
      </c>
      <c r="T261" s="1" t="s">
        <v>40</v>
      </c>
      <c r="U261" s="1" t="s">
        <v>40</v>
      </c>
      <c r="V261" s="1" t="s">
        <v>40</v>
      </c>
      <c r="W261" s="1" t="s">
        <v>40</v>
      </c>
      <c r="X261" s="1" t="s">
        <v>41</v>
      </c>
      <c r="Y261" s="6">
        <v>42733.672404780089</v>
      </c>
      <c r="Z261" s="1" t="s">
        <v>49</v>
      </c>
      <c r="AA261" s="1" t="s">
        <v>39</v>
      </c>
    </row>
    <row r="262" spans="1:38" ht="15" customHeight="1" x14ac:dyDescent="0.25">
      <c r="A262" s="1" t="s">
        <v>952</v>
      </c>
      <c r="C262" s="1" t="s">
        <v>38</v>
      </c>
      <c r="D262" s="1" t="s">
        <v>953</v>
      </c>
      <c r="E262" s="1" t="s">
        <v>135</v>
      </c>
      <c r="F262" s="1" t="s">
        <v>729</v>
      </c>
      <c r="G262" s="1" t="s">
        <v>954</v>
      </c>
      <c r="H262" s="1" t="s">
        <v>216</v>
      </c>
      <c r="I262" s="1" t="s">
        <v>248</v>
      </c>
      <c r="J262" s="1" t="s">
        <v>65</v>
      </c>
      <c r="K262" s="1" t="s">
        <v>951</v>
      </c>
      <c r="L262" s="1" t="s">
        <v>955</v>
      </c>
      <c r="M262" s="1" t="s">
        <v>40</v>
      </c>
      <c r="N262" s="1" t="s">
        <v>40</v>
      </c>
      <c r="O262" s="1" t="s">
        <v>40</v>
      </c>
      <c r="P262" s="1" t="s">
        <v>956</v>
      </c>
      <c r="Q262" s="1" t="b">
        <v>1</v>
      </c>
      <c r="T262" s="1" t="s">
        <v>40</v>
      </c>
      <c r="U262" s="1" t="s">
        <v>40</v>
      </c>
      <c r="V262" s="1" t="s">
        <v>40</v>
      </c>
      <c r="W262" s="1" t="s">
        <v>67</v>
      </c>
      <c r="X262" s="1" t="s">
        <v>41</v>
      </c>
      <c r="Y262" s="6">
        <v>42718.636096562499</v>
      </c>
      <c r="Z262" s="1" t="s">
        <v>88</v>
      </c>
      <c r="AA262" s="1" t="s">
        <v>39</v>
      </c>
      <c r="AD262" s="1" t="s">
        <v>67</v>
      </c>
      <c r="AE262" s="1" t="s">
        <v>89</v>
      </c>
      <c r="AG262" s="1">
        <v>70</v>
      </c>
      <c r="AI262" s="1" t="s">
        <v>40</v>
      </c>
      <c r="AK262" s="1" t="s">
        <v>69</v>
      </c>
      <c r="AL262" s="1" t="s">
        <v>90</v>
      </c>
    </row>
    <row r="263" spans="1:38" ht="15" customHeight="1" x14ac:dyDescent="0.25">
      <c r="A263" s="1" t="s">
        <v>957</v>
      </c>
      <c r="C263" s="1" t="s">
        <v>38</v>
      </c>
      <c r="D263" s="1" t="s">
        <v>958</v>
      </c>
      <c r="E263" s="1" t="s">
        <v>135</v>
      </c>
      <c r="F263" s="1" t="s">
        <v>729</v>
      </c>
      <c r="G263" s="1" t="s">
        <v>954</v>
      </c>
      <c r="H263" s="1" t="s">
        <v>216</v>
      </c>
      <c r="I263" s="1" t="s">
        <v>248</v>
      </c>
      <c r="J263" s="1" t="s">
        <v>65</v>
      </c>
      <c r="K263" s="1" t="s">
        <v>951</v>
      </c>
      <c r="L263" s="1" t="s">
        <v>955</v>
      </c>
      <c r="M263" s="1" t="s">
        <v>67</v>
      </c>
      <c r="N263" s="1" t="s">
        <v>40</v>
      </c>
      <c r="O263" s="1" t="s">
        <v>40</v>
      </c>
      <c r="P263" s="1" t="s">
        <v>959</v>
      </c>
      <c r="Q263" s="1" t="b">
        <v>1</v>
      </c>
      <c r="T263" s="1" t="s">
        <v>40</v>
      </c>
      <c r="U263" s="1" t="s">
        <v>40</v>
      </c>
      <c r="V263" s="1" t="s">
        <v>40</v>
      </c>
      <c r="W263" s="1" t="s">
        <v>67</v>
      </c>
      <c r="X263" s="1" t="s">
        <v>41</v>
      </c>
      <c r="Y263" s="6">
        <v>42718.632203900466</v>
      </c>
      <c r="Z263" s="1" t="s">
        <v>88</v>
      </c>
      <c r="AA263" s="1" t="s">
        <v>39</v>
      </c>
      <c r="AD263" s="1" t="s">
        <v>67</v>
      </c>
      <c r="AE263" s="1" t="s">
        <v>89</v>
      </c>
      <c r="AG263" s="1">
        <v>25</v>
      </c>
      <c r="AI263" s="1" t="s">
        <v>40</v>
      </c>
      <c r="AK263" s="1" t="s">
        <v>69</v>
      </c>
      <c r="AL263" s="1" t="s">
        <v>90</v>
      </c>
    </row>
    <row r="264" spans="1:38" ht="15" customHeight="1" x14ac:dyDescent="0.25">
      <c r="A264" s="1" t="s">
        <v>960</v>
      </c>
      <c r="C264" s="1" t="s">
        <v>38</v>
      </c>
      <c r="D264" s="1" t="s">
        <v>961</v>
      </c>
      <c r="E264" s="1" t="s">
        <v>135</v>
      </c>
      <c r="F264" s="1" t="s">
        <v>274</v>
      </c>
      <c r="G264" s="1" t="s">
        <v>104</v>
      </c>
      <c r="H264" s="1" t="s">
        <v>104</v>
      </c>
      <c r="I264" s="1" t="s">
        <v>722</v>
      </c>
      <c r="J264" s="1" t="s">
        <v>274</v>
      </c>
      <c r="K264" s="1" t="s">
        <v>898</v>
      </c>
      <c r="L264" s="1" t="s">
        <v>962</v>
      </c>
      <c r="M264" s="1" t="s">
        <v>40</v>
      </c>
      <c r="N264" s="1" t="s">
        <v>67</v>
      </c>
      <c r="O264" s="1" t="s">
        <v>40</v>
      </c>
      <c r="R264" s="1" t="b">
        <v>1</v>
      </c>
      <c r="T264" s="1" t="s">
        <v>40</v>
      </c>
      <c r="U264" s="1" t="s">
        <v>40</v>
      </c>
      <c r="V264" s="1" t="s">
        <v>40</v>
      </c>
      <c r="W264" s="1" t="s">
        <v>67</v>
      </c>
      <c r="X264" s="1" t="s">
        <v>41</v>
      </c>
      <c r="Y264" s="6">
        <v>42760.621206979165</v>
      </c>
      <c r="Z264" s="1" t="s">
        <v>314</v>
      </c>
      <c r="AA264" s="1" t="s">
        <v>39</v>
      </c>
      <c r="AD264" s="1" t="s">
        <v>40</v>
      </c>
      <c r="AG264" s="1">
        <v>201</v>
      </c>
      <c r="AI264" s="1" t="s">
        <v>67</v>
      </c>
      <c r="AK264" s="1" t="s">
        <v>69</v>
      </c>
      <c r="AL264" s="1" t="s">
        <v>90</v>
      </c>
    </row>
    <row r="265" spans="1:38" ht="15" customHeight="1" x14ac:dyDescent="0.25">
      <c r="A265" s="1" t="s">
        <v>963</v>
      </c>
      <c r="C265" s="1" t="s">
        <v>38</v>
      </c>
      <c r="D265" s="1" t="s">
        <v>39</v>
      </c>
      <c r="E265" s="1" t="s">
        <v>135</v>
      </c>
      <c r="G265" s="1" t="s">
        <v>338</v>
      </c>
      <c r="H265" s="1" t="s">
        <v>339</v>
      </c>
      <c r="I265" s="1" t="s">
        <v>338</v>
      </c>
      <c r="M265" s="1" t="s">
        <v>67</v>
      </c>
      <c r="O265" s="1" t="s">
        <v>40</v>
      </c>
      <c r="R265" s="1" t="b">
        <v>1</v>
      </c>
      <c r="W265" s="1" t="s">
        <v>67</v>
      </c>
      <c r="X265" s="1" t="s">
        <v>41</v>
      </c>
      <c r="Y265" s="6">
        <v>43068.682871956022</v>
      </c>
      <c r="Z265" s="1" t="s">
        <v>42</v>
      </c>
      <c r="AA265" s="1" t="s">
        <v>39</v>
      </c>
      <c r="AD265" s="1" t="s">
        <v>67</v>
      </c>
      <c r="AG265" s="1">
        <v>2000</v>
      </c>
      <c r="AI265" s="1" t="s">
        <v>40</v>
      </c>
      <c r="AK265" s="1" t="s">
        <v>69</v>
      </c>
      <c r="AL265" s="1" t="s">
        <v>70</v>
      </c>
    </row>
    <row r="266" spans="1:38" ht="15" customHeight="1" x14ac:dyDescent="0.25">
      <c r="A266" s="1" t="s">
        <v>964</v>
      </c>
      <c r="C266" s="1" t="s">
        <v>38</v>
      </c>
      <c r="D266" s="1" t="s">
        <v>39</v>
      </c>
      <c r="E266" s="1" t="s">
        <v>135</v>
      </c>
      <c r="G266" s="1" t="s">
        <v>338</v>
      </c>
      <c r="H266" s="1" t="s">
        <v>339</v>
      </c>
      <c r="I266" s="1" t="s">
        <v>338</v>
      </c>
      <c r="M266" s="1" t="s">
        <v>67</v>
      </c>
      <c r="O266" s="1" t="s">
        <v>40</v>
      </c>
      <c r="R266" s="1" t="b">
        <v>1</v>
      </c>
      <c r="W266" s="1" t="s">
        <v>67</v>
      </c>
      <c r="X266" s="1" t="s">
        <v>41</v>
      </c>
      <c r="Y266" s="6">
        <v>43068.682869641205</v>
      </c>
      <c r="Z266" s="1" t="s">
        <v>42</v>
      </c>
      <c r="AA266" s="1" t="s">
        <v>39</v>
      </c>
      <c r="AD266" s="1" t="s">
        <v>67</v>
      </c>
      <c r="AG266" s="1">
        <v>2000</v>
      </c>
      <c r="AI266" s="1" t="s">
        <v>40</v>
      </c>
      <c r="AK266" s="1" t="s">
        <v>69</v>
      </c>
      <c r="AL266" s="1" t="s">
        <v>70</v>
      </c>
    </row>
    <row r="267" spans="1:38" ht="15" customHeight="1" x14ac:dyDescent="0.25">
      <c r="A267" s="1" t="s">
        <v>965</v>
      </c>
      <c r="C267" s="1" t="s">
        <v>38</v>
      </c>
      <c r="D267" s="1" t="s">
        <v>39</v>
      </c>
      <c r="T267" s="1" t="s">
        <v>40</v>
      </c>
      <c r="U267" s="1" t="s">
        <v>40</v>
      </c>
      <c r="V267" s="1" t="s">
        <v>40</v>
      </c>
      <c r="W267" s="1" t="s">
        <v>40</v>
      </c>
      <c r="X267" s="1" t="s">
        <v>41</v>
      </c>
      <c r="Y267" s="6">
        <v>43068.682868981479</v>
      </c>
      <c r="Z267" s="1" t="s">
        <v>42</v>
      </c>
      <c r="AA267" s="1" t="s">
        <v>39</v>
      </c>
    </row>
    <row r="268" spans="1:38" ht="15" customHeight="1" x14ac:dyDescent="0.25">
      <c r="A268" s="1" t="s">
        <v>966</v>
      </c>
      <c r="C268" s="1" t="s">
        <v>38</v>
      </c>
      <c r="D268" s="1" t="s">
        <v>967</v>
      </c>
      <c r="E268" s="1" t="s">
        <v>194</v>
      </c>
      <c r="F268" s="1" t="s">
        <v>968</v>
      </c>
      <c r="G268" s="1" t="s">
        <v>514</v>
      </c>
      <c r="H268" s="1" t="s">
        <v>104</v>
      </c>
      <c r="I268" s="1" t="s">
        <v>196</v>
      </c>
      <c r="J268" s="1" t="s">
        <v>106</v>
      </c>
      <c r="K268" s="1" t="s">
        <v>203</v>
      </c>
      <c r="L268" s="1" t="s">
        <v>969</v>
      </c>
      <c r="M268" s="1" t="s">
        <v>67</v>
      </c>
      <c r="N268" s="1" t="s">
        <v>67</v>
      </c>
      <c r="O268" s="1" t="s">
        <v>40</v>
      </c>
      <c r="Q268" s="1" t="b">
        <v>1</v>
      </c>
      <c r="T268" s="1" t="s">
        <v>40</v>
      </c>
      <c r="U268" s="1" t="s">
        <v>40</v>
      </c>
      <c r="V268" s="1" t="s">
        <v>40</v>
      </c>
      <c r="W268" s="1" t="s">
        <v>67</v>
      </c>
      <c r="X268" s="1" t="s">
        <v>41</v>
      </c>
      <c r="Y268" s="6">
        <v>42590.458599386577</v>
      </c>
      <c r="Z268" s="1" t="s">
        <v>49</v>
      </c>
      <c r="AA268" s="1" t="s">
        <v>39</v>
      </c>
      <c r="AD268" s="1" t="s">
        <v>40</v>
      </c>
      <c r="AG268" s="1">
        <v>1500</v>
      </c>
      <c r="AI268" s="1" t="s">
        <v>40</v>
      </c>
      <c r="AK268" s="1" t="s">
        <v>69</v>
      </c>
      <c r="AL268" s="1" t="s">
        <v>90</v>
      </c>
    </row>
    <row r="269" spans="1:38" ht="15" customHeight="1" x14ac:dyDescent="0.25">
      <c r="A269" s="1" t="s">
        <v>970</v>
      </c>
      <c r="C269" s="1" t="s">
        <v>38</v>
      </c>
      <c r="D269" s="1" t="s">
        <v>971</v>
      </c>
      <c r="E269" s="1" t="s">
        <v>135</v>
      </c>
      <c r="F269" s="1" t="s">
        <v>99</v>
      </c>
      <c r="G269" s="1" t="s">
        <v>119</v>
      </c>
      <c r="H269" s="1" t="s">
        <v>972</v>
      </c>
      <c r="I269" s="1" t="s">
        <v>98</v>
      </c>
      <c r="J269" s="1" t="s">
        <v>99</v>
      </c>
      <c r="K269" s="1" t="s">
        <v>973</v>
      </c>
      <c r="L269" s="1" t="s">
        <v>974</v>
      </c>
      <c r="M269" s="1" t="s">
        <v>40</v>
      </c>
      <c r="N269" s="1" t="s">
        <v>67</v>
      </c>
      <c r="O269" s="1" t="s">
        <v>40</v>
      </c>
      <c r="Q269" s="1" t="b">
        <v>1</v>
      </c>
      <c r="T269" s="1" t="s">
        <v>40</v>
      </c>
      <c r="U269" s="1" t="s">
        <v>40</v>
      </c>
      <c r="V269" s="1" t="s">
        <v>40</v>
      </c>
      <c r="W269" s="1" t="s">
        <v>67</v>
      </c>
      <c r="X269" s="1" t="s">
        <v>41</v>
      </c>
      <c r="Y269" s="6">
        <v>42718.632203900466</v>
      </c>
      <c r="Z269" s="1" t="s">
        <v>88</v>
      </c>
      <c r="AA269" s="1" t="s">
        <v>39</v>
      </c>
    </row>
    <row r="270" spans="1:38" ht="15" customHeight="1" x14ac:dyDescent="0.25">
      <c r="A270" s="1" t="s">
        <v>975</v>
      </c>
      <c r="C270" s="1" t="s">
        <v>38</v>
      </c>
      <c r="D270" s="1" t="s">
        <v>976</v>
      </c>
      <c r="E270" s="1" t="s">
        <v>318</v>
      </c>
      <c r="G270" s="1" t="s">
        <v>110</v>
      </c>
      <c r="H270" s="1" t="s">
        <v>110</v>
      </c>
      <c r="I270" s="1" t="s">
        <v>977</v>
      </c>
      <c r="K270" s="1" t="s">
        <v>978</v>
      </c>
      <c r="M270" s="1" t="s">
        <v>67</v>
      </c>
      <c r="N270" s="1" t="s">
        <v>67</v>
      </c>
      <c r="T270" s="1" t="s">
        <v>40</v>
      </c>
      <c r="U270" s="1" t="s">
        <v>40</v>
      </c>
      <c r="V270" s="1" t="s">
        <v>40</v>
      </c>
      <c r="W270" s="1" t="s">
        <v>40</v>
      </c>
      <c r="X270" s="1" t="s">
        <v>41</v>
      </c>
      <c r="Y270" s="6">
        <v>43025.616121064813</v>
      </c>
      <c r="Z270" s="1" t="s">
        <v>49</v>
      </c>
      <c r="AA270" s="1" t="s">
        <v>39</v>
      </c>
    </row>
    <row r="271" spans="1:38" ht="15" customHeight="1" x14ac:dyDescent="0.25">
      <c r="A271" s="1" t="s">
        <v>979</v>
      </c>
      <c r="C271" s="1" t="s">
        <v>38</v>
      </c>
      <c r="D271" s="1" t="s">
        <v>980</v>
      </c>
      <c r="E271" s="1" t="s">
        <v>462</v>
      </c>
      <c r="F271" s="1" t="s">
        <v>981</v>
      </c>
      <c r="G271" s="1" t="s">
        <v>982</v>
      </c>
      <c r="H271" s="1" t="s">
        <v>48</v>
      </c>
      <c r="I271" s="1" t="s">
        <v>114</v>
      </c>
      <c r="J271" s="1" t="s">
        <v>65</v>
      </c>
      <c r="K271" s="1" t="s">
        <v>139</v>
      </c>
      <c r="L271" s="1" t="s">
        <v>283</v>
      </c>
      <c r="M271" s="1" t="s">
        <v>40</v>
      </c>
      <c r="N271" s="1" t="s">
        <v>40</v>
      </c>
      <c r="O271" s="1" t="s">
        <v>67</v>
      </c>
      <c r="P271" s="1" t="s">
        <v>480</v>
      </c>
      <c r="S271" s="1" t="b">
        <v>1</v>
      </c>
      <c r="W271" s="1" t="s">
        <v>67</v>
      </c>
      <c r="X271" s="1" t="s">
        <v>41</v>
      </c>
      <c r="Y271" s="6">
        <v>42590.443976076385</v>
      </c>
      <c r="Z271" s="1" t="s">
        <v>49</v>
      </c>
      <c r="AA271" s="1" t="s">
        <v>39</v>
      </c>
      <c r="AD271" s="1" t="s">
        <v>40</v>
      </c>
      <c r="AG271" s="1">
        <v>120</v>
      </c>
      <c r="AI271" s="1" t="s">
        <v>67</v>
      </c>
      <c r="AK271" s="1" t="s">
        <v>69</v>
      </c>
      <c r="AL271" s="1" t="s">
        <v>90</v>
      </c>
    </row>
    <row r="272" spans="1:38" ht="15" customHeight="1" x14ac:dyDescent="0.25">
      <c r="A272" s="1" t="s">
        <v>983</v>
      </c>
      <c r="C272" s="1" t="s">
        <v>38</v>
      </c>
      <c r="D272" s="1" t="s">
        <v>984</v>
      </c>
      <c r="E272" s="1" t="s">
        <v>985</v>
      </c>
      <c r="F272" s="1" t="s">
        <v>986</v>
      </c>
      <c r="G272" s="1" t="s">
        <v>987</v>
      </c>
      <c r="H272" s="1" t="s">
        <v>430</v>
      </c>
      <c r="I272" s="1" t="s">
        <v>241</v>
      </c>
      <c r="J272" s="1" t="s">
        <v>65</v>
      </c>
      <c r="K272" s="1" t="s">
        <v>988</v>
      </c>
      <c r="L272" s="1" t="s">
        <v>989</v>
      </c>
      <c r="M272" s="1" t="s">
        <v>67</v>
      </c>
      <c r="N272" s="1" t="s">
        <v>40</v>
      </c>
      <c r="O272" s="1" t="s">
        <v>40</v>
      </c>
      <c r="Q272" s="1" t="b">
        <v>1</v>
      </c>
      <c r="W272" s="1" t="s">
        <v>67</v>
      </c>
      <c r="X272" s="1" t="s">
        <v>41</v>
      </c>
      <c r="Y272" s="6">
        <v>42559.410901770832</v>
      </c>
      <c r="Z272" s="1" t="s">
        <v>49</v>
      </c>
      <c r="AA272" s="1" t="s">
        <v>39</v>
      </c>
      <c r="AD272" s="1" t="s">
        <v>67</v>
      </c>
      <c r="AG272" s="1">
        <v>2</v>
      </c>
      <c r="AI272" s="1" t="s">
        <v>67</v>
      </c>
      <c r="AK272" s="1" t="s">
        <v>69</v>
      </c>
      <c r="AL272" s="1" t="s">
        <v>70</v>
      </c>
    </row>
    <row r="273" spans="1:38" ht="15" customHeight="1" x14ac:dyDescent="0.25">
      <c r="A273" s="1" t="s">
        <v>990</v>
      </c>
      <c r="C273" s="1" t="s">
        <v>38</v>
      </c>
      <c r="D273" s="1" t="s">
        <v>991</v>
      </c>
      <c r="E273" s="1" t="s">
        <v>135</v>
      </c>
      <c r="F273" s="1" t="s">
        <v>992</v>
      </c>
      <c r="G273" s="1" t="s">
        <v>993</v>
      </c>
      <c r="H273" s="1" t="s">
        <v>525</v>
      </c>
      <c r="I273" s="1" t="s">
        <v>525</v>
      </c>
      <c r="J273" s="1" t="s">
        <v>65</v>
      </c>
      <c r="K273" s="1" t="s">
        <v>139</v>
      </c>
      <c r="M273" s="1" t="s">
        <v>40</v>
      </c>
      <c r="N273" s="1" t="s">
        <v>40</v>
      </c>
      <c r="O273" s="1" t="s">
        <v>40</v>
      </c>
      <c r="P273" s="1" t="s">
        <v>994</v>
      </c>
      <c r="R273" s="1" t="b">
        <v>1</v>
      </c>
      <c r="W273" s="1" t="s">
        <v>67</v>
      </c>
      <c r="X273" s="1" t="s">
        <v>41</v>
      </c>
      <c r="Y273" s="6">
        <v>42590.458603506944</v>
      </c>
      <c r="Z273" s="1" t="s">
        <v>49</v>
      </c>
      <c r="AA273" s="1" t="s">
        <v>39</v>
      </c>
      <c r="AD273" s="1" t="s">
        <v>67</v>
      </c>
      <c r="AG273" s="1">
        <v>25</v>
      </c>
      <c r="AI273" s="1" t="s">
        <v>67</v>
      </c>
      <c r="AK273" s="1" t="s">
        <v>69</v>
      </c>
      <c r="AL273" s="1" t="s">
        <v>406</v>
      </c>
    </row>
    <row r="274" spans="1:38" ht="15" customHeight="1" x14ac:dyDescent="0.25">
      <c r="A274" s="1" t="s">
        <v>995</v>
      </c>
      <c r="C274" s="1" t="s">
        <v>38</v>
      </c>
      <c r="D274" s="1" t="s">
        <v>996</v>
      </c>
      <c r="F274" s="1" t="s">
        <v>533</v>
      </c>
      <c r="G274" s="1" t="s">
        <v>997</v>
      </c>
      <c r="H274" s="1" t="s">
        <v>63</v>
      </c>
      <c r="I274" s="1" t="s">
        <v>536</v>
      </c>
      <c r="J274" s="1" t="s">
        <v>537</v>
      </c>
      <c r="K274" s="1" t="s">
        <v>538</v>
      </c>
      <c r="N274" s="1" t="s">
        <v>67</v>
      </c>
      <c r="O274" s="1" t="s">
        <v>40</v>
      </c>
      <c r="T274" s="1" t="s">
        <v>40</v>
      </c>
      <c r="U274" s="1" t="s">
        <v>40</v>
      </c>
      <c r="V274" s="1" t="s">
        <v>40</v>
      </c>
      <c r="W274" s="1" t="s">
        <v>40</v>
      </c>
      <c r="X274" s="1" t="s">
        <v>41</v>
      </c>
      <c r="Y274" s="6">
        <v>42968.631490162035</v>
      </c>
      <c r="Z274" s="1" t="s">
        <v>44</v>
      </c>
      <c r="AA274" s="1" t="s">
        <v>39</v>
      </c>
      <c r="AC274" s="1" t="s">
        <v>998</v>
      </c>
    </row>
    <row r="275" spans="1:38" ht="15" customHeight="1" x14ac:dyDescent="0.25">
      <c r="A275" s="1" t="s">
        <v>999</v>
      </c>
      <c r="C275" s="1" t="s">
        <v>38</v>
      </c>
      <c r="D275" s="1" t="s">
        <v>39</v>
      </c>
      <c r="T275" s="1" t="s">
        <v>40</v>
      </c>
      <c r="U275" s="1" t="s">
        <v>40</v>
      </c>
      <c r="V275" s="1" t="s">
        <v>40</v>
      </c>
      <c r="W275" s="1" t="s">
        <v>40</v>
      </c>
      <c r="X275" s="1" t="s">
        <v>41</v>
      </c>
      <c r="Y275" s="6">
        <v>42969.383517974537</v>
      </c>
      <c r="Z275" s="1" t="s">
        <v>44</v>
      </c>
      <c r="AA275" s="1" t="s">
        <v>39</v>
      </c>
    </row>
    <row r="276" spans="1:38" ht="15" customHeight="1" x14ac:dyDescent="0.25">
      <c r="A276" s="1" t="s">
        <v>1000</v>
      </c>
      <c r="C276" s="1" t="s">
        <v>38</v>
      </c>
      <c r="D276" s="1" t="s">
        <v>1001</v>
      </c>
      <c r="E276" s="1" t="s">
        <v>135</v>
      </c>
      <c r="F276" s="1" t="s">
        <v>1002</v>
      </c>
      <c r="G276" s="1" t="s">
        <v>1003</v>
      </c>
      <c r="K276" s="1" t="s">
        <v>1004</v>
      </c>
      <c r="L276" s="1" t="s">
        <v>1001</v>
      </c>
      <c r="M276" s="1" t="s">
        <v>67</v>
      </c>
      <c r="P276" s="1" t="s">
        <v>1005</v>
      </c>
      <c r="T276" s="1" t="s">
        <v>40</v>
      </c>
      <c r="U276" s="1" t="s">
        <v>40</v>
      </c>
      <c r="V276" s="1" t="s">
        <v>40</v>
      </c>
      <c r="W276" s="1" t="s">
        <v>40</v>
      </c>
      <c r="X276" s="1" t="s">
        <v>41</v>
      </c>
      <c r="Y276" s="6">
        <v>42930.468440937497</v>
      </c>
      <c r="Z276" s="1" t="s">
        <v>88</v>
      </c>
      <c r="AA276" s="1" t="s">
        <v>39</v>
      </c>
      <c r="AB276" s="1" t="s">
        <v>145</v>
      </c>
      <c r="AG276" s="1">
        <v>25</v>
      </c>
    </row>
    <row r="277" spans="1:38" ht="15" customHeight="1" x14ac:dyDescent="0.25">
      <c r="A277" s="1" t="s">
        <v>1006</v>
      </c>
      <c r="C277" s="1" t="s">
        <v>38</v>
      </c>
      <c r="D277" s="1" t="s">
        <v>1007</v>
      </c>
      <c r="E277" s="1" t="s">
        <v>135</v>
      </c>
      <c r="F277" s="1" t="s">
        <v>1002</v>
      </c>
      <c r="G277" s="1" t="s">
        <v>1003</v>
      </c>
      <c r="K277" s="1" t="s">
        <v>1004</v>
      </c>
      <c r="L277" s="1" t="s">
        <v>1008</v>
      </c>
      <c r="M277" s="1" t="s">
        <v>67</v>
      </c>
      <c r="P277" s="1" t="s">
        <v>1005</v>
      </c>
      <c r="T277" s="1" t="s">
        <v>40</v>
      </c>
      <c r="U277" s="1" t="s">
        <v>40</v>
      </c>
      <c r="V277" s="1" t="s">
        <v>40</v>
      </c>
      <c r="W277" s="1" t="s">
        <v>40</v>
      </c>
      <c r="X277" s="1" t="s">
        <v>41</v>
      </c>
      <c r="Y277" s="6">
        <v>42935.450092858795</v>
      </c>
      <c r="Z277" s="1" t="s">
        <v>49</v>
      </c>
      <c r="AA277" s="1" t="s">
        <v>39</v>
      </c>
      <c r="AG277" s="1">
        <v>25</v>
      </c>
    </row>
    <row r="278" spans="1:38" ht="15" customHeight="1" x14ac:dyDescent="0.25">
      <c r="A278" s="1" t="s">
        <v>1009</v>
      </c>
      <c r="C278" s="1" t="s">
        <v>38</v>
      </c>
      <c r="D278" s="1" t="s">
        <v>1010</v>
      </c>
      <c r="E278" s="1" t="s">
        <v>135</v>
      </c>
      <c r="F278" s="1" t="s">
        <v>1002</v>
      </c>
      <c r="G278" s="1" t="s">
        <v>1003</v>
      </c>
      <c r="I278" s="1" t="s">
        <v>1011</v>
      </c>
      <c r="K278" s="1" t="s">
        <v>1004</v>
      </c>
      <c r="L278" s="1" t="s">
        <v>1010</v>
      </c>
      <c r="P278" s="1" t="s">
        <v>1012</v>
      </c>
      <c r="T278" s="1" t="s">
        <v>40</v>
      </c>
      <c r="U278" s="1" t="s">
        <v>40</v>
      </c>
      <c r="V278" s="1" t="s">
        <v>40</v>
      </c>
      <c r="W278" s="1" t="s">
        <v>40</v>
      </c>
      <c r="X278" s="1" t="s">
        <v>41</v>
      </c>
      <c r="Y278" s="6">
        <v>42929.674245717593</v>
      </c>
      <c r="Z278" s="1" t="s">
        <v>88</v>
      </c>
      <c r="AA278" s="1" t="s">
        <v>39</v>
      </c>
      <c r="AG278" s="1">
        <v>25</v>
      </c>
    </row>
    <row r="279" spans="1:38" ht="15" customHeight="1" x14ac:dyDescent="0.25">
      <c r="A279" s="1" t="s">
        <v>1013</v>
      </c>
      <c r="C279" s="1" t="s">
        <v>38</v>
      </c>
      <c r="D279" s="1" t="s">
        <v>1007</v>
      </c>
      <c r="K279" s="1" t="s">
        <v>1014</v>
      </c>
      <c r="L279" s="1" t="s">
        <v>1015</v>
      </c>
      <c r="T279" s="1" t="s">
        <v>40</v>
      </c>
      <c r="U279" s="1" t="s">
        <v>40</v>
      </c>
      <c r="V279" s="1" t="s">
        <v>40</v>
      </c>
      <c r="W279" s="1" t="s">
        <v>40</v>
      </c>
      <c r="X279" s="1" t="s">
        <v>41</v>
      </c>
      <c r="Y279" s="6">
        <v>42935.450320798613</v>
      </c>
      <c r="Z279" s="1" t="s">
        <v>49</v>
      </c>
      <c r="AA279" s="1" t="s">
        <v>39</v>
      </c>
    </row>
    <row r="280" spans="1:38" ht="15" customHeight="1" x14ac:dyDescent="0.25">
      <c r="A280" s="1" t="s">
        <v>1016</v>
      </c>
      <c r="C280" s="1" t="s">
        <v>38</v>
      </c>
      <c r="D280" s="1" t="s">
        <v>1017</v>
      </c>
      <c r="E280" s="1" t="s">
        <v>135</v>
      </c>
      <c r="F280" s="1" t="s">
        <v>641</v>
      </c>
      <c r="G280" s="1" t="s">
        <v>1018</v>
      </c>
      <c r="H280" s="1" t="s">
        <v>48</v>
      </c>
      <c r="I280" s="1" t="s">
        <v>1019</v>
      </c>
      <c r="J280" s="1" t="s">
        <v>65</v>
      </c>
      <c r="K280" s="1" t="s">
        <v>139</v>
      </c>
      <c r="L280" s="1" t="s">
        <v>1020</v>
      </c>
      <c r="M280" s="1" t="s">
        <v>40</v>
      </c>
      <c r="N280" s="1" t="s">
        <v>40</v>
      </c>
      <c r="O280" s="1" t="s">
        <v>40</v>
      </c>
      <c r="P280" s="1" t="s">
        <v>39</v>
      </c>
      <c r="R280" s="1" t="b">
        <v>1</v>
      </c>
      <c r="W280" s="1" t="s">
        <v>67</v>
      </c>
      <c r="X280" s="1" t="s">
        <v>41</v>
      </c>
      <c r="Y280" s="6">
        <v>42507.525466168983</v>
      </c>
      <c r="Z280" s="1" t="s">
        <v>49</v>
      </c>
      <c r="AA280" s="1" t="s">
        <v>39</v>
      </c>
      <c r="AD280" s="1" t="s">
        <v>40</v>
      </c>
      <c r="AG280" s="1">
        <v>1</v>
      </c>
      <c r="AI280" s="1" t="s">
        <v>67</v>
      </c>
      <c r="AK280" s="1" t="s">
        <v>69</v>
      </c>
      <c r="AL280" s="1" t="s">
        <v>90</v>
      </c>
    </row>
    <row r="281" spans="1:38" ht="15" customHeight="1" x14ac:dyDescent="0.25">
      <c r="A281" s="1" t="s">
        <v>1021</v>
      </c>
      <c r="C281" s="1" t="s">
        <v>38</v>
      </c>
      <c r="D281" s="1" t="s">
        <v>1022</v>
      </c>
      <c r="E281" s="1" t="s">
        <v>135</v>
      </c>
      <c r="F281" s="1" t="s">
        <v>381</v>
      </c>
      <c r="G281" s="1" t="s">
        <v>73</v>
      </c>
      <c r="T281" s="1" t="s">
        <v>40</v>
      </c>
      <c r="U281" s="1" t="s">
        <v>40</v>
      </c>
      <c r="V281" s="1" t="s">
        <v>40</v>
      </c>
      <c r="W281" s="1" t="s">
        <v>40</v>
      </c>
      <c r="X281" s="1" t="s">
        <v>41</v>
      </c>
      <c r="Y281" s="6">
        <v>42718.632203900466</v>
      </c>
      <c r="Z281" s="1" t="s">
        <v>88</v>
      </c>
      <c r="AA281" s="1" t="s">
        <v>39</v>
      </c>
    </row>
    <row r="282" spans="1:38" ht="15" customHeight="1" x14ac:dyDescent="0.25">
      <c r="A282" s="1" t="s">
        <v>1023</v>
      </c>
      <c r="C282" s="1" t="s">
        <v>38</v>
      </c>
      <c r="D282" s="1" t="s">
        <v>1024</v>
      </c>
      <c r="E282" s="1" t="s">
        <v>54</v>
      </c>
      <c r="F282" s="1" t="s">
        <v>54</v>
      </c>
      <c r="G282" s="1" t="s">
        <v>48</v>
      </c>
      <c r="H282" s="1" t="s">
        <v>48</v>
      </c>
      <c r="I282" s="1" t="s">
        <v>114</v>
      </c>
      <c r="J282" s="1" t="s">
        <v>106</v>
      </c>
      <c r="K282" s="1" t="s">
        <v>139</v>
      </c>
      <c r="L282" s="1" t="s">
        <v>1023</v>
      </c>
      <c r="M282" s="1" t="s">
        <v>40</v>
      </c>
      <c r="N282" s="1" t="s">
        <v>67</v>
      </c>
      <c r="O282" s="1" t="s">
        <v>67</v>
      </c>
      <c r="S282" s="1" t="b">
        <v>1</v>
      </c>
      <c r="W282" s="1" t="s">
        <v>67</v>
      </c>
      <c r="X282" s="1" t="s">
        <v>41</v>
      </c>
      <c r="Y282" s="6">
        <v>42676.444586574071</v>
      </c>
      <c r="Z282" s="1" t="s">
        <v>49</v>
      </c>
      <c r="AA282" s="1" t="s">
        <v>39</v>
      </c>
      <c r="AD282" s="1" t="s">
        <v>40</v>
      </c>
      <c r="AG282" s="1">
        <v>1700</v>
      </c>
      <c r="AI282" s="1" t="s">
        <v>40</v>
      </c>
      <c r="AK282" s="1" t="s">
        <v>69</v>
      </c>
      <c r="AL282" s="1" t="s">
        <v>90</v>
      </c>
    </row>
    <row r="283" spans="1:38" ht="15" customHeight="1" x14ac:dyDescent="0.25">
      <c r="A283" s="1" t="s">
        <v>1025</v>
      </c>
      <c r="C283" s="1" t="s">
        <v>38</v>
      </c>
      <c r="D283" s="1" t="s">
        <v>1026</v>
      </c>
      <c r="E283" s="1" t="s">
        <v>194</v>
      </c>
      <c r="F283" s="1" t="s">
        <v>826</v>
      </c>
      <c r="G283" s="1" t="s">
        <v>514</v>
      </c>
      <c r="H283" s="1" t="s">
        <v>104</v>
      </c>
      <c r="I283" s="1" t="s">
        <v>272</v>
      </c>
      <c r="J283" s="1" t="s">
        <v>106</v>
      </c>
      <c r="K283" s="1" t="s">
        <v>203</v>
      </c>
      <c r="L283" s="1" t="s">
        <v>1027</v>
      </c>
      <c r="M283" s="1" t="s">
        <v>40</v>
      </c>
      <c r="N283" s="1" t="s">
        <v>40</v>
      </c>
      <c r="O283" s="1" t="s">
        <v>40</v>
      </c>
      <c r="P283" s="1" t="s">
        <v>1028</v>
      </c>
      <c r="Q283" s="1" t="b">
        <v>1</v>
      </c>
      <c r="W283" s="1" t="s">
        <v>67</v>
      </c>
      <c r="X283" s="1" t="s">
        <v>41</v>
      </c>
      <c r="Y283" s="6">
        <v>43210.708728240737</v>
      </c>
      <c r="Z283" s="1" t="s">
        <v>42</v>
      </c>
      <c r="AA283" s="1" t="s">
        <v>39</v>
      </c>
      <c r="AD283" s="1" t="s">
        <v>40</v>
      </c>
      <c r="AE283" s="1" t="s">
        <v>386</v>
      </c>
      <c r="AG283" s="1">
        <v>1200</v>
      </c>
      <c r="AI283" s="1" t="s">
        <v>67</v>
      </c>
      <c r="AK283" s="1" t="s">
        <v>101</v>
      </c>
      <c r="AL283" s="1" t="s">
        <v>90</v>
      </c>
    </row>
    <row r="284" spans="1:38" ht="15" customHeight="1" x14ac:dyDescent="0.25">
      <c r="A284" s="1" t="s">
        <v>1029</v>
      </c>
      <c r="C284" s="1" t="s">
        <v>38</v>
      </c>
      <c r="D284" s="1" t="s">
        <v>1030</v>
      </c>
      <c r="E284" s="1" t="s">
        <v>194</v>
      </c>
      <c r="F284" s="1" t="s">
        <v>826</v>
      </c>
      <c r="G284" s="1" t="s">
        <v>827</v>
      </c>
      <c r="H284" s="1" t="s">
        <v>48</v>
      </c>
      <c r="I284" s="1" t="s">
        <v>114</v>
      </c>
      <c r="J284" s="1" t="s">
        <v>65</v>
      </c>
      <c r="K284" s="1" t="s">
        <v>139</v>
      </c>
      <c r="M284" s="1" t="s">
        <v>40</v>
      </c>
      <c r="N284" s="1" t="s">
        <v>40</v>
      </c>
      <c r="O284" s="1" t="s">
        <v>40</v>
      </c>
      <c r="P284" s="1" t="s">
        <v>1031</v>
      </c>
      <c r="Q284" s="1" t="b">
        <v>1</v>
      </c>
      <c r="W284" s="1" t="s">
        <v>67</v>
      </c>
      <c r="X284" s="1" t="s">
        <v>41</v>
      </c>
      <c r="Y284" s="6">
        <v>42507.525467743057</v>
      </c>
      <c r="Z284" s="1" t="s">
        <v>49</v>
      </c>
      <c r="AA284" s="1" t="s">
        <v>39</v>
      </c>
      <c r="AL284" s="1" t="s">
        <v>50</v>
      </c>
    </row>
    <row r="285" spans="1:38" ht="15" customHeight="1" x14ac:dyDescent="0.25">
      <c r="A285" s="1" t="s">
        <v>1032</v>
      </c>
      <c r="C285" s="1" t="s">
        <v>38</v>
      </c>
      <c r="D285" s="1" t="s">
        <v>39</v>
      </c>
      <c r="T285" s="1" t="s">
        <v>40</v>
      </c>
      <c r="U285" s="1" t="s">
        <v>40</v>
      </c>
      <c r="V285" s="1" t="s">
        <v>40</v>
      </c>
      <c r="W285" s="1" t="s">
        <v>40</v>
      </c>
      <c r="X285" s="1" t="s">
        <v>41</v>
      </c>
      <c r="Y285" s="6">
        <v>43067.517859918982</v>
      </c>
      <c r="Z285" s="1" t="s">
        <v>44</v>
      </c>
      <c r="AA285" s="1" t="s">
        <v>39</v>
      </c>
    </row>
    <row r="286" spans="1:38" ht="15" customHeight="1" x14ac:dyDescent="0.25">
      <c r="A286" s="1" t="s">
        <v>1033</v>
      </c>
      <c r="C286" s="1" t="s">
        <v>38</v>
      </c>
      <c r="D286" s="1" t="s">
        <v>1034</v>
      </c>
      <c r="E286" s="1" t="s">
        <v>194</v>
      </c>
      <c r="F286" s="1" t="s">
        <v>54</v>
      </c>
      <c r="G286" s="1" t="s">
        <v>48</v>
      </c>
      <c r="H286" s="1" t="s">
        <v>48</v>
      </c>
      <c r="I286" s="1" t="s">
        <v>114</v>
      </c>
      <c r="J286" s="1" t="s">
        <v>65</v>
      </c>
      <c r="K286" s="1" t="s">
        <v>308</v>
      </c>
      <c r="L286" s="1" t="s">
        <v>309</v>
      </c>
      <c r="M286" s="1" t="s">
        <v>67</v>
      </c>
      <c r="N286" s="1" t="s">
        <v>40</v>
      </c>
      <c r="O286" s="1" t="s">
        <v>67</v>
      </c>
      <c r="P286" s="1" t="s">
        <v>310</v>
      </c>
      <c r="R286" s="1" t="b">
        <v>1</v>
      </c>
      <c r="S286" s="1" t="b">
        <v>1</v>
      </c>
      <c r="W286" s="1" t="s">
        <v>67</v>
      </c>
      <c r="X286" s="1" t="s">
        <v>41</v>
      </c>
      <c r="Y286" s="6">
        <v>42590.439566469904</v>
      </c>
      <c r="Z286" s="1" t="s">
        <v>49</v>
      </c>
      <c r="AA286" s="1" t="s">
        <v>39</v>
      </c>
      <c r="AD286" s="1" t="s">
        <v>40</v>
      </c>
      <c r="AG286" s="1">
        <v>120</v>
      </c>
      <c r="AI286" s="1" t="s">
        <v>67</v>
      </c>
      <c r="AK286" s="1" t="s">
        <v>69</v>
      </c>
      <c r="AL286" s="1" t="s">
        <v>90</v>
      </c>
    </row>
    <row r="287" spans="1:38" ht="15" customHeight="1" x14ac:dyDescent="0.25">
      <c r="A287" s="1" t="s">
        <v>1035</v>
      </c>
      <c r="C287" s="1" t="s">
        <v>38</v>
      </c>
      <c r="D287" s="1" t="s">
        <v>1036</v>
      </c>
      <c r="E287" s="1" t="s">
        <v>135</v>
      </c>
      <c r="F287" s="1" t="s">
        <v>881</v>
      </c>
      <c r="G287" s="1" t="s">
        <v>882</v>
      </c>
      <c r="I287" s="1" t="s">
        <v>182</v>
      </c>
      <c r="K287" s="1" t="s">
        <v>883</v>
      </c>
      <c r="L287" s="1" t="s">
        <v>1036</v>
      </c>
      <c r="T287" s="1" t="s">
        <v>40</v>
      </c>
      <c r="U287" s="1" t="s">
        <v>40</v>
      </c>
      <c r="V287" s="1" t="s">
        <v>40</v>
      </c>
      <c r="W287" s="1" t="s">
        <v>40</v>
      </c>
      <c r="X287" s="1" t="s">
        <v>41</v>
      </c>
      <c r="Y287" s="6">
        <v>42930.468450312503</v>
      </c>
      <c r="Z287" s="1" t="s">
        <v>88</v>
      </c>
      <c r="AA287" s="1" t="s">
        <v>39</v>
      </c>
    </row>
    <row r="288" spans="1:38" ht="15" customHeight="1" x14ac:dyDescent="0.25">
      <c r="A288" s="1" t="s">
        <v>1037</v>
      </c>
      <c r="C288" s="1" t="s">
        <v>38</v>
      </c>
      <c r="D288" s="1" t="s">
        <v>1038</v>
      </c>
      <c r="E288" s="1" t="s">
        <v>135</v>
      </c>
      <c r="K288" s="1" t="s">
        <v>1039</v>
      </c>
      <c r="L288" s="1" t="s">
        <v>1038</v>
      </c>
      <c r="P288" s="1" t="s">
        <v>1040</v>
      </c>
      <c r="T288" s="1" t="s">
        <v>40</v>
      </c>
      <c r="U288" s="1" t="s">
        <v>40</v>
      </c>
      <c r="V288" s="1" t="s">
        <v>40</v>
      </c>
      <c r="W288" s="1" t="s">
        <v>40</v>
      </c>
      <c r="X288" s="1" t="s">
        <v>41</v>
      </c>
      <c r="Y288" s="6">
        <v>42929.594329548614</v>
      </c>
      <c r="Z288" s="1" t="s">
        <v>88</v>
      </c>
      <c r="AA288" s="1" t="s">
        <v>39</v>
      </c>
    </row>
    <row r="289" spans="1:38" ht="15" customHeight="1" x14ac:dyDescent="0.25">
      <c r="A289" s="1" t="s">
        <v>1041</v>
      </c>
      <c r="C289" s="1" t="s">
        <v>38</v>
      </c>
      <c r="D289" s="1" t="s">
        <v>1042</v>
      </c>
      <c r="E289" s="1" t="s">
        <v>80</v>
      </c>
      <c r="F289" s="1" t="s">
        <v>54</v>
      </c>
      <c r="G289" s="1" t="s">
        <v>104</v>
      </c>
      <c r="H289" s="1" t="s">
        <v>104</v>
      </c>
      <c r="I289" s="1" t="s">
        <v>897</v>
      </c>
      <c r="J289" s="1" t="s">
        <v>106</v>
      </c>
      <c r="K289" s="1" t="s">
        <v>445</v>
      </c>
      <c r="L289" s="1" t="s">
        <v>1043</v>
      </c>
      <c r="M289" s="1" t="s">
        <v>40</v>
      </c>
      <c r="N289" s="1" t="s">
        <v>67</v>
      </c>
      <c r="O289" s="1" t="s">
        <v>40</v>
      </c>
      <c r="R289" s="1" t="b">
        <v>1</v>
      </c>
      <c r="W289" s="1" t="s">
        <v>67</v>
      </c>
      <c r="X289" s="1" t="s">
        <v>41</v>
      </c>
      <c r="Y289" s="6">
        <v>42590.458607523149</v>
      </c>
      <c r="Z289" s="1" t="s">
        <v>49</v>
      </c>
      <c r="AA289" s="1" t="s">
        <v>39</v>
      </c>
      <c r="AD289" s="1" t="s">
        <v>40</v>
      </c>
      <c r="AG289" s="1">
        <v>100</v>
      </c>
      <c r="AI289" s="1" t="s">
        <v>67</v>
      </c>
      <c r="AK289" s="1" t="s">
        <v>69</v>
      </c>
      <c r="AL289" s="1" t="s">
        <v>90</v>
      </c>
    </row>
    <row r="290" spans="1:38" ht="15" customHeight="1" x14ac:dyDescent="0.25">
      <c r="A290" s="1" t="s">
        <v>1044</v>
      </c>
      <c r="C290" s="1" t="s">
        <v>38</v>
      </c>
      <c r="D290" s="1" t="s">
        <v>1045</v>
      </c>
      <c r="E290" s="1" t="s">
        <v>80</v>
      </c>
      <c r="F290" s="1" t="s">
        <v>106</v>
      </c>
      <c r="G290" s="1" t="s">
        <v>346</v>
      </c>
      <c r="I290" s="1" t="s">
        <v>272</v>
      </c>
      <c r="J290" s="1" t="s">
        <v>106</v>
      </c>
      <c r="K290" s="1" t="s">
        <v>139</v>
      </c>
      <c r="L290" s="1" t="s">
        <v>1046</v>
      </c>
      <c r="M290" s="1" t="s">
        <v>40</v>
      </c>
      <c r="N290" s="1" t="s">
        <v>40</v>
      </c>
      <c r="O290" s="1" t="s">
        <v>40</v>
      </c>
      <c r="R290" s="1" t="b">
        <v>1</v>
      </c>
      <c r="T290" s="1" t="s">
        <v>40</v>
      </c>
      <c r="U290" s="1" t="s">
        <v>40</v>
      </c>
      <c r="V290" s="1" t="s">
        <v>40</v>
      </c>
      <c r="W290" s="1" t="s">
        <v>67</v>
      </c>
      <c r="X290" s="1" t="s">
        <v>41</v>
      </c>
      <c r="Y290" s="6">
        <v>42718.632203900466</v>
      </c>
      <c r="Z290" s="1" t="s">
        <v>88</v>
      </c>
      <c r="AA290" s="1" t="s">
        <v>39</v>
      </c>
      <c r="AL290" s="1" t="s">
        <v>90</v>
      </c>
    </row>
    <row r="291" spans="1:38" ht="15" customHeight="1" x14ac:dyDescent="0.25">
      <c r="A291" s="1" t="s">
        <v>1047</v>
      </c>
      <c r="C291" s="1" t="s">
        <v>38</v>
      </c>
      <c r="D291" s="1" t="s">
        <v>1048</v>
      </c>
      <c r="E291" s="1" t="s">
        <v>80</v>
      </c>
      <c r="F291" s="1" t="s">
        <v>54</v>
      </c>
      <c r="G291" s="1" t="s">
        <v>110</v>
      </c>
      <c r="H291" s="1" t="s">
        <v>110</v>
      </c>
      <c r="I291" s="1" t="s">
        <v>1049</v>
      </c>
      <c r="J291" s="1" t="s">
        <v>84</v>
      </c>
      <c r="K291" s="1" t="s">
        <v>139</v>
      </c>
      <c r="L291" s="1" t="s">
        <v>1050</v>
      </c>
      <c r="M291" s="1" t="s">
        <v>40</v>
      </c>
      <c r="N291" s="1" t="s">
        <v>40</v>
      </c>
      <c r="O291" s="1" t="s">
        <v>40</v>
      </c>
      <c r="P291" s="1" t="s">
        <v>1051</v>
      </c>
      <c r="R291" s="1" t="b">
        <v>1</v>
      </c>
      <c r="W291" s="1" t="s">
        <v>67</v>
      </c>
      <c r="X291" s="1" t="s">
        <v>41</v>
      </c>
      <c r="Y291" s="6">
        <v>42559.40251550926</v>
      </c>
      <c r="Z291" s="1" t="s">
        <v>49</v>
      </c>
      <c r="AA291" s="1" t="s">
        <v>39</v>
      </c>
      <c r="AD291" s="1" t="s">
        <v>40</v>
      </c>
      <c r="AE291" s="1" t="s">
        <v>1052</v>
      </c>
      <c r="AI291" s="1" t="s">
        <v>40</v>
      </c>
      <c r="AL291" s="1" t="s">
        <v>90</v>
      </c>
    </row>
    <row r="292" spans="1:38" ht="15" customHeight="1" x14ac:dyDescent="0.25">
      <c r="A292" s="1" t="s">
        <v>1053</v>
      </c>
      <c r="C292" s="1" t="s">
        <v>38</v>
      </c>
      <c r="D292" s="1" t="s">
        <v>1054</v>
      </c>
      <c r="E292" s="1" t="s">
        <v>135</v>
      </c>
      <c r="F292" s="1" t="s">
        <v>619</v>
      </c>
      <c r="G292" s="1" t="s">
        <v>612</v>
      </c>
      <c r="H292" s="1" t="s">
        <v>104</v>
      </c>
      <c r="I292" s="1" t="s">
        <v>620</v>
      </c>
      <c r="J292" s="1" t="s">
        <v>106</v>
      </c>
      <c r="K292" s="1" t="s">
        <v>621</v>
      </c>
      <c r="M292" s="1" t="s">
        <v>40</v>
      </c>
      <c r="N292" s="1" t="s">
        <v>40</v>
      </c>
      <c r="O292" s="1" t="s">
        <v>40</v>
      </c>
      <c r="S292" s="1" t="b">
        <v>1</v>
      </c>
      <c r="T292" s="1" t="s">
        <v>40</v>
      </c>
      <c r="U292" s="1" t="s">
        <v>40</v>
      </c>
      <c r="V292" s="1" t="s">
        <v>40</v>
      </c>
      <c r="W292" s="1" t="s">
        <v>40</v>
      </c>
      <c r="X292" s="1" t="s">
        <v>41</v>
      </c>
      <c r="Y292" s="6">
        <v>42590.458610034722</v>
      </c>
      <c r="Z292" s="1" t="s">
        <v>49</v>
      </c>
      <c r="AA292" s="1" t="s">
        <v>39</v>
      </c>
      <c r="AD292" s="1" t="s">
        <v>40</v>
      </c>
      <c r="AG292" s="1">
        <v>3</v>
      </c>
      <c r="AI292" s="1" t="s">
        <v>67</v>
      </c>
      <c r="AK292" s="1" t="s">
        <v>69</v>
      </c>
      <c r="AL292" s="1" t="s">
        <v>90</v>
      </c>
    </row>
    <row r="293" spans="1:38" ht="15" customHeight="1" x14ac:dyDescent="0.25">
      <c r="A293" s="1" t="s">
        <v>1055</v>
      </c>
      <c r="C293" s="1" t="s">
        <v>38</v>
      </c>
      <c r="D293" s="1" t="s">
        <v>1056</v>
      </c>
      <c r="T293" s="1" t="s">
        <v>40</v>
      </c>
      <c r="U293" s="1" t="s">
        <v>40</v>
      </c>
      <c r="V293" s="1" t="s">
        <v>40</v>
      </c>
      <c r="W293" s="1" t="s">
        <v>40</v>
      </c>
      <c r="X293" s="1" t="s">
        <v>41</v>
      </c>
      <c r="Y293" s="6">
        <v>42727.486195636571</v>
      </c>
      <c r="Z293" s="1" t="s">
        <v>49</v>
      </c>
      <c r="AA293" s="1" t="s">
        <v>39</v>
      </c>
    </row>
    <row r="294" spans="1:38" ht="15" customHeight="1" x14ac:dyDescent="0.25">
      <c r="A294" s="1" t="s">
        <v>1057</v>
      </c>
      <c r="C294" s="1" t="s">
        <v>38</v>
      </c>
      <c r="D294" s="1" t="s">
        <v>39</v>
      </c>
      <c r="T294" s="1" t="s">
        <v>40</v>
      </c>
      <c r="U294" s="1" t="s">
        <v>40</v>
      </c>
      <c r="V294" s="1" t="s">
        <v>40</v>
      </c>
      <c r="W294" s="1" t="s">
        <v>40</v>
      </c>
      <c r="X294" s="1" t="s">
        <v>41</v>
      </c>
      <c r="Y294" s="6">
        <v>43199.463320138886</v>
      </c>
      <c r="Z294" s="1" t="s">
        <v>44</v>
      </c>
      <c r="AA294" s="1" t="s">
        <v>39</v>
      </c>
    </row>
    <row r="295" spans="1:38" ht="15" customHeight="1" x14ac:dyDescent="0.25">
      <c r="A295" s="1" t="s">
        <v>1058</v>
      </c>
      <c r="C295" s="1" t="s">
        <v>38</v>
      </c>
      <c r="D295" s="1" t="s">
        <v>39</v>
      </c>
      <c r="T295" s="1" t="s">
        <v>40</v>
      </c>
      <c r="U295" s="1" t="s">
        <v>40</v>
      </c>
      <c r="V295" s="1" t="s">
        <v>40</v>
      </c>
      <c r="W295" s="1" t="s">
        <v>40</v>
      </c>
      <c r="X295" s="1" t="s">
        <v>41</v>
      </c>
      <c r="Y295" s="6">
        <v>43199.463320104165</v>
      </c>
      <c r="Z295" s="1" t="s">
        <v>44</v>
      </c>
      <c r="AA295" s="1" t="s">
        <v>39</v>
      </c>
    </row>
    <row r="296" spans="1:38" ht="15" customHeight="1" x14ac:dyDescent="0.25">
      <c r="A296" s="1" t="s">
        <v>1059</v>
      </c>
      <c r="C296" s="1" t="s">
        <v>38</v>
      </c>
      <c r="D296" s="1" t="s">
        <v>39</v>
      </c>
      <c r="T296" s="1" t="s">
        <v>40</v>
      </c>
      <c r="U296" s="1" t="s">
        <v>40</v>
      </c>
      <c r="V296" s="1" t="s">
        <v>40</v>
      </c>
      <c r="W296" s="1" t="s">
        <v>40</v>
      </c>
      <c r="X296" s="1" t="s">
        <v>41</v>
      </c>
      <c r="Y296" s="6">
        <v>43172.692314236112</v>
      </c>
      <c r="Z296" s="1" t="s">
        <v>42</v>
      </c>
      <c r="AA296" s="1" t="s">
        <v>39</v>
      </c>
    </row>
    <row r="297" spans="1:38" ht="15" customHeight="1" x14ac:dyDescent="0.25">
      <c r="A297" s="1" t="s">
        <v>1060</v>
      </c>
      <c r="C297" s="1" t="s">
        <v>38</v>
      </c>
      <c r="D297" s="1" t="s">
        <v>1061</v>
      </c>
      <c r="K297" s="1" t="s">
        <v>538</v>
      </c>
      <c r="T297" s="1" t="s">
        <v>40</v>
      </c>
      <c r="U297" s="1" t="s">
        <v>40</v>
      </c>
      <c r="V297" s="1" t="s">
        <v>40</v>
      </c>
      <c r="W297" s="1" t="s">
        <v>40</v>
      </c>
      <c r="X297" s="1" t="s">
        <v>41</v>
      </c>
      <c r="Y297" s="6">
        <v>42796.423006215278</v>
      </c>
      <c r="Z297" s="1" t="s">
        <v>49</v>
      </c>
      <c r="AA297" s="1" t="s">
        <v>39</v>
      </c>
    </row>
    <row r="298" spans="1:38" ht="15" customHeight="1" x14ac:dyDescent="0.25">
      <c r="A298" s="1" t="s">
        <v>1062</v>
      </c>
      <c r="C298" s="1" t="s">
        <v>38</v>
      </c>
      <c r="D298" s="1" t="s">
        <v>39</v>
      </c>
      <c r="T298" s="1" t="s">
        <v>40</v>
      </c>
      <c r="U298" s="1" t="s">
        <v>40</v>
      </c>
      <c r="V298" s="1" t="s">
        <v>40</v>
      </c>
      <c r="W298" s="1" t="s">
        <v>40</v>
      </c>
      <c r="X298" s="1" t="s">
        <v>41</v>
      </c>
      <c r="Y298" s="6">
        <v>42769.684600034721</v>
      </c>
      <c r="Z298" s="1" t="s">
        <v>44</v>
      </c>
      <c r="AA298" s="1" t="s">
        <v>39</v>
      </c>
    </row>
    <row r="299" spans="1:38" ht="15" customHeight="1" x14ac:dyDescent="0.25">
      <c r="A299" s="1" t="s">
        <v>1063</v>
      </c>
      <c r="C299" s="1" t="s">
        <v>38</v>
      </c>
      <c r="D299" s="1" t="s">
        <v>1064</v>
      </c>
      <c r="E299" s="1" t="s">
        <v>80</v>
      </c>
      <c r="F299" s="1" t="s">
        <v>54</v>
      </c>
      <c r="G299" s="1" t="s">
        <v>721</v>
      </c>
      <c r="H299" s="1" t="s">
        <v>457</v>
      </c>
      <c r="I299" s="1" t="s">
        <v>722</v>
      </c>
      <c r="J299" s="1" t="s">
        <v>723</v>
      </c>
      <c r="K299" s="1" t="s">
        <v>445</v>
      </c>
      <c r="L299" s="1" t="s">
        <v>724</v>
      </c>
      <c r="M299" s="1" t="s">
        <v>40</v>
      </c>
      <c r="N299" s="1" t="s">
        <v>67</v>
      </c>
      <c r="O299" s="1" t="s">
        <v>40</v>
      </c>
      <c r="R299" s="1" t="b">
        <v>1</v>
      </c>
      <c r="T299" s="1" t="s">
        <v>40</v>
      </c>
      <c r="U299" s="1" t="s">
        <v>40</v>
      </c>
      <c r="V299" s="1" t="s">
        <v>40</v>
      </c>
      <c r="W299" s="1" t="s">
        <v>67</v>
      </c>
      <c r="X299" s="1" t="s">
        <v>41</v>
      </c>
      <c r="Y299" s="6">
        <v>42650.486137766202</v>
      </c>
      <c r="Z299" s="1" t="s">
        <v>49</v>
      </c>
      <c r="AA299" s="1" t="s">
        <v>39</v>
      </c>
      <c r="AD299" s="1" t="s">
        <v>40</v>
      </c>
      <c r="AG299" s="1">
        <v>100</v>
      </c>
      <c r="AI299" s="1" t="s">
        <v>67</v>
      </c>
      <c r="AK299" s="1" t="s">
        <v>69</v>
      </c>
      <c r="AL299" s="1" t="s">
        <v>90</v>
      </c>
    </row>
    <row r="300" spans="1:38" ht="15" customHeight="1" x14ac:dyDescent="0.25">
      <c r="A300" s="1" t="s">
        <v>1065</v>
      </c>
      <c r="C300" s="1" t="s">
        <v>38</v>
      </c>
      <c r="D300" s="1" t="s">
        <v>1066</v>
      </c>
      <c r="E300" s="1" t="s">
        <v>80</v>
      </c>
      <c r="F300" s="1" t="s">
        <v>54</v>
      </c>
      <c r="G300" s="1" t="s">
        <v>721</v>
      </c>
      <c r="H300" s="1" t="s">
        <v>457</v>
      </c>
      <c r="I300" s="1" t="s">
        <v>722</v>
      </c>
      <c r="J300" s="1" t="s">
        <v>723</v>
      </c>
      <c r="K300" s="1" t="s">
        <v>445</v>
      </c>
      <c r="L300" s="1" t="s">
        <v>724</v>
      </c>
      <c r="M300" s="1" t="s">
        <v>40</v>
      </c>
      <c r="N300" s="1" t="s">
        <v>67</v>
      </c>
      <c r="O300" s="1" t="s">
        <v>40</v>
      </c>
      <c r="R300" s="1" t="b">
        <v>1</v>
      </c>
      <c r="T300" s="1" t="s">
        <v>40</v>
      </c>
      <c r="U300" s="1" t="s">
        <v>40</v>
      </c>
      <c r="V300" s="1" t="s">
        <v>40</v>
      </c>
      <c r="W300" s="1" t="s">
        <v>67</v>
      </c>
      <c r="X300" s="1" t="s">
        <v>41</v>
      </c>
      <c r="Y300" s="6">
        <v>42650.486291053239</v>
      </c>
      <c r="Z300" s="1" t="s">
        <v>49</v>
      </c>
      <c r="AA300" s="1" t="s">
        <v>39</v>
      </c>
      <c r="AD300" s="1" t="s">
        <v>40</v>
      </c>
      <c r="AG300" s="1">
        <v>100</v>
      </c>
      <c r="AI300" s="1" t="s">
        <v>67</v>
      </c>
      <c r="AK300" s="1" t="s">
        <v>69</v>
      </c>
      <c r="AL300" s="1" t="s">
        <v>90</v>
      </c>
    </row>
    <row r="301" spans="1:38" ht="15" customHeight="1" x14ac:dyDescent="0.25">
      <c r="A301" s="1" t="s">
        <v>1067</v>
      </c>
      <c r="C301" s="1" t="s">
        <v>38</v>
      </c>
      <c r="D301" s="1" t="s">
        <v>1068</v>
      </c>
      <c r="E301" s="1" t="s">
        <v>80</v>
      </c>
      <c r="F301" s="1" t="s">
        <v>54</v>
      </c>
      <c r="G301" s="1" t="s">
        <v>721</v>
      </c>
      <c r="H301" s="1" t="s">
        <v>457</v>
      </c>
      <c r="I301" s="1" t="s">
        <v>722</v>
      </c>
      <c r="J301" s="1" t="s">
        <v>723</v>
      </c>
      <c r="K301" s="1" t="s">
        <v>445</v>
      </c>
      <c r="L301" s="1" t="s">
        <v>724</v>
      </c>
      <c r="M301" s="1" t="s">
        <v>40</v>
      </c>
      <c r="N301" s="1" t="s">
        <v>67</v>
      </c>
      <c r="O301" s="1" t="s">
        <v>40</v>
      </c>
      <c r="R301" s="1" t="b">
        <v>1</v>
      </c>
      <c r="T301" s="1" t="s">
        <v>40</v>
      </c>
      <c r="U301" s="1" t="s">
        <v>40</v>
      </c>
      <c r="V301" s="1" t="s">
        <v>40</v>
      </c>
      <c r="W301" s="1" t="s">
        <v>67</v>
      </c>
      <c r="X301" s="1" t="s">
        <v>41</v>
      </c>
      <c r="Y301" s="6">
        <v>42650.48647974537</v>
      </c>
      <c r="Z301" s="1" t="s">
        <v>49</v>
      </c>
      <c r="AA301" s="1" t="s">
        <v>39</v>
      </c>
      <c r="AD301" s="1" t="s">
        <v>40</v>
      </c>
      <c r="AG301" s="1">
        <v>100</v>
      </c>
      <c r="AI301" s="1" t="s">
        <v>67</v>
      </c>
      <c r="AK301" s="1" t="s">
        <v>69</v>
      </c>
      <c r="AL301" s="1" t="s">
        <v>90</v>
      </c>
    </row>
    <row r="302" spans="1:38" ht="15" customHeight="1" x14ac:dyDescent="0.25">
      <c r="A302" s="1" t="s">
        <v>1069</v>
      </c>
      <c r="C302" s="1" t="s">
        <v>38</v>
      </c>
      <c r="D302" s="1" t="s">
        <v>1070</v>
      </c>
      <c r="E302" s="1" t="s">
        <v>80</v>
      </c>
      <c r="F302" s="1" t="s">
        <v>54</v>
      </c>
      <c r="G302" s="1" t="s">
        <v>721</v>
      </c>
      <c r="H302" s="1" t="s">
        <v>457</v>
      </c>
      <c r="I302" s="1" t="s">
        <v>722</v>
      </c>
      <c r="J302" s="1" t="s">
        <v>723</v>
      </c>
      <c r="K302" s="1" t="s">
        <v>445</v>
      </c>
      <c r="L302" s="1" t="s">
        <v>724</v>
      </c>
      <c r="M302" s="1" t="s">
        <v>40</v>
      </c>
      <c r="N302" s="1" t="s">
        <v>67</v>
      </c>
      <c r="O302" s="1" t="s">
        <v>40</v>
      </c>
      <c r="R302" s="1" t="b">
        <v>1</v>
      </c>
      <c r="T302" s="1" t="s">
        <v>40</v>
      </c>
      <c r="U302" s="1" t="s">
        <v>40</v>
      </c>
      <c r="V302" s="1" t="s">
        <v>40</v>
      </c>
      <c r="W302" s="1" t="s">
        <v>67</v>
      </c>
      <c r="X302" s="1" t="s">
        <v>41</v>
      </c>
      <c r="Y302" s="6">
        <v>42650.48662635417</v>
      </c>
      <c r="Z302" s="1" t="s">
        <v>49</v>
      </c>
      <c r="AA302" s="1" t="s">
        <v>39</v>
      </c>
      <c r="AD302" s="1" t="s">
        <v>40</v>
      </c>
      <c r="AG302" s="1">
        <v>100</v>
      </c>
      <c r="AI302" s="1" t="s">
        <v>67</v>
      </c>
      <c r="AK302" s="1" t="s">
        <v>69</v>
      </c>
      <c r="AL302" s="1" t="s">
        <v>90</v>
      </c>
    </row>
    <row r="303" spans="1:38" ht="15" customHeight="1" x14ac:dyDescent="0.25">
      <c r="A303" s="1" t="s">
        <v>1071</v>
      </c>
      <c r="C303" s="1" t="s">
        <v>38</v>
      </c>
      <c r="D303" s="1" t="s">
        <v>1072</v>
      </c>
      <c r="E303" s="1" t="s">
        <v>135</v>
      </c>
      <c r="F303" s="1" t="s">
        <v>333</v>
      </c>
      <c r="G303" s="1" t="s">
        <v>334</v>
      </c>
      <c r="H303" s="1" t="s">
        <v>683</v>
      </c>
      <c r="I303" s="1" t="s">
        <v>229</v>
      </c>
      <c r="J303" s="1" t="s">
        <v>65</v>
      </c>
      <c r="K303" s="1" t="s">
        <v>139</v>
      </c>
      <c r="L303" s="1" t="s">
        <v>1073</v>
      </c>
      <c r="M303" s="1" t="s">
        <v>40</v>
      </c>
      <c r="N303" s="1" t="s">
        <v>40</v>
      </c>
      <c r="O303" s="1" t="s">
        <v>40</v>
      </c>
      <c r="Q303" s="1" t="b">
        <v>1</v>
      </c>
      <c r="W303" s="1" t="s">
        <v>67</v>
      </c>
      <c r="X303" s="1" t="s">
        <v>41</v>
      </c>
      <c r="Y303" s="6">
        <v>42507.525472835645</v>
      </c>
      <c r="Z303" s="1" t="s">
        <v>49</v>
      </c>
      <c r="AA303" s="1" t="s">
        <v>39</v>
      </c>
      <c r="AD303" s="1" t="s">
        <v>40</v>
      </c>
      <c r="AG303" s="1">
        <v>50</v>
      </c>
      <c r="AI303" s="1" t="s">
        <v>67</v>
      </c>
      <c r="AK303" s="1" t="s">
        <v>69</v>
      </c>
      <c r="AL303" s="1" t="s">
        <v>70</v>
      </c>
    </row>
    <row r="304" spans="1:38" ht="15" customHeight="1" x14ac:dyDescent="0.25">
      <c r="A304" s="1" t="s">
        <v>1074</v>
      </c>
      <c r="C304" s="1" t="s">
        <v>38</v>
      </c>
      <c r="D304" s="1" t="s">
        <v>1075</v>
      </c>
      <c r="T304" s="1" t="s">
        <v>40</v>
      </c>
      <c r="U304" s="1" t="s">
        <v>40</v>
      </c>
      <c r="V304" s="1" t="s">
        <v>40</v>
      </c>
      <c r="W304" s="1" t="s">
        <v>40</v>
      </c>
      <c r="X304" s="1" t="s">
        <v>41</v>
      </c>
      <c r="Y304" s="6">
        <v>42718.632203900466</v>
      </c>
      <c r="Z304" s="1" t="s">
        <v>88</v>
      </c>
      <c r="AA304" s="1" t="s">
        <v>39</v>
      </c>
    </row>
    <row r="305" spans="1:38" ht="15" customHeight="1" x14ac:dyDescent="0.25">
      <c r="A305" s="1" t="s">
        <v>1076</v>
      </c>
      <c r="C305" s="1" t="s">
        <v>38</v>
      </c>
      <c r="D305" s="1" t="s">
        <v>1077</v>
      </c>
      <c r="E305" s="1" t="s">
        <v>54</v>
      </c>
      <c r="G305" s="1" t="s">
        <v>94</v>
      </c>
      <c r="H305" s="1" t="s">
        <v>110</v>
      </c>
      <c r="I305" s="1" t="s">
        <v>1078</v>
      </c>
      <c r="K305" s="1" t="s">
        <v>1076</v>
      </c>
      <c r="M305" s="1" t="s">
        <v>40</v>
      </c>
      <c r="N305" s="1" t="s">
        <v>67</v>
      </c>
      <c r="T305" s="1" t="s">
        <v>40</v>
      </c>
      <c r="U305" s="1" t="s">
        <v>40</v>
      </c>
      <c r="V305" s="1" t="s">
        <v>40</v>
      </c>
      <c r="W305" s="1" t="s">
        <v>40</v>
      </c>
      <c r="X305" s="1" t="s">
        <v>41</v>
      </c>
      <c r="Y305" s="6">
        <v>43024.542908599535</v>
      </c>
      <c r="Z305" s="1" t="s">
        <v>49</v>
      </c>
      <c r="AA305" s="1" t="s">
        <v>39</v>
      </c>
    </row>
    <row r="306" spans="1:38" ht="15" customHeight="1" x14ac:dyDescent="0.25">
      <c r="A306" s="1" t="s">
        <v>1079</v>
      </c>
      <c r="C306" s="1" t="s">
        <v>38</v>
      </c>
      <c r="D306" s="1" t="s">
        <v>1080</v>
      </c>
      <c r="E306" s="1" t="s">
        <v>80</v>
      </c>
      <c r="X306" s="1" t="s">
        <v>41</v>
      </c>
      <c r="Y306" s="6">
        <v>42522.597446493055</v>
      </c>
      <c r="Z306" s="1" t="s">
        <v>49</v>
      </c>
      <c r="AA306" s="1" t="s">
        <v>39</v>
      </c>
      <c r="AL306" s="1" t="s">
        <v>50</v>
      </c>
    </row>
    <row r="307" spans="1:38" ht="15" customHeight="1" x14ac:dyDescent="0.25">
      <c r="A307" s="1" t="s">
        <v>1081</v>
      </c>
      <c r="C307" s="1" t="s">
        <v>38</v>
      </c>
      <c r="D307" s="1" t="s">
        <v>1082</v>
      </c>
      <c r="E307" s="1" t="s">
        <v>54</v>
      </c>
      <c r="F307" s="1" t="s">
        <v>1083</v>
      </c>
      <c r="G307" s="1" t="s">
        <v>81</v>
      </c>
      <c r="H307" s="1" t="s">
        <v>169</v>
      </c>
      <c r="I307" s="1" t="s">
        <v>1084</v>
      </c>
      <c r="K307" s="1" t="s">
        <v>1085</v>
      </c>
      <c r="M307" s="1" t="s">
        <v>67</v>
      </c>
      <c r="P307" s="1" t="s">
        <v>1086</v>
      </c>
      <c r="T307" s="1" t="s">
        <v>40</v>
      </c>
      <c r="U307" s="1" t="s">
        <v>40</v>
      </c>
      <c r="V307" s="1" t="s">
        <v>40</v>
      </c>
      <c r="W307" s="1" t="s">
        <v>40</v>
      </c>
      <c r="X307" s="1" t="s">
        <v>41</v>
      </c>
      <c r="Y307" s="6">
        <v>42929.674247800926</v>
      </c>
      <c r="Z307" s="1" t="s">
        <v>88</v>
      </c>
      <c r="AA307" s="1" t="s">
        <v>39</v>
      </c>
      <c r="AG307" s="1">
        <v>47</v>
      </c>
    </row>
    <row r="308" spans="1:38" ht="15" customHeight="1" x14ac:dyDescent="0.25">
      <c r="A308" s="1" t="s">
        <v>1087</v>
      </c>
      <c r="C308" s="1" t="s">
        <v>38</v>
      </c>
      <c r="D308" s="1" t="s">
        <v>1088</v>
      </c>
      <c r="K308" s="1" t="s">
        <v>1089</v>
      </c>
      <c r="T308" s="1" t="s">
        <v>40</v>
      </c>
      <c r="U308" s="1" t="s">
        <v>40</v>
      </c>
      <c r="V308" s="1" t="s">
        <v>40</v>
      </c>
      <c r="W308" s="1" t="s">
        <v>40</v>
      </c>
      <c r="X308" s="1" t="s">
        <v>41</v>
      </c>
      <c r="Y308" s="6">
        <v>42703.484618136572</v>
      </c>
      <c r="Z308" s="1" t="s">
        <v>49</v>
      </c>
      <c r="AA308" s="1" t="s">
        <v>39</v>
      </c>
    </row>
    <row r="309" spans="1:38" ht="15" customHeight="1" x14ac:dyDescent="0.25">
      <c r="A309" s="1" t="s">
        <v>1090</v>
      </c>
      <c r="C309" s="1" t="s">
        <v>38</v>
      </c>
      <c r="D309" s="1" t="s">
        <v>1091</v>
      </c>
      <c r="E309" s="1" t="s">
        <v>318</v>
      </c>
      <c r="K309" s="1" t="s">
        <v>1092</v>
      </c>
      <c r="T309" s="1" t="s">
        <v>40</v>
      </c>
      <c r="U309" s="1" t="s">
        <v>40</v>
      </c>
      <c r="V309" s="1" t="s">
        <v>40</v>
      </c>
      <c r="W309" s="1" t="s">
        <v>40</v>
      </c>
      <c r="X309" s="1" t="s">
        <v>41</v>
      </c>
      <c r="Y309" s="6">
        <v>42772.450469016207</v>
      </c>
      <c r="Z309" s="1" t="s">
        <v>49</v>
      </c>
      <c r="AA309" s="1" t="s">
        <v>39</v>
      </c>
    </row>
    <row r="310" spans="1:38" ht="15" customHeight="1" x14ac:dyDescent="0.25">
      <c r="A310" s="1" t="s">
        <v>1093</v>
      </c>
      <c r="C310" s="1" t="s">
        <v>38</v>
      </c>
      <c r="D310" s="1" t="s">
        <v>1094</v>
      </c>
      <c r="E310" s="1" t="s">
        <v>177</v>
      </c>
      <c r="F310" s="1" t="s">
        <v>1095</v>
      </c>
      <c r="G310" s="1" t="s">
        <v>298</v>
      </c>
      <c r="H310" s="1" t="s">
        <v>104</v>
      </c>
      <c r="I310" s="1" t="s">
        <v>272</v>
      </c>
      <c r="J310" s="1" t="s">
        <v>106</v>
      </c>
      <c r="K310" s="1" t="s">
        <v>203</v>
      </c>
      <c r="L310" s="1" t="s">
        <v>1096</v>
      </c>
      <c r="M310" s="1" t="s">
        <v>40</v>
      </c>
      <c r="N310" s="1" t="s">
        <v>40</v>
      </c>
      <c r="O310" s="1" t="s">
        <v>40</v>
      </c>
      <c r="Q310" s="1" t="b">
        <v>1</v>
      </c>
      <c r="T310" s="1" t="s">
        <v>40</v>
      </c>
      <c r="U310" s="1" t="s">
        <v>40</v>
      </c>
      <c r="V310" s="1" t="s">
        <v>40</v>
      </c>
      <c r="W310" s="1" t="s">
        <v>67</v>
      </c>
      <c r="X310" s="1" t="s">
        <v>41</v>
      </c>
      <c r="Y310" s="6">
        <v>42559.402607870368</v>
      </c>
      <c r="Z310" s="1" t="s">
        <v>49</v>
      </c>
      <c r="AA310" s="1" t="s">
        <v>39</v>
      </c>
      <c r="AD310" s="1" t="s">
        <v>40</v>
      </c>
      <c r="AE310" s="1" t="s">
        <v>386</v>
      </c>
      <c r="AG310" s="1">
        <v>65</v>
      </c>
      <c r="AI310" s="1" t="s">
        <v>67</v>
      </c>
      <c r="AK310" s="1" t="s">
        <v>69</v>
      </c>
      <c r="AL310" s="1" t="s">
        <v>90</v>
      </c>
    </row>
    <row r="311" spans="1:38" ht="15" customHeight="1" x14ac:dyDescent="0.25">
      <c r="A311" s="1" t="s">
        <v>1097</v>
      </c>
      <c r="C311" s="1" t="s">
        <v>38</v>
      </c>
      <c r="D311" s="1" t="s">
        <v>1098</v>
      </c>
      <c r="E311" s="1" t="s">
        <v>135</v>
      </c>
      <c r="F311" s="1" t="s">
        <v>641</v>
      </c>
      <c r="G311" s="1" t="s">
        <v>556</v>
      </c>
      <c r="H311" s="1" t="s">
        <v>575</v>
      </c>
      <c r="I311" s="1" t="s">
        <v>558</v>
      </c>
      <c r="J311" s="1" t="s">
        <v>65</v>
      </c>
      <c r="K311" s="1" t="s">
        <v>1099</v>
      </c>
      <c r="L311" s="1" t="s">
        <v>1100</v>
      </c>
      <c r="M311" s="1" t="s">
        <v>40</v>
      </c>
      <c r="N311" s="1" t="s">
        <v>40</v>
      </c>
      <c r="O311" s="1" t="s">
        <v>40</v>
      </c>
      <c r="P311" s="1" t="s">
        <v>1101</v>
      </c>
      <c r="R311" s="1" t="b">
        <v>1</v>
      </c>
      <c r="T311" s="1" t="s">
        <v>40</v>
      </c>
      <c r="U311" s="1" t="s">
        <v>40</v>
      </c>
      <c r="V311" s="1" t="s">
        <v>40</v>
      </c>
      <c r="W311" s="1" t="s">
        <v>67</v>
      </c>
      <c r="X311" s="1" t="s">
        <v>41</v>
      </c>
      <c r="Y311" s="6">
        <v>42718.619884722226</v>
      </c>
      <c r="Z311" s="1" t="s">
        <v>88</v>
      </c>
      <c r="AA311" s="1" t="s">
        <v>39</v>
      </c>
      <c r="AD311" s="1" t="s">
        <v>67</v>
      </c>
      <c r="AG311" s="1">
        <v>100</v>
      </c>
      <c r="AI311" s="1" t="s">
        <v>40</v>
      </c>
      <c r="AK311" s="1" t="s">
        <v>69</v>
      </c>
      <c r="AL311" s="1" t="s">
        <v>406</v>
      </c>
    </row>
    <row r="312" spans="1:38" ht="15" customHeight="1" x14ac:dyDescent="0.25">
      <c r="A312" s="1" t="s">
        <v>1102</v>
      </c>
      <c r="C312" s="1" t="s">
        <v>38</v>
      </c>
      <c r="D312" s="1" t="s">
        <v>1103</v>
      </c>
      <c r="E312" s="1" t="s">
        <v>54</v>
      </c>
      <c r="H312" s="1" t="s">
        <v>972</v>
      </c>
      <c r="T312" s="1" t="s">
        <v>40</v>
      </c>
      <c r="U312" s="1" t="s">
        <v>40</v>
      </c>
      <c r="V312" s="1" t="s">
        <v>40</v>
      </c>
      <c r="W312" s="1" t="s">
        <v>40</v>
      </c>
      <c r="X312" s="1" t="s">
        <v>41</v>
      </c>
      <c r="Y312" s="6">
        <v>42718.632203900466</v>
      </c>
      <c r="Z312" s="1" t="s">
        <v>88</v>
      </c>
      <c r="AA312" s="1" t="s">
        <v>39</v>
      </c>
    </row>
    <row r="313" spans="1:38" ht="15" customHeight="1" x14ac:dyDescent="0.25">
      <c r="A313" s="1" t="s">
        <v>1104</v>
      </c>
      <c r="C313" s="1" t="s">
        <v>38</v>
      </c>
      <c r="D313" s="1" t="s">
        <v>1105</v>
      </c>
      <c r="E313" s="1" t="s">
        <v>177</v>
      </c>
      <c r="F313" s="1" t="s">
        <v>1106</v>
      </c>
      <c r="G313" s="1" t="s">
        <v>1107</v>
      </c>
      <c r="H313" s="1" t="s">
        <v>48</v>
      </c>
      <c r="I313" s="1" t="s">
        <v>1108</v>
      </c>
      <c r="J313" s="1" t="s">
        <v>65</v>
      </c>
      <c r="K313" s="1" t="s">
        <v>1104</v>
      </c>
      <c r="L313" s="1" t="s">
        <v>1109</v>
      </c>
      <c r="M313" s="1" t="s">
        <v>67</v>
      </c>
      <c r="N313" s="1" t="s">
        <v>40</v>
      </c>
      <c r="O313" s="1" t="s">
        <v>40</v>
      </c>
      <c r="P313" s="1" t="s">
        <v>1110</v>
      </c>
      <c r="R313" s="1" t="b">
        <v>1</v>
      </c>
      <c r="W313" s="1" t="s">
        <v>67</v>
      </c>
      <c r="X313" s="1" t="s">
        <v>41</v>
      </c>
      <c r="Y313" s="6">
        <v>42559.402627627314</v>
      </c>
      <c r="Z313" s="1" t="s">
        <v>49</v>
      </c>
      <c r="AA313" s="1" t="s">
        <v>39</v>
      </c>
      <c r="AL313" s="1" t="s">
        <v>50</v>
      </c>
    </row>
    <row r="314" spans="1:38" ht="15" customHeight="1" x14ac:dyDescent="0.25">
      <c r="A314" s="1" t="s">
        <v>1111</v>
      </c>
      <c r="C314" s="1" t="s">
        <v>38</v>
      </c>
      <c r="D314" s="1" t="s">
        <v>1112</v>
      </c>
      <c r="E314" s="1" t="s">
        <v>80</v>
      </c>
      <c r="F314" s="1" t="s">
        <v>54</v>
      </c>
      <c r="G314" s="1" t="s">
        <v>119</v>
      </c>
      <c r="H314" s="1" t="s">
        <v>119</v>
      </c>
      <c r="I314" s="1" t="s">
        <v>119</v>
      </c>
      <c r="J314" s="1" t="s">
        <v>99</v>
      </c>
      <c r="K314" s="1" t="s">
        <v>1111</v>
      </c>
      <c r="L314" s="1" t="s">
        <v>1113</v>
      </c>
      <c r="M314" s="1" t="s">
        <v>40</v>
      </c>
      <c r="N314" s="1" t="s">
        <v>40</v>
      </c>
      <c r="O314" s="1" t="s">
        <v>40</v>
      </c>
      <c r="P314" s="1" t="s">
        <v>1114</v>
      </c>
      <c r="R314" s="1" t="b">
        <v>1</v>
      </c>
      <c r="W314" s="1" t="s">
        <v>67</v>
      </c>
      <c r="X314" s="1" t="s">
        <v>41</v>
      </c>
      <c r="Y314" s="6">
        <v>42590.439584108797</v>
      </c>
      <c r="Z314" s="1" t="s">
        <v>49</v>
      </c>
      <c r="AA314" s="1" t="s">
        <v>39</v>
      </c>
      <c r="AD314" s="1" t="s">
        <v>40</v>
      </c>
      <c r="AG314" s="1">
        <v>150</v>
      </c>
      <c r="AI314" s="1" t="s">
        <v>40</v>
      </c>
      <c r="AK314" s="1" t="s">
        <v>69</v>
      </c>
      <c r="AL314" s="1" t="s">
        <v>70</v>
      </c>
    </row>
    <row r="315" spans="1:38" ht="15" customHeight="1" x14ac:dyDescent="0.25">
      <c r="A315" s="1" t="s">
        <v>1115</v>
      </c>
      <c r="C315" s="1" t="s">
        <v>38</v>
      </c>
      <c r="D315" s="1" t="s">
        <v>1116</v>
      </c>
      <c r="T315" s="1" t="s">
        <v>40</v>
      </c>
      <c r="U315" s="1" t="s">
        <v>40</v>
      </c>
      <c r="V315" s="1" t="s">
        <v>40</v>
      </c>
      <c r="W315" s="1" t="s">
        <v>40</v>
      </c>
      <c r="X315" s="1" t="s">
        <v>41</v>
      </c>
      <c r="Y315" s="6">
        <v>42965.545200347224</v>
      </c>
      <c r="Z315" s="1" t="s">
        <v>49</v>
      </c>
      <c r="AA315" s="1" t="s">
        <v>39</v>
      </c>
    </row>
    <row r="316" spans="1:38" ht="15" customHeight="1" x14ac:dyDescent="0.25">
      <c r="A316" s="1" t="s">
        <v>1117</v>
      </c>
      <c r="C316" s="1" t="s">
        <v>38</v>
      </c>
      <c r="D316" s="1" t="s">
        <v>1118</v>
      </c>
      <c r="E316" s="1" t="s">
        <v>54</v>
      </c>
      <c r="F316" s="1" t="s">
        <v>54</v>
      </c>
      <c r="G316" s="1" t="s">
        <v>479</v>
      </c>
      <c r="H316" s="1" t="s">
        <v>479</v>
      </c>
      <c r="I316" s="1" t="s">
        <v>1119</v>
      </c>
      <c r="J316" s="1" t="s">
        <v>760</v>
      </c>
      <c r="K316" s="1" t="s">
        <v>1120</v>
      </c>
      <c r="L316" s="1" t="s">
        <v>1121</v>
      </c>
      <c r="M316" s="1" t="s">
        <v>40</v>
      </c>
      <c r="N316" s="1" t="s">
        <v>40</v>
      </c>
      <c r="O316" s="1" t="s">
        <v>40</v>
      </c>
      <c r="P316" s="1" t="s">
        <v>1122</v>
      </c>
      <c r="S316" s="1" t="b">
        <v>1</v>
      </c>
      <c r="W316" s="1" t="s">
        <v>67</v>
      </c>
      <c r="X316" s="1" t="s">
        <v>41</v>
      </c>
      <c r="Y316" s="6">
        <v>42676.444582523145</v>
      </c>
      <c r="Z316" s="1" t="s">
        <v>49</v>
      </c>
      <c r="AA316" s="1" t="s">
        <v>39</v>
      </c>
      <c r="AD316" s="1" t="s">
        <v>40</v>
      </c>
      <c r="AG316" s="1">
        <v>10</v>
      </c>
      <c r="AI316" s="1" t="s">
        <v>40</v>
      </c>
      <c r="AK316" s="1" t="s">
        <v>69</v>
      </c>
      <c r="AL316" s="1" t="s">
        <v>90</v>
      </c>
    </row>
    <row r="317" spans="1:38" ht="15" customHeight="1" x14ac:dyDescent="0.25">
      <c r="A317" s="1" t="s">
        <v>1123</v>
      </c>
      <c r="C317" s="1" t="s">
        <v>38</v>
      </c>
      <c r="D317" s="1" t="s">
        <v>1124</v>
      </c>
      <c r="E317" s="1" t="s">
        <v>54</v>
      </c>
      <c r="F317" s="1" t="s">
        <v>54</v>
      </c>
      <c r="G317" s="1" t="s">
        <v>479</v>
      </c>
      <c r="H317" s="1" t="s">
        <v>48</v>
      </c>
      <c r="I317" s="1" t="s">
        <v>114</v>
      </c>
      <c r="J317" s="1" t="s">
        <v>65</v>
      </c>
      <c r="K317" s="1" t="s">
        <v>139</v>
      </c>
      <c r="L317" s="1" t="s">
        <v>283</v>
      </c>
      <c r="M317" s="1" t="s">
        <v>40</v>
      </c>
      <c r="N317" s="1" t="s">
        <v>40</v>
      </c>
      <c r="O317" s="1" t="s">
        <v>40</v>
      </c>
      <c r="R317" s="1" t="b">
        <v>1</v>
      </c>
      <c r="W317" s="1" t="s">
        <v>67</v>
      </c>
      <c r="X317" s="1" t="s">
        <v>41</v>
      </c>
      <c r="Y317" s="6">
        <v>42676.444584293982</v>
      </c>
      <c r="Z317" s="1" t="s">
        <v>49</v>
      </c>
      <c r="AA317" s="1" t="s">
        <v>39</v>
      </c>
      <c r="AD317" s="1" t="s">
        <v>40</v>
      </c>
      <c r="AG317" s="1">
        <v>40</v>
      </c>
      <c r="AI317" s="1" t="s">
        <v>67</v>
      </c>
      <c r="AK317" s="1" t="s">
        <v>69</v>
      </c>
      <c r="AL317" s="1" t="s">
        <v>90</v>
      </c>
    </row>
    <row r="318" spans="1:38" ht="15" customHeight="1" x14ac:dyDescent="0.25">
      <c r="A318" s="1" t="s">
        <v>1125</v>
      </c>
      <c r="C318" s="1" t="s">
        <v>38</v>
      </c>
      <c r="D318" s="1" t="s">
        <v>1126</v>
      </c>
      <c r="E318" s="1" t="s">
        <v>80</v>
      </c>
      <c r="F318" s="1" t="s">
        <v>54</v>
      </c>
      <c r="G318" s="1" t="s">
        <v>170</v>
      </c>
      <c r="H318" s="1" t="s">
        <v>170</v>
      </c>
      <c r="I318" s="1" t="s">
        <v>488</v>
      </c>
      <c r="J318" s="1" t="s">
        <v>106</v>
      </c>
      <c r="K318" s="1" t="s">
        <v>139</v>
      </c>
      <c r="L318" s="1" t="s">
        <v>1127</v>
      </c>
      <c r="M318" s="1" t="s">
        <v>40</v>
      </c>
      <c r="N318" s="1" t="s">
        <v>40</v>
      </c>
      <c r="O318" s="1" t="s">
        <v>40</v>
      </c>
      <c r="Q318" s="1" t="b">
        <v>1</v>
      </c>
      <c r="W318" s="1" t="s">
        <v>67</v>
      </c>
      <c r="X318" s="1" t="s">
        <v>41</v>
      </c>
      <c r="Y318" s="6">
        <v>42508.429890474537</v>
      </c>
      <c r="Z318" s="1" t="s">
        <v>49</v>
      </c>
      <c r="AA318" s="1" t="s">
        <v>39</v>
      </c>
      <c r="AD318" s="1" t="s">
        <v>40</v>
      </c>
      <c r="AG318" s="1">
        <v>24</v>
      </c>
      <c r="AI318" s="1" t="s">
        <v>67</v>
      </c>
      <c r="AK318" s="1" t="s">
        <v>69</v>
      </c>
      <c r="AL318" s="1" t="s">
        <v>406</v>
      </c>
    </row>
    <row r="319" spans="1:38" ht="15" customHeight="1" x14ac:dyDescent="0.25">
      <c r="A319" s="1" t="s">
        <v>1128</v>
      </c>
      <c r="C319" s="1" t="s">
        <v>38</v>
      </c>
      <c r="D319" s="1" t="s">
        <v>1129</v>
      </c>
      <c r="E319" s="1" t="s">
        <v>80</v>
      </c>
      <c r="F319" s="1" t="s">
        <v>99</v>
      </c>
      <c r="G319" s="1" t="s">
        <v>119</v>
      </c>
      <c r="H319" s="1" t="s">
        <v>119</v>
      </c>
      <c r="I319" s="1" t="s">
        <v>98</v>
      </c>
      <c r="J319" s="1" t="s">
        <v>99</v>
      </c>
      <c r="K319" s="1" t="s">
        <v>190</v>
      </c>
      <c r="L319" s="1" t="s">
        <v>1130</v>
      </c>
      <c r="M319" s="1" t="s">
        <v>40</v>
      </c>
      <c r="N319" s="1" t="s">
        <v>40</v>
      </c>
      <c r="O319" s="1" t="s">
        <v>40</v>
      </c>
      <c r="P319" s="1" t="s">
        <v>1131</v>
      </c>
      <c r="Q319" s="1" t="b">
        <v>1</v>
      </c>
      <c r="W319" s="1" t="s">
        <v>67</v>
      </c>
      <c r="X319" s="1" t="s">
        <v>41</v>
      </c>
      <c r="Y319" s="6">
        <v>42590.439588043984</v>
      </c>
      <c r="Z319" s="1" t="s">
        <v>49</v>
      </c>
      <c r="AA319" s="1" t="s">
        <v>39</v>
      </c>
      <c r="AD319" s="1" t="s">
        <v>40</v>
      </c>
      <c r="AG319" s="1">
        <v>419</v>
      </c>
      <c r="AI319" s="1" t="s">
        <v>40</v>
      </c>
      <c r="AK319" s="1" t="s">
        <v>252</v>
      </c>
      <c r="AL319" s="1" t="s">
        <v>406</v>
      </c>
    </row>
    <row r="320" spans="1:38" ht="15" customHeight="1" x14ac:dyDescent="0.25">
      <c r="A320" s="1" t="s">
        <v>1132</v>
      </c>
      <c r="C320" s="1" t="s">
        <v>38</v>
      </c>
      <c r="D320" s="1" t="s">
        <v>1133</v>
      </c>
      <c r="T320" s="1" t="s">
        <v>40</v>
      </c>
      <c r="U320" s="1" t="s">
        <v>40</v>
      </c>
      <c r="V320" s="1" t="s">
        <v>40</v>
      </c>
      <c r="W320" s="1" t="s">
        <v>40</v>
      </c>
      <c r="X320" s="1" t="s">
        <v>41</v>
      </c>
      <c r="Y320" s="6">
        <v>43053.423625428244</v>
      </c>
      <c r="Z320" s="1" t="s">
        <v>49</v>
      </c>
      <c r="AA320" s="1" t="s">
        <v>39</v>
      </c>
    </row>
    <row r="321" spans="1:38" ht="15" customHeight="1" x14ac:dyDescent="0.25">
      <c r="A321" s="1" t="s">
        <v>1134</v>
      </c>
      <c r="C321" s="1" t="s">
        <v>38</v>
      </c>
      <c r="D321" s="1" t="s">
        <v>1135</v>
      </c>
      <c r="E321" s="1" t="s">
        <v>135</v>
      </c>
      <c r="G321" s="1" t="s">
        <v>76</v>
      </c>
      <c r="T321" s="1" t="s">
        <v>40</v>
      </c>
      <c r="U321" s="1" t="s">
        <v>40</v>
      </c>
      <c r="V321" s="1" t="s">
        <v>40</v>
      </c>
      <c r="W321" s="1" t="s">
        <v>40</v>
      </c>
      <c r="X321" s="1" t="s">
        <v>41</v>
      </c>
      <c r="Y321" s="6">
        <v>42727.486195717589</v>
      </c>
      <c r="Z321" s="1" t="s">
        <v>49</v>
      </c>
      <c r="AA321" s="1" t="s">
        <v>39</v>
      </c>
    </row>
    <row r="322" spans="1:38" ht="15" customHeight="1" x14ac:dyDescent="0.25">
      <c r="A322" s="1" t="s">
        <v>1136</v>
      </c>
      <c r="C322" s="1" t="s">
        <v>38</v>
      </c>
      <c r="D322" s="1" t="s">
        <v>1137</v>
      </c>
      <c r="L322" s="1" t="s">
        <v>1137</v>
      </c>
      <c r="T322" s="1" t="s">
        <v>40</v>
      </c>
      <c r="U322" s="1" t="s">
        <v>40</v>
      </c>
      <c r="V322" s="1" t="s">
        <v>40</v>
      </c>
      <c r="W322" s="1" t="s">
        <v>40</v>
      </c>
      <c r="X322" s="1" t="s">
        <v>41</v>
      </c>
      <c r="Y322" s="6">
        <v>42929.594331678243</v>
      </c>
      <c r="Z322" s="1" t="s">
        <v>88</v>
      </c>
      <c r="AA322" s="1" t="s">
        <v>39</v>
      </c>
    </row>
    <row r="323" spans="1:38" ht="15" customHeight="1" x14ac:dyDescent="0.25">
      <c r="A323" s="1" t="s">
        <v>1138</v>
      </c>
      <c r="C323" s="1" t="s">
        <v>38</v>
      </c>
      <c r="D323" s="1" t="s">
        <v>1139</v>
      </c>
      <c r="K323" s="1" t="s">
        <v>1140</v>
      </c>
      <c r="T323" s="1" t="s">
        <v>40</v>
      </c>
      <c r="U323" s="1" t="s">
        <v>40</v>
      </c>
      <c r="V323" s="1" t="s">
        <v>40</v>
      </c>
      <c r="W323" s="1" t="s">
        <v>40</v>
      </c>
      <c r="X323" s="1" t="s">
        <v>41</v>
      </c>
      <c r="Y323" s="6">
        <v>42733.647050543979</v>
      </c>
      <c r="Z323" s="1" t="s">
        <v>49</v>
      </c>
      <c r="AA323" s="1" t="s">
        <v>39</v>
      </c>
    </row>
    <row r="324" spans="1:38" ht="15" customHeight="1" x14ac:dyDescent="0.25">
      <c r="A324" s="1" t="s">
        <v>1141</v>
      </c>
      <c r="C324" s="1" t="s">
        <v>38</v>
      </c>
      <c r="D324" s="1" t="s">
        <v>1142</v>
      </c>
      <c r="T324" s="1" t="s">
        <v>40</v>
      </c>
      <c r="U324" s="1" t="s">
        <v>40</v>
      </c>
      <c r="V324" s="1" t="s">
        <v>40</v>
      </c>
      <c r="W324" s="1" t="s">
        <v>40</v>
      </c>
      <c r="X324" s="1" t="s">
        <v>41</v>
      </c>
      <c r="Y324" s="6">
        <v>42727.486200578707</v>
      </c>
      <c r="Z324" s="1" t="s">
        <v>49</v>
      </c>
      <c r="AA324" s="1" t="s">
        <v>39</v>
      </c>
    </row>
    <row r="325" spans="1:38" ht="15" customHeight="1" x14ac:dyDescent="0.25">
      <c r="A325" s="1" t="s">
        <v>1143</v>
      </c>
      <c r="C325" s="1" t="s">
        <v>38</v>
      </c>
      <c r="D325" s="1" t="s">
        <v>1144</v>
      </c>
      <c r="K325" s="1" t="s">
        <v>1145</v>
      </c>
      <c r="T325" s="1" t="s">
        <v>40</v>
      </c>
      <c r="U325" s="1" t="s">
        <v>40</v>
      </c>
      <c r="V325" s="1" t="s">
        <v>40</v>
      </c>
      <c r="W325" s="1" t="s">
        <v>40</v>
      </c>
      <c r="X325" s="1" t="s">
        <v>41</v>
      </c>
      <c r="Y325" s="6">
        <v>42759.371649155095</v>
      </c>
      <c r="Z325" s="1" t="s">
        <v>49</v>
      </c>
      <c r="AA325" s="1" t="s">
        <v>39</v>
      </c>
    </row>
    <row r="326" spans="1:38" ht="15" customHeight="1" x14ac:dyDescent="0.25">
      <c r="A326" s="1" t="s">
        <v>1146</v>
      </c>
      <c r="C326" s="1" t="s">
        <v>38</v>
      </c>
      <c r="D326" s="1" t="s">
        <v>1147</v>
      </c>
      <c r="E326" s="1" t="s">
        <v>194</v>
      </c>
      <c r="M326" s="1" t="s">
        <v>40</v>
      </c>
      <c r="X326" s="1" t="s">
        <v>41</v>
      </c>
      <c r="Y326" s="6">
        <v>42536.444797488424</v>
      </c>
      <c r="Z326" s="1" t="s">
        <v>49</v>
      </c>
      <c r="AA326" s="1" t="s">
        <v>39</v>
      </c>
      <c r="AL326" s="1" t="s">
        <v>50</v>
      </c>
    </row>
    <row r="327" spans="1:38" ht="15" customHeight="1" x14ac:dyDescent="0.25">
      <c r="A327" s="1" t="s">
        <v>1148</v>
      </c>
      <c r="C327" s="1" t="s">
        <v>38</v>
      </c>
      <c r="D327" s="1" t="s">
        <v>1149</v>
      </c>
      <c r="E327" s="1" t="s">
        <v>462</v>
      </c>
      <c r="F327" s="1" t="s">
        <v>1150</v>
      </c>
      <c r="G327" s="1" t="s">
        <v>1151</v>
      </c>
      <c r="H327" s="1" t="s">
        <v>48</v>
      </c>
      <c r="I327" s="1" t="s">
        <v>114</v>
      </c>
      <c r="J327" s="1" t="s">
        <v>65</v>
      </c>
      <c r="K327" s="1" t="s">
        <v>139</v>
      </c>
      <c r="L327" s="1" t="s">
        <v>1152</v>
      </c>
      <c r="M327" s="1" t="s">
        <v>67</v>
      </c>
      <c r="N327" s="1" t="s">
        <v>40</v>
      </c>
      <c r="O327" s="1" t="s">
        <v>67</v>
      </c>
      <c r="P327" s="1" t="s">
        <v>1153</v>
      </c>
      <c r="S327" s="1" t="b">
        <v>1</v>
      </c>
      <c r="W327" s="1" t="s">
        <v>67</v>
      </c>
      <c r="X327" s="1" t="s">
        <v>41</v>
      </c>
      <c r="Y327" s="6">
        <v>42590.443993518522</v>
      </c>
      <c r="Z327" s="1" t="s">
        <v>49</v>
      </c>
      <c r="AA327" s="1" t="s">
        <v>39</v>
      </c>
      <c r="AD327" s="1" t="s">
        <v>40</v>
      </c>
      <c r="AG327" s="1">
        <v>120</v>
      </c>
      <c r="AI327" s="1" t="s">
        <v>67</v>
      </c>
      <c r="AK327" s="1" t="s">
        <v>69</v>
      </c>
      <c r="AL327" s="1" t="s">
        <v>90</v>
      </c>
    </row>
    <row r="328" spans="1:38" ht="15" customHeight="1" x14ac:dyDescent="0.25">
      <c r="A328" s="1" t="s">
        <v>1154</v>
      </c>
      <c r="C328" s="1" t="s">
        <v>38</v>
      </c>
      <c r="D328" s="1" t="s">
        <v>1155</v>
      </c>
      <c r="L328" s="1" t="s">
        <v>1155</v>
      </c>
      <c r="T328" s="1" t="s">
        <v>40</v>
      </c>
      <c r="U328" s="1" t="s">
        <v>40</v>
      </c>
      <c r="V328" s="1" t="s">
        <v>40</v>
      </c>
      <c r="W328" s="1" t="s">
        <v>40</v>
      </c>
      <c r="X328" s="1" t="s">
        <v>41</v>
      </c>
      <c r="Y328" s="6">
        <v>42929.594332210647</v>
      </c>
      <c r="Z328" s="1" t="s">
        <v>88</v>
      </c>
      <c r="AA328" s="1" t="s">
        <v>39</v>
      </c>
    </row>
    <row r="329" spans="1:38" ht="15" customHeight="1" x14ac:dyDescent="0.25">
      <c r="A329" s="1" t="s">
        <v>1156</v>
      </c>
      <c r="C329" s="1" t="s">
        <v>38</v>
      </c>
      <c r="D329" s="1" t="s">
        <v>39</v>
      </c>
      <c r="T329" s="1" t="s">
        <v>40</v>
      </c>
      <c r="U329" s="1" t="s">
        <v>40</v>
      </c>
      <c r="V329" s="1" t="s">
        <v>40</v>
      </c>
      <c r="W329" s="1" t="s">
        <v>40</v>
      </c>
      <c r="X329" s="1" t="s">
        <v>41</v>
      </c>
      <c r="Y329" s="6">
        <v>42727.486201736108</v>
      </c>
      <c r="Z329" s="1" t="s">
        <v>49</v>
      </c>
      <c r="AA329" s="1" t="s">
        <v>39</v>
      </c>
    </row>
    <row r="330" spans="1:38" ht="15" customHeight="1" x14ac:dyDescent="0.25">
      <c r="A330" s="1" t="s">
        <v>1157</v>
      </c>
      <c r="C330" s="1" t="s">
        <v>38</v>
      </c>
      <c r="D330" s="1" t="s">
        <v>1158</v>
      </c>
      <c r="E330" s="1" t="s">
        <v>358</v>
      </c>
      <c r="F330" s="1" t="s">
        <v>1159</v>
      </c>
      <c r="G330" s="1" t="s">
        <v>1160</v>
      </c>
      <c r="H330" s="1" t="s">
        <v>48</v>
      </c>
      <c r="I330" s="1" t="s">
        <v>114</v>
      </c>
      <c r="J330" s="1" t="s">
        <v>65</v>
      </c>
      <c r="K330" s="1" t="s">
        <v>1161</v>
      </c>
      <c r="L330" s="1" t="s">
        <v>1162</v>
      </c>
      <c r="M330" s="1" t="s">
        <v>67</v>
      </c>
      <c r="N330" s="1" t="s">
        <v>40</v>
      </c>
      <c r="O330" s="1" t="s">
        <v>40</v>
      </c>
      <c r="Q330" s="1" t="b">
        <v>1</v>
      </c>
      <c r="W330" s="1" t="s">
        <v>67</v>
      </c>
      <c r="X330" s="1" t="s">
        <v>41</v>
      </c>
      <c r="Y330" s="6">
        <v>42590.458625312502</v>
      </c>
      <c r="Z330" s="1" t="s">
        <v>49</v>
      </c>
      <c r="AA330" s="1" t="s">
        <v>39</v>
      </c>
      <c r="AD330" s="1" t="s">
        <v>67</v>
      </c>
      <c r="AI330" s="1" t="s">
        <v>40</v>
      </c>
      <c r="AK330" s="1" t="s">
        <v>101</v>
      </c>
      <c r="AL330" s="1" t="s">
        <v>424</v>
      </c>
    </row>
    <row r="331" spans="1:38" ht="15" customHeight="1" x14ac:dyDescent="0.25">
      <c r="A331" s="1" t="s">
        <v>1163</v>
      </c>
      <c r="C331" s="1" t="s">
        <v>38</v>
      </c>
      <c r="D331" s="1" t="s">
        <v>39</v>
      </c>
      <c r="T331" s="1" t="s">
        <v>40</v>
      </c>
      <c r="U331" s="1" t="s">
        <v>40</v>
      </c>
      <c r="V331" s="1" t="s">
        <v>40</v>
      </c>
      <c r="W331" s="1" t="s">
        <v>40</v>
      </c>
      <c r="X331" s="1" t="s">
        <v>41</v>
      </c>
      <c r="Y331" s="6">
        <v>43068.682870520832</v>
      </c>
      <c r="Z331" s="1" t="s">
        <v>42</v>
      </c>
      <c r="AA331" s="1" t="s">
        <v>39</v>
      </c>
    </row>
    <row r="332" spans="1:38" ht="15" customHeight="1" x14ac:dyDescent="0.25">
      <c r="A332" s="1" t="s">
        <v>1164</v>
      </c>
      <c r="C332" s="1" t="s">
        <v>38</v>
      </c>
      <c r="D332" s="1" t="s">
        <v>1165</v>
      </c>
      <c r="E332" s="1" t="s">
        <v>135</v>
      </c>
      <c r="F332" s="1" t="s">
        <v>1166</v>
      </c>
      <c r="G332" s="1" t="s">
        <v>338</v>
      </c>
      <c r="H332" s="1" t="s">
        <v>339</v>
      </c>
      <c r="I332" s="1" t="s">
        <v>338</v>
      </c>
      <c r="K332" s="1" t="s">
        <v>203</v>
      </c>
      <c r="M332" s="1" t="s">
        <v>67</v>
      </c>
      <c r="O332" s="1" t="s">
        <v>40</v>
      </c>
      <c r="R332" s="1" t="b">
        <v>1</v>
      </c>
      <c r="W332" s="1" t="s">
        <v>67</v>
      </c>
      <c r="X332" s="1" t="s">
        <v>41</v>
      </c>
      <c r="Y332" s="6">
        <v>42590.458626817126</v>
      </c>
      <c r="Z332" s="1" t="s">
        <v>49</v>
      </c>
      <c r="AA332" s="1" t="s">
        <v>39</v>
      </c>
      <c r="AD332" s="1" t="s">
        <v>67</v>
      </c>
      <c r="AG332" s="1">
        <v>2000</v>
      </c>
      <c r="AI332" s="1" t="s">
        <v>40</v>
      </c>
      <c r="AK332" s="1" t="s">
        <v>69</v>
      </c>
      <c r="AL332" s="1" t="s">
        <v>70</v>
      </c>
    </row>
    <row r="333" spans="1:38" ht="15" customHeight="1" x14ac:dyDescent="0.25">
      <c r="A333" s="1" t="s">
        <v>1167</v>
      </c>
      <c r="C333" s="1" t="s">
        <v>38</v>
      </c>
      <c r="D333" s="1" t="s">
        <v>1168</v>
      </c>
      <c r="E333" s="1" t="s">
        <v>604</v>
      </c>
      <c r="F333" s="1" t="s">
        <v>604</v>
      </c>
      <c r="G333" s="1" t="s">
        <v>1169</v>
      </c>
      <c r="I333" s="1" t="s">
        <v>1169</v>
      </c>
      <c r="K333" s="1" t="s">
        <v>1167</v>
      </c>
      <c r="M333" s="1" t="s">
        <v>67</v>
      </c>
      <c r="N333" s="1" t="s">
        <v>40</v>
      </c>
      <c r="O333" s="1" t="s">
        <v>40</v>
      </c>
      <c r="Q333" s="1" t="b">
        <v>1</v>
      </c>
      <c r="W333" s="1" t="s">
        <v>67</v>
      </c>
      <c r="X333" s="1" t="s">
        <v>41</v>
      </c>
      <c r="Y333" s="6">
        <v>42590.458628206019</v>
      </c>
      <c r="Z333" s="1" t="s">
        <v>49</v>
      </c>
      <c r="AA333" s="1" t="s">
        <v>39</v>
      </c>
      <c r="AD333" s="1" t="s">
        <v>67</v>
      </c>
      <c r="AG333" s="1">
        <v>20</v>
      </c>
      <c r="AI333" s="1" t="s">
        <v>67</v>
      </c>
      <c r="AK333" s="1" t="s">
        <v>69</v>
      </c>
      <c r="AL333" s="1" t="s">
        <v>70</v>
      </c>
    </row>
    <row r="334" spans="1:38" ht="15" customHeight="1" x14ac:dyDescent="0.25">
      <c r="A334" s="1" t="s">
        <v>1170</v>
      </c>
      <c r="C334" s="1" t="s">
        <v>38</v>
      </c>
      <c r="D334" s="1" t="s">
        <v>1171</v>
      </c>
      <c r="E334" s="1" t="s">
        <v>135</v>
      </c>
      <c r="F334" s="1" t="s">
        <v>729</v>
      </c>
      <c r="G334" s="1" t="s">
        <v>954</v>
      </c>
      <c r="H334" s="1" t="s">
        <v>420</v>
      </c>
      <c r="I334" s="1" t="s">
        <v>575</v>
      </c>
      <c r="J334" s="1" t="s">
        <v>65</v>
      </c>
      <c r="K334" s="1" t="s">
        <v>1172</v>
      </c>
      <c r="L334" s="1" t="s">
        <v>1173</v>
      </c>
      <c r="M334" s="1" t="s">
        <v>40</v>
      </c>
      <c r="N334" s="1" t="s">
        <v>40</v>
      </c>
      <c r="O334" s="1" t="s">
        <v>40</v>
      </c>
      <c r="P334" s="1" t="s">
        <v>1174</v>
      </c>
      <c r="R334" s="1" t="b">
        <v>1</v>
      </c>
      <c r="T334" s="1" t="s">
        <v>40</v>
      </c>
      <c r="U334" s="1" t="s">
        <v>40</v>
      </c>
      <c r="V334" s="1" t="s">
        <v>40</v>
      </c>
      <c r="W334" s="1" t="s">
        <v>67</v>
      </c>
      <c r="X334" s="1" t="s">
        <v>41</v>
      </c>
      <c r="Y334" s="6">
        <v>42718.632203900466</v>
      </c>
      <c r="Z334" s="1" t="s">
        <v>88</v>
      </c>
      <c r="AA334" s="1" t="s">
        <v>39</v>
      </c>
    </row>
    <row r="335" spans="1:38" ht="15" customHeight="1" x14ac:dyDescent="0.25">
      <c r="A335" s="1" t="s">
        <v>1175</v>
      </c>
      <c r="C335" s="1" t="s">
        <v>38</v>
      </c>
      <c r="D335" s="1" t="s">
        <v>1176</v>
      </c>
      <c r="E335" s="1" t="s">
        <v>80</v>
      </c>
      <c r="F335" s="1" t="s">
        <v>54</v>
      </c>
      <c r="G335" s="1" t="s">
        <v>104</v>
      </c>
      <c r="H335" s="1" t="s">
        <v>104</v>
      </c>
      <c r="I335" s="1" t="s">
        <v>897</v>
      </c>
      <c r="J335" s="1" t="s">
        <v>106</v>
      </c>
      <c r="K335" s="1" t="s">
        <v>1177</v>
      </c>
      <c r="L335" s="1" t="s">
        <v>1178</v>
      </c>
      <c r="M335" s="1" t="s">
        <v>40</v>
      </c>
      <c r="N335" s="1" t="s">
        <v>40</v>
      </c>
      <c r="O335" s="1" t="s">
        <v>40</v>
      </c>
      <c r="P335" s="1" t="s">
        <v>1179</v>
      </c>
      <c r="R335" s="1" t="b">
        <v>1</v>
      </c>
      <c r="T335" s="1" t="s">
        <v>40</v>
      </c>
      <c r="U335" s="1" t="s">
        <v>40</v>
      </c>
      <c r="V335" s="1" t="s">
        <v>40</v>
      </c>
      <c r="W335" s="1" t="s">
        <v>67</v>
      </c>
      <c r="X335" s="1" t="s">
        <v>41</v>
      </c>
      <c r="Y335" s="6">
        <v>42766.441704282406</v>
      </c>
      <c r="Z335" s="1" t="s">
        <v>49</v>
      </c>
      <c r="AA335" s="1" t="s">
        <v>39</v>
      </c>
      <c r="AD335" s="1" t="s">
        <v>40</v>
      </c>
      <c r="AG335" s="1">
        <v>50</v>
      </c>
      <c r="AI335" s="1" t="s">
        <v>67</v>
      </c>
      <c r="AK335" s="1" t="s">
        <v>69</v>
      </c>
      <c r="AL335" s="1" t="s">
        <v>90</v>
      </c>
    </row>
    <row r="336" spans="1:38" ht="15" customHeight="1" x14ac:dyDescent="0.25">
      <c r="A336" s="1" t="s">
        <v>1180</v>
      </c>
      <c r="C336" s="1" t="s">
        <v>38</v>
      </c>
      <c r="D336" s="1" t="s">
        <v>1181</v>
      </c>
      <c r="E336" s="1" t="s">
        <v>135</v>
      </c>
      <c r="F336" s="1" t="s">
        <v>54</v>
      </c>
      <c r="G336" s="1" t="s">
        <v>1182</v>
      </c>
      <c r="H336" s="1" t="s">
        <v>731</v>
      </c>
      <c r="I336" s="1" t="s">
        <v>732</v>
      </c>
      <c r="J336" s="1" t="s">
        <v>65</v>
      </c>
      <c r="K336" s="1" t="s">
        <v>1183</v>
      </c>
      <c r="L336" s="1" t="s">
        <v>1184</v>
      </c>
      <c r="M336" s="1" t="s">
        <v>40</v>
      </c>
      <c r="N336" s="1" t="s">
        <v>40</v>
      </c>
      <c r="O336" s="1" t="s">
        <v>40</v>
      </c>
      <c r="P336" s="1" t="s">
        <v>1185</v>
      </c>
      <c r="Q336" s="1" t="b">
        <v>1</v>
      </c>
      <c r="T336" s="1" t="s">
        <v>40</v>
      </c>
      <c r="U336" s="1" t="s">
        <v>40</v>
      </c>
      <c r="V336" s="1" t="s">
        <v>67</v>
      </c>
      <c r="W336" s="1" t="s">
        <v>40</v>
      </c>
      <c r="X336" s="1" t="s">
        <v>41</v>
      </c>
      <c r="Y336" s="6">
        <v>42718.632203900466</v>
      </c>
      <c r="Z336" s="1" t="s">
        <v>88</v>
      </c>
      <c r="AA336" s="1" t="s">
        <v>39</v>
      </c>
    </row>
    <row r="337" spans="1:38" ht="15" customHeight="1" x14ac:dyDescent="0.25">
      <c r="A337" s="1" t="s">
        <v>1186</v>
      </c>
      <c r="C337" s="1" t="s">
        <v>38</v>
      </c>
      <c r="D337" s="1" t="s">
        <v>1187</v>
      </c>
      <c r="E337" s="1" t="s">
        <v>80</v>
      </c>
      <c r="F337" s="1" t="s">
        <v>1188</v>
      </c>
      <c r="G337" s="1" t="s">
        <v>1182</v>
      </c>
      <c r="H337" s="1" t="s">
        <v>81</v>
      </c>
      <c r="I337" s="1" t="s">
        <v>1189</v>
      </c>
      <c r="J337" s="1" t="s">
        <v>65</v>
      </c>
      <c r="K337" s="1" t="s">
        <v>1190</v>
      </c>
      <c r="L337" s="1" t="s">
        <v>1184</v>
      </c>
      <c r="M337" s="1" t="s">
        <v>40</v>
      </c>
      <c r="N337" s="1" t="s">
        <v>40</v>
      </c>
      <c r="O337" s="1" t="s">
        <v>40</v>
      </c>
      <c r="P337" s="1" t="s">
        <v>1191</v>
      </c>
      <c r="Q337" s="1" t="b">
        <v>1</v>
      </c>
      <c r="T337" s="1" t="s">
        <v>40</v>
      </c>
      <c r="U337" s="1" t="s">
        <v>40</v>
      </c>
      <c r="V337" s="1" t="s">
        <v>67</v>
      </c>
      <c r="W337" s="1" t="s">
        <v>40</v>
      </c>
      <c r="X337" s="1" t="s">
        <v>41</v>
      </c>
      <c r="Y337" s="6">
        <v>42929.594332835652</v>
      </c>
      <c r="Z337" s="1" t="s">
        <v>88</v>
      </c>
      <c r="AA337" s="1" t="s">
        <v>39</v>
      </c>
      <c r="AD337" s="1" t="s">
        <v>40</v>
      </c>
      <c r="AE337" s="1" t="s">
        <v>386</v>
      </c>
      <c r="AG337" s="1">
        <v>1700</v>
      </c>
      <c r="AI337" s="1" t="s">
        <v>40</v>
      </c>
      <c r="AL337" s="1" t="s">
        <v>90</v>
      </c>
    </row>
    <row r="338" spans="1:38" ht="15" customHeight="1" x14ac:dyDescent="0.25">
      <c r="A338" s="1" t="s">
        <v>1192</v>
      </c>
      <c r="C338" s="1" t="s">
        <v>38</v>
      </c>
      <c r="D338" s="1" t="s">
        <v>39</v>
      </c>
      <c r="T338" s="1" t="s">
        <v>40</v>
      </c>
      <c r="U338" s="1" t="s">
        <v>40</v>
      </c>
      <c r="V338" s="1" t="s">
        <v>40</v>
      </c>
      <c r="W338" s="1" t="s">
        <v>40</v>
      </c>
      <c r="X338" s="1" t="s">
        <v>41</v>
      </c>
      <c r="Y338" s="6">
        <v>43073.705905173614</v>
      </c>
      <c r="Z338" s="1" t="s">
        <v>42</v>
      </c>
      <c r="AA338" s="1" t="s">
        <v>39</v>
      </c>
    </row>
    <row r="339" spans="1:38" ht="15" customHeight="1" x14ac:dyDescent="0.25">
      <c r="A339" s="1" t="s">
        <v>1193</v>
      </c>
      <c r="C339" s="1" t="s">
        <v>38</v>
      </c>
      <c r="D339" s="1" t="s">
        <v>1194</v>
      </c>
      <c r="E339" s="1" t="s">
        <v>135</v>
      </c>
      <c r="F339" s="1" t="s">
        <v>1195</v>
      </c>
      <c r="G339" s="1" t="s">
        <v>54</v>
      </c>
      <c r="H339" s="1" t="s">
        <v>1196</v>
      </c>
      <c r="I339" s="1" t="s">
        <v>1197</v>
      </c>
      <c r="J339" s="1" t="s">
        <v>65</v>
      </c>
      <c r="K339" s="1" t="s">
        <v>1198</v>
      </c>
      <c r="L339" s="1" t="s">
        <v>1164</v>
      </c>
      <c r="M339" s="1" t="s">
        <v>40</v>
      </c>
      <c r="N339" s="1" t="s">
        <v>67</v>
      </c>
      <c r="O339" s="1" t="s">
        <v>40</v>
      </c>
      <c r="P339" s="1" t="s">
        <v>1199</v>
      </c>
      <c r="Q339" s="1" t="b">
        <v>1</v>
      </c>
      <c r="T339" s="1" t="s">
        <v>40</v>
      </c>
      <c r="U339" s="1" t="s">
        <v>40</v>
      </c>
      <c r="V339" s="1" t="s">
        <v>40</v>
      </c>
      <c r="W339" s="1" t="s">
        <v>67</v>
      </c>
      <c r="X339" s="1" t="s">
        <v>41</v>
      </c>
      <c r="Y339" s="6">
        <v>42559.402679826388</v>
      </c>
      <c r="Z339" s="1" t="s">
        <v>49</v>
      </c>
      <c r="AA339" s="1" t="s">
        <v>39</v>
      </c>
      <c r="AD339" s="1" t="s">
        <v>67</v>
      </c>
      <c r="AG339" s="1">
        <v>1200</v>
      </c>
      <c r="AI339" s="1" t="s">
        <v>67</v>
      </c>
      <c r="AK339" s="1" t="s">
        <v>69</v>
      </c>
      <c r="AL339" s="1" t="s">
        <v>406</v>
      </c>
    </row>
    <row r="340" spans="1:38" ht="15" customHeight="1" x14ac:dyDescent="0.25">
      <c r="A340" s="1" t="s">
        <v>1200</v>
      </c>
      <c r="C340" s="1" t="s">
        <v>38</v>
      </c>
      <c r="D340" s="1" t="s">
        <v>1201</v>
      </c>
      <c r="K340" s="1" t="s">
        <v>1145</v>
      </c>
      <c r="T340" s="1" t="s">
        <v>40</v>
      </c>
      <c r="U340" s="1" t="s">
        <v>40</v>
      </c>
      <c r="V340" s="1" t="s">
        <v>40</v>
      </c>
      <c r="W340" s="1" t="s">
        <v>40</v>
      </c>
      <c r="X340" s="1" t="s">
        <v>41</v>
      </c>
      <c r="Y340" s="6">
        <v>42760.373950659719</v>
      </c>
      <c r="Z340" s="1" t="s">
        <v>49</v>
      </c>
      <c r="AA340" s="1" t="s">
        <v>39</v>
      </c>
    </row>
    <row r="341" spans="1:38" ht="15" customHeight="1" x14ac:dyDescent="0.25">
      <c r="A341" s="1" t="s">
        <v>1202</v>
      </c>
      <c r="C341" s="1" t="s">
        <v>38</v>
      </c>
      <c r="D341" s="1" t="s">
        <v>1203</v>
      </c>
      <c r="E341" s="1" t="s">
        <v>54</v>
      </c>
      <c r="G341" s="1" t="s">
        <v>94</v>
      </c>
      <c r="H341" s="1" t="s">
        <v>1204</v>
      </c>
      <c r="K341" s="1" t="s">
        <v>1205</v>
      </c>
      <c r="T341" s="1" t="s">
        <v>40</v>
      </c>
      <c r="U341" s="1" t="s">
        <v>40</v>
      </c>
      <c r="V341" s="1" t="s">
        <v>40</v>
      </c>
      <c r="W341" s="1" t="s">
        <v>67</v>
      </c>
      <c r="X341" s="1" t="s">
        <v>41</v>
      </c>
      <c r="Y341" s="6">
        <v>43011.54736971065</v>
      </c>
      <c r="Z341" s="1" t="s">
        <v>49</v>
      </c>
      <c r="AA341" s="1" t="s">
        <v>39</v>
      </c>
    </row>
    <row r="342" spans="1:38" ht="15" customHeight="1" x14ac:dyDescent="0.25">
      <c r="A342" s="1" t="s">
        <v>1206</v>
      </c>
      <c r="C342" s="1" t="s">
        <v>38</v>
      </c>
      <c r="D342" s="1" t="s">
        <v>1207</v>
      </c>
      <c r="E342" s="1" t="s">
        <v>80</v>
      </c>
      <c r="F342" s="1" t="s">
        <v>54</v>
      </c>
      <c r="G342" s="1" t="s">
        <v>303</v>
      </c>
      <c r="H342" s="1" t="s">
        <v>972</v>
      </c>
      <c r="I342" s="1" t="s">
        <v>119</v>
      </c>
      <c r="J342" s="1" t="s">
        <v>99</v>
      </c>
      <c r="K342" s="1" t="s">
        <v>445</v>
      </c>
      <c r="L342" s="1" t="s">
        <v>1208</v>
      </c>
      <c r="M342" s="1" t="s">
        <v>40</v>
      </c>
      <c r="N342" s="1" t="s">
        <v>67</v>
      </c>
      <c r="O342" s="1" t="s">
        <v>40</v>
      </c>
      <c r="P342" s="1" t="s">
        <v>1209</v>
      </c>
      <c r="R342" s="1" t="b">
        <v>1</v>
      </c>
      <c r="T342" s="1" t="s">
        <v>40</v>
      </c>
      <c r="U342" s="1" t="s">
        <v>40</v>
      </c>
      <c r="V342" s="1" t="s">
        <v>40</v>
      </c>
      <c r="W342" s="1" t="s">
        <v>67</v>
      </c>
      <c r="X342" s="1" t="s">
        <v>41</v>
      </c>
      <c r="Y342" s="6">
        <v>42718.632203900466</v>
      </c>
      <c r="Z342" s="1" t="s">
        <v>88</v>
      </c>
      <c r="AA342" s="1" t="s">
        <v>39</v>
      </c>
      <c r="AD342" s="1" t="s">
        <v>40</v>
      </c>
      <c r="AG342" s="1">
        <v>10</v>
      </c>
      <c r="AI342" s="1" t="s">
        <v>67</v>
      </c>
      <c r="AK342" s="1" t="s">
        <v>69</v>
      </c>
      <c r="AL342" s="1" t="s">
        <v>90</v>
      </c>
    </row>
    <row r="343" spans="1:38" ht="15" customHeight="1" x14ac:dyDescent="0.25">
      <c r="A343" s="1" t="s">
        <v>1210</v>
      </c>
      <c r="C343" s="1" t="s">
        <v>38</v>
      </c>
      <c r="D343" s="1" t="s">
        <v>39</v>
      </c>
      <c r="T343" s="1" t="s">
        <v>40</v>
      </c>
      <c r="U343" s="1" t="s">
        <v>40</v>
      </c>
      <c r="V343" s="1" t="s">
        <v>40</v>
      </c>
      <c r="W343" s="1" t="s">
        <v>40</v>
      </c>
      <c r="X343" s="1" t="s">
        <v>41</v>
      </c>
      <c r="Y343" s="6">
        <v>43061.550804166669</v>
      </c>
      <c r="Z343" s="1" t="s">
        <v>44</v>
      </c>
      <c r="AA343" s="1" t="s">
        <v>39</v>
      </c>
    </row>
    <row r="344" spans="1:38" ht="15" customHeight="1" x14ac:dyDescent="0.25">
      <c r="A344" s="1" t="s">
        <v>1211</v>
      </c>
      <c r="C344" s="1" t="s">
        <v>38</v>
      </c>
      <c r="D344" s="1" t="s">
        <v>1212</v>
      </c>
      <c r="E344" s="1" t="s">
        <v>194</v>
      </c>
      <c r="F344" s="1" t="s">
        <v>418</v>
      </c>
      <c r="G344" s="1" t="s">
        <v>514</v>
      </c>
      <c r="H344" s="1" t="s">
        <v>419</v>
      </c>
      <c r="I344" s="1" t="s">
        <v>248</v>
      </c>
      <c r="J344" s="1" t="s">
        <v>65</v>
      </c>
      <c r="K344" s="1" t="s">
        <v>1211</v>
      </c>
      <c r="L344" s="1" t="s">
        <v>1213</v>
      </c>
      <c r="M344" s="1" t="s">
        <v>67</v>
      </c>
      <c r="N344" s="1" t="s">
        <v>67</v>
      </c>
      <c r="O344" s="1" t="s">
        <v>40</v>
      </c>
      <c r="R344" s="1" t="b">
        <v>1</v>
      </c>
      <c r="W344" s="1" t="s">
        <v>67</v>
      </c>
      <c r="X344" s="1" t="s">
        <v>41</v>
      </c>
      <c r="Y344" s="6">
        <v>42507.525490243053</v>
      </c>
      <c r="Z344" s="1" t="s">
        <v>49</v>
      </c>
      <c r="AA344" s="1" t="s">
        <v>39</v>
      </c>
      <c r="AD344" s="1" t="s">
        <v>40</v>
      </c>
      <c r="AG344" s="1">
        <v>77</v>
      </c>
      <c r="AI344" s="1" t="s">
        <v>67</v>
      </c>
      <c r="AK344" s="1" t="s">
        <v>69</v>
      </c>
      <c r="AL344" s="1" t="s">
        <v>90</v>
      </c>
    </row>
    <row r="345" spans="1:38" ht="15" customHeight="1" x14ac:dyDescent="0.25">
      <c r="A345" s="1" t="s">
        <v>1214</v>
      </c>
      <c r="C345" s="1" t="s">
        <v>38</v>
      </c>
      <c r="D345" s="1" t="s">
        <v>1215</v>
      </c>
      <c r="T345" s="1" t="s">
        <v>40</v>
      </c>
      <c r="U345" s="1" t="s">
        <v>40</v>
      </c>
      <c r="V345" s="1" t="s">
        <v>40</v>
      </c>
      <c r="W345" s="1" t="s">
        <v>40</v>
      </c>
      <c r="X345" s="1" t="s">
        <v>41</v>
      </c>
      <c r="Y345" s="6">
        <v>42965.542049884258</v>
      </c>
      <c r="Z345" s="1" t="s">
        <v>49</v>
      </c>
      <c r="AA345" s="1" t="s">
        <v>39</v>
      </c>
    </row>
    <row r="346" spans="1:38" ht="15" customHeight="1" x14ac:dyDescent="0.25">
      <c r="A346" s="1" t="s">
        <v>1216</v>
      </c>
      <c r="C346" s="1" t="s">
        <v>38</v>
      </c>
      <c r="D346" s="1" t="s">
        <v>1217</v>
      </c>
      <c r="E346" s="1" t="s">
        <v>135</v>
      </c>
      <c r="F346" s="1" t="s">
        <v>328</v>
      </c>
      <c r="G346" s="1" t="s">
        <v>220</v>
      </c>
      <c r="H346" s="1" t="s">
        <v>972</v>
      </c>
      <c r="I346" s="1" t="s">
        <v>56</v>
      </c>
      <c r="J346" s="1" t="s">
        <v>874</v>
      </c>
      <c r="K346" s="1" t="s">
        <v>1218</v>
      </c>
      <c r="L346" s="1" t="s">
        <v>1219</v>
      </c>
      <c r="M346" s="1" t="s">
        <v>40</v>
      </c>
      <c r="N346" s="1" t="s">
        <v>40</v>
      </c>
      <c r="O346" s="1" t="s">
        <v>40</v>
      </c>
      <c r="P346" s="1" t="s">
        <v>1220</v>
      </c>
      <c r="R346" s="1" t="b">
        <v>1</v>
      </c>
      <c r="T346" s="1" t="s">
        <v>40</v>
      </c>
      <c r="U346" s="1" t="s">
        <v>40</v>
      </c>
      <c r="V346" s="1" t="s">
        <v>40</v>
      </c>
      <c r="W346" s="1" t="s">
        <v>67</v>
      </c>
      <c r="X346" s="1" t="s">
        <v>41</v>
      </c>
      <c r="Y346" s="6">
        <v>42718.632203900466</v>
      </c>
      <c r="Z346" s="1" t="s">
        <v>88</v>
      </c>
      <c r="AA346" s="1" t="s">
        <v>39</v>
      </c>
      <c r="AD346" s="1" t="s">
        <v>67</v>
      </c>
      <c r="AI346" s="1" t="s">
        <v>40</v>
      </c>
      <c r="AL346" s="1" t="s">
        <v>50</v>
      </c>
    </row>
    <row r="347" spans="1:38" ht="15" customHeight="1" x14ac:dyDescent="0.25">
      <c r="A347" s="1" t="s">
        <v>1221</v>
      </c>
      <c r="C347" s="1" t="s">
        <v>38</v>
      </c>
      <c r="D347" s="1" t="s">
        <v>1222</v>
      </c>
      <c r="T347" s="1" t="s">
        <v>40</v>
      </c>
      <c r="U347" s="1" t="s">
        <v>40</v>
      </c>
      <c r="V347" s="1" t="s">
        <v>40</v>
      </c>
      <c r="W347" s="1" t="s">
        <v>40</v>
      </c>
      <c r="X347" s="1" t="s">
        <v>41</v>
      </c>
      <c r="Y347" s="6">
        <v>42727.48620146991</v>
      </c>
      <c r="Z347" s="1" t="s">
        <v>49</v>
      </c>
      <c r="AA347" s="1" t="s">
        <v>39</v>
      </c>
    </row>
    <row r="348" spans="1:38" ht="15" customHeight="1" x14ac:dyDescent="0.25">
      <c r="A348" s="1" t="s">
        <v>1223</v>
      </c>
      <c r="C348" s="1" t="s">
        <v>38</v>
      </c>
      <c r="D348" s="1" t="s">
        <v>1224</v>
      </c>
      <c r="E348" s="1" t="s">
        <v>135</v>
      </c>
      <c r="H348" s="1" t="s">
        <v>73</v>
      </c>
      <c r="K348" s="1" t="s">
        <v>1225</v>
      </c>
      <c r="T348" s="1" t="s">
        <v>40</v>
      </c>
      <c r="U348" s="1" t="s">
        <v>40</v>
      </c>
      <c r="V348" s="1" t="s">
        <v>40</v>
      </c>
      <c r="W348" s="1" t="s">
        <v>40</v>
      </c>
      <c r="X348" s="1" t="s">
        <v>41</v>
      </c>
      <c r="Y348" s="6">
        <v>42775.594793171294</v>
      </c>
      <c r="Z348" s="1" t="s">
        <v>49</v>
      </c>
      <c r="AA348" s="1" t="s">
        <v>39</v>
      </c>
    </row>
    <row r="349" spans="1:38" ht="15" customHeight="1" x14ac:dyDescent="0.25">
      <c r="A349" s="1" t="s">
        <v>1226</v>
      </c>
      <c r="C349" s="1" t="s">
        <v>38</v>
      </c>
      <c r="D349" s="1" t="s">
        <v>1227</v>
      </c>
      <c r="E349" s="1" t="s">
        <v>135</v>
      </c>
      <c r="F349" s="1" t="s">
        <v>1228</v>
      </c>
      <c r="G349" s="1" t="s">
        <v>556</v>
      </c>
      <c r="H349" s="1" t="s">
        <v>247</v>
      </c>
      <c r="I349" s="1" t="s">
        <v>248</v>
      </c>
      <c r="J349" s="1" t="s">
        <v>65</v>
      </c>
      <c r="K349" s="1" t="s">
        <v>445</v>
      </c>
      <c r="L349" s="1" t="s">
        <v>1229</v>
      </c>
      <c r="M349" s="1" t="s">
        <v>40</v>
      </c>
      <c r="N349" s="1" t="s">
        <v>40</v>
      </c>
      <c r="O349" s="1" t="s">
        <v>40</v>
      </c>
      <c r="Q349" s="1" t="b">
        <v>1</v>
      </c>
      <c r="T349" s="1" t="s">
        <v>40</v>
      </c>
      <c r="U349" s="1" t="s">
        <v>40</v>
      </c>
      <c r="V349" s="1" t="s">
        <v>67</v>
      </c>
      <c r="W349" s="1" t="s">
        <v>40</v>
      </c>
      <c r="X349" s="1" t="s">
        <v>41</v>
      </c>
      <c r="Y349" s="6">
        <v>42755.617769988428</v>
      </c>
      <c r="Z349" s="1" t="s">
        <v>88</v>
      </c>
      <c r="AA349" s="1" t="s">
        <v>39</v>
      </c>
      <c r="AD349" s="1" t="s">
        <v>67</v>
      </c>
      <c r="AE349" s="1" t="s">
        <v>386</v>
      </c>
      <c r="AG349" s="1">
        <v>1400</v>
      </c>
      <c r="AI349" s="1" t="s">
        <v>67</v>
      </c>
      <c r="AK349" s="1" t="s">
        <v>101</v>
      </c>
      <c r="AL349" s="1" t="s">
        <v>90</v>
      </c>
    </row>
    <row r="350" spans="1:38" ht="15" customHeight="1" x14ac:dyDescent="0.25">
      <c r="A350" s="1" t="s">
        <v>1230</v>
      </c>
      <c r="C350" s="1" t="s">
        <v>38</v>
      </c>
      <c r="D350" s="1" t="s">
        <v>1231</v>
      </c>
      <c r="E350" s="1" t="s">
        <v>318</v>
      </c>
      <c r="G350" s="1" t="s">
        <v>1232</v>
      </c>
      <c r="I350" s="1" t="s">
        <v>1232</v>
      </c>
      <c r="N350" s="1" t="s">
        <v>40</v>
      </c>
      <c r="T350" s="1" t="s">
        <v>40</v>
      </c>
      <c r="U350" s="1" t="s">
        <v>40</v>
      </c>
      <c r="V350" s="1" t="s">
        <v>40</v>
      </c>
      <c r="W350" s="1" t="s">
        <v>40</v>
      </c>
      <c r="X350" s="1" t="s">
        <v>41</v>
      </c>
      <c r="Y350" s="6">
        <v>43185.561767708336</v>
      </c>
      <c r="Z350" s="1" t="s">
        <v>49</v>
      </c>
      <c r="AA350" s="1" t="s">
        <v>39</v>
      </c>
    </row>
    <row r="351" spans="1:38" ht="15" customHeight="1" x14ac:dyDescent="0.25">
      <c r="A351" s="1" t="s">
        <v>1233</v>
      </c>
      <c r="C351" s="1" t="s">
        <v>38</v>
      </c>
      <c r="D351" s="1" t="s">
        <v>39</v>
      </c>
      <c r="T351" s="1" t="s">
        <v>40</v>
      </c>
      <c r="U351" s="1" t="s">
        <v>40</v>
      </c>
      <c r="V351" s="1" t="s">
        <v>40</v>
      </c>
      <c r="W351" s="1" t="s">
        <v>40</v>
      </c>
      <c r="X351" s="1" t="s">
        <v>41</v>
      </c>
      <c r="Y351" s="6">
        <v>42733.612836111111</v>
      </c>
      <c r="Z351" s="1" t="s">
        <v>49</v>
      </c>
      <c r="AA351" s="1" t="s">
        <v>39</v>
      </c>
    </row>
    <row r="352" spans="1:38" ht="15" customHeight="1" x14ac:dyDescent="0.25">
      <c r="A352" s="1" t="s">
        <v>1234</v>
      </c>
      <c r="C352" s="1" t="s">
        <v>38</v>
      </c>
      <c r="D352" s="1" t="s">
        <v>39</v>
      </c>
      <c r="T352" s="1" t="s">
        <v>40</v>
      </c>
      <c r="U352" s="1" t="s">
        <v>40</v>
      </c>
      <c r="V352" s="1" t="s">
        <v>40</v>
      </c>
      <c r="W352" s="1" t="s">
        <v>40</v>
      </c>
      <c r="X352" s="1" t="s">
        <v>41</v>
      </c>
      <c r="Y352" s="6">
        <v>42733.61283568287</v>
      </c>
      <c r="Z352" s="1" t="s">
        <v>49</v>
      </c>
      <c r="AA352" s="1" t="s">
        <v>39</v>
      </c>
    </row>
    <row r="353" spans="1:38" ht="15" customHeight="1" x14ac:dyDescent="0.25">
      <c r="A353" s="1" t="s">
        <v>1235</v>
      </c>
      <c r="C353" s="1" t="s">
        <v>38</v>
      </c>
      <c r="D353" s="1" t="s">
        <v>1236</v>
      </c>
      <c r="E353" s="1" t="s">
        <v>358</v>
      </c>
      <c r="H353" s="1" t="s">
        <v>48</v>
      </c>
      <c r="K353" s="1" t="s">
        <v>1237</v>
      </c>
      <c r="N353" s="1" t="s">
        <v>67</v>
      </c>
      <c r="T353" s="1" t="s">
        <v>40</v>
      </c>
      <c r="U353" s="1" t="s">
        <v>40</v>
      </c>
      <c r="V353" s="1" t="s">
        <v>40</v>
      </c>
      <c r="W353" s="1" t="s">
        <v>40</v>
      </c>
      <c r="X353" s="1" t="s">
        <v>41</v>
      </c>
      <c r="Y353" s="6">
        <v>43067.526993553241</v>
      </c>
      <c r="Z353" s="1" t="s">
        <v>49</v>
      </c>
      <c r="AA353" s="1" t="s">
        <v>39</v>
      </c>
    </row>
    <row r="354" spans="1:38" ht="15" customHeight="1" x14ac:dyDescent="0.25">
      <c r="A354" s="1" t="s">
        <v>1238</v>
      </c>
      <c r="C354" s="1" t="s">
        <v>38</v>
      </c>
      <c r="D354" s="1" t="s">
        <v>39</v>
      </c>
      <c r="T354" s="1" t="s">
        <v>40</v>
      </c>
      <c r="U354" s="1" t="s">
        <v>40</v>
      </c>
      <c r="V354" s="1" t="s">
        <v>40</v>
      </c>
      <c r="W354" s="1" t="s">
        <v>40</v>
      </c>
      <c r="X354" s="1" t="s">
        <v>41</v>
      </c>
      <c r="Y354" s="6">
        <v>42619.685407986108</v>
      </c>
      <c r="Z354" s="1" t="s">
        <v>49</v>
      </c>
      <c r="AA354" s="1" t="s">
        <v>39</v>
      </c>
    </row>
    <row r="355" spans="1:38" ht="15" customHeight="1" x14ac:dyDescent="0.25">
      <c r="A355" s="1" t="s">
        <v>1239</v>
      </c>
      <c r="C355" s="1" t="s">
        <v>38</v>
      </c>
      <c r="D355" s="1" t="s">
        <v>1240</v>
      </c>
      <c r="E355" s="1" t="s">
        <v>358</v>
      </c>
      <c r="F355" s="1" t="s">
        <v>1241</v>
      </c>
      <c r="G355" s="1" t="s">
        <v>847</v>
      </c>
      <c r="H355" s="1" t="s">
        <v>1242</v>
      </c>
      <c r="I355" s="1" t="s">
        <v>1243</v>
      </c>
      <c r="J355" s="1" t="s">
        <v>65</v>
      </c>
      <c r="K355" s="1" t="s">
        <v>1244</v>
      </c>
      <c r="L355" s="1" t="s">
        <v>1245</v>
      </c>
      <c r="M355" s="1" t="s">
        <v>67</v>
      </c>
      <c r="N355" s="1" t="s">
        <v>40</v>
      </c>
      <c r="O355" s="1" t="s">
        <v>40</v>
      </c>
      <c r="P355" s="1" t="s">
        <v>1246</v>
      </c>
      <c r="R355" s="1" t="b">
        <v>1</v>
      </c>
      <c r="W355" s="1" t="s">
        <v>67</v>
      </c>
      <c r="X355" s="1" t="s">
        <v>41</v>
      </c>
      <c r="Y355" s="6">
        <v>42590.4396003125</v>
      </c>
      <c r="Z355" s="1" t="s">
        <v>49</v>
      </c>
      <c r="AA355" s="1" t="s">
        <v>39</v>
      </c>
      <c r="AD355" s="1" t="s">
        <v>40</v>
      </c>
      <c r="AF355" s="1" t="s">
        <v>40</v>
      </c>
      <c r="AG355" s="1">
        <v>6</v>
      </c>
      <c r="AI355" s="1" t="s">
        <v>67</v>
      </c>
      <c r="AK355" s="1" t="s">
        <v>69</v>
      </c>
      <c r="AL355" s="1" t="s">
        <v>70</v>
      </c>
    </row>
    <row r="356" spans="1:38" ht="15" customHeight="1" x14ac:dyDescent="0.25">
      <c r="A356" s="1" t="s">
        <v>1247</v>
      </c>
      <c r="C356" s="1" t="s">
        <v>38</v>
      </c>
      <c r="D356" s="1" t="s">
        <v>1248</v>
      </c>
      <c r="E356" s="1" t="s">
        <v>135</v>
      </c>
      <c r="F356" s="1" t="s">
        <v>245</v>
      </c>
      <c r="G356" s="1" t="s">
        <v>246</v>
      </c>
      <c r="H356" s="1" t="s">
        <v>247</v>
      </c>
      <c r="I356" s="1" t="s">
        <v>248</v>
      </c>
      <c r="J356" s="1" t="s">
        <v>65</v>
      </c>
      <c r="K356" s="1" t="s">
        <v>1249</v>
      </c>
      <c r="L356" s="1" t="s">
        <v>1250</v>
      </c>
      <c r="M356" s="1" t="s">
        <v>40</v>
      </c>
      <c r="N356" s="1" t="s">
        <v>40</v>
      </c>
      <c r="O356" s="1" t="s">
        <v>40</v>
      </c>
      <c r="R356" s="1" t="b">
        <v>1</v>
      </c>
      <c r="T356" s="1" t="s">
        <v>40</v>
      </c>
      <c r="U356" s="1" t="s">
        <v>40</v>
      </c>
      <c r="V356" s="1" t="s">
        <v>67</v>
      </c>
      <c r="W356" s="1" t="s">
        <v>40</v>
      </c>
      <c r="X356" s="1" t="s">
        <v>41</v>
      </c>
      <c r="Y356" s="6">
        <v>42718.632203900466</v>
      </c>
      <c r="Z356" s="1" t="s">
        <v>88</v>
      </c>
      <c r="AA356" s="1" t="s">
        <v>39</v>
      </c>
      <c r="AD356" s="1" t="s">
        <v>40</v>
      </c>
      <c r="AI356" s="1" t="s">
        <v>67</v>
      </c>
      <c r="AK356" s="1" t="s">
        <v>69</v>
      </c>
      <c r="AL356" s="1" t="s">
        <v>406</v>
      </c>
    </row>
    <row r="357" spans="1:38" ht="15" customHeight="1" x14ac:dyDescent="0.25">
      <c r="A357" s="1" t="s">
        <v>1251</v>
      </c>
      <c r="C357" s="1" t="s">
        <v>38</v>
      </c>
      <c r="D357" s="1" t="s">
        <v>1252</v>
      </c>
      <c r="E357" s="1" t="s">
        <v>358</v>
      </c>
      <c r="F357" s="1" t="s">
        <v>1253</v>
      </c>
      <c r="G357" s="1" t="s">
        <v>847</v>
      </c>
      <c r="H357" s="1" t="s">
        <v>497</v>
      </c>
      <c r="I357" s="1" t="s">
        <v>241</v>
      </c>
      <c r="J357" s="1" t="s">
        <v>65</v>
      </c>
      <c r="K357" s="1" t="s">
        <v>1254</v>
      </c>
      <c r="L357" s="1" t="s">
        <v>1255</v>
      </c>
      <c r="M357" s="1" t="s">
        <v>40</v>
      </c>
      <c r="N357" s="1" t="s">
        <v>40</v>
      </c>
      <c r="O357" s="1" t="s">
        <v>40</v>
      </c>
      <c r="P357" s="1" t="s">
        <v>1256</v>
      </c>
      <c r="Q357" s="1" t="b">
        <v>1</v>
      </c>
      <c r="W357" s="1" t="s">
        <v>67</v>
      </c>
      <c r="X357" s="1" t="s">
        <v>41</v>
      </c>
      <c r="Y357" s="6">
        <v>42559.403283564818</v>
      </c>
      <c r="Z357" s="1" t="s">
        <v>49</v>
      </c>
      <c r="AA357" s="1" t="s">
        <v>39</v>
      </c>
      <c r="AD357" s="1" t="s">
        <v>40</v>
      </c>
      <c r="AE357" s="1" t="s">
        <v>89</v>
      </c>
      <c r="AG357" s="1">
        <v>50</v>
      </c>
      <c r="AI357" s="1" t="s">
        <v>67</v>
      </c>
      <c r="AK357" s="1" t="s">
        <v>69</v>
      </c>
      <c r="AL357" s="1" t="s">
        <v>90</v>
      </c>
    </row>
    <row r="358" spans="1:38" ht="15" customHeight="1" x14ac:dyDescent="0.25">
      <c r="A358" s="1" t="s">
        <v>1257</v>
      </c>
      <c r="C358" s="1" t="s">
        <v>38</v>
      </c>
      <c r="D358" s="1" t="s">
        <v>39</v>
      </c>
      <c r="T358" s="1" t="s">
        <v>40</v>
      </c>
      <c r="U358" s="1" t="s">
        <v>40</v>
      </c>
      <c r="V358" s="1" t="s">
        <v>40</v>
      </c>
      <c r="W358" s="1" t="s">
        <v>40</v>
      </c>
      <c r="X358" s="1" t="s">
        <v>41</v>
      </c>
      <c r="Y358" s="6">
        <v>43068.682871030091</v>
      </c>
      <c r="Z358" s="1" t="s">
        <v>42</v>
      </c>
      <c r="AA358" s="1" t="s">
        <v>39</v>
      </c>
    </row>
    <row r="359" spans="1:38" ht="15" customHeight="1" x14ac:dyDescent="0.25">
      <c r="A359" s="1" t="s">
        <v>1258</v>
      </c>
      <c r="C359" s="1" t="s">
        <v>38</v>
      </c>
      <c r="D359" s="1" t="s">
        <v>1259</v>
      </c>
      <c r="E359" s="1" t="s">
        <v>135</v>
      </c>
      <c r="F359" s="1" t="s">
        <v>136</v>
      </c>
      <c r="G359" s="1" t="s">
        <v>749</v>
      </c>
      <c r="H359" s="1" t="s">
        <v>705</v>
      </c>
      <c r="I359" s="1" t="s">
        <v>1260</v>
      </c>
      <c r="J359" s="1" t="s">
        <v>65</v>
      </c>
      <c r="K359" s="1" t="s">
        <v>1261</v>
      </c>
      <c r="L359" s="1" t="s">
        <v>1262</v>
      </c>
      <c r="M359" s="1" t="s">
        <v>40</v>
      </c>
      <c r="N359" s="1" t="s">
        <v>40</v>
      </c>
      <c r="O359" s="1" t="s">
        <v>40</v>
      </c>
      <c r="P359" s="1" t="s">
        <v>1263</v>
      </c>
      <c r="Q359" s="1" t="b">
        <v>1</v>
      </c>
      <c r="T359" s="1" t="s">
        <v>40</v>
      </c>
      <c r="U359" s="1" t="s">
        <v>40</v>
      </c>
      <c r="V359" s="1" t="s">
        <v>40</v>
      </c>
      <c r="W359" s="1" t="s">
        <v>67</v>
      </c>
      <c r="X359" s="1" t="s">
        <v>41</v>
      </c>
      <c r="Y359" s="6">
        <v>42718.632203900466</v>
      </c>
      <c r="Z359" s="1" t="s">
        <v>88</v>
      </c>
      <c r="AA359" s="1" t="s">
        <v>39</v>
      </c>
      <c r="AD359" s="1" t="s">
        <v>67</v>
      </c>
      <c r="AG359" s="1">
        <v>105</v>
      </c>
      <c r="AI359" s="1" t="s">
        <v>67</v>
      </c>
      <c r="AK359" s="1" t="s">
        <v>69</v>
      </c>
      <c r="AL359" s="1" t="s">
        <v>90</v>
      </c>
    </row>
    <row r="360" spans="1:38" ht="15" customHeight="1" x14ac:dyDescent="0.25">
      <c r="A360" s="1" t="s">
        <v>1264</v>
      </c>
      <c r="C360" s="1" t="s">
        <v>38</v>
      </c>
      <c r="D360" s="1" t="s">
        <v>1265</v>
      </c>
      <c r="K360" s="1" t="s">
        <v>1089</v>
      </c>
      <c r="L360" s="1" t="s">
        <v>1265</v>
      </c>
      <c r="T360" s="1" t="s">
        <v>40</v>
      </c>
      <c r="U360" s="1" t="s">
        <v>40</v>
      </c>
      <c r="V360" s="1" t="s">
        <v>40</v>
      </c>
      <c r="W360" s="1" t="s">
        <v>40</v>
      </c>
      <c r="X360" s="1" t="s">
        <v>41</v>
      </c>
      <c r="Y360" s="6">
        <v>42929.594335069443</v>
      </c>
      <c r="Z360" s="1" t="s">
        <v>88</v>
      </c>
      <c r="AA360" s="1" t="s">
        <v>39</v>
      </c>
    </row>
    <row r="361" spans="1:38" ht="15" customHeight="1" x14ac:dyDescent="0.25">
      <c r="A361" s="1" t="s">
        <v>1266</v>
      </c>
      <c r="C361" s="1" t="s">
        <v>38</v>
      </c>
      <c r="D361" s="1" t="s">
        <v>1267</v>
      </c>
      <c r="E361" s="1" t="s">
        <v>80</v>
      </c>
      <c r="F361" s="1" t="s">
        <v>54</v>
      </c>
      <c r="G361" s="1" t="s">
        <v>644</v>
      </c>
      <c r="H361" s="1" t="s">
        <v>1268</v>
      </c>
      <c r="I361" s="1" t="s">
        <v>1268</v>
      </c>
      <c r="J361" s="1" t="s">
        <v>106</v>
      </c>
      <c r="K361" s="1" t="s">
        <v>139</v>
      </c>
      <c r="L361" s="1" t="s">
        <v>1269</v>
      </c>
      <c r="M361" s="1" t="s">
        <v>40</v>
      </c>
      <c r="N361" s="1" t="s">
        <v>40</v>
      </c>
      <c r="O361" s="1" t="s">
        <v>40</v>
      </c>
      <c r="P361" s="1" t="s">
        <v>1270</v>
      </c>
      <c r="R361" s="1" t="b">
        <v>1</v>
      </c>
      <c r="W361" s="1" t="s">
        <v>67</v>
      </c>
      <c r="X361" s="1" t="s">
        <v>41</v>
      </c>
      <c r="Y361" s="6">
        <v>42559.403285960645</v>
      </c>
      <c r="Z361" s="1" t="s">
        <v>49</v>
      </c>
      <c r="AA361" s="1" t="s">
        <v>39</v>
      </c>
      <c r="AD361" s="1" t="s">
        <v>40</v>
      </c>
      <c r="AE361" s="1" t="s">
        <v>89</v>
      </c>
      <c r="AG361" s="1">
        <v>7</v>
      </c>
      <c r="AI361" s="1" t="s">
        <v>40</v>
      </c>
      <c r="AK361" s="1" t="s">
        <v>69</v>
      </c>
      <c r="AL361" s="1" t="s">
        <v>90</v>
      </c>
    </row>
    <row r="362" spans="1:38" ht="15" customHeight="1" x14ac:dyDescent="0.25">
      <c r="A362" s="1" t="s">
        <v>1271</v>
      </c>
      <c r="C362" s="1" t="s">
        <v>38</v>
      </c>
      <c r="D362" s="1" t="s">
        <v>1272</v>
      </c>
      <c r="G362" s="1" t="s">
        <v>1273</v>
      </c>
      <c r="I362" s="1" t="s">
        <v>1274</v>
      </c>
      <c r="K362" s="1" t="s">
        <v>1271</v>
      </c>
      <c r="T362" s="1" t="s">
        <v>40</v>
      </c>
      <c r="U362" s="1" t="s">
        <v>40</v>
      </c>
      <c r="V362" s="1" t="s">
        <v>40</v>
      </c>
      <c r="W362" s="1" t="s">
        <v>40</v>
      </c>
      <c r="X362" s="1" t="s">
        <v>41</v>
      </c>
      <c r="Y362" s="6">
        <v>42957.593678819445</v>
      </c>
      <c r="Z362" s="1" t="s">
        <v>49</v>
      </c>
      <c r="AA362" s="1" t="s">
        <v>39</v>
      </c>
    </row>
    <row r="363" spans="1:38" ht="15" customHeight="1" x14ac:dyDescent="0.25">
      <c r="A363" s="1" t="s">
        <v>1275</v>
      </c>
      <c r="C363" s="1" t="s">
        <v>38</v>
      </c>
      <c r="D363" s="1" t="s">
        <v>1276</v>
      </c>
      <c r="E363" s="1" t="s">
        <v>358</v>
      </c>
      <c r="F363" s="1" t="s">
        <v>359</v>
      </c>
      <c r="G363" s="1" t="s">
        <v>1277</v>
      </c>
      <c r="I363" s="1" t="s">
        <v>1278</v>
      </c>
      <c r="J363" s="1" t="s">
        <v>1279</v>
      </c>
      <c r="K363" s="1" t="s">
        <v>1275</v>
      </c>
      <c r="M363" s="1" t="s">
        <v>67</v>
      </c>
      <c r="O363" s="1" t="s">
        <v>40</v>
      </c>
      <c r="R363" s="1" t="b">
        <v>1</v>
      </c>
      <c r="W363" s="1" t="s">
        <v>67</v>
      </c>
      <c r="X363" s="1" t="s">
        <v>41</v>
      </c>
      <c r="Y363" s="6">
        <v>42559.402696562502</v>
      </c>
      <c r="Z363" s="1" t="s">
        <v>49</v>
      </c>
      <c r="AA363" s="1" t="s">
        <v>39</v>
      </c>
      <c r="AD363" s="1" t="s">
        <v>40</v>
      </c>
      <c r="AG363" s="1">
        <v>900</v>
      </c>
      <c r="AI363" s="1" t="s">
        <v>67</v>
      </c>
      <c r="AK363" s="1" t="s">
        <v>69</v>
      </c>
      <c r="AL363" s="1" t="s">
        <v>70</v>
      </c>
    </row>
    <row r="364" spans="1:38" ht="15" customHeight="1" x14ac:dyDescent="0.25">
      <c r="A364" s="1" t="s">
        <v>1280</v>
      </c>
      <c r="C364" s="1" t="s">
        <v>38</v>
      </c>
      <c r="D364" s="1" t="s">
        <v>1281</v>
      </c>
      <c r="E364" s="1" t="s">
        <v>237</v>
      </c>
      <c r="T364" s="1" t="s">
        <v>40</v>
      </c>
      <c r="U364" s="1" t="s">
        <v>40</v>
      </c>
      <c r="V364" s="1" t="s">
        <v>40</v>
      </c>
      <c r="W364" s="1" t="s">
        <v>40</v>
      </c>
      <c r="X364" s="1" t="s">
        <v>41</v>
      </c>
      <c r="Y364" s="6">
        <v>42515.665608831019</v>
      </c>
      <c r="Z364" s="1" t="s">
        <v>49</v>
      </c>
      <c r="AA364" s="1" t="s">
        <v>39</v>
      </c>
      <c r="AE364" s="1" t="s">
        <v>386</v>
      </c>
    </row>
    <row r="365" spans="1:38" ht="15" customHeight="1" x14ac:dyDescent="0.25">
      <c r="A365" s="1" t="s">
        <v>1282</v>
      </c>
      <c r="C365" s="1" t="s">
        <v>38</v>
      </c>
      <c r="D365" s="1" t="s">
        <v>1283</v>
      </c>
      <c r="E365" s="1" t="s">
        <v>80</v>
      </c>
      <c r="X365" s="1" t="s">
        <v>41</v>
      </c>
      <c r="Y365" s="6">
        <v>42508.431621446762</v>
      </c>
      <c r="Z365" s="1" t="s">
        <v>49</v>
      </c>
      <c r="AA365" s="1" t="s">
        <v>39</v>
      </c>
    </row>
    <row r="366" spans="1:38" ht="15" customHeight="1" x14ac:dyDescent="0.25">
      <c r="A366" s="1" t="s">
        <v>1284</v>
      </c>
      <c r="C366" s="1" t="s">
        <v>38</v>
      </c>
      <c r="D366" s="1" t="s">
        <v>1285</v>
      </c>
      <c r="E366" s="1" t="s">
        <v>194</v>
      </c>
      <c r="F366" s="1" t="s">
        <v>418</v>
      </c>
      <c r="G366" s="1" t="s">
        <v>514</v>
      </c>
      <c r="H366" s="1" t="s">
        <v>48</v>
      </c>
      <c r="I366" s="1" t="s">
        <v>339</v>
      </c>
      <c r="J366" s="1" t="s">
        <v>65</v>
      </c>
      <c r="K366" s="1" t="s">
        <v>203</v>
      </c>
      <c r="L366" s="1" t="s">
        <v>1286</v>
      </c>
      <c r="M366" s="1" t="s">
        <v>67</v>
      </c>
      <c r="N366" s="1" t="s">
        <v>67</v>
      </c>
      <c r="O366" s="1" t="s">
        <v>40</v>
      </c>
      <c r="P366" s="1" t="s">
        <v>1287</v>
      </c>
      <c r="Q366" s="1" t="b">
        <v>1</v>
      </c>
      <c r="W366" s="1" t="s">
        <v>67</v>
      </c>
      <c r="X366" s="1" t="s">
        <v>41</v>
      </c>
      <c r="Y366" s="6">
        <v>42590.439605208332</v>
      </c>
      <c r="Z366" s="1" t="s">
        <v>49</v>
      </c>
      <c r="AA366" s="1" t="s">
        <v>39</v>
      </c>
      <c r="AD366" s="1" t="s">
        <v>67</v>
      </c>
      <c r="AG366" s="1">
        <v>0</v>
      </c>
      <c r="AI366" s="1" t="s">
        <v>40</v>
      </c>
      <c r="AK366" s="1" t="s">
        <v>69</v>
      </c>
      <c r="AL366" s="1" t="s">
        <v>90</v>
      </c>
    </row>
    <row r="367" spans="1:38" ht="15" customHeight="1" x14ac:dyDescent="0.25">
      <c r="A367" s="1" t="s">
        <v>1288</v>
      </c>
      <c r="C367" s="1" t="s">
        <v>38</v>
      </c>
      <c r="D367" s="1" t="s">
        <v>1289</v>
      </c>
      <c r="E367" s="1" t="s">
        <v>80</v>
      </c>
      <c r="F367" s="1" t="s">
        <v>54</v>
      </c>
      <c r="G367" s="1" t="s">
        <v>721</v>
      </c>
      <c r="H367" s="1" t="s">
        <v>49</v>
      </c>
      <c r="I367" s="1" t="s">
        <v>49</v>
      </c>
      <c r="J367" s="1" t="s">
        <v>1290</v>
      </c>
      <c r="K367" s="1" t="s">
        <v>85</v>
      </c>
      <c r="M367" s="1" t="s">
        <v>40</v>
      </c>
      <c r="N367" s="1" t="s">
        <v>40</v>
      </c>
      <c r="O367" s="1" t="s">
        <v>40</v>
      </c>
      <c r="Q367" s="1" t="b">
        <v>1</v>
      </c>
      <c r="T367" s="1" t="s">
        <v>40</v>
      </c>
      <c r="U367" s="1" t="s">
        <v>40</v>
      </c>
      <c r="V367" s="1" t="s">
        <v>40</v>
      </c>
      <c r="W367" s="1" t="s">
        <v>67</v>
      </c>
      <c r="X367" s="1" t="s">
        <v>41</v>
      </c>
      <c r="Y367" s="6">
        <v>42650.487167905092</v>
      </c>
      <c r="Z367" s="1" t="s">
        <v>49</v>
      </c>
      <c r="AA367" s="1" t="s">
        <v>39</v>
      </c>
      <c r="AD367" s="1" t="s">
        <v>40</v>
      </c>
      <c r="AG367" s="1">
        <v>2000</v>
      </c>
      <c r="AI367" s="1" t="s">
        <v>40</v>
      </c>
      <c r="AK367" s="1" t="s">
        <v>69</v>
      </c>
      <c r="AL367" s="1" t="s">
        <v>70</v>
      </c>
    </row>
    <row r="368" spans="1:38" ht="15" customHeight="1" x14ac:dyDescent="0.25">
      <c r="A368" s="1" t="s">
        <v>1291</v>
      </c>
      <c r="C368" s="1" t="s">
        <v>38</v>
      </c>
      <c r="D368" s="1" t="s">
        <v>1292</v>
      </c>
      <c r="E368" s="1" t="s">
        <v>80</v>
      </c>
      <c r="F368" s="1" t="s">
        <v>54</v>
      </c>
      <c r="G368" s="1" t="s">
        <v>56</v>
      </c>
      <c r="H368" s="1" t="s">
        <v>110</v>
      </c>
      <c r="I368" s="1" t="s">
        <v>56</v>
      </c>
      <c r="J368" s="1" t="s">
        <v>508</v>
      </c>
      <c r="K368" s="1" t="s">
        <v>85</v>
      </c>
      <c r="L368" s="1" t="s">
        <v>1293</v>
      </c>
      <c r="M368" s="1" t="s">
        <v>40</v>
      </c>
      <c r="N368" s="1" t="s">
        <v>67</v>
      </c>
      <c r="O368" s="1" t="s">
        <v>40</v>
      </c>
      <c r="Q368" s="1" t="b">
        <v>1</v>
      </c>
      <c r="W368" s="1" t="s">
        <v>67</v>
      </c>
      <c r="X368" s="1" t="s">
        <v>41</v>
      </c>
      <c r="Y368" s="6">
        <v>42703.484618981478</v>
      </c>
      <c r="Z368" s="1" t="s">
        <v>49</v>
      </c>
      <c r="AA368" s="1" t="s">
        <v>39</v>
      </c>
      <c r="AG368" s="1">
        <v>1800</v>
      </c>
      <c r="AK368" s="1" t="s">
        <v>69</v>
      </c>
      <c r="AL368" s="1" t="s">
        <v>90</v>
      </c>
    </row>
    <row r="369" spans="1:38" ht="15" customHeight="1" x14ac:dyDescent="0.25">
      <c r="A369" s="1" t="s">
        <v>1294</v>
      </c>
      <c r="C369" s="1" t="s">
        <v>38</v>
      </c>
      <c r="D369" s="1" t="s">
        <v>1295</v>
      </c>
      <c r="E369" s="1" t="s">
        <v>80</v>
      </c>
      <c r="F369" s="1" t="s">
        <v>54</v>
      </c>
      <c r="G369" s="1" t="s">
        <v>972</v>
      </c>
      <c r="H369" s="1" t="s">
        <v>49</v>
      </c>
      <c r="I369" s="1" t="s">
        <v>49</v>
      </c>
      <c r="J369" s="1" t="s">
        <v>1290</v>
      </c>
      <c r="K369" s="1" t="s">
        <v>85</v>
      </c>
      <c r="M369" s="1" t="s">
        <v>40</v>
      </c>
      <c r="N369" s="1" t="s">
        <v>40</v>
      </c>
      <c r="O369" s="1" t="s">
        <v>40</v>
      </c>
      <c r="Q369" s="1" t="b">
        <v>1</v>
      </c>
      <c r="T369" s="1" t="s">
        <v>40</v>
      </c>
      <c r="U369" s="1" t="s">
        <v>40</v>
      </c>
      <c r="V369" s="1" t="s">
        <v>40</v>
      </c>
      <c r="W369" s="1" t="s">
        <v>67</v>
      </c>
      <c r="X369" s="1" t="s">
        <v>41</v>
      </c>
      <c r="Y369" s="6">
        <v>42650.487685497683</v>
      </c>
      <c r="Z369" s="1" t="s">
        <v>49</v>
      </c>
      <c r="AA369" s="1" t="s">
        <v>39</v>
      </c>
      <c r="AD369" s="1" t="s">
        <v>40</v>
      </c>
      <c r="AG369" s="1">
        <v>2000</v>
      </c>
      <c r="AI369" s="1" t="s">
        <v>40</v>
      </c>
      <c r="AK369" s="1" t="s">
        <v>69</v>
      </c>
      <c r="AL369" s="1" t="s">
        <v>70</v>
      </c>
    </row>
    <row r="370" spans="1:38" ht="15" customHeight="1" x14ac:dyDescent="0.25">
      <c r="A370" s="1" t="s">
        <v>1296</v>
      </c>
      <c r="C370" s="1" t="s">
        <v>38</v>
      </c>
      <c r="D370" s="1" t="s">
        <v>1297</v>
      </c>
      <c r="E370" s="1" t="s">
        <v>237</v>
      </c>
      <c r="T370" s="1" t="s">
        <v>40</v>
      </c>
      <c r="U370" s="1" t="s">
        <v>40</v>
      </c>
      <c r="V370" s="1" t="s">
        <v>40</v>
      </c>
      <c r="W370" s="1" t="s">
        <v>40</v>
      </c>
      <c r="X370" s="1" t="s">
        <v>41</v>
      </c>
      <c r="Y370" s="6">
        <v>42563.615743518516</v>
      </c>
      <c r="Z370" s="1" t="s">
        <v>49</v>
      </c>
      <c r="AA370" s="1" t="s">
        <v>39</v>
      </c>
    </row>
    <row r="371" spans="1:38" ht="15" customHeight="1" x14ac:dyDescent="0.25">
      <c r="A371" s="1" t="s">
        <v>1298</v>
      </c>
      <c r="C371" s="1" t="s">
        <v>38</v>
      </c>
      <c r="D371" s="1" t="s">
        <v>1299</v>
      </c>
      <c r="E371" s="1" t="s">
        <v>54</v>
      </c>
      <c r="F371" s="1" t="s">
        <v>54</v>
      </c>
      <c r="G371" s="1" t="s">
        <v>54</v>
      </c>
      <c r="H371" s="1" t="s">
        <v>48</v>
      </c>
      <c r="I371" s="1" t="s">
        <v>114</v>
      </c>
      <c r="J371" s="1" t="s">
        <v>508</v>
      </c>
      <c r="K371" s="1" t="s">
        <v>85</v>
      </c>
      <c r="L371" s="1" t="s">
        <v>1300</v>
      </c>
      <c r="M371" s="1" t="s">
        <v>40</v>
      </c>
      <c r="N371" s="1" t="s">
        <v>40</v>
      </c>
      <c r="O371" s="1" t="s">
        <v>40</v>
      </c>
      <c r="P371" s="1" t="s">
        <v>1301</v>
      </c>
      <c r="Q371" s="1" t="b">
        <v>1</v>
      </c>
      <c r="W371" s="1" t="s">
        <v>67</v>
      </c>
      <c r="X371" s="1" t="s">
        <v>41</v>
      </c>
      <c r="Y371" s="6">
        <v>42676.44458599537</v>
      </c>
      <c r="Z371" s="1" t="s">
        <v>49</v>
      </c>
      <c r="AA371" s="1" t="s">
        <v>39</v>
      </c>
      <c r="AL371" s="1" t="s">
        <v>50</v>
      </c>
    </row>
    <row r="372" spans="1:38" ht="15" customHeight="1" x14ac:dyDescent="0.25">
      <c r="A372" s="1" t="s">
        <v>1302</v>
      </c>
      <c r="C372" s="1" t="s">
        <v>38</v>
      </c>
      <c r="D372" s="1" t="s">
        <v>1303</v>
      </c>
      <c r="E372" s="1" t="s">
        <v>80</v>
      </c>
      <c r="F372" s="1" t="s">
        <v>54</v>
      </c>
      <c r="G372" s="1" t="s">
        <v>972</v>
      </c>
      <c r="H372" s="1" t="s">
        <v>49</v>
      </c>
      <c r="I372" s="1" t="s">
        <v>49</v>
      </c>
      <c r="J372" s="1" t="s">
        <v>1290</v>
      </c>
      <c r="K372" s="1" t="s">
        <v>85</v>
      </c>
      <c r="M372" s="1" t="s">
        <v>40</v>
      </c>
      <c r="N372" s="1" t="s">
        <v>40</v>
      </c>
      <c r="O372" s="1" t="s">
        <v>40</v>
      </c>
      <c r="T372" s="1" t="s">
        <v>40</v>
      </c>
      <c r="U372" s="1" t="s">
        <v>40</v>
      </c>
      <c r="V372" s="1" t="s">
        <v>40</v>
      </c>
      <c r="W372" s="1" t="s">
        <v>67</v>
      </c>
      <c r="X372" s="1" t="s">
        <v>41</v>
      </c>
      <c r="Y372" s="6">
        <v>42650.48921886574</v>
      </c>
      <c r="Z372" s="1" t="s">
        <v>49</v>
      </c>
      <c r="AA372" s="1" t="s">
        <v>39</v>
      </c>
      <c r="AD372" s="1" t="s">
        <v>40</v>
      </c>
      <c r="AG372" s="1">
        <v>2000</v>
      </c>
      <c r="AI372" s="1" t="s">
        <v>40</v>
      </c>
      <c r="AK372" s="1" t="s">
        <v>69</v>
      </c>
      <c r="AL372" s="1" t="s">
        <v>70</v>
      </c>
    </row>
    <row r="373" spans="1:38" ht="15" customHeight="1" x14ac:dyDescent="0.25">
      <c r="A373" s="1" t="s">
        <v>1304</v>
      </c>
      <c r="C373" s="1" t="s">
        <v>38</v>
      </c>
      <c r="D373" s="1" t="s">
        <v>1305</v>
      </c>
      <c r="E373" s="1" t="s">
        <v>80</v>
      </c>
      <c r="F373" s="1" t="s">
        <v>508</v>
      </c>
      <c r="G373" s="1" t="s">
        <v>56</v>
      </c>
      <c r="H373" s="1" t="s">
        <v>110</v>
      </c>
      <c r="I373" s="1" t="s">
        <v>56</v>
      </c>
      <c r="J373" s="1" t="s">
        <v>508</v>
      </c>
      <c r="K373" s="1" t="s">
        <v>85</v>
      </c>
      <c r="L373" s="1" t="s">
        <v>1306</v>
      </c>
      <c r="M373" s="1" t="s">
        <v>40</v>
      </c>
      <c r="N373" s="1" t="s">
        <v>67</v>
      </c>
      <c r="P373" s="1" t="s">
        <v>1307</v>
      </c>
      <c r="Q373" s="1" t="b">
        <v>1</v>
      </c>
      <c r="U373" s="1" t="s">
        <v>67</v>
      </c>
      <c r="X373" s="1" t="s">
        <v>41</v>
      </c>
      <c r="Y373" s="6">
        <v>42703.484618287039</v>
      </c>
      <c r="Z373" s="1" t="s">
        <v>49</v>
      </c>
      <c r="AA373" s="1" t="s">
        <v>39</v>
      </c>
      <c r="AD373" s="1" t="s">
        <v>40</v>
      </c>
      <c r="AI373" s="1" t="s">
        <v>40</v>
      </c>
      <c r="AK373" s="1" t="s">
        <v>69</v>
      </c>
      <c r="AL373" s="1" t="s">
        <v>90</v>
      </c>
    </row>
    <row r="374" spans="1:38" ht="15" customHeight="1" x14ac:dyDescent="0.25">
      <c r="A374" s="1" t="s">
        <v>1308</v>
      </c>
      <c r="C374" s="1" t="s">
        <v>38</v>
      </c>
      <c r="D374" s="1" t="s">
        <v>1309</v>
      </c>
      <c r="E374" s="1" t="s">
        <v>80</v>
      </c>
      <c r="F374" s="1" t="s">
        <v>54</v>
      </c>
      <c r="G374" s="1" t="s">
        <v>972</v>
      </c>
      <c r="H374" s="1" t="s">
        <v>49</v>
      </c>
      <c r="I374" s="1" t="s">
        <v>49</v>
      </c>
      <c r="J374" s="1" t="s">
        <v>1290</v>
      </c>
      <c r="K374" s="1" t="s">
        <v>85</v>
      </c>
      <c r="M374" s="1" t="s">
        <v>40</v>
      </c>
      <c r="N374" s="1" t="s">
        <v>40</v>
      </c>
      <c r="O374" s="1" t="s">
        <v>40</v>
      </c>
      <c r="Q374" s="1" t="b">
        <v>1</v>
      </c>
      <c r="T374" s="1" t="s">
        <v>40</v>
      </c>
      <c r="U374" s="1" t="s">
        <v>40</v>
      </c>
      <c r="V374" s="1" t="s">
        <v>40</v>
      </c>
      <c r="W374" s="1" t="s">
        <v>67</v>
      </c>
      <c r="X374" s="1" t="s">
        <v>41</v>
      </c>
      <c r="Y374" s="6">
        <v>42650.489564895834</v>
      </c>
      <c r="Z374" s="1" t="s">
        <v>49</v>
      </c>
      <c r="AA374" s="1" t="s">
        <v>39</v>
      </c>
      <c r="AD374" s="1" t="s">
        <v>40</v>
      </c>
      <c r="AG374" s="1">
        <v>2000</v>
      </c>
      <c r="AI374" s="1" t="s">
        <v>40</v>
      </c>
      <c r="AK374" s="1" t="s">
        <v>69</v>
      </c>
      <c r="AL374" s="1" t="s">
        <v>70</v>
      </c>
    </row>
    <row r="375" spans="1:38" ht="15" customHeight="1" x14ac:dyDescent="0.25">
      <c r="A375" s="1" t="s">
        <v>1310</v>
      </c>
      <c r="C375" s="1" t="s">
        <v>38</v>
      </c>
      <c r="D375" s="1" t="s">
        <v>1311</v>
      </c>
      <c r="E375" s="1" t="s">
        <v>237</v>
      </c>
      <c r="F375" s="1" t="s">
        <v>508</v>
      </c>
      <c r="G375" s="1" t="s">
        <v>56</v>
      </c>
      <c r="H375" s="1" t="s">
        <v>972</v>
      </c>
      <c r="I375" s="1" t="s">
        <v>56</v>
      </c>
      <c r="J375" s="1" t="s">
        <v>508</v>
      </c>
      <c r="K375" s="1" t="s">
        <v>85</v>
      </c>
      <c r="L375" s="1" t="s">
        <v>1312</v>
      </c>
      <c r="M375" s="1" t="s">
        <v>40</v>
      </c>
      <c r="N375" s="1" t="s">
        <v>67</v>
      </c>
      <c r="O375" s="1" t="s">
        <v>40</v>
      </c>
      <c r="Q375" s="1" t="b">
        <v>1</v>
      </c>
      <c r="T375" s="1" t="s">
        <v>40</v>
      </c>
      <c r="U375" s="1" t="s">
        <v>40</v>
      </c>
      <c r="V375" s="1" t="s">
        <v>40</v>
      </c>
      <c r="W375" s="1" t="s">
        <v>67</v>
      </c>
      <c r="X375" s="1" t="s">
        <v>41</v>
      </c>
      <c r="Y375" s="6">
        <v>42718.632203900466</v>
      </c>
      <c r="Z375" s="1" t="s">
        <v>88</v>
      </c>
      <c r="AA375" s="1" t="s">
        <v>39</v>
      </c>
      <c r="AD375" s="1" t="s">
        <v>40</v>
      </c>
      <c r="AG375" s="1">
        <v>479</v>
      </c>
      <c r="AI375" s="1" t="s">
        <v>40</v>
      </c>
      <c r="AK375" s="1" t="s">
        <v>69</v>
      </c>
      <c r="AL375" s="1" t="s">
        <v>70</v>
      </c>
    </row>
    <row r="376" spans="1:38" ht="15" customHeight="1" x14ac:dyDescent="0.25">
      <c r="A376" s="1" t="s">
        <v>1313</v>
      </c>
      <c r="C376" s="1" t="s">
        <v>38</v>
      </c>
      <c r="D376" s="1" t="s">
        <v>1314</v>
      </c>
      <c r="E376" s="1" t="s">
        <v>54</v>
      </c>
      <c r="G376" s="1" t="s">
        <v>94</v>
      </c>
      <c r="H376" s="1" t="s">
        <v>110</v>
      </c>
      <c r="I376" s="1" t="s">
        <v>56</v>
      </c>
      <c r="K376" s="1" t="s">
        <v>85</v>
      </c>
      <c r="T376" s="1" t="s">
        <v>40</v>
      </c>
      <c r="U376" s="1" t="s">
        <v>40</v>
      </c>
      <c r="V376" s="1" t="s">
        <v>40</v>
      </c>
      <c r="W376" s="1" t="s">
        <v>67</v>
      </c>
      <c r="X376" s="1" t="s">
        <v>41</v>
      </c>
      <c r="Y376" s="6">
        <v>42985.528985532408</v>
      </c>
      <c r="Z376" s="1" t="s">
        <v>49</v>
      </c>
      <c r="AA376" s="1" t="s">
        <v>39</v>
      </c>
    </row>
    <row r="377" spans="1:38" ht="15" customHeight="1" x14ac:dyDescent="0.25">
      <c r="A377" s="1" t="s">
        <v>1315</v>
      </c>
      <c r="C377" s="1" t="s">
        <v>38</v>
      </c>
      <c r="D377" s="1" t="s">
        <v>1316</v>
      </c>
      <c r="E377" s="1" t="s">
        <v>54</v>
      </c>
      <c r="F377" s="1" t="s">
        <v>54</v>
      </c>
      <c r="G377" s="1" t="s">
        <v>479</v>
      </c>
      <c r="H377" s="1" t="s">
        <v>479</v>
      </c>
      <c r="I377" s="1" t="s">
        <v>479</v>
      </c>
      <c r="J377" s="1" t="s">
        <v>760</v>
      </c>
      <c r="K377" s="1" t="s">
        <v>85</v>
      </c>
      <c r="L377" s="1" t="s">
        <v>1317</v>
      </c>
      <c r="M377" s="1" t="s">
        <v>40</v>
      </c>
      <c r="N377" s="1" t="s">
        <v>40</v>
      </c>
      <c r="O377" s="1" t="s">
        <v>40</v>
      </c>
      <c r="R377" s="1" t="b">
        <v>1</v>
      </c>
      <c r="W377" s="1" t="s">
        <v>67</v>
      </c>
      <c r="X377" s="1" t="s">
        <v>41</v>
      </c>
      <c r="Y377" s="6">
        <v>42676.444585185185</v>
      </c>
      <c r="Z377" s="1" t="s">
        <v>49</v>
      </c>
      <c r="AA377" s="1" t="s">
        <v>39</v>
      </c>
      <c r="AD377" s="1" t="s">
        <v>40</v>
      </c>
      <c r="AI377" s="1" t="s">
        <v>40</v>
      </c>
      <c r="AK377" s="1" t="s">
        <v>101</v>
      </c>
      <c r="AL377" s="1" t="s">
        <v>90</v>
      </c>
    </row>
    <row r="378" spans="1:38" ht="15" customHeight="1" x14ac:dyDescent="0.25">
      <c r="A378" s="1" t="s">
        <v>1318</v>
      </c>
      <c r="C378" s="1" t="s">
        <v>38</v>
      </c>
      <c r="D378" s="1" t="s">
        <v>1319</v>
      </c>
      <c r="E378" s="1" t="s">
        <v>80</v>
      </c>
      <c r="F378" s="1" t="s">
        <v>54</v>
      </c>
      <c r="G378" s="1" t="s">
        <v>972</v>
      </c>
      <c r="H378" s="1" t="s">
        <v>49</v>
      </c>
      <c r="I378" s="1" t="s">
        <v>49</v>
      </c>
      <c r="J378" s="1" t="s">
        <v>1290</v>
      </c>
      <c r="K378" s="1" t="s">
        <v>85</v>
      </c>
      <c r="M378" s="1" t="s">
        <v>40</v>
      </c>
      <c r="N378" s="1" t="s">
        <v>40</v>
      </c>
      <c r="O378" s="1" t="s">
        <v>40</v>
      </c>
      <c r="Q378" s="1" t="b">
        <v>1</v>
      </c>
      <c r="T378" s="1" t="s">
        <v>40</v>
      </c>
      <c r="U378" s="1" t="s">
        <v>40</v>
      </c>
      <c r="V378" s="1" t="s">
        <v>40</v>
      </c>
      <c r="W378" s="1" t="s">
        <v>67</v>
      </c>
      <c r="X378" s="1" t="s">
        <v>41</v>
      </c>
      <c r="Y378" s="6">
        <v>42681.423942673609</v>
      </c>
      <c r="Z378" s="1" t="s">
        <v>49</v>
      </c>
      <c r="AA378" s="1" t="s">
        <v>39</v>
      </c>
      <c r="AD378" s="1" t="s">
        <v>40</v>
      </c>
      <c r="AG378" s="1">
        <v>2000</v>
      </c>
      <c r="AI378" s="1" t="s">
        <v>40</v>
      </c>
      <c r="AK378" s="1" t="s">
        <v>69</v>
      </c>
      <c r="AL378" s="1" t="s">
        <v>70</v>
      </c>
    </row>
    <row r="379" spans="1:38" ht="15" customHeight="1" x14ac:dyDescent="0.25">
      <c r="A379" s="1" t="s">
        <v>1320</v>
      </c>
      <c r="C379" s="1" t="s">
        <v>38</v>
      </c>
      <c r="D379" s="1" t="s">
        <v>1321</v>
      </c>
      <c r="E379" s="1" t="s">
        <v>135</v>
      </c>
      <c r="F379" s="1" t="s">
        <v>729</v>
      </c>
      <c r="G379" s="1" t="s">
        <v>730</v>
      </c>
      <c r="H379" s="1" t="s">
        <v>48</v>
      </c>
      <c r="I379" s="1" t="s">
        <v>114</v>
      </c>
      <c r="J379" s="1" t="s">
        <v>65</v>
      </c>
      <c r="K379" s="1" t="s">
        <v>1322</v>
      </c>
      <c r="L379" s="1" t="s">
        <v>1323</v>
      </c>
      <c r="M379" s="1" t="s">
        <v>40</v>
      </c>
      <c r="N379" s="1" t="s">
        <v>40</v>
      </c>
      <c r="O379" s="1" t="s">
        <v>40</v>
      </c>
      <c r="P379" s="1" t="s">
        <v>1324</v>
      </c>
      <c r="S379" s="1" t="b">
        <v>1</v>
      </c>
      <c r="W379" s="1" t="s">
        <v>67</v>
      </c>
      <c r="X379" s="1" t="s">
        <v>41</v>
      </c>
      <c r="Y379" s="6">
        <v>42507.52550358796</v>
      </c>
      <c r="Z379" s="1" t="s">
        <v>49</v>
      </c>
      <c r="AA379" s="1" t="s">
        <v>39</v>
      </c>
      <c r="AD379" s="1" t="s">
        <v>40</v>
      </c>
      <c r="AG379" s="1">
        <v>120</v>
      </c>
      <c r="AI379" s="1" t="s">
        <v>67</v>
      </c>
      <c r="AK379" s="1" t="s">
        <v>69</v>
      </c>
      <c r="AL379" s="1" t="s">
        <v>90</v>
      </c>
    </row>
    <row r="380" spans="1:38" ht="15" customHeight="1" x14ac:dyDescent="0.25">
      <c r="A380" s="1" t="s">
        <v>1325</v>
      </c>
      <c r="C380" s="1" t="s">
        <v>38</v>
      </c>
      <c r="D380" s="1" t="s">
        <v>39</v>
      </c>
      <c r="T380" s="1" t="s">
        <v>40</v>
      </c>
      <c r="U380" s="1" t="s">
        <v>40</v>
      </c>
      <c r="V380" s="1" t="s">
        <v>40</v>
      </c>
      <c r="W380" s="1" t="s">
        <v>40</v>
      </c>
      <c r="X380" s="1" t="s">
        <v>41</v>
      </c>
      <c r="Y380" s="6">
        <v>43231.667795335648</v>
      </c>
      <c r="Z380" s="1" t="s">
        <v>44</v>
      </c>
      <c r="AA380" s="1" t="s">
        <v>39</v>
      </c>
    </row>
    <row r="381" spans="1:38" ht="15" customHeight="1" x14ac:dyDescent="0.25">
      <c r="A381" s="1" t="s">
        <v>1326</v>
      </c>
      <c r="C381" s="1" t="s">
        <v>38</v>
      </c>
      <c r="D381" s="1" t="s">
        <v>1327</v>
      </c>
      <c r="E381" s="1" t="s">
        <v>135</v>
      </c>
      <c r="F381" s="1" t="s">
        <v>1328</v>
      </c>
      <c r="G381" s="1" t="s">
        <v>1329</v>
      </c>
      <c r="H381" s="1" t="s">
        <v>240</v>
      </c>
      <c r="I381" s="1" t="s">
        <v>114</v>
      </c>
      <c r="J381" s="1" t="s">
        <v>65</v>
      </c>
      <c r="K381" s="1" t="s">
        <v>1330</v>
      </c>
      <c r="L381" s="1" t="s">
        <v>1328</v>
      </c>
      <c r="M381" s="1" t="s">
        <v>40</v>
      </c>
      <c r="N381" s="1" t="s">
        <v>40</v>
      </c>
      <c r="O381" s="1" t="s">
        <v>40</v>
      </c>
      <c r="P381" s="1" t="s">
        <v>1331</v>
      </c>
      <c r="R381" s="1" t="b">
        <v>1</v>
      </c>
      <c r="T381" s="1" t="s">
        <v>40</v>
      </c>
      <c r="U381" s="1" t="s">
        <v>40</v>
      </c>
      <c r="V381" s="1" t="s">
        <v>40</v>
      </c>
      <c r="W381" s="1" t="s">
        <v>67</v>
      </c>
      <c r="X381" s="1" t="s">
        <v>41</v>
      </c>
      <c r="Y381" s="6">
        <v>43251.424915474534</v>
      </c>
      <c r="Z381" s="1" t="s">
        <v>314</v>
      </c>
      <c r="AA381" s="1" t="s">
        <v>39</v>
      </c>
      <c r="AD381" s="1" t="s">
        <v>40</v>
      </c>
      <c r="AE381" s="1" t="s">
        <v>89</v>
      </c>
      <c r="AG381" s="1">
        <v>8</v>
      </c>
      <c r="AI381" s="1" t="s">
        <v>40</v>
      </c>
      <c r="AK381" s="1" t="s">
        <v>69</v>
      </c>
      <c r="AL381" s="1" t="s">
        <v>90</v>
      </c>
    </row>
    <row r="382" spans="1:38" ht="15" customHeight="1" x14ac:dyDescent="0.25">
      <c r="A382" s="1" t="s">
        <v>1332</v>
      </c>
      <c r="C382" s="1" t="s">
        <v>38</v>
      </c>
      <c r="D382" s="1" t="s">
        <v>1333</v>
      </c>
      <c r="E382" s="1" t="s">
        <v>135</v>
      </c>
      <c r="F382" s="1" t="s">
        <v>1328</v>
      </c>
      <c r="G382" s="1" t="s">
        <v>1329</v>
      </c>
      <c r="H382" s="1" t="s">
        <v>240</v>
      </c>
      <c r="I382" s="1" t="s">
        <v>114</v>
      </c>
      <c r="J382" s="1" t="s">
        <v>65</v>
      </c>
      <c r="K382" s="1" t="s">
        <v>1330</v>
      </c>
      <c r="L382" s="1" t="s">
        <v>1328</v>
      </c>
      <c r="M382" s="1" t="s">
        <v>40</v>
      </c>
      <c r="N382" s="1" t="s">
        <v>40</v>
      </c>
      <c r="O382" s="1" t="s">
        <v>40</v>
      </c>
      <c r="P382" s="1" t="s">
        <v>1331</v>
      </c>
      <c r="R382" s="1" t="b">
        <v>1</v>
      </c>
      <c r="T382" s="1" t="s">
        <v>40</v>
      </c>
      <c r="U382" s="1" t="s">
        <v>40</v>
      </c>
      <c r="V382" s="1" t="s">
        <v>40</v>
      </c>
      <c r="W382" s="1" t="s">
        <v>67</v>
      </c>
      <c r="X382" s="1" t="s">
        <v>41</v>
      </c>
      <c r="Y382" s="6">
        <v>42718.632203900466</v>
      </c>
      <c r="Z382" s="1" t="s">
        <v>88</v>
      </c>
      <c r="AA382" s="1" t="s">
        <v>39</v>
      </c>
      <c r="AD382" s="1" t="s">
        <v>40</v>
      </c>
      <c r="AE382" s="1" t="s">
        <v>89</v>
      </c>
      <c r="AG382" s="1">
        <v>8</v>
      </c>
      <c r="AI382" s="1" t="s">
        <v>40</v>
      </c>
      <c r="AK382" s="1" t="s">
        <v>69</v>
      </c>
      <c r="AL382" s="1" t="s">
        <v>90</v>
      </c>
    </row>
    <row r="383" spans="1:38" ht="15" customHeight="1" x14ac:dyDescent="0.25">
      <c r="A383" s="1" t="s">
        <v>1334</v>
      </c>
      <c r="C383" s="1" t="s">
        <v>38</v>
      </c>
      <c r="D383" s="1" t="s">
        <v>1335</v>
      </c>
      <c r="E383" s="1" t="s">
        <v>54</v>
      </c>
      <c r="G383" s="1" t="s">
        <v>479</v>
      </c>
      <c r="H383" s="1" t="s">
        <v>48</v>
      </c>
      <c r="I383" s="1" t="s">
        <v>114</v>
      </c>
      <c r="K383" s="1" t="s">
        <v>139</v>
      </c>
      <c r="T383" s="1" t="s">
        <v>40</v>
      </c>
      <c r="U383" s="1" t="s">
        <v>40</v>
      </c>
      <c r="V383" s="1" t="s">
        <v>40</v>
      </c>
      <c r="W383" s="1" t="s">
        <v>67</v>
      </c>
      <c r="X383" s="1" t="s">
        <v>41</v>
      </c>
      <c r="Y383" s="6">
        <v>43026.477211886573</v>
      </c>
      <c r="Z383" s="1" t="s">
        <v>49</v>
      </c>
      <c r="AA383" s="1" t="s">
        <v>39</v>
      </c>
    </row>
    <row r="384" spans="1:38" ht="15" customHeight="1" x14ac:dyDescent="0.25">
      <c r="A384" s="1" t="s">
        <v>1336</v>
      </c>
      <c r="C384" s="1" t="s">
        <v>38</v>
      </c>
      <c r="D384" s="1" t="s">
        <v>1337</v>
      </c>
      <c r="T384" s="1" t="s">
        <v>40</v>
      </c>
      <c r="U384" s="1" t="s">
        <v>40</v>
      </c>
      <c r="V384" s="1" t="s">
        <v>40</v>
      </c>
      <c r="W384" s="1" t="s">
        <v>40</v>
      </c>
      <c r="X384" s="1" t="s">
        <v>41</v>
      </c>
      <c r="Y384" s="6">
        <v>43251.424915474534</v>
      </c>
      <c r="Z384" s="1" t="s">
        <v>314</v>
      </c>
      <c r="AA384" s="1" t="s">
        <v>39</v>
      </c>
    </row>
    <row r="385" spans="1:38" ht="15" customHeight="1" x14ac:dyDescent="0.25">
      <c r="A385" s="1" t="s">
        <v>1338</v>
      </c>
      <c r="C385" s="1" t="s">
        <v>38</v>
      </c>
      <c r="D385" s="1" t="s">
        <v>1339</v>
      </c>
      <c r="E385" s="1" t="s">
        <v>54</v>
      </c>
      <c r="G385" s="1" t="s">
        <v>479</v>
      </c>
      <c r="H385" s="1" t="s">
        <v>293</v>
      </c>
      <c r="I385" s="1" t="s">
        <v>1340</v>
      </c>
      <c r="K385" s="1" t="s">
        <v>1341</v>
      </c>
      <c r="N385" s="1" t="s">
        <v>67</v>
      </c>
      <c r="T385" s="1" t="s">
        <v>40</v>
      </c>
      <c r="U385" s="1" t="s">
        <v>40</v>
      </c>
      <c r="V385" s="1" t="s">
        <v>40</v>
      </c>
      <c r="W385" s="1" t="s">
        <v>40</v>
      </c>
      <c r="X385" s="1" t="s">
        <v>41</v>
      </c>
      <c r="Y385" s="6">
        <v>43053.365845798609</v>
      </c>
      <c r="Z385" s="1" t="s">
        <v>49</v>
      </c>
      <c r="AA385" s="1" t="s">
        <v>39</v>
      </c>
    </row>
    <row r="386" spans="1:38" ht="15" customHeight="1" x14ac:dyDescent="0.25">
      <c r="A386" s="1" t="s">
        <v>1342</v>
      </c>
      <c r="C386" s="1" t="s">
        <v>38</v>
      </c>
      <c r="D386" s="1" t="s">
        <v>1343</v>
      </c>
      <c r="E386" s="1" t="s">
        <v>135</v>
      </c>
      <c r="G386" s="1" t="s">
        <v>1344</v>
      </c>
      <c r="N386" s="1" t="s">
        <v>67</v>
      </c>
      <c r="T386" s="1" t="s">
        <v>40</v>
      </c>
      <c r="U386" s="1" t="s">
        <v>40</v>
      </c>
      <c r="V386" s="1" t="s">
        <v>40</v>
      </c>
      <c r="W386" s="1" t="s">
        <v>40</v>
      </c>
      <c r="X386" s="1" t="s">
        <v>41</v>
      </c>
      <c r="Y386" s="6">
        <v>42727.486197025464</v>
      </c>
      <c r="Z386" s="1" t="s">
        <v>49</v>
      </c>
      <c r="AA386" s="1" t="s">
        <v>39</v>
      </c>
    </row>
    <row r="387" spans="1:38" ht="15" customHeight="1" x14ac:dyDescent="0.25">
      <c r="A387" s="1" t="s">
        <v>1345</v>
      </c>
      <c r="C387" s="1" t="s">
        <v>38</v>
      </c>
      <c r="D387" s="1" t="s">
        <v>1346</v>
      </c>
      <c r="E387" s="1" t="s">
        <v>135</v>
      </c>
      <c r="F387" s="1" t="s">
        <v>641</v>
      </c>
      <c r="G387" s="1" t="s">
        <v>1347</v>
      </c>
      <c r="H387" s="1" t="s">
        <v>705</v>
      </c>
      <c r="I387" s="1" t="s">
        <v>1348</v>
      </c>
      <c r="J387" s="1" t="s">
        <v>65</v>
      </c>
      <c r="K387" s="1" t="s">
        <v>139</v>
      </c>
      <c r="M387" s="1" t="s">
        <v>40</v>
      </c>
      <c r="N387" s="1" t="s">
        <v>40</v>
      </c>
      <c r="O387" s="1" t="s">
        <v>40</v>
      </c>
      <c r="P387" s="1" t="s">
        <v>1349</v>
      </c>
      <c r="R387" s="1" t="b">
        <v>1</v>
      </c>
      <c r="T387" s="1" t="s">
        <v>40</v>
      </c>
      <c r="U387" s="1" t="s">
        <v>40</v>
      </c>
      <c r="V387" s="1" t="s">
        <v>67</v>
      </c>
      <c r="W387" s="1" t="s">
        <v>40</v>
      </c>
      <c r="X387" s="1" t="s">
        <v>41</v>
      </c>
      <c r="Y387" s="6">
        <v>42718.632203900466</v>
      </c>
      <c r="Z387" s="1" t="s">
        <v>88</v>
      </c>
      <c r="AA387" s="1" t="s">
        <v>39</v>
      </c>
      <c r="AD387" s="1" t="s">
        <v>40</v>
      </c>
      <c r="AG387" s="1">
        <v>800</v>
      </c>
      <c r="AI387" s="1" t="s">
        <v>40</v>
      </c>
      <c r="AK387" s="1" t="s">
        <v>69</v>
      </c>
      <c r="AL387" s="1" t="s">
        <v>90</v>
      </c>
    </row>
    <row r="388" spans="1:38" ht="15" customHeight="1" x14ac:dyDescent="0.25">
      <c r="A388" s="1" t="s">
        <v>1350</v>
      </c>
      <c r="C388" s="1" t="s">
        <v>38</v>
      </c>
      <c r="D388" s="1" t="s">
        <v>1351</v>
      </c>
      <c r="E388" s="1" t="s">
        <v>54</v>
      </c>
      <c r="G388" s="1" t="s">
        <v>94</v>
      </c>
      <c r="I388" s="1" t="s">
        <v>1352</v>
      </c>
      <c r="K388" s="1" t="s">
        <v>408</v>
      </c>
      <c r="P388" s="1" t="s">
        <v>1353</v>
      </c>
      <c r="T388" s="1" t="s">
        <v>40</v>
      </c>
      <c r="U388" s="1" t="s">
        <v>40</v>
      </c>
      <c r="V388" s="1" t="s">
        <v>40</v>
      </c>
      <c r="W388" s="1" t="s">
        <v>40</v>
      </c>
      <c r="X388" s="1" t="s">
        <v>41</v>
      </c>
      <c r="Y388" s="6">
        <v>42780.493209490742</v>
      </c>
      <c r="Z388" s="1" t="s">
        <v>49</v>
      </c>
      <c r="AA388" s="1" t="s">
        <v>39</v>
      </c>
    </row>
    <row r="389" spans="1:38" ht="15" customHeight="1" x14ac:dyDescent="0.25">
      <c r="A389" s="1" t="s">
        <v>1354</v>
      </c>
      <c r="C389" s="1" t="s">
        <v>38</v>
      </c>
      <c r="D389" s="1" t="s">
        <v>1355</v>
      </c>
      <c r="E389" s="1" t="s">
        <v>237</v>
      </c>
      <c r="F389" s="1" t="s">
        <v>238</v>
      </c>
      <c r="G389" s="1" t="s">
        <v>239</v>
      </c>
      <c r="H389" s="1" t="s">
        <v>1356</v>
      </c>
      <c r="I389" s="1" t="s">
        <v>239</v>
      </c>
      <c r="K389" s="1" t="s">
        <v>242</v>
      </c>
      <c r="M389" s="1" t="s">
        <v>67</v>
      </c>
      <c r="N389" s="1" t="s">
        <v>40</v>
      </c>
      <c r="O389" s="1" t="s">
        <v>40</v>
      </c>
      <c r="Q389" s="1" t="b">
        <v>1</v>
      </c>
      <c r="T389" s="1" t="s">
        <v>40</v>
      </c>
      <c r="U389" s="1" t="s">
        <v>40</v>
      </c>
      <c r="V389" s="1" t="s">
        <v>40</v>
      </c>
      <c r="W389" s="1" t="s">
        <v>40</v>
      </c>
      <c r="X389" s="1" t="s">
        <v>41</v>
      </c>
      <c r="Y389" s="6">
        <v>42929.689122256947</v>
      </c>
      <c r="Z389" s="1" t="s">
        <v>88</v>
      </c>
      <c r="AA389" s="1" t="s">
        <v>39</v>
      </c>
      <c r="AD389" s="1" t="s">
        <v>40</v>
      </c>
      <c r="AG389" s="1">
        <v>3</v>
      </c>
      <c r="AI389" s="1" t="s">
        <v>67</v>
      </c>
      <c r="AK389" s="1" t="s">
        <v>69</v>
      </c>
      <c r="AL389" s="1" t="s">
        <v>70</v>
      </c>
    </row>
    <row r="390" spans="1:38" ht="15" customHeight="1" x14ac:dyDescent="0.25">
      <c r="A390" s="1" t="s">
        <v>1357</v>
      </c>
      <c r="C390" s="1" t="s">
        <v>38</v>
      </c>
      <c r="D390" s="1" t="s">
        <v>1358</v>
      </c>
      <c r="E390" s="1" t="s">
        <v>462</v>
      </c>
      <c r="F390" s="1" t="s">
        <v>713</v>
      </c>
      <c r="G390" s="1" t="s">
        <v>714</v>
      </c>
      <c r="H390" s="1" t="s">
        <v>1359</v>
      </c>
      <c r="I390" s="1" t="s">
        <v>644</v>
      </c>
      <c r="J390" s="1" t="s">
        <v>65</v>
      </c>
      <c r="K390" s="1" t="s">
        <v>1360</v>
      </c>
      <c r="L390" s="1" t="s">
        <v>1361</v>
      </c>
      <c r="M390" s="1" t="s">
        <v>40</v>
      </c>
      <c r="N390" s="1" t="s">
        <v>40</v>
      </c>
      <c r="O390" s="1" t="s">
        <v>40</v>
      </c>
      <c r="P390" s="1" t="s">
        <v>1362</v>
      </c>
      <c r="S390" s="1" t="b">
        <v>1</v>
      </c>
      <c r="W390" s="1" t="s">
        <v>67</v>
      </c>
      <c r="X390" s="1" t="s">
        <v>41</v>
      </c>
      <c r="Y390" s="6">
        <v>42590.444016469904</v>
      </c>
      <c r="Z390" s="1" t="s">
        <v>49</v>
      </c>
      <c r="AA390" s="1" t="s">
        <v>39</v>
      </c>
      <c r="AL390" s="1" t="s">
        <v>50</v>
      </c>
    </row>
    <row r="391" spans="1:38" ht="15" customHeight="1" x14ac:dyDescent="0.25">
      <c r="A391" s="1" t="s">
        <v>1363</v>
      </c>
      <c r="C391" s="1" t="s">
        <v>38</v>
      </c>
      <c r="D391" s="1" t="s">
        <v>1364</v>
      </c>
      <c r="E391" s="1" t="s">
        <v>358</v>
      </c>
      <c r="F391" s="1" t="s">
        <v>359</v>
      </c>
      <c r="G391" s="1" t="s">
        <v>1365</v>
      </c>
      <c r="H391" s="1" t="s">
        <v>48</v>
      </c>
      <c r="I391" s="1" t="s">
        <v>1366</v>
      </c>
      <c r="J391" s="1" t="s">
        <v>65</v>
      </c>
      <c r="K391" s="1" t="s">
        <v>1367</v>
      </c>
      <c r="L391" s="1" t="s">
        <v>1368</v>
      </c>
      <c r="M391" s="1" t="s">
        <v>67</v>
      </c>
      <c r="N391" s="1" t="s">
        <v>40</v>
      </c>
      <c r="O391" s="1" t="s">
        <v>40</v>
      </c>
      <c r="P391" s="1" t="s">
        <v>1369</v>
      </c>
      <c r="S391" s="1" t="b">
        <v>1</v>
      </c>
      <c r="W391" s="1" t="s">
        <v>67</v>
      </c>
      <c r="X391" s="1" t="s">
        <v>41</v>
      </c>
      <c r="Y391" s="6">
        <v>42590.439622916667</v>
      </c>
      <c r="Z391" s="1" t="s">
        <v>49</v>
      </c>
      <c r="AA391" s="1" t="s">
        <v>39</v>
      </c>
      <c r="AD391" s="1" t="s">
        <v>40</v>
      </c>
      <c r="AG391" s="1">
        <v>240</v>
      </c>
      <c r="AI391" s="1" t="s">
        <v>40</v>
      </c>
      <c r="AK391" s="1" t="s">
        <v>69</v>
      </c>
      <c r="AL391" s="1" t="s">
        <v>70</v>
      </c>
    </row>
    <row r="392" spans="1:38" ht="15" customHeight="1" x14ac:dyDescent="0.25">
      <c r="A392" s="1" t="s">
        <v>1370</v>
      </c>
      <c r="C392" s="1" t="s">
        <v>38</v>
      </c>
      <c r="D392" s="1" t="s">
        <v>1371</v>
      </c>
      <c r="E392" s="1" t="s">
        <v>462</v>
      </c>
      <c r="F392" s="1" t="s">
        <v>1372</v>
      </c>
      <c r="G392" s="1" t="s">
        <v>464</v>
      </c>
      <c r="H392" s="1" t="s">
        <v>1373</v>
      </c>
      <c r="I392" s="1" t="s">
        <v>1374</v>
      </c>
      <c r="J392" s="1" t="s">
        <v>65</v>
      </c>
      <c r="K392" s="1" t="s">
        <v>1375</v>
      </c>
      <c r="L392" s="1" t="s">
        <v>1370</v>
      </c>
      <c r="M392" s="1" t="s">
        <v>67</v>
      </c>
      <c r="N392" s="1" t="s">
        <v>40</v>
      </c>
      <c r="O392" s="1" t="s">
        <v>40</v>
      </c>
      <c r="P392" s="1" t="s">
        <v>1376</v>
      </c>
      <c r="S392" s="1" t="b">
        <v>1</v>
      </c>
      <c r="T392" s="1" t="s">
        <v>40</v>
      </c>
      <c r="U392" s="1" t="s">
        <v>40</v>
      </c>
      <c r="V392" s="1" t="s">
        <v>40</v>
      </c>
      <c r="W392" s="1" t="s">
        <v>67</v>
      </c>
      <c r="X392" s="1" t="s">
        <v>41</v>
      </c>
      <c r="Y392" s="6">
        <v>43251.424915474534</v>
      </c>
      <c r="Z392" s="1" t="s">
        <v>314</v>
      </c>
      <c r="AA392" s="1" t="s">
        <v>39</v>
      </c>
      <c r="AD392" s="1" t="s">
        <v>40</v>
      </c>
      <c r="AG392" s="1">
        <v>300</v>
      </c>
      <c r="AI392" s="1" t="s">
        <v>67</v>
      </c>
      <c r="AK392" s="1" t="s">
        <v>69</v>
      </c>
      <c r="AL392" s="1" t="s">
        <v>90</v>
      </c>
    </row>
    <row r="393" spans="1:38" ht="15" customHeight="1" x14ac:dyDescent="0.25">
      <c r="A393" s="1" t="s">
        <v>1377</v>
      </c>
      <c r="C393" s="1" t="s">
        <v>38</v>
      </c>
      <c r="D393" s="1" t="s">
        <v>1378</v>
      </c>
      <c r="L393" s="1" t="s">
        <v>1378</v>
      </c>
      <c r="T393" s="1" t="s">
        <v>40</v>
      </c>
      <c r="U393" s="1" t="s">
        <v>40</v>
      </c>
      <c r="V393" s="1" t="s">
        <v>40</v>
      </c>
      <c r="W393" s="1" t="s">
        <v>40</v>
      </c>
      <c r="X393" s="1" t="s">
        <v>41</v>
      </c>
      <c r="Y393" s="6">
        <v>42929.594336689814</v>
      </c>
      <c r="Z393" s="1" t="s">
        <v>88</v>
      </c>
      <c r="AA393" s="1" t="s">
        <v>39</v>
      </c>
    </row>
    <row r="394" spans="1:38" ht="15" customHeight="1" x14ac:dyDescent="0.25">
      <c r="A394" s="1" t="s">
        <v>1379</v>
      </c>
      <c r="C394" s="1" t="s">
        <v>38</v>
      </c>
      <c r="D394" s="1" t="s">
        <v>1380</v>
      </c>
      <c r="E394" s="1" t="s">
        <v>80</v>
      </c>
      <c r="X394" s="1" t="s">
        <v>41</v>
      </c>
      <c r="Y394" s="6">
        <v>42559.402841203701</v>
      </c>
      <c r="Z394" s="1" t="s">
        <v>49</v>
      </c>
      <c r="AA394" s="1" t="s">
        <v>39</v>
      </c>
      <c r="AL394" s="1" t="s">
        <v>50</v>
      </c>
    </row>
    <row r="395" spans="1:38" ht="15" customHeight="1" x14ac:dyDescent="0.25">
      <c r="A395" s="1" t="s">
        <v>1381</v>
      </c>
      <c r="C395" s="1" t="s">
        <v>38</v>
      </c>
      <c r="D395" s="1" t="s">
        <v>1382</v>
      </c>
      <c r="E395" s="1" t="s">
        <v>358</v>
      </c>
      <c r="M395" s="1" t="s">
        <v>67</v>
      </c>
      <c r="X395" s="1" t="s">
        <v>41</v>
      </c>
      <c r="Y395" s="6">
        <v>42508.663012303237</v>
      </c>
      <c r="Z395" s="1" t="s">
        <v>49</v>
      </c>
      <c r="AA395" s="1" t="s">
        <v>39</v>
      </c>
    </row>
    <row r="396" spans="1:38" ht="15" customHeight="1" x14ac:dyDescent="0.25">
      <c r="A396" s="1" t="s">
        <v>1383</v>
      </c>
      <c r="C396" s="1" t="s">
        <v>38</v>
      </c>
      <c r="D396" s="1" t="s">
        <v>1384</v>
      </c>
      <c r="E396" s="1" t="s">
        <v>135</v>
      </c>
      <c r="F396" s="1" t="s">
        <v>619</v>
      </c>
      <c r="G396" s="1" t="s">
        <v>1385</v>
      </c>
      <c r="H396" s="1" t="s">
        <v>383</v>
      </c>
      <c r="I396" s="1" t="s">
        <v>44</v>
      </c>
      <c r="J396" s="1" t="s">
        <v>456</v>
      </c>
      <c r="K396" s="1" t="s">
        <v>139</v>
      </c>
      <c r="L396" s="1" t="s">
        <v>1386</v>
      </c>
      <c r="M396" s="1" t="s">
        <v>40</v>
      </c>
      <c r="N396" s="1" t="s">
        <v>40</v>
      </c>
      <c r="O396" s="1" t="s">
        <v>40</v>
      </c>
      <c r="S396" s="1" t="b">
        <v>1</v>
      </c>
      <c r="T396" s="1" t="s">
        <v>40</v>
      </c>
      <c r="U396" s="1" t="s">
        <v>40</v>
      </c>
      <c r="V396" s="1" t="s">
        <v>40</v>
      </c>
      <c r="W396" s="1" t="s">
        <v>67</v>
      </c>
      <c r="X396" s="1" t="s">
        <v>41</v>
      </c>
      <c r="Y396" s="6">
        <v>42727.486199386571</v>
      </c>
      <c r="Z396" s="1" t="s">
        <v>49</v>
      </c>
      <c r="AA396" s="1" t="s">
        <v>39</v>
      </c>
    </row>
    <row r="397" spans="1:38" ht="15" customHeight="1" x14ac:dyDescent="0.25">
      <c r="A397" s="1" t="s">
        <v>1387</v>
      </c>
      <c r="C397" s="1" t="s">
        <v>38</v>
      </c>
      <c r="D397" s="1" t="s">
        <v>39</v>
      </c>
      <c r="T397" s="1" t="s">
        <v>40</v>
      </c>
      <c r="U397" s="1" t="s">
        <v>40</v>
      </c>
      <c r="V397" s="1" t="s">
        <v>40</v>
      </c>
      <c r="W397" s="1" t="s">
        <v>40</v>
      </c>
      <c r="X397" s="1" t="s">
        <v>41</v>
      </c>
      <c r="Y397" s="6">
        <v>43231.667795335648</v>
      </c>
      <c r="Z397" s="1" t="s">
        <v>44</v>
      </c>
      <c r="AA397" s="1" t="s">
        <v>39</v>
      </c>
    </row>
    <row r="398" spans="1:38" ht="15" customHeight="1" x14ac:dyDescent="0.25">
      <c r="A398" s="1" t="s">
        <v>1388</v>
      </c>
      <c r="C398" s="1" t="s">
        <v>38</v>
      </c>
      <c r="D398" s="1" t="s">
        <v>1389</v>
      </c>
      <c r="E398" s="1" t="s">
        <v>135</v>
      </c>
      <c r="G398" s="1" t="s">
        <v>1390</v>
      </c>
      <c r="H398" s="1" t="s">
        <v>48</v>
      </c>
      <c r="I398" s="1" t="s">
        <v>1391</v>
      </c>
      <c r="J398" s="1" t="s">
        <v>65</v>
      </c>
      <c r="K398" s="1" t="s">
        <v>139</v>
      </c>
      <c r="M398" s="1" t="s">
        <v>40</v>
      </c>
      <c r="N398" s="1" t="s">
        <v>40</v>
      </c>
      <c r="O398" s="1" t="s">
        <v>40</v>
      </c>
      <c r="S398" s="1" t="b">
        <v>1</v>
      </c>
      <c r="W398" s="1" t="s">
        <v>67</v>
      </c>
      <c r="X398" s="1" t="s">
        <v>41</v>
      </c>
      <c r="Y398" s="6">
        <v>42650.490228819443</v>
      </c>
      <c r="Z398" s="1" t="s">
        <v>49</v>
      </c>
      <c r="AA398" s="1" t="s">
        <v>39</v>
      </c>
      <c r="AD398" s="1" t="s">
        <v>40</v>
      </c>
      <c r="AI398" s="1" t="s">
        <v>40</v>
      </c>
      <c r="AK398" s="1" t="s">
        <v>69</v>
      </c>
      <c r="AL398" s="1" t="s">
        <v>406</v>
      </c>
    </row>
    <row r="399" spans="1:38" ht="15" customHeight="1" x14ac:dyDescent="0.25">
      <c r="A399" s="1" t="s">
        <v>1392</v>
      </c>
      <c r="C399" s="1" t="s">
        <v>38</v>
      </c>
      <c r="D399" s="1" t="s">
        <v>1393</v>
      </c>
      <c r="E399" s="1" t="s">
        <v>135</v>
      </c>
      <c r="F399" s="1" t="s">
        <v>1394</v>
      </c>
      <c r="G399" s="1" t="s">
        <v>1395</v>
      </c>
      <c r="H399" s="1" t="s">
        <v>104</v>
      </c>
      <c r="I399" s="1" t="s">
        <v>1268</v>
      </c>
      <c r="J399" s="1" t="s">
        <v>106</v>
      </c>
      <c r="K399" s="1" t="s">
        <v>139</v>
      </c>
      <c r="L399" s="1" t="s">
        <v>1396</v>
      </c>
      <c r="M399" s="1" t="s">
        <v>40</v>
      </c>
      <c r="N399" s="1" t="s">
        <v>40</v>
      </c>
      <c r="O399" s="1" t="s">
        <v>40</v>
      </c>
      <c r="P399" s="1" t="s">
        <v>1397</v>
      </c>
      <c r="S399" s="1" t="b">
        <v>1</v>
      </c>
      <c r="W399" s="1" t="s">
        <v>67</v>
      </c>
      <c r="X399" s="1" t="s">
        <v>41</v>
      </c>
      <c r="Y399" s="6">
        <v>42507.525511655091</v>
      </c>
      <c r="Z399" s="1" t="s">
        <v>49</v>
      </c>
      <c r="AA399" s="1" t="s">
        <v>39</v>
      </c>
      <c r="AD399" s="1" t="s">
        <v>40</v>
      </c>
      <c r="AF399" s="1" t="s">
        <v>40</v>
      </c>
      <c r="AG399" s="1">
        <v>10</v>
      </c>
      <c r="AI399" s="1" t="s">
        <v>40</v>
      </c>
      <c r="AK399" s="1" t="s">
        <v>69</v>
      </c>
      <c r="AL399" s="1" t="s">
        <v>406</v>
      </c>
    </row>
    <row r="400" spans="1:38" ht="15" customHeight="1" x14ac:dyDescent="0.25">
      <c r="A400" s="1" t="s">
        <v>1398</v>
      </c>
      <c r="C400" s="1" t="s">
        <v>38</v>
      </c>
      <c r="D400" s="1" t="s">
        <v>1399</v>
      </c>
      <c r="E400" s="1" t="s">
        <v>135</v>
      </c>
      <c r="F400" s="1" t="s">
        <v>1400</v>
      </c>
      <c r="G400" s="1" t="s">
        <v>1390</v>
      </c>
      <c r="H400" s="1" t="s">
        <v>44</v>
      </c>
      <c r="I400" s="1" t="s">
        <v>44</v>
      </c>
      <c r="J400" s="1" t="s">
        <v>384</v>
      </c>
      <c r="K400" s="1" t="s">
        <v>139</v>
      </c>
      <c r="M400" s="1" t="s">
        <v>40</v>
      </c>
      <c r="N400" s="1" t="s">
        <v>40</v>
      </c>
      <c r="O400" s="1" t="s">
        <v>40</v>
      </c>
      <c r="S400" s="1" t="b">
        <v>1</v>
      </c>
      <c r="W400" s="1" t="s">
        <v>67</v>
      </c>
      <c r="X400" s="1" t="s">
        <v>41</v>
      </c>
      <c r="Y400" s="6">
        <v>42650.490582719911</v>
      </c>
      <c r="Z400" s="1" t="s">
        <v>49</v>
      </c>
      <c r="AA400" s="1" t="s">
        <v>39</v>
      </c>
      <c r="AD400" s="1" t="s">
        <v>40</v>
      </c>
      <c r="AG400" s="1">
        <v>100</v>
      </c>
      <c r="AI400" s="1" t="s">
        <v>67</v>
      </c>
      <c r="AK400" s="1" t="s">
        <v>69</v>
      </c>
      <c r="AL400" s="1" t="s">
        <v>70</v>
      </c>
    </row>
    <row r="401" spans="1:38" ht="15" customHeight="1" x14ac:dyDescent="0.25">
      <c r="A401" s="1" t="s">
        <v>1401</v>
      </c>
      <c r="C401" s="1" t="s">
        <v>38</v>
      </c>
      <c r="D401" s="1" t="s">
        <v>1402</v>
      </c>
      <c r="E401" s="1" t="s">
        <v>462</v>
      </c>
      <c r="F401" s="1" t="s">
        <v>641</v>
      </c>
      <c r="G401" s="1" t="s">
        <v>704</v>
      </c>
      <c r="H401" s="1" t="s">
        <v>104</v>
      </c>
      <c r="I401" s="1" t="s">
        <v>1268</v>
      </c>
      <c r="J401" s="1" t="s">
        <v>106</v>
      </c>
      <c r="K401" s="1" t="s">
        <v>139</v>
      </c>
      <c r="L401" s="1" t="s">
        <v>1403</v>
      </c>
      <c r="M401" s="1" t="s">
        <v>40</v>
      </c>
      <c r="N401" s="1" t="s">
        <v>40</v>
      </c>
      <c r="O401" s="1" t="s">
        <v>40</v>
      </c>
      <c r="P401" s="1" t="s">
        <v>1404</v>
      </c>
      <c r="R401" s="1" t="b">
        <v>1</v>
      </c>
      <c r="W401" s="1" t="s">
        <v>67</v>
      </c>
      <c r="X401" s="1" t="s">
        <v>41</v>
      </c>
      <c r="Y401" s="6">
        <v>42590.444022141201</v>
      </c>
      <c r="Z401" s="1" t="s">
        <v>49</v>
      </c>
      <c r="AA401" s="1" t="s">
        <v>39</v>
      </c>
      <c r="AD401" s="1" t="s">
        <v>67</v>
      </c>
      <c r="AG401" s="1">
        <v>20</v>
      </c>
      <c r="AI401" s="1" t="s">
        <v>40</v>
      </c>
      <c r="AK401" s="1" t="s">
        <v>252</v>
      </c>
      <c r="AL401" s="1" t="s">
        <v>70</v>
      </c>
    </row>
    <row r="402" spans="1:38" ht="15" customHeight="1" x14ac:dyDescent="0.25">
      <c r="A402" s="1" t="s">
        <v>1405</v>
      </c>
      <c r="C402" s="1" t="s">
        <v>38</v>
      </c>
      <c r="D402" s="1" t="s">
        <v>1406</v>
      </c>
      <c r="E402" s="1" t="s">
        <v>135</v>
      </c>
      <c r="F402" s="1" t="s">
        <v>681</v>
      </c>
      <c r="G402" s="1" t="s">
        <v>682</v>
      </c>
      <c r="H402" s="1" t="s">
        <v>104</v>
      </c>
      <c r="I402" s="1" t="s">
        <v>1268</v>
      </c>
      <c r="J402" s="1" t="s">
        <v>106</v>
      </c>
      <c r="K402" s="1" t="s">
        <v>139</v>
      </c>
      <c r="L402" s="1" t="s">
        <v>1407</v>
      </c>
      <c r="M402" s="1" t="s">
        <v>40</v>
      </c>
      <c r="N402" s="1" t="s">
        <v>40</v>
      </c>
      <c r="O402" s="1" t="s">
        <v>40</v>
      </c>
      <c r="P402" s="1" t="s">
        <v>1408</v>
      </c>
      <c r="S402" s="1" t="b">
        <v>1</v>
      </c>
      <c r="W402" s="1" t="s">
        <v>67</v>
      </c>
      <c r="X402" s="1" t="s">
        <v>41</v>
      </c>
      <c r="Y402" s="6">
        <v>42507.525513738423</v>
      </c>
      <c r="Z402" s="1" t="s">
        <v>49</v>
      </c>
      <c r="AA402" s="1" t="s">
        <v>39</v>
      </c>
      <c r="AD402" s="1" t="s">
        <v>40</v>
      </c>
      <c r="AF402" s="1" t="s">
        <v>40</v>
      </c>
      <c r="AG402" s="1">
        <v>20</v>
      </c>
      <c r="AI402" s="1" t="s">
        <v>40</v>
      </c>
      <c r="AK402" s="1" t="s">
        <v>252</v>
      </c>
      <c r="AL402" s="1" t="s">
        <v>406</v>
      </c>
    </row>
    <row r="403" spans="1:38" ht="15" customHeight="1" x14ac:dyDescent="0.25">
      <c r="A403" s="1" t="s">
        <v>1409</v>
      </c>
      <c r="C403" s="1" t="s">
        <v>38</v>
      </c>
      <c r="D403" s="1" t="s">
        <v>1410</v>
      </c>
      <c r="E403" s="1" t="s">
        <v>135</v>
      </c>
      <c r="F403" s="1" t="s">
        <v>716</v>
      </c>
      <c r="G403" s="1" t="s">
        <v>1411</v>
      </c>
      <c r="H403" s="1" t="s">
        <v>104</v>
      </c>
      <c r="I403" s="1" t="s">
        <v>1268</v>
      </c>
      <c r="J403" s="1" t="s">
        <v>106</v>
      </c>
      <c r="K403" s="1" t="s">
        <v>139</v>
      </c>
      <c r="L403" s="1" t="s">
        <v>1409</v>
      </c>
      <c r="M403" s="1" t="s">
        <v>40</v>
      </c>
      <c r="N403" s="1" t="s">
        <v>40</v>
      </c>
      <c r="O403" s="1" t="s">
        <v>40</v>
      </c>
      <c r="Q403" s="1" t="b">
        <v>1</v>
      </c>
      <c r="W403" s="1" t="s">
        <v>67</v>
      </c>
      <c r="X403" s="1" t="s">
        <v>41</v>
      </c>
      <c r="Y403" s="6">
        <v>42507.525514432869</v>
      </c>
      <c r="Z403" s="1" t="s">
        <v>49</v>
      </c>
      <c r="AA403" s="1" t="s">
        <v>39</v>
      </c>
      <c r="AD403" s="1" t="s">
        <v>40</v>
      </c>
      <c r="AE403" s="1" t="s">
        <v>707</v>
      </c>
      <c r="AF403" s="1" t="s">
        <v>40</v>
      </c>
      <c r="AG403" s="1">
        <v>50</v>
      </c>
      <c r="AI403" s="1" t="s">
        <v>40</v>
      </c>
      <c r="AK403" s="1" t="s">
        <v>69</v>
      </c>
      <c r="AL403" s="1" t="s">
        <v>406</v>
      </c>
    </row>
    <row r="404" spans="1:38" ht="15" customHeight="1" x14ac:dyDescent="0.25">
      <c r="A404" s="1" t="s">
        <v>1412</v>
      </c>
      <c r="C404" s="1" t="s">
        <v>38</v>
      </c>
      <c r="D404" s="1" t="s">
        <v>1413</v>
      </c>
      <c r="E404" s="1" t="s">
        <v>358</v>
      </c>
      <c r="F404" s="1" t="s">
        <v>1414</v>
      </c>
      <c r="G404" s="1" t="s">
        <v>1415</v>
      </c>
      <c r="H404" s="1" t="s">
        <v>48</v>
      </c>
      <c r="I404" s="1" t="s">
        <v>114</v>
      </c>
      <c r="J404" s="1" t="s">
        <v>456</v>
      </c>
      <c r="K404" s="1" t="s">
        <v>139</v>
      </c>
      <c r="M404" s="1" t="s">
        <v>40</v>
      </c>
      <c r="N404" s="1" t="s">
        <v>40</v>
      </c>
      <c r="O404" s="1" t="s">
        <v>40</v>
      </c>
      <c r="P404" s="1" t="s">
        <v>1416</v>
      </c>
      <c r="R404" s="1" t="b">
        <v>1</v>
      </c>
      <c r="W404" s="1" t="s">
        <v>67</v>
      </c>
      <c r="X404" s="1" t="s">
        <v>41</v>
      </c>
      <c r="Y404" s="6">
        <v>42675.682448645835</v>
      </c>
      <c r="Z404" s="1" t="s">
        <v>49</v>
      </c>
      <c r="AA404" s="1" t="s">
        <v>39</v>
      </c>
      <c r="AD404" s="1" t="s">
        <v>40</v>
      </c>
      <c r="AG404" s="1">
        <v>30</v>
      </c>
      <c r="AI404" s="1" t="s">
        <v>67</v>
      </c>
      <c r="AK404" s="1" t="s">
        <v>69</v>
      </c>
      <c r="AL404" s="1" t="s">
        <v>90</v>
      </c>
    </row>
    <row r="405" spans="1:38" ht="15" customHeight="1" x14ac:dyDescent="0.25">
      <c r="A405" s="1" t="s">
        <v>1417</v>
      </c>
      <c r="C405" s="1" t="s">
        <v>38</v>
      </c>
      <c r="D405" s="1" t="s">
        <v>655</v>
      </c>
      <c r="E405" s="1" t="s">
        <v>135</v>
      </c>
      <c r="G405" s="1" t="s">
        <v>1390</v>
      </c>
      <c r="H405" s="1" t="s">
        <v>48</v>
      </c>
      <c r="I405" s="1" t="s">
        <v>1391</v>
      </c>
      <c r="J405" s="1" t="s">
        <v>65</v>
      </c>
      <c r="K405" s="1" t="s">
        <v>139</v>
      </c>
      <c r="M405" s="1" t="s">
        <v>40</v>
      </c>
      <c r="N405" s="1" t="s">
        <v>40</v>
      </c>
      <c r="O405" s="1" t="s">
        <v>40</v>
      </c>
      <c r="S405" s="1" t="b">
        <v>1</v>
      </c>
      <c r="W405" s="1" t="s">
        <v>67</v>
      </c>
      <c r="X405" s="1" t="s">
        <v>41</v>
      </c>
      <c r="Y405" s="6">
        <v>42650.49078630787</v>
      </c>
      <c r="Z405" s="1" t="s">
        <v>49</v>
      </c>
      <c r="AA405" s="1" t="s">
        <v>39</v>
      </c>
      <c r="AD405" s="1" t="s">
        <v>40</v>
      </c>
      <c r="AI405" s="1" t="s">
        <v>40</v>
      </c>
      <c r="AL405" s="1" t="s">
        <v>406</v>
      </c>
    </row>
    <row r="406" spans="1:38" ht="15" customHeight="1" x14ac:dyDescent="0.25">
      <c r="A406" s="1" t="s">
        <v>1418</v>
      </c>
      <c r="C406" s="1" t="s">
        <v>38</v>
      </c>
      <c r="D406" s="1" t="s">
        <v>1419</v>
      </c>
      <c r="E406" s="1" t="s">
        <v>135</v>
      </c>
      <c r="F406" s="1" t="s">
        <v>1420</v>
      </c>
      <c r="G406" s="1" t="s">
        <v>1421</v>
      </c>
      <c r="H406" s="1" t="s">
        <v>697</v>
      </c>
      <c r="I406" s="1" t="s">
        <v>1422</v>
      </c>
      <c r="J406" s="1" t="s">
        <v>106</v>
      </c>
      <c r="K406" s="1" t="s">
        <v>1423</v>
      </c>
      <c r="L406" s="1" t="s">
        <v>1424</v>
      </c>
      <c r="M406" s="1" t="s">
        <v>67</v>
      </c>
      <c r="N406" s="1" t="s">
        <v>40</v>
      </c>
      <c r="O406" s="1" t="s">
        <v>40</v>
      </c>
      <c r="Q406" s="1" t="b">
        <v>0</v>
      </c>
      <c r="R406" s="1" t="b">
        <v>0</v>
      </c>
      <c r="S406" s="1" t="b">
        <v>1</v>
      </c>
      <c r="T406" s="1" t="s">
        <v>40</v>
      </c>
      <c r="U406" s="1" t="s">
        <v>40</v>
      </c>
      <c r="V406" s="1" t="s">
        <v>40</v>
      </c>
      <c r="W406" s="1" t="s">
        <v>67</v>
      </c>
      <c r="X406" s="1" t="s">
        <v>41</v>
      </c>
      <c r="Y406" s="6">
        <v>42718.632203900466</v>
      </c>
      <c r="Z406" s="1" t="s">
        <v>88</v>
      </c>
      <c r="AA406" s="1" t="s">
        <v>39</v>
      </c>
      <c r="AD406" s="1" t="s">
        <v>40</v>
      </c>
      <c r="AG406" s="1">
        <v>100</v>
      </c>
      <c r="AI406" s="1" t="s">
        <v>67</v>
      </c>
      <c r="AK406" s="1" t="s">
        <v>69</v>
      </c>
      <c r="AL406" s="1" t="s">
        <v>70</v>
      </c>
    </row>
    <row r="407" spans="1:38" ht="15" customHeight="1" x14ac:dyDescent="0.25">
      <c r="A407" s="1" t="s">
        <v>1425</v>
      </c>
      <c r="C407" s="1" t="s">
        <v>38</v>
      </c>
      <c r="D407" s="1" t="s">
        <v>1426</v>
      </c>
      <c r="E407" s="1" t="s">
        <v>80</v>
      </c>
      <c r="F407" s="1" t="s">
        <v>54</v>
      </c>
      <c r="G407" s="1" t="s">
        <v>1427</v>
      </c>
      <c r="H407" s="1" t="s">
        <v>104</v>
      </c>
      <c r="I407" s="1" t="s">
        <v>1428</v>
      </c>
      <c r="J407" s="1" t="s">
        <v>106</v>
      </c>
      <c r="K407" s="1" t="s">
        <v>1429</v>
      </c>
      <c r="L407" s="1" t="s">
        <v>1430</v>
      </c>
      <c r="M407" s="1" t="s">
        <v>40</v>
      </c>
      <c r="N407" s="1" t="s">
        <v>40</v>
      </c>
      <c r="O407" s="1" t="s">
        <v>40</v>
      </c>
      <c r="P407" s="1" t="s">
        <v>1431</v>
      </c>
      <c r="S407" s="1" t="b">
        <v>1</v>
      </c>
      <c r="W407" s="1" t="s">
        <v>67</v>
      </c>
      <c r="X407" s="1" t="s">
        <v>41</v>
      </c>
      <c r="Y407" s="6">
        <v>42508.437389317129</v>
      </c>
      <c r="Z407" s="1" t="s">
        <v>49</v>
      </c>
      <c r="AA407" s="1" t="s">
        <v>39</v>
      </c>
      <c r="AD407" s="1" t="s">
        <v>40</v>
      </c>
      <c r="AG407" s="1">
        <v>1800</v>
      </c>
      <c r="AI407" s="1" t="s">
        <v>40</v>
      </c>
      <c r="AK407" s="1" t="s">
        <v>69</v>
      </c>
      <c r="AL407" s="1" t="s">
        <v>90</v>
      </c>
    </row>
    <row r="408" spans="1:38" ht="15" customHeight="1" x14ac:dyDescent="0.25">
      <c r="A408" s="1" t="s">
        <v>1432</v>
      </c>
      <c r="C408" s="1" t="s">
        <v>38</v>
      </c>
      <c r="D408" s="1" t="s">
        <v>1433</v>
      </c>
      <c r="E408" s="1" t="s">
        <v>80</v>
      </c>
      <c r="F408" s="1" t="s">
        <v>54</v>
      </c>
      <c r="G408" s="1" t="s">
        <v>1427</v>
      </c>
      <c r="H408" s="1" t="s">
        <v>104</v>
      </c>
      <c r="I408" s="1" t="s">
        <v>1428</v>
      </c>
      <c r="J408" s="1" t="s">
        <v>106</v>
      </c>
      <c r="K408" s="1" t="s">
        <v>1429</v>
      </c>
      <c r="L408" s="1" t="s">
        <v>1434</v>
      </c>
      <c r="M408" s="1" t="s">
        <v>40</v>
      </c>
      <c r="N408" s="1" t="s">
        <v>40</v>
      </c>
      <c r="O408" s="1" t="s">
        <v>40</v>
      </c>
      <c r="P408" s="1" t="s">
        <v>1435</v>
      </c>
      <c r="S408" s="1" t="b">
        <v>1</v>
      </c>
      <c r="W408" s="1" t="s">
        <v>67</v>
      </c>
      <c r="X408" s="1" t="s">
        <v>41</v>
      </c>
      <c r="Y408" s="6">
        <v>42508.437598877317</v>
      </c>
      <c r="Z408" s="1" t="s">
        <v>49</v>
      </c>
      <c r="AA408" s="1" t="s">
        <v>39</v>
      </c>
      <c r="AD408" s="1" t="s">
        <v>40</v>
      </c>
      <c r="AG408" s="1">
        <v>1800</v>
      </c>
      <c r="AI408" s="1" t="s">
        <v>40</v>
      </c>
      <c r="AK408" s="1" t="s">
        <v>69</v>
      </c>
      <c r="AL408" s="1" t="s">
        <v>90</v>
      </c>
    </row>
    <row r="409" spans="1:38" ht="15" customHeight="1" x14ac:dyDescent="0.25">
      <c r="A409" s="1" t="s">
        <v>1436</v>
      </c>
      <c r="C409" s="1" t="s">
        <v>38</v>
      </c>
      <c r="D409" s="1" t="s">
        <v>1437</v>
      </c>
      <c r="E409" s="1" t="s">
        <v>237</v>
      </c>
      <c r="F409" s="1" t="s">
        <v>199</v>
      </c>
      <c r="G409" s="1" t="s">
        <v>1438</v>
      </c>
      <c r="H409" s="1" t="s">
        <v>48</v>
      </c>
      <c r="I409" s="1" t="s">
        <v>229</v>
      </c>
      <c r="J409" s="1" t="s">
        <v>65</v>
      </c>
      <c r="K409" s="1" t="s">
        <v>1439</v>
      </c>
      <c r="L409" s="1" t="s">
        <v>1440</v>
      </c>
      <c r="M409" s="1" t="s">
        <v>40</v>
      </c>
      <c r="N409" s="1" t="s">
        <v>40</v>
      </c>
      <c r="O409" s="1" t="s">
        <v>40</v>
      </c>
      <c r="P409" s="1" t="s">
        <v>1441</v>
      </c>
      <c r="R409" s="1" t="b">
        <v>1</v>
      </c>
      <c r="W409" s="1" t="s">
        <v>67</v>
      </c>
      <c r="X409" s="1" t="s">
        <v>41</v>
      </c>
      <c r="Y409" s="6">
        <v>42739.57869490741</v>
      </c>
      <c r="Z409" s="1" t="s">
        <v>88</v>
      </c>
      <c r="AA409" s="1" t="s">
        <v>39</v>
      </c>
      <c r="AD409" s="1" t="s">
        <v>40</v>
      </c>
      <c r="AG409" s="1">
        <v>5</v>
      </c>
      <c r="AI409" s="1" t="s">
        <v>40</v>
      </c>
      <c r="AK409" s="1" t="s">
        <v>69</v>
      </c>
      <c r="AL409" s="1" t="s">
        <v>50</v>
      </c>
    </row>
    <row r="410" spans="1:38" ht="15" customHeight="1" x14ac:dyDescent="0.25">
      <c r="A410" s="1" t="s">
        <v>1442</v>
      </c>
      <c r="C410" s="1" t="s">
        <v>38</v>
      </c>
      <c r="D410" s="1" t="s">
        <v>1443</v>
      </c>
      <c r="E410" s="1" t="s">
        <v>135</v>
      </c>
      <c r="F410" s="1" t="s">
        <v>641</v>
      </c>
      <c r="G410" s="1" t="s">
        <v>1444</v>
      </c>
      <c r="H410" s="1" t="s">
        <v>705</v>
      </c>
      <c r="I410" s="1" t="s">
        <v>138</v>
      </c>
      <c r="J410" s="1" t="s">
        <v>65</v>
      </c>
      <c r="K410" s="1" t="s">
        <v>944</v>
      </c>
      <c r="L410" s="1" t="s">
        <v>1445</v>
      </c>
      <c r="M410" s="1" t="s">
        <v>40</v>
      </c>
      <c r="N410" s="1" t="s">
        <v>40</v>
      </c>
      <c r="O410" s="1" t="s">
        <v>40</v>
      </c>
      <c r="P410" s="1" t="s">
        <v>1446</v>
      </c>
      <c r="Q410" s="1" t="b">
        <v>1</v>
      </c>
      <c r="T410" s="1" t="s">
        <v>40</v>
      </c>
      <c r="U410" s="1" t="s">
        <v>40</v>
      </c>
      <c r="V410" s="1" t="s">
        <v>40</v>
      </c>
      <c r="W410" s="1" t="s">
        <v>67</v>
      </c>
      <c r="X410" s="1" t="s">
        <v>41</v>
      </c>
      <c r="Y410" s="6">
        <v>42718.632203900466</v>
      </c>
      <c r="Z410" s="1" t="s">
        <v>88</v>
      </c>
      <c r="AA410" s="1" t="s">
        <v>39</v>
      </c>
      <c r="AD410" s="1" t="s">
        <v>67</v>
      </c>
      <c r="AG410" s="1">
        <v>13</v>
      </c>
      <c r="AI410" s="1" t="s">
        <v>67</v>
      </c>
      <c r="AK410" s="1" t="s">
        <v>101</v>
      </c>
      <c r="AL410" s="1" t="s">
        <v>90</v>
      </c>
    </row>
    <row r="411" spans="1:38" ht="15" customHeight="1" x14ac:dyDescent="0.25">
      <c r="A411" s="1" t="s">
        <v>1447</v>
      </c>
      <c r="C411" s="1" t="s">
        <v>38</v>
      </c>
      <c r="D411" s="1" t="s">
        <v>39</v>
      </c>
      <c r="T411" s="1" t="s">
        <v>40</v>
      </c>
      <c r="U411" s="1" t="s">
        <v>40</v>
      </c>
      <c r="V411" s="1" t="s">
        <v>40</v>
      </c>
      <c r="W411" s="1" t="s">
        <v>40</v>
      </c>
      <c r="X411" s="1" t="s">
        <v>41</v>
      </c>
      <c r="Y411" s="6">
        <v>43231.667795335648</v>
      </c>
      <c r="Z411" s="1" t="s">
        <v>44</v>
      </c>
      <c r="AA411" s="1" t="s">
        <v>39</v>
      </c>
    </row>
    <row r="412" spans="1:38" ht="15" customHeight="1" x14ac:dyDescent="0.25">
      <c r="A412" s="1" t="s">
        <v>1403</v>
      </c>
      <c r="C412" s="1" t="s">
        <v>38</v>
      </c>
      <c r="D412" s="1" t="s">
        <v>39</v>
      </c>
      <c r="T412" s="1" t="s">
        <v>40</v>
      </c>
      <c r="U412" s="1" t="s">
        <v>40</v>
      </c>
      <c r="V412" s="1" t="s">
        <v>40</v>
      </c>
      <c r="W412" s="1" t="s">
        <v>40</v>
      </c>
      <c r="X412" s="1" t="s">
        <v>41</v>
      </c>
      <c r="Y412" s="6">
        <v>43231.667795335648</v>
      </c>
      <c r="Z412" s="1" t="s">
        <v>44</v>
      </c>
      <c r="AA412" s="1" t="s">
        <v>39</v>
      </c>
    </row>
    <row r="413" spans="1:38" ht="15" customHeight="1" x14ac:dyDescent="0.25">
      <c r="A413" s="1" t="s">
        <v>1448</v>
      </c>
      <c r="C413" s="1" t="s">
        <v>38</v>
      </c>
      <c r="D413" s="1" t="s">
        <v>1449</v>
      </c>
      <c r="F413" s="1" t="s">
        <v>1450</v>
      </c>
      <c r="G413" s="1" t="s">
        <v>1451</v>
      </c>
      <c r="H413" s="1" t="s">
        <v>623</v>
      </c>
      <c r="I413" s="1" t="s">
        <v>1452</v>
      </c>
      <c r="K413" s="1" t="s">
        <v>1453</v>
      </c>
      <c r="T413" s="1" t="s">
        <v>40</v>
      </c>
      <c r="U413" s="1" t="s">
        <v>40</v>
      </c>
      <c r="V413" s="1" t="s">
        <v>40</v>
      </c>
      <c r="W413" s="1" t="s">
        <v>40</v>
      </c>
      <c r="X413" s="1" t="s">
        <v>41</v>
      </c>
      <c r="Y413" s="6">
        <v>42929.674251354169</v>
      </c>
      <c r="Z413" s="1" t="s">
        <v>88</v>
      </c>
      <c r="AA413" s="1" t="s">
        <v>39</v>
      </c>
      <c r="AG413" s="1">
        <v>35</v>
      </c>
    </row>
    <row r="414" spans="1:38" ht="15" customHeight="1" x14ac:dyDescent="0.25">
      <c r="A414" s="1" t="s">
        <v>1454</v>
      </c>
      <c r="C414" s="1" t="s">
        <v>38</v>
      </c>
      <c r="D414" s="1" t="s">
        <v>39</v>
      </c>
      <c r="T414" s="1" t="s">
        <v>40</v>
      </c>
      <c r="U414" s="1" t="s">
        <v>40</v>
      </c>
      <c r="V414" s="1" t="s">
        <v>40</v>
      </c>
      <c r="W414" s="1" t="s">
        <v>40</v>
      </c>
      <c r="X414" s="1" t="s">
        <v>41</v>
      </c>
      <c r="Y414" s="6">
        <v>43231.667795335648</v>
      </c>
      <c r="Z414" s="1" t="s">
        <v>44</v>
      </c>
      <c r="AA414" s="1" t="s">
        <v>39</v>
      </c>
    </row>
    <row r="415" spans="1:38" ht="15" customHeight="1" x14ac:dyDescent="0.25">
      <c r="A415" s="1" t="s">
        <v>1455</v>
      </c>
      <c r="C415" s="1" t="s">
        <v>38</v>
      </c>
      <c r="D415" s="1" t="s">
        <v>39</v>
      </c>
      <c r="T415" s="1" t="s">
        <v>40</v>
      </c>
      <c r="U415" s="1" t="s">
        <v>40</v>
      </c>
      <c r="V415" s="1" t="s">
        <v>40</v>
      </c>
      <c r="W415" s="1" t="s">
        <v>40</v>
      </c>
      <c r="X415" s="1" t="s">
        <v>41</v>
      </c>
      <c r="Y415" s="6">
        <v>43231.667795335648</v>
      </c>
      <c r="Z415" s="1" t="s">
        <v>44</v>
      </c>
      <c r="AA415" s="1" t="s">
        <v>39</v>
      </c>
    </row>
    <row r="416" spans="1:38" ht="15" customHeight="1" x14ac:dyDescent="0.25">
      <c r="A416" s="1" t="s">
        <v>1456</v>
      </c>
      <c r="C416" s="1" t="s">
        <v>38</v>
      </c>
      <c r="D416" s="1" t="s">
        <v>1457</v>
      </c>
      <c r="E416" s="1" t="s">
        <v>135</v>
      </c>
      <c r="F416" s="1" t="s">
        <v>136</v>
      </c>
      <c r="G416" s="1" t="s">
        <v>749</v>
      </c>
      <c r="H416" s="1" t="s">
        <v>48</v>
      </c>
      <c r="I416" s="1" t="s">
        <v>114</v>
      </c>
      <c r="J416" s="1" t="s">
        <v>65</v>
      </c>
      <c r="K416" s="1" t="s">
        <v>139</v>
      </c>
      <c r="L416" s="1" t="s">
        <v>770</v>
      </c>
      <c r="M416" s="1" t="s">
        <v>40</v>
      </c>
      <c r="N416" s="1" t="s">
        <v>40</v>
      </c>
      <c r="O416" s="1" t="s">
        <v>67</v>
      </c>
      <c r="S416" s="1" t="b">
        <v>1</v>
      </c>
      <c r="W416" s="1" t="s">
        <v>67</v>
      </c>
      <c r="X416" s="1" t="s">
        <v>41</v>
      </c>
      <c r="Y416" s="6">
        <v>42508.434983715277</v>
      </c>
      <c r="Z416" s="1" t="s">
        <v>49</v>
      </c>
      <c r="AA416" s="1" t="s">
        <v>39</v>
      </c>
      <c r="AD416" s="1" t="s">
        <v>40</v>
      </c>
      <c r="AG416" s="1">
        <v>1700</v>
      </c>
      <c r="AI416" s="1" t="s">
        <v>40</v>
      </c>
      <c r="AK416" s="1" t="s">
        <v>69</v>
      </c>
      <c r="AL416" s="1" t="s">
        <v>90</v>
      </c>
    </row>
    <row r="417" spans="1:27" ht="15" customHeight="1" x14ac:dyDescent="0.25">
      <c r="A417" s="1" t="s">
        <v>1458</v>
      </c>
      <c r="C417" s="1" t="s">
        <v>38</v>
      </c>
      <c r="D417" s="1" t="s">
        <v>1459</v>
      </c>
      <c r="T417" s="1" t="s">
        <v>40</v>
      </c>
      <c r="U417" s="1" t="s">
        <v>40</v>
      </c>
      <c r="V417" s="1" t="s">
        <v>40</v>
      </c>
      <c r="W417" s="1" t="s">
        <v>40</v>
      </c>
      <c r="X417" s="1" t="s">
        <v>41</v>
      </c>
      <c r="Y417" s="6">
        <v>42752.627265081021</v>
      </c>
      <c r="Z417" s="1" t="s">
        <v>49</v>
      </c>
      <c r="AA417" s="1" t="s">
        <v>39</v>
      </c>
    </row>
    <row r="418" spans="1:27" ht="15" customHeight="1" x14ac:dyDescent="0.25">
      <c r="A418" s="1" t="s">
        <v>1460</v>
      </c>
      <c r="C418" s="1" t="s">
        <v>38</v>
      </c>
      <c r="D418" s="1" t="s">
        <v>39</v>
      </c>
      <c r="T418" s="1" t="s">
        <v>40</v>
      </c>
      <c r="U418" s="1" t="s">
        <v>40</v>
      </c>
      <c r="V418" s="1" t="s">
        <v>40</v>
      </c>
      <c r="W418" s="1" t="s">
        <v>40</v>
      </c>
      <c r="X418" s="1" t="s">
        <v>41</v>
      </c>
      <c r="Y418" s="6">
        <v>43271.464787962963</v>
      </c>
      <c r="Z418" s="1" t="s">
        <v>314</v>
      </c>
      <c r="AA418" s="1" t="s">
        <v>39</v>
      </c>
    </row>
    <row r="419" spans="1:27" ht="15" customHeight="1" x14ac:dyDescent="0.25">
      <c r="A419" s="1" t="s">
        <v>1461</v>
      </c>
      <c r="C419" s="1" t="s">
        <v>38</v>
      </c>
      <c r="D419" s="1" t="s">
        <v>1462</v>
      </c>
      <c r="T419" s="1" t="s">
        <v>40</v>
      </c>
      <c r="U419" s="1" t="s">
        <v>40</v>
      </c>
      <c r="V419" s="1" t="s">
        <v>40</v>
      </c>
      <c r="W419" s="1" t="s">
        <v>40</v>
      </c>
      <c r="X419" s="1" t="s">
        <v>41</v>
      </c>
      <c r="Y419" s="6">
        <v>42681.651037766205</v>
      </c>
      <c r="Z419" s="1" t="s">
        <v>88</v>
      </c>
      <c r="AA419" s="1" t="s">
        <v>39</v>
      </c>
    </row>
    <row r="420" spans="1:27" ht="15" customHeight="1" x14ac:dyDescent="0.25">
      <c r="A420" s="1" t="s">
        <v>1463</v>
      </c>
      <c r="C420" s="1" t="s">
        <v>38</v>
      </c>
      <c r="D420" s="1" t="s">
        <v>39</v>
      </c>
      <c r="T420" s="1" t="s">
        <v>40</v>
      </c>
      <c r="U420" s="1" t="s">
        <v>40</v>
      </c>
      <c r="V420" s="1" t="s">
        <v>40</v>
      </c>
      <c r="W420" s="1" t="s">
        <v>40</v>
      </c>
      <c r="X420" s="1" t="s">
        <v>41</v>
      </c>
      <c r="Y420" s="6">
        <v>43231.667795335648</v>
      </c>
      <c r="Z420" s="1" t="s">
        <v>44</v>
      </c>
      <c r="AA420" s="1" t="s">
        <v>39</v>
      </c>
    </row>
    <row r="421" spans="1:27" ht="15" customHeight="1" x14ac:dyDescent="0.25">
      <c r="A421" s="1" t="s">
        <v>1464</v>
      </c>
      <c r="C421" s="1" t="s">
        <v>38</v>
      </c>
      <c r="D421" s="1" t="s">
        <v>39</v>
      </c>
      <c r="T421" s="1" t="s">
        <v>40</v>
      </c>
      <c r="U421" s="1" t="s">
        <v>40</v>
      </c>
      <c r="V421" s="1" t="s">
        <v>40</v>
      </c>
      <c r="W421" s="1" t="s">
        <v>40</v>
      </c>
      <c r="X421" s="1" t="s">
        <v>41</v>
      </c>
      <c r="Y421" s="6">
        <v>43089.703686111112</v>
      </c>
      <c r="Z421" s="1" t="s">
        <v>42</v>
      </c>
      <c r="AA421" s="1" t="s">
        <v>44</v>
      </c>
    </row>
    <row r="422" spans="1:27" ht="15" customHeight="1" x14ac:dyDescent="0.25">
      <c r="A422" s="1" t="s">
        <v>1465</v>
      </c>
      <c r="C422" s="1" t="s">
        <v>38</v>
      </c>
      <c r="D422" s="1" t="s">
        <v>1466</v>
      </c>
      <c r="E422" s="1" t="s">
        <v>237</v>
      </c>
      <c r="M422" s="1" t="s">
        <v>67</v>
      </c>
      <c r="T422" s="1" t="s">
        <v>40</v>
      </c>
      <c r="U422" s="1" t="s">
        <v>40</v>
      </c>
      <c r="V422" s="1" t="s">
        <v>40</v>
      </c>
      <c r="W422" s="1" t="s">
        <v>40</v>
      </c>
      <c r="X422" s="1" t="s">
        <v>41</v>
      </c>
      <c r="Y422" s="6">
        <v>43231.667795335648</v>
      </c>
      <c r="Z422" s="1" t="s">
        <v>44</v>
      </c>
      <c r="AA422" s="1" t="s">
        <v>39</v>
      </c>
    </row>
    <row r="423" spans="1:27" ht="15" customHeight="1" x14ac:dyDescent="0.25">
      <c r="A423" s="1" t="s">
        <v>1467</v>
      </c>
      <c r="C423" s="1" t="s">
        <v>38</v>
      </c>
      <c r="D423" s="1" t="s">
        <v>39</v>
      </c>
      <c r="E423" s="1" t="s">
        <v>237</v>
      </c>
      <c r="M423" s="1" t="s">
        <v>67</v>
      </c>
      <c r="T423" s="1" t="s">
        <v>40</v>
      </c>
      <c r="U423" s="1" t="s">
        <v>40</v>
      </c>
      <c r="V423" s="1" t="s">
        <v>40</v>
      </c>
      <c r="W423" s="1" t="s">
        <v>40</v>
      </c>
      <c r="X423" s="1" t="s">
        <v>41</v>
      </c>
      <c r="Y423" s="6">
        <v>43089.703686458335</v>
      </c>
      <c r="Z423" s="1" t="s">
        <v>42</v>
      </c>
      <c r="AA423" s="1" t="s">
        <v>44</v>
      </c>
    </row>
    <row r="424" spans="1:27" ht="15" customHeight="1" x14ac:dyDescent="0.25">
      <c r="A424" s="1" t="s">
        <v>1468</v>
      </c>
      <c r="C424" s="1" t="s">
        <v>38</v>
      </c>
      <c r="D424" s="1" t="s">
        <v>39</v>
      </c>
      <c r="T424" s="1" t="s">
        <v>40</v>
      </c>
      <c r="U424" s="1" t="s">
        <v>40</v>
      </c>
      <c r="V424" s="1" t="s">
        <v>40</v>
      </c>
      <c r="W424" s="1" t="s">
        <v>40</v>
      </c>
      <c r="X424" s="1" t="s">
        <v>41</v>
      </c>
      <c r="Y424" s="6">
        <v>43231.667795335648</v>
      </c>
      <c r="Z424" s="1" t="s">
        <v>44</v>
      </c>
      <c r="AA424" s="1" t="s">
        <v>39</v>
      </c>
    </row>
    <row r="425" spans="1:27" ht="15" customHeight="1" x14ac:dyDescent="0.25">
      <c r="A425" s="1" t="s">
        <v>1469</v>
      </c>
      <c r="C425" s="1" t="s">
        <v>38</v>
      </c>
      <c r="D425" s="1" t="s">
        <v>39</v>
      </c>
      <c r="T425" s="1" t="s">
        <v>40</v>
      </c>
      <c r="U425" s="1" t="s">
        <v>40</v>
      </c>
      <c r="V425" s="1" t="s">
        <v>40</v>
      </c>
      <c r="W425" s="1" t="s">
        <v>40</v>
      </c>
      <c r="X425" s="1" t="s">
        <v>41</v>
      </c>
      <c r="Y425" s="6">
        <v>43084.500249965276</v>
      </c>
      <c r="Z425" s="1" t="s">
        <v>42</v>
      </c>
      <c r="AA425" s="1" t="s">
        <v>39</v>
      </c>
    </row>
    <row r="426" spans="1:27" ht="15" customHeight="1" x14ac:dyDescent="0.25">
      <c r="A426" s="1" t="s">
        <v>1470</v>
      </c>
      <c r="C426" s="1" t="s">
        <v>38</v>
      </c>
      <c r="D426" s="1" t="s">
        <v>39</v>
      </c>
      <c r="T426" s="1" t="s">
        <v>40</v>
      </c>
      <c r="U426" s="1" t="s">
        <v>40</v>
      </c>
      <c r="V426" s="1" t="s">
        <v>40</v>
      </c>
      <c r="W426" s="1" t="s">
        <v>40</v>
      </c>
      <c r="X426" s="1" t="s">
        <v>41</v>
      </c>
      <c r="Y426" s="6">
        <v>43231.667795335648</v>
      </c>
      <c r="Z426" s="1" t="s">
        <v>44</v>
      </c>
      <c r="AA426" s="1" t="s">
        <v>39</v>
      </c>
    </row>
    <row r="427" spans="1:27" ht="15" customHeight="1" x14ac:dyDescent="0.25">
      <c r="A427" s="1" t="s">
        <v>1471</v>
      </c>
      <c r="C427" s="1" t="s">
        <v>38</v>
      </c>
      <c r="D427" s="1" t="s">
        <v>39</v>
      </c>
      <c r="T427" s="1" t="s">
        <v>40</v>
      </c>
      <c r="U427" s="1" t="s">
        <v>40</v>
      </c>
      <c r="V427" s="1" t="s">
        <v>40</v>
      </c>
      <c r="W427" s="1" t="s">
        <v>40</v>
      </c>
      <c r="X427" s="1" t="s">
        <v>41</v>
      </c>
      <c r="Y427" s="6">
        <v>43089.703686689812</v>
      </c>
      <c r="Z427" s="1" t="s">
        <v>42</v>
      </c>
      <c r="AA427" s="1" t="s">
        <v>44</v>
      </c>
    </row>
    <row r="428" spans="1:27" ht="15" customHeight="1" x14ac:dyDescent="0.25">
      <c r="A428" s="1" t="s">
        <v>1472</v>
      </c>
      <c r="C428" s="1" t="s">
        <v>38</v>
      </c>
      <c r="D428" s="1" t="s">
        <v>39</v>
      </c>
      <c r="T428" s="1" t="s">
        <v>40</v>
      </c>
      <c r="U428" s="1" t="s">
        <v>40</v>
      </c>
      <c r="V428" s="1" t="s">
        <v>40</v>
      </c>
      <c r="W428" s="1" t="s">
        <v>40</v>
      </c>
      <c r="X428" s="1" t="s">
        <v>41</v>
      </c>
      <c r="Y428" s="6">
        <v>43258.645776504629</v>
      </c>
      <c r="Z428" s="1" t="s">
        <v>42</v>
      </c>
      <c r="AA428" s="1" t="s">
        <v>39</v>
      </c>
    </row>
    <row r="429" spans="1:27" ht="15" customHeight="1" x14ac:dyDescent="0.25">
      <c r="A429" s="1" t="s">
        <v>1473</v>
      </c>
      <c r="C429" s="1" t="s">
        <v>38</v>
      </c>
      <c r="D429" s="1" t="s">
        <v>39</v>
      </c>
      <c r="T429" s="1" t="s">
        <v>40</v>
      </c>
      <c r="U429" s="1" t="s">
        <v>40</v>
      </c>
      <c r="V429" s="1" t="s">
        <v>40</v>
      </c>
      <c r="W429" s="1" t="s">
        <v>40</v>
      </c>
      <c r="X429" s="1" t="s">
        <v>41</v>
      </c>
      <c r="Y429" s="6">
        <v>43231.667795335648</v>
      </c>
      <c r="Z429" s="1" t="s">
        <v>44</v>
      </c>
      <c r="AA429" s="1" t="s">
        <v>39</v>
      </c>
    </row>
    <row r="430" spans="1:27" ht="15" customHeight="1" x14ac:dyDescent="0.25">
      <c r="A430" s="1" t="s">
        <v>1474</v>
      </c>
      <c r="C430" s="1" t="s">
        <v>38</v>
      </c>
      <c r="D430" s="1" t="s">
        <v>39</v>
      </c>
      <c r="T430" s="1" t="s">
        <v>40</v>
      </c>
      <c r="U430" s="1" t="s">
        <v>40</v>
      </c>
      <c r="V430" s="1" t="s">
        <v>40</v>
      </c>
      <c r="W430" s="1" t="s">
        <v>40</v>
      </c>
      <c r="X430" s="1" t="s">
        <v>41</v>
      </c>
      <c r="Y430" s="6">
        <v>43231.667795335648</v>
      </c>
      <c r="Z430" s="1" t="s">
        <v>44</v>
      </c>
      <c r="AA430" s="1" t="s">
        <v>39</v>
      </c>
    </row>
    <row r="431" spans="1:27" ht="15" customHeight="1" x14ac:dyDescent="0.25">
      <c r="A431" s="1" t="s">
        <v>1475</v>
      </c>
      <c r="C431" s="1" t="s">
        <v>38</v>
      </c>
      <c r="D431" s="1" t="s">
        <v>39</v>
      </c>
      <c r="T431" s="1" t="s">
        <v>40</v>
      </c>
      <c r="U431" s="1" t="s">
        <v>40</v>
      </c>
      <c r="V431" s="1" t="s">
        <v>40</v>
      </c>
      <c r="W431" s="1" t="s">
        <v>40</v>
      </c>
      <c r="X431" s="1" t="s">
        <v>41</v>
      </c>
      <c r="Y431" s="6">
        <v>43213.71235952546</v>
      </c>
      <c r="Z431" s="1" t="s">
        <v>42</v>
      </c>
      <c r="AA431" s="1" t="s">
        <v>39</v>
      </c>
    </row>
    <row r="432" spans="1:27" ht="15" customHeight="1" x14ac:dyDescent="0.25">
      <c r="A432" s="1" t="s">
        <v>1476</v>
      </c>
      <c r="C432" s="1" t="s">
        <v>38</v>
      </c>
      <c r="D432" s="1" t="s">
        <v>39</v>
      </c>
      <c r="T432" s="1" t="s">
        <v>40</v>
      </c>
      <c r="U432" s="1" t="s">
        <v>40</v>
      </c>
      <c r="V432" s="1" t="s">
        <v>40</v>
      </c>
      <c r="W432" s="1" t="s">
        <v>40</v>
      </c>
      <c r="X432" s="1" t="s">
        <v>41</v>
      </c>
      <c r="Y432" s="6">
        <v>43251.638162152776</v>
      </c>
      <c r="Z432" s="1" t="s">
        <v>314</v>
      </c>
      <c r="AA432" s="1" t="s">
        <v>39</v>
      </c>
    </row>
    <row r="433" spans="1:38" ht="15" customHeight="1" x14ac:dyDescent="0.25">
      <c r="A433" s="1" t="s">
        <v>1477</v>
      </c>
      <c r="C433" s="1" t="s">
        <v>38</v>
      </c>
      <c r="D433" s="1" t="s">
        <v>39</v>
      </c>
      <c r="T433" s="1" t="s">
        <v>40</v>
      </c>
      <c r="U433" s="1" t="s">
        <v>40</v>
      </c>
      <c r="V433" s="1" t="s">
        <v>40</v>
      </c>
      <c r="W433" s="1" t="s">
        <v>40</v>
      </c>
      <c r="X433" s="1" t="s">
        <v>41</v>
      </c>
      <c r="Y433" s="6">
        <v>43172.692314849533</v>
      </c>
      <c r="Z433" s="1" t="s">
        <v>42</v>
      </c>
      <c r="AA433" s="1" t="s">
        <v>39</v>
      </c>
    </row>
    <row r="434" spans="1:38" ht="15" customHeight="1" x14ac:dyDescent="0.25">
      <c r="A434" s="1" t="s">
        <v>1478</v>
      </c>
      <c r="C434" s="1" t="s">
        <v>38</v>
      </c>
      <c r="D434" s="1" t="s">
        <v>1479</v>
      </c>
      <c r="E434" s="1" t="s">
        <v>135</v>
      </c>
      <c r="F434" s="1" t="s">
        <v>1480</v>
      </c>
      <c r="G434" s="1" t="s">
        <v>1480</v>
      </c>
      <c r="H434" s="1" t="s">
        <v>48</v>
      </c>
      <c r="I434" s="1" t="s">
        <v>114</v>
      </c>
      <c r="J434" s="1" t="s">
        <v>65</v>
      </c>
      <c r="K434" s="1" t="s">
        <v>85</v>
      </c>
      <c r="M434" s="1" t="s">
        <v>40</v>
      </c>
      <c r="N434" s="1" t="s">
        <v>67</v>
      </c>
      <c r="O434" s="1" t="s">
        <v>40</v>
      </c>
      <c r="S434" s="1" t="b">
        <v>1</v>
      </c>
      <c r="V434" s="1" t="s">
        <v>67</v>
      </c>
      <c r="X434" s="1" t="s">
        <v>41</v>
      </c>
      <c r="Y434" s="6">
        <v>42559.402908680553</v>
      </c>
      <c r="Z434" s="1" t="s">
        <v>49</v>
      </c>
      <c r="AA434" s="1" t="s">
        <v>39</v>
      </c>
      <c r="AD434" s="1" t="s">
        <v>40</v>
      </c>
      <c r="AG434" s="1">
        <v>1700</v>
      </c>
      <c r="AI434" s="1" t="s">
        <v>67</v>
      </c>
      <c r="AK434" s="1" t="s">
        <v>252</v>
      </c>
      <c r="AL434" s="1" t="s">
        <v>70</v>
      </c>
    </row>
    <row r="435" spans="1:38" ht="15" customHeight="1" x14ac:dyDescent="0.25">
      <c r="A435" s="1" t="s">
        <v>1481</v>
      </c>
      <c r="C435" s="1" t="s">
        <v>38</v>
      </c>
      <c r="D435" s="1" t="s">
        <v>39</v>
      </c>
      <c r="T435" s="1" t="s">
        <v>40</v>
      </c>
      <c r="U435" s="1" t="s">
        <v>40</v>
      </c>
      <c r="V435" s="1" t="s">
        <v>40</v>
      </c>
      <c r="W435" s="1" t="s">
        <v>40</v>
      </c>
      <c r="X435" s="1" t="s">
        <v>41</v>
      </c>
      <c r="Y435" s="6">
        <v>43257.588565428239</v>
      </c>
      <c r="Z435" s="1" t="s">
        <v>314</v>
      </c>
      <c r="AA435" s="1" t="s">
        <v>39</v>
      </c>
    </row>
    <row r="436" spans="1:38" ht="15" customHeight="1" x14ac:dyDescent="0.25">
      <c r="A436" s="1" t="s">
        <v>1482</v>
      </c>
      <c r="C436" s="1" t="s">
        <v>38</v>
      </c>
      <c r="D436" s="1" t="s">
        <v>1483</v>
      </c>
      <c r="E436" s="1" t="s">
        <v>358</v>
      </c>
      <c r="F436" s="1" t="s">
        <v>1484</v>
      </c>
      <c r="G436" s="1" t="s">
        <v>1242</v>
      </c>
      <c r="H436" s="1" t="s">
        <v>48</v>
      </c>
      <c r="I436" s="1" t="s">
        <v>114</v>
      </c>
      <c r="J436" s="1" t="s">
        <v>65</v>
      </c>
      <c r="K436" s="1" t="s">
        <v>139</v>
      </c>
      <c r="L436" s="1" t="s">
        <v>1485</v>
      </c>
      <c r="M436" s="1" t="s">
        <v>40</v>
      </c>
      <c r="N436" s="1" t="s">
        <v>67</v>
      </c>
      <c r="O436" s="1" t="s">
        <v>40</v>
      </c>
      <c r="S436" s="1" t="b">
        <v>1</v>
      </c>
      <c r="W436" s="1" t="s">
        <v>67</v>
      </c>
      <c r="X436" s="1" t="s">
        <v>41</v>
      </c>
      <c r="Y436" s="6">
        <v>42508.437087650462</v>
      </c>
      <c r="Z436" s="1" t="s">
        <v>49</v>
      </c>
      <c r="AA436" s="1" t="s">
        <v>39</v>
      </c>
      <c r="AD436" s="1" t="s">
        <v>40</v>
      </c>
      <c r="AG436" s="1">
        <v>1700</v>
      </c>
      <c r="AI436" s="1" t="s">
        <v>40</v>
      </c>
      <c r="AK436" s="1" t="s">
        <v>69</v>
      </c>
      <c r="AL436" s="1" t="s">
        <v>90</v>
      </c>
    </row>
    <row r="437" spans="1:38" ht="15" customHeight="1" x14ac:dyDescent="0.25">
      <c r="A437" s="1" t="s">
        <v>1486</v>
      </c>
      <c r="C437" s="1" t="s">
        <v>38</v>
      </c>
      <c r="D437" s="1" t="s">
        <v>1487</v>
      </c>
      <c r="E437" s="1" t="s">
        <v>80</v>
      </c>
      <c r="G437" s="1" t="s">
        <v>169</v>
      </c>
      <c r="H437" s="1" t="s">
        <v>170</v>
      </c>
      <c r="I437" s="1" t="s">
        <v>1488</v>
      </c>
      <c r="J437" s="1" t="s">
        <v>1489</v>
      </c>
      <c r="M437" s="1" t="s">
        <v>67</v>
      </c>
      <c r="N437" s="1" t="s">
        <v>67</v>
      </c>
      <c r="O437" s="1" t="s">
        <v>40</v>
      </c>
      <c r="P437" s="1" t="s">
        <v>1490</v>
      </c>
      <c r="R437" s="1" t="b">
        <v>1</v>
      </c>
      <c r="W437" s="1" t="s">
        <v>67</v>
      </c>
      <c r="X437" s="1" t="s">
        <v>41</v>
      </c>
      <c r="Y437" s="6">
        <v>42985.525188506945</v>
      </c>
      <c r="Z437" s="1" t="s">
        <v>49</v>
      </c>
      <c r="AA437" s="1" t="s">
        <v>39</v>
      </c>
      <c r="AL437" s="1" t="s">
        <v>90</v>
      </c>
    </row>
    <row r="438" spans="1:38" ht="15" customHeight="1" x14ac:dyDescent="0.25">
      <c r="A438" s="1" t="s">
        <v>1491</v>
      </c>
      <c r="C438" s="1" t="s">
        <v>38</v>
      </c>
      <c r="D438" s="1" t="s">
        <v>39</v>
      </c>
      <c r="T438" s="1" t="s">
        <v>40</v>
      </c>
      <c r="U438" s="1" t="s">
        <v>40</v>
      </c>
      <c r="V438" s="1" t="s">
        <v>40</v>
      </c>
      <c r="W438" s="1" t="s">
        <v>40</v>
      </c>
      <c r="X438" s="1" t="s">
        <v>41</v>
      </c>
      <c r="Y438" s="6">
        <v>43231.667795335648</v>
      </c>
      <c r="Z438" s="1" t="s">
        <v>44</v>
      </c>
      <c r="AA438" s="1" t="s">
        <v>39</v>
      </c>
    </row>
    <row r="439" spans="1:38" ht="15" customHeight="1" x14ac:dyDescent="0.25">
      <c r="A439" s="1" t="s">
        <v>1492</v>
      </c>
      <c r="C439" s="1" t="s">
        <v>38</v>
      </c>
      <c r="D439" s="1" t="s">
        <v>39</v>
      </c>
      <c r="T439" s="1" t="s">
        <v>40</v>
      </c>
      <c r="U439" s="1" t="s">
        <v>40</v>
      </c>
      <c r="V439" s="1" t="s">
        <v>40</v>
      </c>
      <c r="W439" s="1" t="s">
        <v>40</v>
      </c>
      <c r="X439" s="1" t="s">
        <v>41</v>
      </c>
      <c r="Y439" s="6">
        <v>43068.682871261575</v>
      </c>
      <c r="Z439" s="1" t="s">
        <v>42</v>
      </c>
      <c r="AA439" s="1" t="s">
        <v>39</v>
      </c>
    </row>
    <row r="440" spans="1:38" ht="15" customHeight="1" x14ac:dyDescent="0.25">
      <c r="A440" s="1" t="s">
        <v>1493</v>
      </c>
      <c r="C440" s="1" t="s">
        <v>38</v>
      </c>
      <c r="D440" s="1" t="s">
        <v>1494</v>
      </c>
      <c r="T440" s="1" t="s">
        <v>40</v>
      </c>
      <c r="U440" s="1" t="s">
        <v>40</v>
      </c>
      <c r="V440" s="1" t="s">
        <v>40</v>
      </c>
      <c r="W440" s="1" t="s">
        <v>40</v>
      </c>
      <c r="X440" s="1" t="s">
        <v>41</v>
      </c>
      <c r="Y440" s="6">
        <v>42619.569821296296</v>
      </c>
      <c r="Z440" s="1" t="s">
        <v>49</v>
      </c>
      <c r="AA440" s="1" t="s">
        <v>39</v>
      </c>
    </row>
    <row r="441" spans="1:38" ht="15" customHeight="1" x14ac:dyDescent="0.25">
      <c r="A441" s="1" t="s">
        <v>1495</v>
      </c>
      <c r="C441" s="1" t="s">
        <v>38</v>
      </c>
      <c r="D441" s="1" t="s">
        <v>1496</v>
      </c>
      <c r="E441" s="1" t="s">
        <v>194</v>
      </c>
      <c r="F441" s="1" t="s">
        <v>804</v>
      </c>
      <c r="G441" s="1" t="s">
        <v>805</v>
      </c>
      <c r="H441" s="1" t="s">
        <v>497</v>
      </c>
      <c r="I441" s="1" t="s">
        <v>229</v>
      </c>
      <c r="J441" s="1" t="s">
        <v>65</v>
      </c>
      <c r="K441" s="1" t="s">
        <v>1497</v>
      </c>
      <c r="L441" s="1" t="s">
        <v>1498</v>
      </c>
      <c r="M441" s="1" t="s">
        <v>67</v>
      </c>
      <c r="N441" s="1" t="s">
        <v>40</v>
      </c>
      <c r="O441" s="1" t="s">
        <v>40</v>
      </c>
      <c r="P441" s="1" t="s">
        <v>1499</v>
      </c>
      <c r="Q441" s="1" t="b">
        <v>1</v>
      </c>
      <c r="W441" s="1" t="s">
        <v>67</v>
      </c>
      <c r="X441" s="1" t="s">
        <v>41</v>
      </c>
      <c r="Y441" s="6">
        <v>42507.525527743055</v>
      </c>
      <c r="Z441" s="1" t="s">
        <v>49</v>
      </c>
      <c r="AA441" s="1" t="s">
        <v>39</v>
      </c>
      <c r="AD441" s="1" t="s">
        <v>40</v>
      </c>
      <c r="AG441" s="1">
        <v>15</v>
      </c>
      <c r="AI441" s="1" t="s">
        <v>40</v>
      </c>
      <c r="AK441" s="1" t="s">
        <v>101</v>
      </c>
      <c r="AL441" s="1" t="s">
        <v>424</v>
      </c>
    </row>
    <row r="442" spans="1:38" ht="15" customHeight="1" x14ac:dyDescent="0.25">
      <c r="A442" s="1" t="s">
        <v>1500</v>
      </c>
      <c r="C442" s="1" t="s">
        <v>38</v>
      </c>
      <c r="D442" s="1" t="s">
        <v>1501</v>
      </c>
      <c r="E442" s="1" t="s">
        <v>135</v>
      </c>
      <c r="L442" s="1" t="s">
        <v>1501</v>
      </c>
      <c r="P442" s="1" t="s">
        <v>1502</v>
      </c>
      <c r="T442" s="1" t="s">
        <v>40</v>
      </c>
      <c r="U442" s="1" t="s">
        <v>40</v>
      </c>
      <c r="V442" s="1" t="s">
        <v>40</v>
      </c>
      <c r="W442" s="1" t="s">
        <v>40</v>
      </c>
      <c r="X442" s="1" t="s">
        <v>41</v>
      </c>
      <c r="Y442" s="6">
        <v>42929.594338229166</v>
      </c>
      <c r="Z442" s="1" t="s">
        <v>88</v>
      </c>
      <c r="AA442" s="1" t="s">
        <v>39</v>
      </c>
    </row>
    <row r="443" spans="1:38" ht="15" customHeight="1" x14ac:dyDescent="0.25">
      <c r="A443" s="1" t="s">
        <v>1503</v>
      </c>
      <c r="C443" s="1" t="s">
        <v>38</v>
      </c>
      <c r="D443" s="1" t="s">
        <v>1504</v>
      </c>
      <c r="E443" s="1" t="s">
        <v>462</v>
      </c>
      <c r="F443" s="1" t="s">
        <v>1505</v>
      </c>
      <c r="G443" s="1" t="s">
        <v>704</v>
      </c>
      <c r="H443" s="1" t="s">
        <v>48</v>
      </c>
      <c r="I443" s="1" t="s">
        <v>1019</v>
      </c>
      <c r="J443" s="1" t="s">
        <v>65</v>
      </c>
      <c r="K443" s="1" t="s">
        <v>139</v>
      </c>
      <c r="L443" s="1" t="s">
        <v>1506</v>
      </c>
      <c r="M443" s="1" t="s">
        <v>40</v>
      </c>
      <c r="N443" s="1" t="s">
        <v>40</v>
      </c>
      <c r="O443" s="1" t="s">
        <v>40</v>
      </c>
      <c r="P443" s="1" t="s">
        <v>1507</v>
      </c>
      <c r="R443" s="1" t="b">
        <v>1</v>
      </c>
      <c r="W443" s="1" t="s">
        <v>67</v>
      </c>
      <c r="X443" s="1" t="s">
        <v>41</v>
      </c>
      <c r="Y443" s="6">
        <v>42590.444032557869</v>
      </c>
      <c r="Z443" s="1" t="s">
        <v>49</v>
      </c>
      <c r="AA443" s="1" t="s">
        <v>39</v>
      </c>
      <c r="AD443" s="1" t="s">
        <v>40</v>
      </c>
      <c r="AG443" s="1">
        <v>8</v>
      </c>
      <c r="AI443" s="1" t="s">
        <v>67</v>
      </c>
      <c r="AK443" s="1" t="s">
        <v>69</v>
      </c>
      <c r="AL443" s="1" t="s">
        <v>406</v>
      </c>
    </row>
    <row r="444" spans="1:38" ht="15" customHeight="1" x14ac:dyDescent="0.25">
      <c r="A444" s="1" t="s">
        <v>1508</v>
      </c>
      <c r="C444" s="1" t="s">
        <v>38</v>
      </c>
      <c r="D444" s="1" t="s">
        <v>1509</v>
      </c>
      <c r="E444" s="1" t="s">
        <v>54</v>
      </c>
      <c r="F444" s="1" t="s">
        <v>54</v>
      </c>
      <c r="G444" s="1" t="s">
        <v>303</v>
      </c>
      <c r="H444" s="1" t="s">
        <v>705</v>
      </c>
      <c r="I444" s="1" t="s">
        <v>1510</v>
      </c>
      <c r="J444" s="1" t="s">
        <v>65</v>
      </c>
      <c r="K444" s="1" t="s">
        <v>139</v>
      </c>
      <c r="L444" s="1" t="s">
        <v>1508</v>
      </c>
      <c r="M444" s="1" t="s">
        <v>40</v>
      </c>
      <c r="N444" s="1" t="s">
        <v>40</v>
      </c>
      <c r="O444" s="1" t="s">
        <v>40</v>
      </c>
      <c r="R444" s="1" t="b">
        <v>1</v>
      </c>
      <c r="T444" s="1" t="s">
        <v>40</v>
      </c>
      <c r="U444" s="1" t="s">
        <v>40</v>
      </c>
      <c r="V444" s="1" t="s">
        <v>40</v>
      </c>
      <c r="W444" s="1" t="s">
        <v>67</v>
      </c>
      <c r="X444" s="1" t="s">
        <v>41</v>
      </c>
      <c r="Y444" s="6">
        <v>42718.632203900466</v>
      </c>
      <c r="Z444" s="1" t="s">
        <v>88</v>
      </c>
      <c r="AA444" s="1" t="s">
        <v>39</v>
      </c>
      <c r="AD444" s="1" t="s">
        <v>40</v>
      </c>
      <c r="AG444" s="1">
        <v>1700</v>
      </c>
      <c r="AI444" s="1" t="s">
        <v>40</v>
      </c>
      <c r="AK444" s="1" t="s">
        <v>101</v>
      </c>
      <c r="AL444" s="1" t="s">
        <v>90</v>
      </c>
    </row>
    <row r="445" spans="1:38" ht="15" customHeight="1" x14ac:dyDescent="0.25">
      <c r="A445" s="1" t="s">
        <v>1511</v>
      </c>
      <c r="C445" s="1" t="s">
        <v>38</v>
      </c>
      <c r="D445" s="1" t="s">
        <v>1512</v>
      </c>
      <c r="K445" s="1" t="s">
        <v>553</v>
      </c>
      <c r="T445" s="1" t="s">
        <v>40</v>
      </c>
      <c r="U445" s="1" t="s">
        <v>40</v>
      </c>
      <c r="V445" s="1" t="s">
        <v>40</v>
      </c>
      <c r="W445" s="1" t="s">
        <v>40</v>
      </c>
      <c r="X445" s="1" t="s">
        <v>41</v>
      </c>
      <c r="Y445" s="6">
        <v>42682.473534027777</v>
      </c>
      <c r="Z445" s="1" t="s">
        <v>49</v>
      </c>
      <c r="AA445" s="1" t="s">
        <v>39</v>
      </c>
    </row>
    <row r="446" spans="1:38" ht="15" customHeight="1" x14ac:dyDescent="0.25">
      <c r="A446" s="1" t="s">
        <v>1513</v>
      </c>
      <c r="C446" s="1" t="s">
        <v>38</v>
      </c>
      <c r="D446" s="1" t="s">
        <v>1514</v>
      </c>
      <c r="E446" s="1" t="s">
        <v>54</v>
      </c>
      <c r="F446" s="1" t="s">
        <v>54</v>
      </c>
      <c r="G446" s="1" t="s">
        <v>303</v>
      </c>
      <c r="H446" s="1" t="s">
        <v>1515</v>
      </c>
      <c r="I446" s="1" t="s">
        <v>1516</v>
      </c>
      <c r="J446" s="1" t="s">
        <v>106</v>
      </c>
      <c r="K446" s="1" t="s">
        <v>139</v>
      </c>
      <c r="L446" s="1" t="s">
        <v>1517</v>
      </c>
      <c r="M446" s="1" t="s">
        <v>40</v>
      </c>
      <c r="N446" s="1" t="s">
        <v>40</v>
      </c>
      <c r="O446" s="1" t="s">
        <v>40</v>
      </c>
      <c r="P446" s="1" t="s">
        <v>1518</v>
      </c>
      <c r="R446" s="1" t="b">
        <v>1</v>
      </c>
      <c r="T446" s="1" t="s">
        <v>40</v>
      </c>
      <c r="U446" s="1" t="s">
        <v>40</v>
      </c>
      <c r="V446" s="1" t="s">
        <v>40</v>
      </c>
      <c r="W446" s="1" t="s">
        <v>67</v>
      </c>
      <c r="X446" s="1" t="s">
        <v>41</v>
      </c>
      <c r="Y446" s="6">
        <v>42718.632203900466</v>
      </c>
      <c r="Z446" s="1" t="s">
        <v>88</v>
      </c>
      <c r="AA446" s="1" t="s">
        <v>39</v>
      </c>
      <c r="AD446" s="1" t="s">
        <v>67</v>
      </c>
      <c r="AG446" s="1">
        <v>3</v>
      </c>
      <c r="AI446" s="1" t="s">
        <v>67</v>
      </c>
      <c r="AK446" s="1" t="s">
        <v>69</v>
      </c>
      <c r="AL446" s="1" t="s">
        <v>70</v>
      </c>
    </row>
    <row r="447" spans="1:38" ht="15" customHeight="1" x14ac:dyDescent="0.25">
      <c r="A447" s="1" t="s">
        <v>1519</v>
      </c>
      <c r="C447" s="1" t="s">
        <v>38</v>
      </c>
      <c r="D447" s="1" t="s">
        <v>1520</v>
      </c>
      <c r="T447" s="1" t="s">
        <v>40</v>
      </c>
      <c r="U447" s="1" t="s">
        <v>40</v>
      </c>
      <c r="V447" s="1" t="s">
        <v>40</v>
      </c>
      <c r="W447" s="1" t="s">
        <v>40</v>
      </c>
      <c r="X447" s="1" t="s">
        <v>41</v>
      </c>
      <c r="Y447" s="6">
        <v>42759.450748379626</v>
      </c>
      <c r="Z447" s="1" t="s">
        <v>49</v>
      </c>
      <c r="AA447" s="1" t="s">
        <v>39</v>
      </c>
    </row>
    <row r="448" spans="1:38" ht="15" customHeight="1" x14ac:dyDescent="0.25">
      <c r="A448" s="1" t="s">
        <v>1521</v>
      </c>
      <c r="C448" s="1" t="s">
        <v>38</v>
      </c>
      <c r="D448" s="1" t="s">
        <v>1522</v>
      </c>
      <c r="E448" s="1" t="s">
        <v>462</v>
      </c>
      <c r="F448" s="1" t="s">
        <v>1523</v>
      </c>
      <c r="G448" s="1" t="s">
        <v>715</v>
      </c>
      <c r="H448" s="1" t="s">
        <v>644</v>
      </c>
      <c r="I448" s="1" t="s">
        <v>48</v>
      </c>
      <c r="J448" s="1" t="s">
        <v>65</v>
      </c>
      <c r="K448" s="1" t="s">
        <v>386</v>
      </c>
      <c r="L448" s="1" t="s">
        <v>1524</v>
      </c>
      <c r="M448" s="1" t="s">
        <v>67</v>
      </c>
      <c r="N448" s="1" t="s">
        <v>40</v>
      </c>
      <c r="O448" s="1" t="s">
        <v>40</v>
      </c>
      <c r="P448" s="1" t="s">
        <v>1525</v>
      </c>
      <c r="R448" s="1" t="b">
        <v>1</v>
      </c>
      <c r="W448" s="1" t="s">
        <v>67</v>
      </c>
      <c r="X448" s="1" t="s">
        <v>41</v>
      </c>
      <c r="Y448" s="6">
        <v>42590.444034953704</v>
      </c>
      <c r="Z448" s="1" t="s">
        <v>49</v>
      </c>
      <c r="AA448" s="1" t="s">
        <v>39</v>
      </c>
      <c r="AD448" s="1" t="s">
        <v>40</v>
      </c>
      <c r="AG448" s="1">
        <v>2</v>
      </c>
      <c r="AI448" s="1" t="s">
        <v>67</v>
      </c>
      <c r="AK448" s="1" t="s">
        <v>252</v>
      </c>
      <c r="AL448" s="1" t="s">
        <v>406</v>
      </c>
    </row>
    <row r="449" spans="1:38" ht="15" customHeight="1" x14ac:dyDescent="0.25">
      <c r="A449" s="1" t="s">
        <v>1526</v>
      </c>
      <c r="C449" s="1" t="s">
        <v>38</v>
      </c>
      <c r="D449" s="1" t="s">
        <v>1527</v>
      </c>
      <c r="E449" s="1" t="s">
        <v>80</v>
      </c>
      <c r="F449" s="1" t="s">
        <v>54</v>
      </c>
      <c r="G449" s="1" t="s">
        <v>49</v>
      </c>
      <c r="H449" s="1" t="s">
        <v>49</v>
      </c>
      <c r="I449" s="1" t="s">
        <v>1528</v>
      </c>
      <c r="J449" s="1" t="s">
        <v>84</v>
      </c>
      <c r="K449" s="1" t="s">
        <v>1120</v>
      </c>
      <c r="M449" s="1" t="s">
        <v>67</v>
      </c>
      <c r="N449" s="1" t="s">
        <v>40</v>
      </c>
      <c r="O449" s="1" t="s">
        <v>40</v>
      </c>
      <c r="R449" s="1" t="b">
        <v>1</v>
      </c>
      <c r="W449" s="1" t="s">
        <v>67</v>
      </c>
      <c r="X449" s="1" t="s">
        <v>41</v>
      </c>
      <c r="Y449" s="6">
        <v>42590.458675844908</v>
      </c>
      <c r="Z449" s="1" t="s">
        <v>49</v>
      </c>
      <c r="AA449" s="1" t="s">
        <v>39</v>
      </c>
      <c r="AD449" s="1" t="s">
        <v>67</v>
      </c>
      <c r="AG449" s="1">
        <v>25</v>
      </c>
      <c r="AI449" s="1" t="s">
        <v>67</v>
      </c>
      <c r="AK449" s="1" t="s">
        <v>69</v>
      </c>
      <c r="AL449" s="1" t="s">
        <v>90</v>
      </c>
    </row>
    <row r="450" spans="1:38" ht="15" customHeight="1" x14ac:dyDescent="0.25">
      <c r="A450" s="1" t="s">
        <v>1529</v>
      </c>
      <c r="C450" s="1" t="s">
        <v>38</v>
      </c>
      <c r="D450" s="1" t="s">
        <v>1530</v>
      </c>
      <c r="E450" s="1" t="s">
        <v>194</v>
      </c>
      <c r="F450" s="1" t="s">
        <v>1531</v>
      </c>
      <c r="G450" s="1" t="s">
        <v>514</v>
      </c>
      <c r="H450" s="1" t="s">
        <v>1532</v>
      </c>
      <c r="I450" s="1" t="s">
        <v>229</v>
      </c>
      <c r="J450" s="1" t="s">
        <v>65</v>
      </c>
      <c r="K450" s="1" t="s">
        <v>1533</v>
      </c>
      <c r="L450" s="1" t="s">
        <v>1534</v>
      </c>
      <c r="M450" s="1" t="s">
        <v>40</v>
      </c>
      <c r="N450" s="1" t="s">
        <v>40</v>
      </c>
      <c r="O450" s="1" t="s">
        <v>40</v>
      </c>
      <c r="P450" s="1" t="s">
        <v>1535</v>
      </c>
      <c r="R450" s="1" t="b">
        <v>1</v>
      </c>
      <c r="W450" s="1" t="s">
        <v>67</v>
      </c>
      <c r="X450" s="1" t="s">
        <v>41</v>
      </c>
      <c r="Y450" s="6">
        <v>42507.525537499998</v>
      </c>
      <c r="Z450" s="1" t="s">
        <v>49</v>
      </c>
      <c r="AA450" s="1" t="s">
        <v>39</v>
      </c>
      <c r="AD450" s="1" t="s">
        <v>40</v>
      </c>
      <c r="AG450" s="1">
        <v>25</v>
      </c>
      <c r="AI450" s="1" t="s">
        <v>67</v>
      </c>
      <c r="AK450" s="1" t="s">
        <v>69</v>
      </c>
      <c r="AL450" s="1" t="s">
        <v>70</v>
      </c>
    </row>
    <row r="451" spans="1:38" ht="15" customHeight="1" x14ac:dyDescent="0.25">
      <c r="A451" s="1" t="s">
        <v>1536</v>
      </c>
      <c r="C451" s="1" t="s">
        <v>38</v>
      </c>
      <c r="D451" s="1" t="s">
        <v>1537</v>
      </c>
      <c r="E451" s="1" t="s">
        <v>135</v>
      </c>
      <c r="F451" s="1" t="s">
        <v>1538</v>
      </c>
      <c r="G451" s="1" t="s">
        <v>1003</v>
      </c>
      <c r="H451" s="1" t="s">
        <v>1539</v>
      </c>
      <c r="I451" s="1" t="s">
        <v>536</v>
      </c>
      <c r="J451" s="1" t="s">
        <v>1540</v>
      </c>
      <c r="K451" s="1" t="s">
        <v>1541</v>
      </c>
      <c r="M451" s="1" t="s">
        <v>40</v>
      </c>
      <c r="N451" s="1" t="s">
        <v>67</v>
      </c>
      <c r="O451" s="1" t="s">
        <v>40</v>
      </c>
      <c r="Q451" s="1" t="b">
        <v>1</v>
      </c>
      <c r="T451" s="1" t="s">
        <v>40</v>
      </c>
      <c r="U451" s="1" t="s">
        <v>40</v>
      </c>
      <c r="V451" s="1" t="s">
        <v>40</v>
      </c>
      <c r="W451" s="1" t="s">
        <v>67</v>
      </c>
      <c r="X451" s="1" t="s">
        <v>41</v>
      </c>
      <c r="Y451" s="6">
        <v>43272.725093900466</v>
      </c>
      <c r="Z451" s="1" t="s">
        <v>314</v>
      </c>
      <c r="AA451" s="1" t="s">
        <v>39</v>
      </c>
      <c r="AD451" s="1" t="s">
        <v>40</v>
      </c>
      <c r="AG451" s="1">
        <v>25</v>
      </c>
      <c r="AI451" s="1" t="s">
        <v>67</v>
      </c>
      <c r="AK451" s="1" t="s">
        <v>69</v>
      </c>
      <c r="AL451" s="1" t="s">
        <v>70</v>
      </c>
    </row>
    <row r="452" spans="1:38" ht="15" customHeight="1" x14ac:dyDescent="0.25">
      <c r="A452" s="1" t="s">
        <v>1542</v>
      </c>
      <c r="C452" s="1" t="s">
        <v>38</v>
      </c>
      <c r="D452" s="1" t="s">
        <v>39</v>
      </c>
      <c r="F452" s="1" t="s">
        <v>1538</v>
      </c>
      <c r="G452" s="1" t="s">
        <v>1003</v>
      </c>
      <c r="H452" s="1" t="s">
        <v>1539</v>
      </c>
      <c r="I452" s="1" t="s">
        <v>536</v>
      </c>
      <c r="K452" s="1" t="s">
        <v>1541</v>
      </c>
      <c r="T452" s="1" t="s">
        <v>40</v>
      </c>
      <c r="U452" s="1" t="s">
        <v>40</v>
      </c>
      <c r="V452" s="1" t="s">
        <v>40</v>
      </c>
      <c r="W452" s="1" t="s">
        <v>40</v>
      </c>
      <c r="X452" s="1" t="s">
        <v>41</v>
      </c>
      <c r="Y452" s="6">
        <v>42929.594340937503</v>
      </c>
      <c r="Z452" s="1" t="s">
        <v>88</v>
      </c>
      <c r="AA452" s="1" t="s">
        <v>39</v>
      </c>
      <c r="AG452" s="1">
        <v>25</v>
      </c>
    </row>
    <row r="453" spans="1:38" ht="15" customHeight="1" x14ac:dyDescent="0.25">
      <c r="A453" s="1" t="s">
        <v>1543</v>
      </c>
      <c r="C453" s="1" t="s">
        <v>38</v>
      </c>
      <c r="D453" s="1" t="s">
        <v>39</v>
      </c>
      <c r="T453" s="1" t="s">
        <v>40</v>
      </c>
      <c r="U453" s="1" t="s">
        <v>40</v>
      </c>
      <c r="V453" s="1" t="s">
        <v>40</v>
      </c>
      <c r="W453" s="1" t="s">
        <v>40</v>
      </c>
      <c r="X453" s="1" t="s">
        <v>41</v>
      </c>
      <c r="Y453" s="6">
        <v>42676.661997106479</v>
      </c>
      <c r="Z453" s="1" t="s">
        <v>49</v>
      </c>
      <c r="AA453" s="1" t="s">
        <v>39</v>
      </c>
    </row>
    <row r="454" spans="1:38" ht="15" customHeight="1" x14ac:dyDescent="0.25">
      <c r="A454" s="1" t="s">
        <v>1544</v>
      </c>
      <c r="C454" s="1" t="s">
        <v>38</v>
      </c>
      <c r="D454" s="1" t="s">
        <v>39</v>
      </c>
      <c r="T454" s="1" t="s">
        <v>40</v>
      </c>
      <c r="U454" s="1" t="s">
        <v>40</v>
      </c>
      <c r="V454" s="1" t="s">
        <v>40</v>
      </c>
      <c r="W454" s="1" t="s">
        <v>40</v>
      </c>
      <c r="X454" s="1" t="s">
        <v>41</v>
      </c>
      <c r="Y454" s="6">
        <v>43272.725093900466</v>
      </c>
      <c r="Z454" s="1" t="s">
        <v>314</v>
      </c>
      <c r="AA454" s="1" t="s">
        <v>39</v>
      </c>
    </row>
    <row r="455" spans="1:38" ht="15" customHeight="1" x14ac:dyDescent="0.25">
      <c r="A455" s="1" t="s">
        <v>1545</v>
      </c>
      <c r="C455" s="1" t="s">
        <v>38</v>
      </c>
      <c r="D455" s="1" t="s">
        <v>39</v>
      </c>
      <c r="T455" s="1" t="s">
        <v>40</v>
      </c>
      <c r="U455" s="1" t="s">
        <v>40</v>
      </c>
      <c r="V455" s="1" t="s">
        <v>40</v>
      </c>
      <c r="W455" s="1" t="s">
        <v>40</v>
      </c>
      <c r="X455" s="1" t="s">
        <v>41</v>
      </c>
      <c r="Y455" s="6">
        <v>43257.588565428239</v>
      </c>
      <c r="Z455" s="1" t="s">
        <v>314</v>
      </c>
      <c r="AA455" s="1" t="s">
        <v>39</v>
      </c>
    </row>
    <row r="456" spans="1:38" ht="15" customHeight="1" x14ac:dyDescent="0.25">
      <c r="A456" s="1" t="s">
        <v>1546</v>
      </c>
      <c r="C456" s="1" t="s">
        <v>38</v>
      </c>
      <c r="D456" s="1" t="s">
        <v>39</v>
      </c>
      <c r="T456" s="1" t="s">
        <v>40</v>
      </c>
      <c r="U456" s="1" t="s">
        <v>40</v>
      </c>
      <c r="V456" s="1" t="s">
        <v>40</v>
      </c>
      <c r="W456" s="1" t="s">
        <v>40</v>
      </c>
      <c r="X456" s="1" t="s">
        <v>41</v>
      </c>
      <c r="Y456" s="6">
        <v>43272.725093900466</v>
      </c>
      <c r="Z456" s="1" t="s">
        <v>314</v>
      </c>
      <c r="AA456" s="1" t="s">
        <v>39</v>
      </c>
    </row>
    <row r="457" spans="1:38" ht="15" customHeight="1" x14ac:dyDescent="0.25">
      <c r="A457" s="1" t="s">
        <v>1547</v>
      </c>
      <c r="C457" s="1" t="s">
        <v>38</v>
      </c>
      <c r="D457" s="1" t="s">
        <v>1548</v>
      </c>
      <c r="F457" s="1" t="s">
        <v>1538</v>
      </c>
      <c r="G457" s="1" t="s">
        <v>1003</v>
      </c>
      <c r="H457" s="1" t="s">
        <v>1539</v>
      </c>
      <c r="I457" s="1" t="s">
        <v>536</v>
      </c>
      <c r="K457" s="1" t="s">
        <v>1541</v>
      </c>
      <c r="L457" s="1" t="s">
        <v>1548</v>
      </c>
      <c r="T457" s="1" t="s">
        <v>40</v>
      </c>
      <c r="U457" s="1" t="s">
        <v>40</v>
      </c>
      <c r="V457" s="1" t="s">
        <v>40</v>
      </c>
      <c r="W457" s="1" t="s">
        <v>67</v>
      </c>
      <c r="X457" s="1" t="s">
        <v>41</v>
      </c>
      <c r="Y457" s="6">
        <v>42929.594342245371</v>
      </c>
      <c r="Z457" s="1" t="s">
        <v>88</v>
      </c>
      <c r="AA457" s="1" t="s">
        <v>39</v>
      </c>
      <c r="AG457" s="1">
        <v>25</v>
      </c>
      <c r="AH457" s="1" t="s">
        <v>1003</v>
      </c>
      <c r="AL457" s="1" t="s">
        <v>90</v>
      </c>
    </row>
    <row r="458" spans="1:38" ht="15" customHeight="1" x14ac:dyDescent="0.25">
      <c r="A458" s="1" t="s">
        <v>1549</v>
      </c>
      <c r="C458" s="1" t="s">
        <v>38</v>
      </c>
      <c r="D458" s="1" t="s">
        <v>39</v>
      </c>
      <c r="T458" s="1" t="s">
        <v>40</v>
      </c>
      <c r="U458" s="1" t="s">
        <v>40</v>
      </c>
      <c r="V458" s="1" t="s">
        <v>40</v>
      </c>
      <c r="W458" s="1" t="s">
        <v>40</v>
      </c>
      <c r="X458" s="1" t="s">
        <v>41</v>
      </c>
      <c r="Y458" s="6">
        <v>43272.725093900466</v>
      </c>
      <c r="Z458" s="1" t="s">
        <v>314</v>
      </c>
      <c r="AA458" s="1" t="s">
        <v>39</v>
      </c>
    </row>
    <row r="459" spans="1:38" ht="15" customHeight="1" x14ac:dyDescent="0.25">
      <c r="A459" s="1" t="s">
        <v>1550</v>
      </c>
      <c r="C459" s="1" t="s">
        <v>38</v>
      </c>
      <c r="D459" s="1" t="s">
        <v>1551</v>
      </c>
      <c r="L459" s="1" t="s">
        <v>1551</v>
      </c>
      <c r="T459" s="1" t="s">
        <v>40</v>
      </c>
      <c r="U459" s="1" t="s">
        <v>40</v>
      </c>
      <c r="V459" s="1" t="s">
        <v>40</v>
      </c>
      <c r="W459" s="1" t="s">
        <v>40</v>
      </c>
      <c r="X459" s="1" t="s">
        <v>41</v>
      </c>
      <c r="Y459" s="6">
        <v>42944.542192858797</v>
      </c>
      <c r="Z459" s="1" t="s">
        <v>49</v>
      </c>
      <c r="AA459" s="1" t="s">
        <v>39</v>
      </c>
    </row>
    <row r="460" spans="1:38" ht="15" customHeight="1" x14ac:dyDescent="0.25">
      <c r="A460" s="1" t="s">
        <v>1552</v>
      </c>
      <c r="C460" s="1" t="s">
        <v>38</v>
      </c>
      <c r="D460" s="1" t="s">
        <v>1553</v>
      </c>
      <c r="T460" s="1" t="s">
        <v>40</v>
      </c>
      <c r="U460" s="1" t="s">
        <v>40</v>
      </c>
      <c r="V460" s="1" t="s">
        <v>40</v>
      </c>
      <c r="W460" s="1" t="s">
        <v>40</v>
      </c>
      <c r="X460" s="1" t="s">
        <v>41</v>
      </c>
      <c r="Y460" s="6">
        <v>42944.542438159719</v>
      </c>
      <c r="Z460" s="1" t="s">
        <v>49</v>
      </c>
      <c r="AA460" s="1" t="s">
        <v>39</v>
      </c>
    </row>
    <row r="461" spans="1:38" ht="15" customHeight="1" x14ac:dyDescent="0.25">
      <c r="A461" s="1" t="s">
        <v>1554</v>
      </c>
      <c r="C461" s="1" t="s">
        <v>38</v>
      </c>
      <c r="D461" s="1" t="s">
        <v>1555</v>
      </c>
      <c r="L461" s="1" t="s">
        <v>1555</v>
      </c>
      <c r="T461" s="1" t="s">
        <v>40</v>
      </c>
      <c r="U461" s="1" t="s">
        <v>40</v>
      </c>
      <c r="V461" s="1" t="s">
        <v>40</v>
      </c>
      <c r="W461" s="1" t="s">
        <v>40</v>
      </c>
      <c r="X461" s="1" t="s">
        <v>41</v>
      </c>
      <c r="Y461" s="6">
        <v>42929.594343206016</v>
      </c>
      <c r="Z461" s="1" t="s">
        <v>88</v>
      </c>
      <c r="AA461" s="1" t="s">
        <v>39</v>
      </c>
    </row>
    <row r="462" spans="1:38" ht="15" customHeight="1" x14ac:dyDescent="0.25">
      <c r="A462" s="1" t="s">
        <v>1556</v>
      </c>
      <c r="C462" s="1" t="s">
        <v>38</v>
      </c>
      <c r="D462" s="1" t="s">
        <v>1557</v>
      </c>
      <c r="L462" s="1" t="s">
        <v>1557</v>
      </c>
      <c r="T462" s="1" t="s">
        <v>40</v>
      </c>
      <c r="U462" s="1" t="s">
        <v>40</v>
      </c>
      <c r="V462" s="1" t="s">
        <v>40</v>
      </c>
      <c r="W462" s="1" t="s">
        <v>40</v>
      </c>
      <c r="X462" s="1" t="s">
        <v>41</v>
      </c>
      <c r="Y462" s="6">
        <v>42929.594343750003</v>
      </c>
      <c r="Z462" s="1" t="s">
        <v>88</v>
      </c>
      <c r="AA462" s="1" t="s">
        <v>39</v>
      </c>
    </row>
    <row r="463" spans="1:38" ht="15" customHeight="1" x14ac:dyDescent="0.25">
      <c r="A463" s="1" t="s">
        <v>1558</v>
      </c>
      <c r="C463" s="1" t="s">
        <v>38</v>
      </c>
      <c r="D463" s="1" t="s">
        <v>1559</v>
      </c>
      <c r="F463" s="1" t="s">
        <v>1538</v>
      </c>
      <c r="G463" s="1" t="s">
        <v>1003</v>
      </c>
      <c r="H463" s="1" t="s">
        <v>48</v>
      </c>
      <c r="J463" s="1" t="s">
        <v>1540</v>
      </c>
      <c r="T463" s="1" t="s">
        <v>40</v>
      </c>
      <c r="U463" s="1" t="s">
        <v>40</v>
      </c>
      <c r="V463" s="1" t="s">
        <v>40</v>
      </c>
      <c r="W463" s="1" t="s">
        <v>40</v>
      </c>
      <c r="X463" s="1" t="s">
        <v>41</v>
      </c>
      <c r="Y463" s="6">
        <v>43272.725093900466</v>
      </c>
      <c r="Z463" s="1" t="s">
        <v>314</v>
      </c>
      <c r="AA463" s="1" t="s">
        <v>39</v>
      </c>
      <c r="AD463" s="1" t="s">
        <v>40</v>
      </c>
      <c r="AG463" s="1">
        <v>25</v>
      </c>
    </row>
    <row r="464" spans="1:38" ht="15" customHeight="1" x14ac:dyDescent="0.25">
      <c r="A464" s="1" t="s">
        <v>1560</v>
      </c>
      <c r="C464" s="1" t="s">
        <v>38</v>
      </c>
      <c r="D464" s="1" t="s">
        <v>1561</v>
      </c>
      <c r="E464" s="1" t="s">
        <v>237</v>
      </c>
      <c r="F464" s="1" t="s">
        <v>289</v>
      </c>
      <c r="G464" s="1" t="s">
        <v>429</v>
      </c>
      <c r="H464" s="1" t="s">
        <v>48</v>
      </c>
      <c r="I464" s="1" t="s">
        <v>114</v>
      </c>
      <c r="J464" s="1" t="s">
        <v>65</v>
      </c>
      <c r="K464" s="1" t="s">
        <v>139</v>
      </c>
      <c r="L464" s="1" t="s">
        <v>1562</v>
      </c>
      <c r="M464" s="1" t="s">
        <v>40</v>
      </c>
      <c r="N464" s="1" t="s">
        <v>67</v>
      </c>
      <c r="O464" s="1" t="s">
        <v>67</v>
      </c>
      <c r="P464" s="1" t="s">
        <v>1563</v>
      </c>
      <c r="S464" s="1" t="b">
        <v>1</v>
      </c>
      <c r="W464" s="1" t="s">
        <v>67</v>
      </c>
      <c r="X464" s="1" t="s">
        <v>41</v>
      </c>
      <c r="Y464" s="6">
        <v>42507.525539236114</v>
      </c>
      <c r="Z464" s="1" t="s">
        <v>49</v>
      </c>
      <c r="AA464" s="1" t="s">
        <v>39</v>
      </c>
      <c r="AD464" s="1" t="s">
        <v>67</v>
      </c>
      <c r="AF464" s="1" t="s">
        <v>40</v>
      </c>
      <c r="AG464" s="1">
        <v>1500</v>
      </c>
      <c r="AI464" s="1" t="s">
        <v>67</v>
      </c>
      <c r="AK464" s="1" t="s">
        <v>69</v>
      </c>
      <c r="AL464" s="1" t="s">
        <v>90</v>
      </c>
    </row>
    <row r="465" spans="1:38" ht="15" customHeight="1" x14ac:dyDescent="0.25">
      <c r="A465" s="1" t="s">
        <v>1564</v>
      </c>
      <c r="C465" s="1" t="s">
        <v>38</v>
      </c>
      <c r="D465" s="1" t="s">
        <v>1565</v>
      </c>
      <c r="E465" s="1" t="s">
        <v>462</v>
      </c>
      <c r="G465" s="1" t="s">
        <v>464</v>
      </c>
      <c r="K465" s="1" t="s">
        <v>1564</v>
      </c>
      <c r="M465" s="1" t="s">
        <v>67</v>
      </c>
      <c r="T465" s="1" t="s">
        <v>40</v>
      </c>
      <c r="U465" s="1" t="s">
        <v>40</v>
      </c>
      <c r="V465" s="1" t="s">
        <v>40</v>
      </c>
      <c r="W465" s="1" t="s">
        <v>40</v>
      </c>
      <c r="X465" s="1" t="s">
        <v>41</v>
      </c>
      <c r="Y465" s="6">
        <v>43117.428750462961</v>
      </c>
      <c r="Z465" s="1" t="s">
        <v>49</v>
      </c>
      <c r="AA465" s="1" t="s">
        <v>39</v>
      </c>
      <c r="AL465" s="1" t="s">
        <v>90</v>
      </c>
    </row>
    <row r="466" spans="1:38" ht="15" customHeight="1" x14ac:dyDescent="0.25">
      <c r="A466" s="1" t="s">
        <v>1566</v>
      </c>
      <c r="C466" s="1" t="s">
        <v>38</v>
      </c>
      <c r="D466" s="1" t="s">
        <v>1567</v>
      </c>
      <c r="E466" s="1" t="s">
        <v>54</v>
      </c>
      <c r="F466" s="1" t="s">
        <v>54</v>
      </c>
      <c r="G466" s="1" t="s">
        <v>48</v>
      </c>
      <c r="H466" s="1" t="s">
        <v>48</v>
      </c>
      <c r="I466" s="1" t="s">
        <v>1019</v>
      </c>
      <c r="J466" s="1" t="s">
        <v>106</v>
      </c>
      <c r="K466" s="1" t="s">
        <v>139</v>
      </c>
      <c r="L466" s="1" t="s">
        <v>1566</v>
      </c>
      <c r="M466" s="1" t="s">
        <v>40</v>
      </c>
      <c r="N466" s="1" t="s">
        <v>40</v>
      </c>
      <c r="O466" s="1" t="s">
        <v>40</v>
      </c>
      <c r="P466" s="1" t="s">
        <v>1568</v>
      </c>
      <c r="R466" s="1" t="b">
        <v>1</v>
      </c>
      <c r="W466" s="1" t="s">
        <v>67</v>
      </c>
      <c r="X466" s="1" t="s">
        <v>41</v>
      </c>
      <c r="Y466" s="6">
        <v>42676.444585104167</v>
      </c>
      <c r="Z466" s="1" t="s">
        <v>49</v>
      </c>
      <c r="AA466" s="1" t="s">
        <v>39</v>
      </c>
      <c r="AD466" s="1" t="s">
        <v>40</v>
      </c>
      <c r="AF466" s="1" t="s">
        <v>67</v>
      </c>
      <c r="AG466" s="1">
        <v>250</v>
      </c>
      <c r="AI466" s="1" t="s">
        <v>67</v>
      </c>
      <c r="AK466" s="1" t="s">
        <v>69</v>
      </c>
      <c r="AL466" s="1" t="s">
        <v>90</v>
      </c>
    </row>
    <row r="467" spans="1:38" ht="15" customHeight="1" x14ac:dyDescent="0.25">
      <c r="A467" s="1" t="s">
        <v>1569</v>
      </c>
      <c r="C467" s="1" t="s">
        <v>38</v>
      </c>
      <c r="D467" s="1" t="s">
        <v>1570</v>
      </c>
      <c r="E467" s="1" t="s">
        <v>54</v>
      </c>
      <c r="G467" s="1" t="s">
        <v>1571</v>
      </c>
      <c r="H467" s="1" t="s">
        <v>104</v>
      </c>
      <c r="K467" s="1" t="s">
        <v>1572</v>
      </c>
      <c r="P467" s="1" t="s">
        <v>1573</v>
      </c>
      <c r="T467" s="1" t="s">
        <v>40</v>
      </c>
      <c r="U467" s="1" t="s">
        <v>40</v>
      </c>
      <c r="V467" s="1" t="s">
        <v>40</v>
      </c>
      <c r="W467" s="1" t="s">
        <v>67</v>
      </c>
      <c r="X467" s="1" t="s">
        <v>41</v>
      </c>
      <c r="Y467" s="6">
        <v>42741.478616898145</v>
      </c>
      <c r="Z467" s="1" t="s">
        <v>49</v>
      </c>
      <c r="AA467" s="1" t="s">
        <v>39</v>
      </c>
    </row>
    <row r="468" spans="1:38" ht="15" customHeight="1" x14ac:dyDescent="0.25">
      <c r="A468" s="1" t="s">
        <v>1574</v>
      </c>
      <c r="C468" s="1" t="s">
        <v>38</v>
      </c>
      <c r="D468" s="1" t="s">
        <v>39</v>
      </c>
      <c r="T468" s="1" t="s">
        <v>40</v>
      </c>
      <c r="U468" s="1" t="s">
        <v>40</v>
      </c>
      <c r="V468" s="1" t="s">
        <v>40</v>
      </c>
      <c r="W468" s="1" t="s">
        <v>40</v>
      </c>
      <c r="X468" s="1" t="s">
        <v>41</v>
      </c>
      <c r="Y468" s="6">
        <v>43061.471868136578</v>
      </c>
      <c r="Z468" s="1" t="s">
        <v>42</v>
      </c>
      <c r="AA468" s="1" t="s">
        <v>39</v>
      </c>
    </row>
    <row r="469" spans="1:38" ht="15" customHeight="1" x14ac:dyDescent="0.25">
      <c r="A469" s="1" t="s">
        <v>1575</v>
      </c>
      <c r="C469" s="1" t="s">
        <v>38</v>
      </c>
      <c r="D469" s="1" t="s">
        <v>39</v>
      </c>
      <c r="T469" s="1" t="s">
        <v>40</v>
      </c>
      <c r="U469" s="1" t="s">
        <v>40</v>
      </c>
      <c r="V469" s="1" t="s">
        <v>40</v>
      </c>
      <c r="W469" s="1" t="s">
        <v>40</v>
      </c>
      <c r="X469" s="1" t="s">
        <v>41</v>
      </c>
      <c r="Y469" s="6">
        <v>43257.588565428239</v>
      </c>
      <c r="Z469" s="1" t="s">
        <v>314</v>
      </c>
      <c r="AA469" s="1" t="s">
        <v>39</v>
      </c>
    </row>
    <row r="470" spans="1:38" ht="15" customHeight="1" x14ac:dyDescent="0.25">
      <c r="A470" s="1" t="s">
        <v>1576</v>
      </c>
      <c r="C470" s="1" t="s">
        <v>38</v>
      </c>
      <c r="D470" s="1" t="s">
        <v>39</v>
      </c>
      <c r="T470" s="1" t="s">
        <v>40</v>
      </c>
      <c r="U470" s="1" t="s">
        <v>40</v>
      </c>
      <c r="V470" s="1" t="s">
        <v>40</v>
      </c>
      <c r="W470" s="1" t="s">
        <v>40</v>
      </c>
      <c r="X470" s="1" t="s">
        <v>41</v>
      </c>
      <c r="Y470" s="6">
        <v>43069.685481678243</v>
      </c>
      <c r="Z470" s="1" t="s">
        <v>44</v>
      </c>
      <c r="AA470" s="1" t="s">
        <v>39</v>
      </c>
    </row>
    <row r="471" spans="1:38" ht="15" customHeight="1" x14ac:dyDescent="0.25">
      <c r="A471" s="1" t="s">
        <v>1577</v>
      </c>
      <c r="C471" s="1" t="s">
        <v>38</v>
      </c>
      <c r="D471" s="1" t="s">
        <v>39</v>
      </c>
      <c r="E471" s="1" t="s">
        <v>318</v>
      </c>
      <c r="T471" s="1" t="s">
        <v>40</v>
      </c>
      <c r="U471" s="1" t="s">
        <v>40</v>
      </c>
      <c r="V471" s="1" t="s">
        <v>40</v>
      </c>
      <c r="W471" s="1" t="s">
        <v>40</v>
      </c>
      <c r="X471" s="1" t="s">
        <v>41</v>
      </c>
      <c r="Y471" s="6">
        <v>42772.497712268516</v>
      </c>
      <c r="Z471" s="1" t="s">
        <v>49</v>
      </c>
      <c r="AA471" s="1" t="s">
        <v>39</v>
      </c>
    </row>
    <row r="472" spans="1:38" ht="15" customHeight="1" x14ac:dyDescent="0.25">
      <c r="A472" s="1" t="s">
        <v>345</v>
      </c>
      <c r="C472" s="1" t="s">
        <v>38</v>
      </c>
      <c r="D472" s="1" t="s">
        <v>39</v>
      </c>
      <c r="T472" s="1" t="s">
        <v>40</v>
      </c>
      <c r="U472" s="1" t="s">
        <v>40</v>
      </c>
      <c r="V472" s="1" t="s">
        <v>40</v>
      </c>
      <c r="W472" s="1" t="s">
        <v>40</v>
      </c>
      <c r="X472" s="1" t="s">
        <v>41</v>
      </c>
      <c r="Y472" s="6">
        <v>43068.68287060185</v>
      </c>
      <c r="Z472" s="1" t="s">
        <v>42</v>
      </c>
      <c r="AA472" s="1" t="s">
        <v>39</v>
      </c>
    </row>
    <row r="473" spans="1:38" ht="15" customHeight="1" x14ac:dyDescent="0.25">
      <c r="A473" s="1" t="s">
        <v>1578</v>
      </c>
      <c r="C473" s="1" t="s">
        <v>38</v>
      </c>
      <c r="D473" s="1" t="s">
        <v>1579</v>
      </c>
      <c r="E473" s="1" t="s">
        <v>135</v>
      </c>
      <c r="F473" s="1" t="s">
        <v>619</v>
      </c>
      <c r="G473" s="1" t="s">
        <v>632</v>
      </c>
      <c r="H473" s="1" t="s">
        <v>104</v>
      </c>
      <c r="I473" s="1" t="s">
        <v>612</v>
      </c>
      <c r="J473" s="1" t="s">
        <v>106</v>
      </c>
      <c r="K473" s="1" t="s">
        <v>1580</v>
      </c>
      <c r="M473" s="1" t="s">
        <v>40</v>
      </c>
      <c r="N473" s="1" t="s">
        <v>40</v>
      </c>
      <c r="O473" s="1" t="s">
        <v>40</v>
      </c>
      <c r="S473" s="1" t="b">
        <v>1</v>
      </c>
      <c r="T473" s="1" t="s">
        <v>40</v>
      </c>
      <c r="U473" s="1" t="s">
        <v>40</v>
      </c>
      <c r="V473" s="1" t="s">
        <v>40</v>
      </c>
      <c r="W473" s="1" t="s">
        <v>40</v>
      </c>
      <c r="X473" s="1" t="s">
        <v>41</v>
      </c>
      <c r="Y473" s="6">
        <v>42590.458679664349</v>
      </c>
      <c r="Z473" s="1" t="s">
        <v>49</v>
      </c>
      <c r="AA473" s="1" t="s">
        <v>39</v>
      </c>
      <c r="AD473" s="1" t="s">
        <v>67</v>
      </c>
      <c r="AG473" s="1">
        <v>5</v>
      </c>
      <c r="AI473" s="1" t="s">
        <v>67</v>
      </c>
      <c r="AK473" s="1" t="s">
        <v>69</v>
      </c>
      <c r="AL473" s="1" t="s">
        <v>90</v>
      </c>
    </row>
    <row r="474" spans="1:38" ht="15" customHeight="1" x14ac:dyDescent="0.25">
      <c r="A474" s="1" t="s">
        <v>1581</v>
      </c>
      <c r="C474" s="1" t="s">
        <v>38</v>
      </c>
      <c r="D474" s="1" t="s">
        <v>1582</v>
      </c>
      <c r="L474" s="1" t="s">
        <v>1582</v>
      </c>
      <c r="T474" s="1" t="s">
        <v>40</v>
      </c>
      <c r="U474" s="1" t="s">
        <v>40</v>
      </c>
      <c r="V474" s="1" t="s">
        <v>40</v>
      </c>
      <c r="W474" s="1" t="s">
        <v>40</v>
      </c>
      <c r="X474" s="1" t="s">
        <v>41</v>
      </c>
      <c r="Y474" s="6">
        <v>42929.594344293982</v>
      </c>
      <c r="Z474" s="1" t="s">
        <v>88</v>
      </c>
      <c r="AA474" s="1" t="s">
        <v>39</v>
      </c>
    </row>
    <row r="475" spans="1:38" ht="15" customHeight="1" x14ac:dyDescent="0.25">
      <c r="A475" s="1" t="s">
        <v>1583</v>
      </c>
      <c r="C475" s="1" t="s">
        <v>38</v>
      </c>
      <c r="D475" s="1" t="s">
        <v>1584</v>
      </c>
      <c r="E475" s="1" t="s">
        <v>135</v>
      </c>
      <c r="G475" s="1" t="s">
        <v>1444</v>
      </c>
      <c r="I475" s="1" t="s">
        <v>1585</v>
      </c>
      <c r="K475" s="1" t="s">
        <v>1586</v>
      </c>
      <c r="T475" s="1" t="s">
        <v>40</v>
      </c>
      <c r="U475" s="1" t="s">
        <v>40</v>
      </c>
      <c r="V475" s="1" t="s">
        <v>40</v>
      </c>
      <c r="W475" s="1" t="s">
        <v>40</v>
      </c>
      <c r="X475" s="1" t="s">
        <v>41</v>
      </c>
      <c r="Y475" s="6">
        <v>42727.48619880787</v>
      </c>
      <c r="Z475" s="1" t="s">
        <v>49</v>
      </c>
      <c r="AA475" s="1" t="s">
        <v>39</v>
      </c>
    </row>
    <row r="476" spans="1:38" ht="15" customHeight="1" x14ac:dyDescent="0.25">
      <c r="A476" s="1" t="s">
        <v>1587</v>
      </c>
      <c r="C476" s="1" t="s">
        <v>38</v>
      </c>
      <c r="D476" s="1" t="s">
        <v>1588</v>
      </c>
      <c r="E476" s="1" t="s">
        <v>985</v>
      </c>
      <c r="F476" s="1" t="s">
        <v>641</v>
      </c>
      <c r="G476" s="1" t="s">
        <v>1589</v>
      </c>
      <c r="H476" s="1" t="s">
        <v>1590</v>
      </c>
      <c r="I476" s="1" t="s">
        <v>722</v>
      </c>
      <c r="J476" s="1" t="s">
        <v>106</v>
      </c>
      <c r="K476" s="1" t="s">
        <v>139</v>
      </c>
      <c r="L476" s="1" t="s">
        <v>1591</v>
      </c>
      <c r="M476" s="1" t="s">
        <v>40</v>
      </c>
      <c r="N476" s="1" t="s">
        <v>40</v>
      </c>
      <c r="O476" s="1" t="s">
        <v>40</v>
      </c>
      <c r="R476" s="1" t="b">
        <v>1</v>
      </c>
      <c r="T476" s="1" t="s">
        <v>40</v>
      </c>
      <c r="U476" s="1" t="s">
        <v>40</v>
      </c>
      <c r="V476" s="1" t="s">
        <v>40</v>
      </c>
      <c r="W476" s="1" t="s">
        <v>67</v>
      </c>
      <c r="X476" s="1" t="s">
        <v>41</v>
      </c>
      <c r="Y476" s="6">
        <v>42718.632203900466</v>
      </c>
      <c r="Z476" s="1" t="s">
        <v>88</v>
      </c>
      <c r="AA476" s="1" t="s">
        <v>39</v>
      </c>
      <c r="AD476" s="1" t="s">
        <v>40</v>
      </c>
      <c r="AG476" s="1">
        <v>30</v>
      </c>
      <c r="AI476" s="1" t="s">
        <v>40</v>
      </c>
      <c r="AK476" s="1" t="s">
        <v>69</v>
      </c>
      <c r="AL476" s="1" t="s">
        <v>70</v>
      </c>
    </row>
    <row r="477" spans="1:38" ht="15" customHeight="1" x14ac:dyDescent="0.25">
      <c r="A477" s="1" t="s">
        <v>1592</v>
      </c>
      <c r="C477" s="1" t="s">
        <v>38</v>
      </c>
      <c r="D477" s="1" t="s">
        <v>1593</v>
      </c>
      <c r="E477" s="1" t="s">
        <v>54</v>
      </c>
      <c r="F477" s="1" t="s">
        <v>1188</v>
      </c>
      <c r="H477" s="1" t="s">
        <v>1594</v>
      </c>
      <c r="K477" s="1" t="s">
        <v>1595</v>
      </c>
      <c r="L477" s="1" t="s">
        <v>1593</v>
      </c>
      <c r="P477" s="1" t="s">
        <v>1596</v>
      </c>
      <c r="T477" s="1" t="s">
        <v>40</v>
      </c>
      <c r="U477" s="1" t="s">
        <v>40</v>
      </c>
      <c r="V477" s="1" t="s">
        <v>40</v>
      </c>
      <c r="W477" s="1" t="s">
        <v>40</v>
      </c>
      <c r="X477" s="1" t="s">
        <v>41</v>
      </c>
      <c r="Y477" s="6">
        <v>42930.468459872682</v>
      </c>
      <c r="Z477" s="1" t="s">
        <v>88</v>
      </c>
      <c r="AA477" s="1" t="s">
        <v>39</v>
      </c>
      <c r="AG477" s="1">
        <v>2</v>
      </c>
    </row>
    <row r="478" spans="1:38" ht="15" customHeight="1" x14ac:dyDescent="0.25">
      <c r="A478" s="1" t="s">
        <v>1597</v>
      </c>
      <c r="C478" s="1" t="s">
        <v>38</v>
      </c>
      <c r="D478" s="1" t="s">
        <v>39</v>
      </c>
      <c r="T478" s="1" t="s">
        <v>40</v>
      </c>
      <c r="U478" s="1" t="s">
        <v>40</v>
      </c>
      <c r="V478" s="1" t="s">
        <v>40</v>
      </c>
      <c r="W478" s="1" t="s">
        <v>40</v>
      </c>
      <c r="X478" s="1" t="s">
        <v>41</v>
      </c>
      <c r="Y478" s="6">
        <v>43068.68286940972</v>
      </c>
      <c r="Z478" s="1" t="s">
        <v>42</v>
      </c>
      <c r="AA478" s="1" t="s">
        <v>39</v>
      </c>
    </row>
    <row r="479" spans="1:38" ht="15" customHeight="1" x14ac:dyDescent="0.25">
      <c r="A479" s="1" t="s">
        <v>1598</v>
      </c>
      <c r="C479" s="1" t="s">
        <v>38</v>
      </c>
      <c r="D479" s="1" t="s">
        <v>1599</v>
      </c>
      <c r="F479" s="1" t="s">
        <v>1600</v>
      </c>
      <c r="H479" s="1" t="s">
        <v>48</v>
      </c>
      <c r="I479" s="1" t="s">
        <v>1601</v>
      </c>
      <c r="K479" s="1" t="s">
        <v>1602</v>
      </c>
      <c r="M479" s="1" t="s">
        <v>67</v>
      </c>
      <c r="T479" s="1" t="s">
        <v>40</v>
      </c>
      <c r="U479" s="1" t="s">
        <v>40</v>
      </c>
      <c r="V479" s="1" t="s">
        <v>40</v>
      </c>
      <c r="W479" s="1" t="s">
        <v>67</v>
      </c>
      <c r="X479" s="1" t="s">
        <v>41</v>
      </c>
      <c r="Y479" s="6">
        <v>43124.357750578703</v>
      </c>
      <c r="Z479" s="1" t="s">
        <v>49</v>
      </c>
      <c r="AA479" s="1" t="s">
        <v>39</v>
      </c>
      <c r="AH479" s="1" t="s">
        <v>1273</v>
      </c>
    </row>
    <row r="480" spans="1:38" ht="15" customHeight="1" x14ac:dyDescent="0.25">
      <c r="A480" s="1" t="s">
        <v>1603</v>
      </c>
      <c r="C480" s="1" t="s">
        <v>38</v>
      </c>
      <c r="D480" s="1" t="s">
        <v>39</v>
      </c>
      <c r="T480" s="1" t="s">
        <v>40</v>
      </c>
      <c r="U480" s="1" t="s">
        <v>40</v>
      </c>
      <c r="V480" s="1" t="s">
        <v>40</v>
      </c>
      <c r="W480" s="1" t="s">
        <v>40</v>
      </c>
      <c r="X480" s="1" t="s">
        <v>41</v>
      </c>
      <c r="Y480" s="6">
        <v>43068.682870914352</v>
      </c>
      <c r="Z480" s="1" t="s">
        <v>42</v>
      </c>
      <c r="AA480" s="1" t="s">
        <v>39</v>
      </c>
    </row>
    <row r="481" spans="1:38" ht="15" customHeight="1" x14ac:dyDescent="0.25">
      <c r="A481" s="1" t="s">
        <v>1604</v>
      </c>
      <c r="C481" s="1" t="s">
        <v>38</v>
      </c>
      <c r="D481" s="1" t="s">
        <v>1605</v>
      </c>
      <c r="F481" s="1" t="s">
        <v>1606</v>
      </c>
      <c r="G481" s="1" t="s">
        <v>1607</v>
      </c>
      <c r="H481" s="1" t="s">
        <v>1608</v>
      </c>
      <c r="I481" s="1" t="s">
        <v>1609</v>
      </c>
      <c r="K481" s="1" t="s">
        <v>1610</v>
      </c>
      <c r="L481" s="1" t="s">
        <v>1605</v>
      </c>
      <c r="P481" s="1" t="s">
        <v>1611</v>
      </c>
      <c r="T481" s="1" t="s">
        <v>40</v>
      </c>
      <c r="U481" s="1" t="s">
        <v>40</v>
      </c>
      <c r="V481" s="1" t="s">
        <v>40</v>
      </c>
      <c r="W481" s="1" t="s">
        <v>40</v>
      </c>
      <c r="X481" s="1" t="s">
        <v>41</v>
      </c>
      <c r="Y481" s="6">
        <v>42929.594346215279</v>
      </c>
      <c r="Z481" s="1" t="s">
        <v>88</v>
      </c>
      <c r="AA481" s="1" t="s">
        <v>39</v>
      </c>
      <c r="AG481" s="1">
        <v>15</v>
      </c>
    </row>
    <row r="482" spans="1:38" ht="15" customHeight="1" x14ac:dyDescent="0.25">
      <c r="A482" s="1" t="s">
        <v>1612</v>
      </c>
      <c r="C482" s="1" t="s">
        <v>38</v>
      </c>
      <c r="D482" s="1" t="s">
        <v>1613</v>
      </c>
      <c r="E482" s="1" t="s">
        <v>318</v>
      </c>
      <c r="K482" s="1" t="s">
        <v>1610</v>
      </c>
      <c r="M482" s="1" t="s">
        <v>67</v>
      </c>
      <c r="T482" s="1" t="s">
        <v>40</v>
      </c>
      <c r="U482" s="1" t="s">
        <v>40</v>
      </c>
      <c r="V482" s="1" t="s">
        <v>40</v>
      </c>
      <c r="W482" s="1" t="s">
        <v>40</v>
      </c>
      <c r="X482" s="1" t="s">
        <v>41</v>
      </c>
      <c r="Y482" s="6">
        <v>42934.366912152778</v>
      </c>
      <c r="Z482" s="1" t="s">
        <v>49</v>
      </c>
      <c r="AA482" s="1" t="s">
        <v>39</v>
      </c>
    </row>
    <row r="483" spans="1:38" ht="15" customHeight="1" x14ac:dyDescent="0.25">
      <c r="A483" s="1" t="s">
        <v>1614</v>
      </c>
      <c r="C483" s="1" t="s">
        <v>38</v>
      </c>
      <c r="D483" s="1" t="s">
        <v>1615</v>
      </c>
      <c r="E483" s="1" t="s">
        <v>237</v>
      </c>
      <c r="F483" s="1" t="s">
        <v>1616</v>
      </c>
      <c r="G483" s="1" t="s">
        <v>429</v>
      </c>
      <c r="H483" s="1" t="s">
        <v>497</v>
      </c>
      <c r="I483" s="1" t="s">
        <v>241</v>
      </c>
      <c r="J483" s="1" t="s">
        <v>65</v>
      </c>
      <c r="K483" s="1" t="s">
        <v>1617</v>
      </c>
      <c r="L483" s="1" t="s">
        <v>1618</v>
      </c>
      <c r="M483" s="1" t="s">
        <v>67</v>
      </c>
      <c r="N483" s="1" t="s">
        <v>40</v>
      </c>
      <c r="O483" s="1" t="s">
        <v>40</v>
      </c>
      <c r="P483" s="1" t="s">
        <v>1619</v>
      </c>
      <c r="Q483" s="1" t="b">
        <v>1</v>
      </c>
      <c r="W483" s="1" t="s">
        <v>67</v>
      </c>
      <c r="X483" s="1" t="s">
        <v>41</v>
      </c>
      <c r="Y483" s="6">
        <v>42507.525543136573</v>
      </c>
      <c r="Z483" s="1" t="s">
        <v>49</v>
      </c>
      <c r="AA483" s="1" t="s">
        <v>39</v>
      </c>
      <c r="AD483" s="1" t="s">
        <v>67</v>
      </c>
      <c r="AG483" s="1">
        <v>6</v>
      </c>
      <c r="AI483" s="1" t="s">
        <v>40</v>
      </c>
      <c r="AK483" s="1" t="s">
        <v>69</v>
      </c>
      <c r="AL483" s="1" t="s">
        <v>90</v>
      </c>
    </row>
    <row r="484" spans="1:38" ht="15" customHeight="1" x14ac:dyDescent="0.25">
      <c r="A484" s="1" t="s">
        <v>1620</v>
      </c>
      <c r="C484" s="1" t="s">
        <v>38</v>
      </c>
      <c r="D484" s="1" t="s">
        <v>1621</v>
      </c>
      <c r="E484" s="1" t="s">
        <v>135</v>
      </c>
      <c r="G484" s="1" t="s">
        <v>1444</v>
      </c>
      <c r="I484" s="1" t="s">
        <v>1585</v>
      </c>
      <c r="K484" s="1" t="s">
        <v>1622</v>
      </c>
      <c r="T484" s="1" t="s">
        <v>40</v>
      </c>
      <c r="U484" s="1" t="s">
        <v>40</v>
      </c>
      <c r="V484" s="1" t="s">
        <v>40</v>
      </c>
      <c r="W484" s="1" t="s">
        <v>40</v>
      </c>
      <c r="X484" s="1" t="s">
        <v>41</v>
      </c>
      <c r="Y484" s="6">
        <v>42727.486198842591</v>
      </c>
      <c r="Z484" s="1" t="s">
        <v>49</v>
      </c>
      <c r="AA484" s="1" t="s">
        <v>39</v>
      </c>
    </row>
    <row r="485" spans="1:38" ht="15" customHeight="1" x14ac:dyDescent="0.25">
      <c r="A485" s="1" t="s">
        <v>1623</v>
      </c>
      <c r="C485" s="1" t="s">
        <v>38</v>
      </c>
      <c r="D485" s="1" t="s">
        <v>1624</v>
      </c>
      <c r="E485" s="1" t="s">
        <v>54</v>
      </c>
      <c r="G485" s="1" t="s">
        <v>1625</v>
      </c>
      <c r="H485" s="1" t="s">
        <v>1625</v>
      </c>
      <c r="K485" s="1" t="s">
        <v>1623</v>
      </c>
      <c r="T485" s="1" t="s">
        <v>40</v>
      </c>
      <c r="U485" s="1" t="s">
        <v>40</v>
      </c>
      <c r="V485" s="1" t="s">
        <v>40</v>
      </c>
      <c r="W485" s="1" t="s">
        <v>40</v>
      </c>
      <c r="X485" s="1" t="s">
        <v>41</v>
      </c>
      <c r="Y485" s="6">
        <v>43201.343346759262</v>
      </c>
      <c r="Z485" s="1" t="s">
        <v>49</v>
      </c>
      <c r="AA485" s="1" t="s">
        <v>39</v>
      </c>
      <c r="AH485" s="1" t="s">
        <v>119</v>
      </c>
    </row>
    <row r="486" spans="1:38" ht="15" customHeight="1" x14ac:dyDescent="0.25">
      <c r="A486" s="1" t="s">
        <v>1626</v>
      </c>
      <c r="C486" s="1" t="s">
        <v>38</v>
      </c>
      <c r="D486" s="1" t="s">
        <v>39</v>
      </c>
      <c r="T486" s="1" t="s">
        <v>40</v>
      </c>
      <c r="U486" s="1" t="s">
        <v>40</v>
      </c>
      <c r="V486" s="1" t="s">
        <v>40</v>
      </c>
      <c r="W486" s="1" t="s">
        <v>40</v>
      </c>
      <c r="X486" s="1" t="s">
        <v>41</v>
      </c>
      <c r="Y486" s="6">
        <v>42635.677045636578</v>
      </c>
      <c r="Z486" s="1" t="s">
        <v>49</v>
      </c>
      <c r="AA486" s="1" t="s">
        <v>39</v>
      </c>
    </row>
    <row r="487" spans="1:38" ht="15" customHeight="1" x14ac:dyDescent="0.25">
      <c r="A487" s="1" t="s">
        <v>1627</v>
      </c>
      <c r="C487" s="1" t="s">
        <v>38</v>
      </c>
      <c r="D487" s="1" t="s">
        <v>1628</v>
      </c>
      <c r="T487" s="1" t="s">
        <v>40</v>
      </c>
      <c r="U487" s="1" t="s">
        <v>40</v>
      </c>
      <c r="V487" s="1" t="s">
        <v>40</v>
      </c>
      <c r="W487" s="1" t="s">
        <v>40</v>
      </c>
      <c r="X487" s="1" t="s">
        <v>41</v>
      </c>
      <c r="Y487" s="6">
        <v>42612.443555011574</v>
      </c>
      <c r="Z487" s="1" t="s">
        <v>49</v>
      </c>
      <c r="AA487" s="1" t="s">
        <v>39</v>
      </c>
    </row>
    <row r="488" spans="1:38" ht="15" customHeight="1" x14ac:dyDescent="0.25">
      <c r="A488" s="1" t="s">
        <v>1629</v>
      </c>
      <c r="C488" s="1" t="s">
        <v>38</v>
      </c>
      <c r="D488" s="1" t="s">
        <v>39</v>
      </c>
      <c r="E488" s="1" t="s">
        <v>135</v>
      </c>
      <c r="G488" s="1" t="s">
        <v>382</v>
      </c>
      <c r="H488" s="1" t="s">
        <v>182</v>
      </c>
      <c r="I488" s="1" t="s">
        <v>557</v>
      </c>
      <c r="J488" s="1" t="s">
        <v>1540</v>
      </c>
      <c r="M488" s="1" t="s">
        <v>40</v>
      </c>
      <c r="N488" s="1" t="s">
        <v>67</v>
      </c>
      <c r="O488" s="1" t="s">
        <v>40</v>
      </c>
      <c r="Q488" s="1" t="b">
        <v>1</v>
      </c>
      <c r="T488" s="1" t="s">
        <v>40</v>
      </c>
      <c r="U488" s="1" t="s">
        <v>40</v>
      </c>
      <c r="V488" s="1" t="s">
        <v>40</v>
      </c>
      <c r="W488" s="1" t="s">
        <v>67</v>
      </c>
      <c r="X488" s="1" t="s">
        <v>41</v>
      </c>
      <c r="Y488" s="6">
        <v>42859.916290856483</v>
      </c>
      <c r="Z488" s="1" t="s">
        <v>44</v>
      </c>
      <c r="AA488" s="1" t="s">
        <v>39</v>
      </c>
      <c r="AD488" s="1" t="s">
        <v>40</v>
      </c>
      <c r="AI488" s="1" t="s">
        <v>67</v>
      </c>
      <c r="AK488" s="1" t="s">
        <v>69</v>
      </c>
      <c r="AL488" s="1" t="s">
        <v>70</v>
      </c>
    </row>
    <row r="489" spans="1:38" ht="15" customHeight="1" x14ac:dyDescent="0.25">
      <c r="A489" s="1" t="s">
        <v>1630</v>
      </c>
      <c r="C489" s="1" t="s">
        <v>38</v>
      </c>
      <c r="D489" s="1" t="s">
        <v>1631</v>
      </c>
      <c r="L489" s="1" t="s">
        <v>1631</v>
      </c>
      <c r="T489" s="1" t="s">
        <v>40</v>
      </c>
      <c r="U489" s="1" t="s">
        <v>40</v>
      </c>
      <c r="V489" s="1" t="s">
        <v>40</v>
      </c>
      <c r="W489" s="1" t="s">
        <v>40</v>
      </c>
      <c r="X489" s="1" t="s">
        <v>41</v>
      </c>
      <c r="Y489" s="6">
        <v>42929.594347719911</v>
      </c>
      <c r="Z489" s="1" t="s">
        <v>88</v>
      </c>
      <c r="AA489" s="1" t="s">
        <v>39</v>
      </c>
    </row>
    <row r="490" spans="1:38" ht="15" customHeight="1" x14ac:dyDescent="0.25">
      <c r="A490" s="1" t="s">
        <v>1632</v>
      </c>
      <c r="C490" s="1" t="s">
        <v>38</v>
      </c>
      <c r="D490" s="1" t="s">
        <v>39</v>
      </c>
      <c r="T490" s="1" t="s">
        <v>40</v>
      </c>
      <c r="U490" s="1" t="s">
        <v>40</v>
      </c>
      <c r="V490" s="1" t="s">
        <v>40</v>
      </c>
      <c r="W490" s="1" t="s">
        <v>40</v>
      </c>
      <c r="X490" s="1" t="s">
        <v>41</v>
      </c>
      <c r="Y490" s="6">
        <v>43068.682870254626</v>
      </c>
      <c r="Z490" s="1" t="s">
        <v>42</v>
      </c>
      <c r="AA490" s="1" t="s">
        <v>39</v>
      </c>
    </row>
    <row r="491" spans="1:38" ht="15" customHeight="1" x14ac:dyDescent="0.25">
      <c r="A491" s="1" t="s">
        <v>1633</v>
      </c>
      <c r="C491" s="1" t="s">
        <v>38</v>
      </c>
      <c r="D491" s="1" t="s">
        <v>1634</v>
      </c>
      <c r="X491" s="1" t="s">
        <v>41</v>
      </c>
      <c r="Y491" s="6">
        <v>42508.439849456016</v>
      </c>
      <c r="Z491" s="1" t="s">
        <v>49</v>
      </c>
      <c r="AA491" s="1" t="s">
        <v>39</v>
      </c>
    </row>
    <row r="492" spans="1:38" ht="15" customHeight="1" x14ac:dyDescent="0.25">
      <c r="A492" s="1" t="s">
        <v>1635</v>
      </c>
      <c r="C492" s="1" t="s">
        <v>38</v>
      </c>
      <c r="D492" s="1" t="s">
        <v>39</v>
      </c>
      <c r="T492" s="1" t="s">
        <v>40</v>
      </c>
      <c r="U492" s="1" t="s">
        <v>40</v>
      </c>
      <c r="V492" s="1" t="s">
        <v>40</v>
      </c>
      <c r="W492" s="1" t="s">
        <v>40</v>
      </c>
      <c r="X492" s="1" t="s">
        <v>41</v>
      </c>
      <c r="Y492" s="6">
        <v>43068.682871874997</v>
      </c>
      <c r="Z492" s="1" t="s">
        <v>42</v>
      </c>
      <c r="AA492" s="1" t="s">
        <v>39</v>
      </c>
    </row>
    <row r="493" spans="1:38" ht="15" customHeight="1" x14ac:dyDescent="0.25">
      <c r="A493" s="1" t="s">
        <v>1636</v>
      </c>
      <c r="C493" s="1" t="s">
        <v>38</v>
      </c>
      <c r="D493" s="1" t="s">
        <v>1637</v>
      </c>
      <c r="E493" s="1" t="s">
        <v>177</v>
      </c>
      <c r="F493" s="1" t="s">
        <v>573</v>
      </c>
      <c r="G493" s="1" t="s">
        <v>574</v>
      </c>
      <c r="H493" s="1" t="s">
        <v>557</v>
      </c>
      <c r="I493" s="1" t="s">
        <v>248</v>
      </c>
      <c r="J493" s="1" t="s">
        <v>65</v>
      </c>
      <c r="K493" s="1" t="s">
        <v>1638</v>
      </c>
      <c r="L493" s="1" t="s">
        <v>1639</v>
      </c>
      <c r="M493" s="1" t="s">
        <v>40</v>
      </c>
      <c r="N493" s="1" t="s">
        <v>40</v>
      </c>
      <c r="O493" s="1" t="s">
        <v>40</v>
      </c>
      <c r="Q493" s="1" t="b">
        <v>1</v>
      </c>
      <c r="V493" s="1" t="s">
        <v>67</v>
      </c>
      <c r="X493" s="1" t="s">
        <v>41</v>
      </c>
      <c r="Y493" s="6">
        <v>42559.403316550925</v>
      </c>
      <c r="Z493" s="1" t="s">
        <v>49</v>
      </c>
      <c r="AA493" s="1" t="s">
        <v>39</v>
      </c>
      <c r="AD493" s="1" t="s">
        <v>67</v>
      </c>
      <c r="AE493" s="1" t="s">
        <v>89</v>
      </c>
      <c r="AG493" s="1">
        <v>7</v>
      </c>
      <c r="AI493" s="1" t="s">
        <v>40</v>
      </c>
      <c r="AK493" s="1" t="s">
        <v>69</v>
      </c>
      <c r="AL493" s="1" t="s">
        <v>90</v>
      </c>
    </row>
    <row r="494" spans="1:38" ht="15" customHeight="1" x14ac:dyDescent="0.25">
      <c r="A494" s="1" t="s">
        <v>1640</v>
      </c>
      <c r="C494" s="1" t="s">
        <v>38</v>
      </c>
      <c r="D494" s="1" t="s">
        <v>1641</v>
      </c>
      <c r="L494" s="1" t="s">
        <v>1641</v>
      </c>
      <c r="T494" s="1" t="s">
        <v>40</v>
      </c>
      <c r="U494" s="1" t="s">
        <v>40</v>
      </c>
      <c r="V494" s="1" t="s">
        <v>40</v>
      </c>
      <c r="W494" s="1" t="s">
        <v>40</v>
      </c>
      <c r="X494" s="1" t="s">
        <v>41</v>
      </c>
      <c r="Y494" s="6">
        <v>42929.594348148152</v>
      </c>
      <c r="Z494" s="1" t="s">
        <v>88</v>
      </c>
      <c r="AA494" s="1" t="s">
        <v>39</v>
      </c>
    </row>
    <row r="495" spans="1:38" ht="15" customHeight="1" x14ac:dyDescent="0.25">
      <c r="A495" s="1" t="s">
        <v>1642</v>
      </c>
      <c r="C495" s="1" t="s">
        <v>38</v>
      </c>
      <c r="D495" s="1" t="s">
        <v>1643</v>
      </c>
      <c r="E495" s="1" t="s">
        <v>462</v>
      </c>
      <c r="F495" s="1" t="s">
        <v>524</v>
      </c>
      <c r="G495" s="1" t="s">
        <v>714</v>
      </c>
      <c r="H495" s="1" t="s">
        <v>705</v>
      </c>
      <c r="I495" s="1" t="s">
        <v>644</v>
      </c>
      <c r="J495" s="1" t="s">
        <v>65</v>
      </c>
      <c r="K495" s="1" t="s">
        <v>1360</v>
      </c>
      <c r="L495" s="1" t="s">
        <v>1644</v>
      </c>
      <c r="M495" s="1" t="s">
        <v>40</v>
      </c>
      <c r="N495" s="1" t="s">
        <v>40</v>
      </c>
      <c r="O495" s="1" t="s">
        <v>40</v>
      </c>
      <c r="P495" s="1" t="s">
        <v>1645</v>
      </c>
      <c r="R495" s="1" t="b">
        <v>1</v>
      </c>
      <c r="T495" s="1" t="s">
        <v>40</v>
      </c>
      <c r="U495" s="1" t="s">
        <v>40</v>
      </c>
      <c r="V495" s="1" t="s">
        <v>40</v>
      </c>
      <c r="W495" s="1" t="s">
        <v>67</v>
      </c>
      <c r="X495" s="1" t="s">
        <v>41</v>
      </c>
      <c r="Y495" s="6">
        <v>42718.632203900466</v>
      </c>
      <c r="Z495" s="1" t="s">
        <v>88</v>
      </c>
      <c r="AA495" s="1" t="s">
        <v>39</v>
      </c>
      <c r="AD495" s="1" t="s">
        <v>67</v>
      </c>
      <c r="AE495" s="1" t="s">
        <v>89</v>
      </c>
      <c r="AG495" s="1">
        <v>7</v>
      </c>
      <c r="AI495" s="1" t="s">
        <v>40</v>
      </c>
      <c r="AK495" s="1" t="s">
        <v>69</v>
      </c>
      <c r="AL495" s="1" t="s">
        <v>70</v>
      </c>
    </row>
    <row r="496" spans="1:38" ht="15" customHeight="1" x14ac:dyDescent="0.25">
      <c r="A496" s="1" t="s">
        <v>1646</v>
      </c>
      <c r="C496" s="1" t="s">
        <v>38</v>
      </c>
      <c r="D496" s="1" t="s">
        <v>1647</v>
      </c>
      <c r="E496" s="1" t="s">
        <v>358</v>
      </c>
      <c r="X496" s="1" t="s">
        <v>41</v>
      </c>
      <c r="Y496" s="6">
        <v>42537.39165420139</v>
      </c>
      <c r="Z496" s="1" t="s">
        <v>49</v>
      </c>
      <c r="AA496" s="1" t="s">
        <v>39</v>
      </c>
      <c r="AL496" s="1" t="s">
        <v>50</v>
      </c>
    </row>
    <row r="497" spans="1:38" ht="15" customHeight="1" x14ac:dyDescent="0.25">
      <c r="A497" s="1" t="s">
        <v>1648</v>
      </c>
      <c r="C497" s="1" t="s">
        <v>38</v>
      </c>
      <c r="D497" s="1" t="s">
        <v>1649</v>
      </c>
      <c r="E497" s="1" t="s">
        <v>358</v>
      </c>
      <c r="M497" s="1" t="s">
        <v>40</v>
      </c>
      <c r="S497" s="1" t="b">
        <v>1</v>
      </c>
      <c r="W497" s="1" t="s">
        <v>67</v>
      </c>
      <c r="X497" s="1" t="s">
        <v>41</v>
      </c>
      <c r="Y497" s="6">
        <v>42508.527531400461</v>
      </c>
      <c r="Z497" s="1" t="s">
        <v>49</v>
      </c>
      <c r="AA497" s="1" t="s">
        <v>39</v>
      </c>
    </row>
    <row r="498" spans="1:38" ht="15" customHeight="1" x14ac:dyDescent="0.25">
      <c r="A498" s="1" t="s">
        <v>1650</v>
      </c>
      <c r="C498" s="1" t="s">
        <v>38</v>
      </c>
      <c r="D498" s="1" t="s">
        <v>39</v>
      </c>
      <c r="T498" s="1" t="s">
        <v>40</v>
      </c>
      <c r="U498" s="1" t="s">
        <v>40</v>
      </c>
      <c r="V498" s="1" t="s">
        <v>40</v>
      </c>
      <c r="W498" s="1" t="s">
        <v>40</v>
      </c>
      <c r="X498" s="1" t="s">
        <v>41</v>
      </c>
      <c r="Y498" s="6">
        <v>43084.500249803241</v>
      </c>
      <c r="Z498" s="1" t="s">
        <v>42</v>
      </c>
      <c r="AA498" s="1" t="s">
        <v>39</v>
      </c>
    </row>
    <row r="499" spans="1:38" ht="15" customHeight="1" x14ac:dyDescent="0.25">
      <c r="A499" s="1" t="s">
        <v>1651</v>
      </c>
      <c r="C499" s="1" t="s">
        <v>38</v>
      </c>
      <c r="D499" s="1" t="s">
        <v>39</v>
      </c>
      <c r="T499" s="1" t="s">
        <v>40</v>
      </c>
      <c r="U499" s="1" t="s">
        <v>40</v>
      </c>
      <c r="V499" s="1" t="s">
        <v>40</v>
      </c>
      <c r="W499" s="1" t="s">
        <v>40</v>
      </c>
      <c r="X499" s="1" t="s">
        <v>41</v>
      </c>
      <c r="Y499" s="6">
        <v>43258.645776504629</v>
      </c>
      <c r="Z499" s="1" t="s">
        <v>42</v>
      </c>
      <c r="AA499" s="1" t="s">
        <v>39</v>
      </c>
    </row>
    <row r="500" spans="1:38" ht="15" customHeight="1" x14ac:dyDescent="0.25">
      <c r="A500" s="1" t="s">
        <v>1652</v>
      </c>
      <c r="C500" s="1" t="s">
        <v>38</v>
      </c>
      <c r="D500" s="1" t="s">
        <v>39</v>
      </c>
      <c r="T500" s="1" t="s">
        <v>40</v>
      </c>
      <c r="U500" s="1" t="s">
        <v>40</v>
      </c>
      <c r="V500" s="1" t="s">
        <v>40</v>
      </c>
      <c r="W500" s="1" t="s">
        <v>40</v>
      </c>
      <c r="X500" s="1" t="s">
        <v>41</v>
      </c>
      <c r="Y500" s="6">
        <v>43231.667795335648</v>
      </c>
      <c r="Z500" s="1" t="s">
        <v>44</v>
      </c>
      <c r="AA500" s="1" t="s">
        <v>39</v>
      </c>
    </row>
    <row r="501" spans="1:38" ht="15" customHeight="1" x14ac:dyDescent="0.25">
      <c r="A501" s="1" t="s">
        <v>1653</v>
      </c>
      <c r="C501" s="1" t="s">
        <v>38</v>
      </c>
      <c r="D501" s="1" t="s">
        <v>39</v>
      </c>
      <c r="T501" s="1" t="s">
        <v>40</v>
      </c>
      <c r="U501" s="1" t="s">
        <v>40</v>
      </c>
      <c r="V501" s="1" t="s">
        <v>40</v>
      </c>
      <c r="W501" s="1" t="s">
        <v>40</v>
      </c>
      <c r="X501" s="1" t="s">
        <v>41</v>
      </c>
      <c r="Y501" s="6">
        <v>43258.645776504629</v>
      </c>
      <c r="Z501" s="1" t="s">
        <v>42</v>
      </c>
      <c r="AA501" s="1" t="s">
        <v>39</v>
      </c>
    </row>
    <row r="502" spans="1:38" ht="15" customHeight="1" x14ac:dyDescent="0.25">
      <c r="A502" s="1" t="s">
        <v>1654</v>
      </c>
      <c r="C502" s="1" t="s">
        <v>38</v>
      </c>
      <c r="D502" s="1" t="s">
        <v>1655</v>
      </c>
      <c r="E502" s="1" t="s">
        <v>54</v>
      </c>
      <c r="G502" s="1" t="s">
        <v>94</v>
      </c>
      <c r="H502" s="1" t="s">
        <v>110</v>
      </c>
      <c r="I502" s="1" t="s">
        <v>977</v>
      </c>
      <c r="K502" s="1" t="s">
        <v>85</v>
      </c>
      <c r="N502" s="1" t="s">
        <v>67</v>
      </c>
      <c r="T502" s="1" t="s">
        <v>40</v>
      </c>
      <c r="U502" s="1" t="s">
        <v>40</v>
      </c>
      <c r="V502" s="1" t="s">
        <v>40</v>
      </c>
      <c r="W502" s="1" t="s">
        <v>40</v>
      </c>
      <c r="X502" s="1" t="s">
        <v>41</v>
      </c>
      <c r="Y502" s="6">
        <v>42997.667734872688</v>
      </c>
      <c r="Z502" s="1" t="s">
        <v>49</v>
      </c>
      <c r="AA502" s="1" t="s">
        <v>39</v>
      </c>
    </row>
    <row r="503" spans="1:38" ht="15" customHeight="1" x14ac:dyDescent="0.25">
      <c r="A503" s="1" t="s">
        <v>1656</v>
      </c>
      <c r="C503" s="1" t="s">
        <v>38</v>
      </c>
      <c r="D503" s="1" t="s">
        <v>1657</v>
      </c>
      <c r="E503" s="1" t="s">
        <v>80</v>
      </c>
      <c r="F503" s="1" t="s">
        <v>54</v>
      </c>
      <c r="G503" s="1" t="s">
        <v>479</v>
      </c>
      <c r="H503" s="1" t="s">
        <v>48</v>
      </c>
      <c r="I503" s="1" t="s">
        <v>114</v>
      </c>
      <c r="J503" s="1" t="s">
        <v>65</v>
      </c>
      <c r="K503" s="1" t="s">
        <v>85</v>
      </c>
      <c r="L503" s="1" t="s">
        <v>1658</v>
      </c>
      <c r="M503" s="1" t="s">
        <v>40</v>
      </c>
      <c r="N503" s="1" t="s">
        <v>40</v>
      </c>
      <c r="O503" s="1" t="s">
        <v>67</v>
      </c>
      <c r="Q503" s="1" t="b">
        <v>1</v>
      </c>
      <c r="W503" s="1" t="s">
        <v>67</v>
      </c>
      <c r="X503" s="1" t="s">
        <v>41</v>
      </c>
      <c r="Y503" s="6">
        <v>42508.444481481478</v>
      </c>
      <c r="Z503" s="1" t="s">
        <v>49</v>
      </c>
      <c r="AA503" s="1" t="s">
        <v>39</v>
      </c>
      <c r="AD503" s="1" t="s">
        <v>67</v>
      </c>
      <c r="AG503" s="1">
        <v>400</v>
      </c>
      <c r="AI503" s="1" t="s">
        <v>67</v>
      </c>
      <c r="AK503" s="1" t="s">
        <v>69</v>
      </c>
      <c r="AL503" s="1" t="s">
        <v>90</v>
      </c>
    </row>
    <row r="504" spans="1:38" ht="15" customHeight="1" x14ac:dyDescent="0.25">
      <c r="A504" s="1" t="s">
        <v>1659</v>
      </c>
      <c r="C504" s="1" t="s">
        <v>38</v>
      </c>
      <c r="D504" s="1" t="s">
        <v>1660</v>
      </c>
      <c r="E504" s="1" t="s">
        <v>194</v>
      </c>
      <c r="F504" s="1" t="s">
        <v>418</v>
      </c>
      <c r="G504" s="1" t="s">
        <v>514</v>
      </c>
      <c r="H504" s="1" t="s">
        <v>1661</v>
      </c>
      <c r="I504" s="1" t="s">
        <v>1662</v>
      </c>
      <c r="J504" s="1" t="s">
        <v>106</v>
      </c>
      <c r="K504" s="1" t="s">
        <v>139</v>
      </c>
      <c r="L504" s="1" t="s">
        <v>1663</v>
      </c>
      <c r="M504" s="1" t="s">
        <v>40</v>
      </c>
      <c r="N504" s="1" t="s">
        <v>67</v>
      </c>
      <c r="O504" s="1" t="s">
        <v>67</v>
      </c>
      <c r="P504" s="1" t="s">
        <v>1664</v>
      </c>
      <c r="R504" s="1" t="b">
        <v>1</v>
      </c>
      <c r="W504" s="1" t="s">
        <v>67</v>
      </c>
      <c r="X504" s="1" t="s">
        <v>41</v>
      </c>
      <c r="Y504" s="6">
        <v>42507.525551620369</v>
      </c>
      <c r="Z504" s="1" t="s">
        <v>49</v>
      </c>
      <c r="AA504" s="1" t="s">
        <v>39</v>
      </c>
      <c r="AD504" s="1" t="s">
        <v>40</v>
      </c>
      <c r="AG504" s="1">
        <v>500</v>
      </c>
      <c r="AI504" s="1" t="s">
        <v>40</v>
      </c>
      <c r="AK504" s="1" t="s">
        <v>69</v>
      </c>
      <c r="AL504" s="1" t="s">
        <v>90</v>
      </c>
    </row>
    <row r="505" spans="1:38" ht="15" customHeight="1" x14ac:dyDescent="0.25">
      <c r="A505" s="1" t="s">
        <v>1665</v>
      </c>
      <c r="C505" s="1" t="s">
        <v>38</v>
      </c>
      <c r="D505" s="1" t="s">
        <v>1666</v>
      </c>
      <c r="L505" s="1" t="s">
        <v>1666</v>
      </c>
      <c r="T505" s="1" t="s">
        <v>40</v>
      </c>
      <c r="U505" s="1" t="s">
        <v>40</v>
      </c>
      <c r="V505" s="1" t="s">
        <v>40</v>
      </c>
      <c r="W505" s="1" t="s">
        <v>40</v>
      </c>
      <c r="X505" s="1" t="s">
        <v>41</v>
      </c>
      <c r="Y505" s="6">
        <v>42929.594348958337</v>
      </c>
      <c r="Z505" s="1" t="s">
        <v>88</v>
      </c>
      <c r="AA505" s="1" t="s">
        <v>39</v>
      </c>
    </row>
    <row r="506" spans="1:38" ht="15" customHeight="1" x14ac:dyDescent="0.25">
      <c r="A506" s="1" t="s">
        <v>1667</v>
      </c>
      <c r="C506" s="1" t="s">
        <v>38</v>
      </c>
      <c r="D506" s="1" t="s">
        <v>39</v>
      </c>
      <c r="E506" s="1" t="s">
        <v>135</v>
      </c>
      <c r="G506" s="1" t="s">
        <v>338</v>
      </c>
      <c r="H506" s="1" t="s">
        <v>339</v>
      </c>
      <c r="I506" s="1" t="s">
        <v>338</v>
      </c>
      <c r="M506" s="1" t="s">
        <v>67</v>
      </c>
      <c r="O506" s="1" t="s">
        <v>40</v>
      </c>
      <c r="R506" s="1" t="b">
        <v>1</v>
      </c>
      <c r="W506" s="1" t="s">
        <v>67</v>
      </c>
      <c r="X506" s="1" t="s">
        <v>41</v>
      </c>
      <c r="Y506" s="6">
        <v>43068.682871180557</v>
      </c>
      <c r="Z506" s="1" t="s">
        <v>42</v>
      </c>
      <c r="AA506" s="1" t="s">
        <v>39</v>
      </c>
      <c r="AD506" s="1" t="s">
        <v>67</v>
      </c>
      <c r="AG506" s="1">
        <v>2000</v>
      </c>
      <c r="AI506" s="1" t="s">
        <v>40</v>
      </c>
      <c r="AK506" s="1" t="s">
        <v>69</v>
      </c>
      <c r="AL506" s="1" t="s">
        <v>70</v>
      </c>
    </row>
    <row r="507" spans="1:38" ht="15" customHeight="1" x14ac:dyDescent="0.25">
      <c r="A507" s="1" t="s">
        <v>1668</v>
      </c>
      <c r="C507" s="1" t="s">
        <v>38</v>
      </c>
      <c r="D507" s="1" t="s">
        <v>1669</v>
      </c>
      <c r="E507" s="1" t="s">
        <v>462</v>
      </c>
      <c r="F507" s="1" t="s">
        <v>1670</v>
      </c>
      <c r="G507" s="1" t="s">
        <v>1671</v>
      </c>
      <c r="H507" s="1" t="s">
        <v>240</v>
      </c>
      <c r="I507" s="1" t="s">
        <v>48</v>
      </c>
      <c r="J507" s="1" t="s">
        <v>65</v>
      </c>
      <c r="K507" s="1" t="s">
        <v>386</v>
      </c>
      <c r="L507" s="1" t="s">
        <v>1672</v>
      </c>
      <c r="M507" s="1" t="s">
        <v>67</v>
      </c>
      <c r="N507" s="1" t="s">
        <v>40</v>
      </c>
      <c r="O507" s="1" t="s">
        <v>40</v>
      </c>
      <c r="P507" s="1" t="s">
        <v>1673</v>
      </c>
      <c r="R507" s="1" t="b">
        <v>1</v>
      </c>
      <c r="T507" s="1" t="s">
        <v>40</v>
      </c>
      <c r="U507" s="1" t="s">
        <v>40</v>
      </c>
      <c r="V507" s="1" t="s">
        <v>40</v>
      </c>
      <c r="W507" s="1" t="s">
        <v>67</v>
      </c>
      <c r="X507" s="1" t="s">
        <v>41</v>
      </c>
      <c r="Y507" s="6">
        <v>42718.632203900466</v>
      </c>
      <c r="Z507" s="1" t="s">
        <v>88</v>
      </c>
      <c r="AA507" s="1" t="s">
        <v>39</v>
      </c>
      <c r="AD507" s="1" t="s">
        <v>40</v>
      </c>
      <c r="AI507" s="1" t="s">
        <v>67</v>
      </c>
      <c r="AK507" s="1" t="s">
        <v>69</v>
      </c>
      <c r="AL507" s="1" t="s">
        <v>90</v>
      </c>
    </row>
    <row r="508" spans="1:38" ht="15" customHeight="1" x14ac:dyDescent="0.25">
      <c r="A508" s="1" t="s">
        <v>1674</v>
      </c>
      <c r="C508" s="1" t="s">
        <v>38</v>
      </c>
      <c r="D508" s="1" t="s">
        <v>1675</v>
      </c>
      <c r="E508" s="1" t="s">
        <v>318</v>
      </c>
      <c r="K508" s="1" t="s">
        <v>1676</v>
      </c>
      <c r="T508" s="1" t="s">
        <v>40</v>
      </c>
      <c r="U508" s="1" t="s">
        <v>40</v>
      </c>
      <c r="V508" s="1" t="s">
        <v>40</v>
      </c>
      <c r="W508" s="1" t="s">
        <v>40</v>
      </c>
      <c r="X508" s="1" t="s">
        <v>41</v>
      </c>
      <c r="Y508" s="6">
        <v>42772.4977119213</v>
      </c>
      <c r="Z508" s="1" t="s">
        <v>49</v>
      </c>
      <c r="AA508" s="1" t="s">
        <v>39</v>
      </c>
    </row>
    <row r="509" spans="1:38" ht="15" customHeight="1" x14ac:dyDescent="0.25">
      <c r="A509" s="1" t="s">
        <v>1677</v>
      </c>
      <c r="C509" s="1" t="s">
        <v>38</v>
      </c>
      <c r="D509" s="1" t="s">
        <v>1678</v>
      </c>
      <c r="E509" s="1" t="s">
        <v>135</v>
      </c>
      <c r="M509" s="1" t="s">
        <v>67</v>
      </c>
      <c r="T509" s="1" t="s">
        <v>40</v>
      </c>
      <c r="U509" s="1" t="s">
        <v>40</v>
      </c>
      <c r="V509" s="1" t="s">
        <v>40</v>
      </c>
      <c r="W509" s="1" t="s">
        <v>40</v>
      </c>
      <c r="X509" s="1" t="s">
        <v>41</v>
      </c>
      <c r="Y509" s="6">
        <v>42718.619884722226</v>
      </c>
      <c r="Z509" s="1" t="s">
        <v>88</v>
      </c>
      <c r="AA509" s="1" t="s">
        <v>39</v>
      </c>
      <c r="AL509" s="1" t="s">
        <v>50</v>
      </c>
    </row>
    <row r="510" spans="1:38" ht="15" customHeight="1" x14ac:dyDescent="0.25">
      <c r="A510" s="1" t="s">
        <v>1679</v>
      </c>
      <c r="C510" s="1" t="s">
        <v>38</v>
      </c>
      <c r="D510" s="1" t="s">
        <v>1680</v>
      </c>
      <c r="E510" s="1" t="s">
        <v>177</v>
      </c>
      <c r="F510" s="1" t="s">
        <v>199</v>
      </c>
      <c r="G510" s="1" t="s">
        <v>179</v>
      </c>
      <c r="H510" s="1" t="s">
        <v>272</v>
      </c>
      <c r="I510" s="1" t="s">
        <v>1681</v>
      </c>
      <c r="J510" s="1" t="s">
        <v>384</v>
      </c>
      <c r="K510" s="1" t="s">
        <v>1682</v>
      </c>
      <c r="M510" s="1" t="s">
        <v>40</v>
      </c>
      <c r="N510" s="1" t="s">
        <v>40</v>
      </c>
      <c r="O510" s="1" t="s">
        <v>40</v>
      </c>
      <c r="Q510" s="1" t="b">
        <v>1</v>
      </c>
      <c r="W510" s="1" t="s">
        <v>67</v>
      </c>
      <c r="X510" s="1" t="s">
        <v>41</v>
      </c>
      <c r="Y510" s="6">
        <v>42739.578695370372</v>
      </c>
      <c r="Z510" s="1" t="s">
        <v>88</v>
      </c>
      <c r="AA510" s="1" t="s">
        <v>39</v>
      </c>
      <c r="AD510" s="1" t="s">
        <v>40</v>
      </c>
      <c r="AG510" s="1">
        <v>1</v>
      </c>
      <c r="AI510" s="1" t="s">
        <v>67</v>
      </c>
      <c r="AK510" s="1" t="s">
        <v>69</v>
      </c>
      <c r="AL510" s="1" t="s">
        <v>70</v>
      </c>
    </row>
    <row r="511" spans="1:38" ht="15" customHeight="1" x14ac:dyDescent="0.25">
      <c r="A511" s="1" t="s">
        <v>1683</v>
      </c>
      <c r="C511" s="1" t="s">
        <v>38</v>
      </c>
      <c r="D511" s="1" t="s">
        <v>1684</v>
      </c>
      <c r="T511" s="1" t="s">
        <v>40</v>
      </c>
      <c r="U511" s="1" t="s">
        <v>40</v>
      </c>
      <c r="V511" s="1" t="s">
        <v>40</v>
      </c>
      <c r="W511" s="1" t="s">
        <v>40</v>
      </c>
      <c r="X511" s="1" t="s">
        <v>41</v>
      </c>
      <c r="Y511" s="6">
        <v>42612.455906331015</v>
      </c>
      <c r="Z511" s="1" t="s">
        <v>49</v>
      </c>
      <c r="AA511" s="1" t="s">
        <v>39</v>
      </c>
    </row>
    <row r="512" spans="1:38" ht="15" customHeight="1" x14ac:dyDescent="0.25">
      <c r="A512" s="1" t="s">
        <v>1685</v>
      </c>
      <c r="C512" s="1" t="s">
        <v>38</v>
      </c>
      <c r="D512" s="1" t="s">
        <v>1686</v>
      </c>
      <c r="E512" s="1" t="s">
        <v>194</v>
      </c>
      <c r="M512" s="1" t="s">
        <v>67</v>
      </c>
      <c r="X512" s="1" t="s">
        <v>41</v>
      </c>
      <c r="Y512" s="6">
        <v>42559.402975497687</v>
      </c>
      <c r="Z512" s="1" t="s">
        <v>49</v>
      </c>
      <c r="AA512" s="1" t="s">
        <v>39</v>
      </c>
      <c r="AL512" s="1" t="s">
        <v>50</v>
      </c>
    </row>
    <row r="513" spans="1:38" ht="15" customHeight="1" x14ac:dyDescent="0.25">
      <c r="A513" s="1" t="s">
        <v>1687</v>
      </c>
      <c r="C513" s="1" t="s">
        <v>38</v>
      </c>
      <c r="D513" s="1" t="s">
        <v>39</v>
      </c>
      <c r="T513" s="1" t="s">
        <v>40</v>
      </c>
      <c r="U513" s="1" t="s">
        <v>40</v>
      </c>
      <c r="V513" s="1" t="s">
        <v>40</v>
      </c>
      <c r="W513" s="1" t="s">
        <v>40</v>
      </c>
      <c r="X513" s="1" t="s">
        <v>41</v>
      </c>
      <c r="Y513" s="6">
        <v>42703.484617592592</v>
      </c>
      <c r="Z513" s="1" t="s">
        <v>49</v>
      </c>
      <c r="AA513" s="1" t="s">
        <v>39</v>
      </c>
    </row>
    <row r="514" spans="1:38" ht="15" customHeight="1" x14ac:dyDescent="0.25">
      <c r="A514" s="1" t="s">
        <v>1688</v>
      </c>
      <c r="C514" s="1" t="s">
        <v>38</v>
      </c>
      <c r="D514" s="1" t="s">
        <v>1689</v>
      </c>
      <c r="E514" s="1" t="s">
        <v>318</v>
      </c>
      <c r="H514" s="1" t="s">
        <v>63</v>
      </c>
      <c r="I514" s="1" t="s">
        <v>216</v>
      </c>
      <c r="K514" s="1" t="s">
        <v>1690</v>
      </c>
      <c r="M514" s="1" t="s">
        <v>67</v>
      </c>
      <c r="P514" s="1" t="s">
        <v>1691</v>
      </c>
      <c r="T514" s="1" t="s">
        <v>40</v>
      </c>
      <c r="U514" s="1" t="s">
        <v>40</v>
      </c>
      <c r="V514" s="1" t="s">
        <v>40</v>
      </c>
      <c r="W514" s="1" t="s">
        <v>40</v>
      </c>
      <c r="X514" s="1" t="s">
        <v>41</v>
      </c>
      <c r="Y514" s="6">
        <v>42772.450944444441</v>
      </c>
      <c r="Z514" s="1" t="s">
        <v>49</v>
      </c>
      <c r="AA514" s="1" t="s">
        <v>39</v>
      </c>
    </row>
    <row r="515" spans="1:38" ht="15" customHeight="1" x14ac:dyDescent="0.25">
      <c r="A515" s="1" t="s">
        <v>1692</v>
      </c>
      <c r="C515" s="1" t="s">
        <v>38</v>
      </c>
      <c r="D515" s="1" t="s">
        <v>1693</v>
      </c>
      <c r="E515" s="1" t="s">
        <v>135</v>
      </c>
      <c r="H515" s="1" t="s">
        <v>920</v>
      </c>
      <c r="T515" s="1" t="s">
        <v>40</v>
      </c>
      <c r="U515" s="1" t="s">
        <v>40</v>
      </c>
      <c r="V515" s="1" t="s">
        <v>40</v>
      </c>
      <c r="W515" s="1" t="s">
        <v>40</v>
      </c>
      <c r="X515" s="1" t="s">
        <v>41</v>
      </c>
      <c r="Y515" s="6">
        <v>42727.486199270832</v>
      </c>
      <c r="Z515" s="1" t="s">
        <v>49</v>
      </c>
      <c r="AA515" s="1" t="s">
        <v>39</v>
      </c>
    </row>
    <row r="516" spans="1:38" ht="15" customHeight="1" x14ac:dyDescent="0.25">
      <c r="A516" s="1" t="s">
        <v>1694</v>
      </c>
      <c r="C516" s="1" t="s">
        <v>38</v>
      </c>
      <c r="D516" s="1" t="s">
        <v>1695</v>
      </c>
      <c r="E516" s="1" t="s">
        <v>462</v>
      </c>
      <c r="F516" s="1" t="s">
        <v>641</v>
      </c>
      <c r="G516" s="1" t="s">
        <v>704</v>
      </c>
      <c r="H516" s="1" t="s">
        <v>643</v>
      </c>
      <c r="I516" s="1" t="s">
        <v>644</v>
      </c>
      <c r="J516" s="1" t="s">
        <v>65</v>
      </c>
      <c r="K516" s="1" t="s">
        <v>1696</v>
      </c>
      <c r="L516" s="1" t="s">
        <v>1697</v>
      </c>
      <c r="M516" s="1" t="s">
        <v>67</v>
      </c>
      <c r="N516" s="1" t="s">
        <v>40</v>
      </c>
      <c r="O516" s="1" t="s">
        <v>40</v>
      </c>
      <c r="P516" s="1" t="s">
        <v>1619</v>
      </c>
      <c r="R516" s="1" t="b">
        <v>1</v>
      </c>
      <c r="T516" s="1" t="s">
        <v>40</v>
      </c>
      <c r="U516" s="1" t="s">
        <v>40</v>
      </c>
      <c r="V516" s="1" t="s">
        <v>40</v>
      </c>
      <c r="W516" s="1" t="s">
        <v>67</v>
      </c>
      <c r="X516" s="1" t="s">
        <v>41</v>
      </c>
      <c r="Y516" s="6">
        <v>42590.444052662038</v>
      </c>
      <c r="Z516" s="1" t="s">
        <v>49</v>
      </c>
      <c r="AA516" s="1" t="s">
        <v>39</v>
      </c>
      <c r="AD516" s="1" t="s">
        <v>40</v>
      </c>
      <c r="AG516" s="1">
        <v>5</v>
      </c>
      <c r="AI516" s="1" t="s">
        <v>67</v>
      </c>
      <c r="AK516" s="1" t="s">
        <v>69</v>
      </c>
      <c r="AL516" s="1" t="s">
        <v>90</v>
      </c>
    </row>
    <row r="517" spans="1:38" ht="15" customHeight="1" x14ac:dyDescent="0.25">
      <c r="A517" s="1" t="s">
        <v>1698</v>
      </c>
      <c r="C517" s="1" t="s">
        <v>38</v>
      </c>
      <c r="D517" s="1" t="s">
        <v>1695</v>
      </c>
      <c r="E517" s="1" t="s">
        <v>135</v>
      </c>
      <c r="F517" s="1" t="s">
        <v>641</v>
      </c>
      <c r="G517" s="1" t="s">
        <v>704</v>
      </c>
      <c r="H517" s="1" t="s">
        <v>643</v>
      </c>
      <c r="I517" s="1" t="s">
        <v>644</v>
      </c>
      <c r="J517" s="1" t="s">
        <v>65</v>
      </c>
      <c r="K517" s="1" t="s">
        <v>1696</v>
      </c>
      <c r="L517" s="1" t="s">
        <v>1697</v>
      </c>
      <c r="M517" s="1" t="s">
        <v>67</v>
      </c>
      <c r="N517" s="1" t="s">
        <v>40</v>
      </c>
      <c r="O517" s="1" t="s">
        <v>40</v>
      </c>
      <c r="P517" s="1" t="s">
        <v>1619</v>
      </c>
      <c r="R517" s="1" t="b">
        <v>1</v>
      </c>
      <c r="W517" s="1" t="s">
        <v>67</v>
      </c>
      <c r="X517" s="1" t="s">
        <v>41</v>
      </c>
      <c r="Y517" s="6">
        <v>42550.438954664351</v>
      </c>
      <c r="Z517" s="1" t="s">
        <v>49</v>
      </c>
      <c r="AA517" s="1" t="s">
        <v>39</v>
      </c>
      <c r="AD517" s="1" t="s">
        <v>40</v>
      </c>
      <c r="AG517" s="1">
        <v>5</v>
      </c>
      <c r="AI517" s="1" t="s">
        <v>67</v>
      </c>
      <c r="AK517" s="1" t="s">
        <v>69</v>
      </c>
      <c r="AL517" s="1" t="s">
        <v>90</v>
      </c>
    </row>
    <row r="518" spans="1:38" ht="15" customHeight="1" x14ac:dyDescent="0.25">
      <c r="A518" s="1" t="s">
        <v>1699</v>
      </c>
      <c r="C518" s="1" t="s">
        <v>38</v>
      </c>
      <c r="D518" s="1" t="s">
        <v>1700</v>
      </c>
      <c r="E518" s="1" t="s">
        <v>177</v>
      </c>
      <c r="F518" s="1" t="s">
        <v>619</v>
      </c>
      <c r="G518" s="1" t="s">
        <v>1701</v>
      </c>
      <c r="H518" s="1" t="s">
        <v>1702</v>
      </c>
      <c r="I518" s="1" t="s">
        <v>1703</v>
      </c>
      <c r="J518" s="1" t="s">
        <v>106</v>
      </c>
      <c r="K518" s="1" t="s">
        <v>1704</v>
      </c>
      <c r="L518" s="1" t="s">
        <v>1705</v>
      </c>
      <c r="M518" s="1" t="s">
        <v>40</v>
      </c>
      <c r="N518" s="1" t="s">
        <v>40</v>
      </c>
      <c r="O518" s="1" t="s">
        <v>40</v>
      </c>
      <c r="P518" s="1" t="s">
        <v>1706</v>
      </c>
      <c r="S518" s="1" t="b">
        <v>1</v>
      </c>
      <c r="T518" s="1" t="s">
        <v>40</v>
      </c>
      <c r="U518" s="1" t="s">
        <v>40</v>
      </c>
      <c r="V518" s="1" t="s">
        <v>40</v>
      </c>
      <c r="W518" s="1" t="s">
        <v>67</v>
      </c>
      <c r="X518" s="1" t="s">
        <v>41</v>
      </c>
      <c r="Y518" s="6">
        <v>42718.632203900466</v>
      </c>
      <c r="Z518" s="1" t="s">
        <v>88</v>
      </c>
      <c r="AA518" s="1" t="s">
        <v>39</v>
      </c>
      <c r="AD518" s="1" t="s">
        <v>40</v>
      </c>
      <c r="AG518" s="1">
        <v>1</v>
      </c>
      <c r="AI518" s="1" t="s">
        <v>40</v>
      </c>
      <c r="AK518" s="1" t="s">
        <v>69</v>
      </c>
      <c r="AL518" s="1" t="s">
        <v>406</v>
      </c>
    </row>
    <row r="519" spans="1:38" ht="15" customHeight="1" x14ac:dyDescent="0.25">
      <c r="A519" s="1" t="s">
        <v>1707</v>
      </c>
      <c r="C519" s="1" t="s">
        <v>38</v>
      </c>
      <c r="D519" s="1" t="s">
        <v>1708</v>
      </c>
      <c r="I519" s="1" t="s">
        <v>1585</v>
      </c>
      <c r="T519" s="1" t="s">
        <v>40</v>
      </c>
      <c r="U519" s="1" t="s">
        <v>40</v>
      </c>
      <c r="V519" s="1" t="s">
        <v>40</v>
      </c>
      <c r="W519" s="1" t="s">
        <v>40</v>
      </c>
      <c r="X519" s="1" t="s">
        <v>41</v>
      </c>
      <c r="Y519" s="6">
        <v>42727.486200312502</v>
      </c>
      <c r="Z519" s="1" t="s">
        <v>49</v>
      </c>
      <c r="AA519" s="1" t="s">
        <v>39</v>
      </c>
    </row>
    <row r="520" spans="1:38" ht="15" customHeight="1" x14ac:dyDescent="0.25">
      <c r="A520" s="1" t="s">
        <v>1709</v>
      </c>
      <c r="C520" s="1" t="s">
        <v>38</v>
      </c>
      <c r="D520" s="1" t="s">
        <v>1710</v>
      </c>
      <c r="K520" s="1" t="s">
        <v>1423</v>
      </c>
      <c r="T520" s="1" t="s">
        <v>40</v>
      </c>
      <c r="U520" s="1" t="s">
        <v>40</v>
      </c>
      <c r="V520" s="1" t="s">
        <v>40</v>
      </c>
      <c r="W520" s="1" t="s">
        <v>40</v>
      </c>
      <c r="X520" s="1" t="s">
        <v>41</v>
      </c>
      <c r="Y520" s="6">
        <v>42727.486199618055</v>
      </c>
      <c r="Z520" s="1" t="s">
        <v>49</v>
      </c>
      <c r="AA520" s="1" t="s">
        <v>39</v>
      </c>
    </row>
    <row r="521" spans="1:38" ht="15" customHeight="1" x14ac:dyDescent="0.25">
      <c r="A521" s="1" t="s">
        <v>1711</v>
      </c>
      <c r="C521" s="1" t="s">
        <v>38</v>
      </c>
      <c r="D521" s="1" t="s">
        <v>1712</v>
      </c>
      <c r="E521" s="1" t="s">
        <v>135</v>
      </c>
      <c r="F521" s="1" t="s">
        <v>1713</v>
      </c>
      <c r="G521" s="1" t="s">
        <v>1011</v>
      </c>
      <c r="H521" s="1" t="s">
        <v>1714</v>
      </c>
      <c r="I521" s="1" t="s">
        <v>248</v>
      </c>
      <c r="J521" s="1" t="s">
        <v>65</v>
      </c>
      <c r="L521" s="1" t="s">
        <v>1715</v>
      </c>
      <c r="M521" s="1" t="s">
        <v>40</v>
      </c>
      <c r="N521" s="1" t="s">
        <v>40</v>
      </c>
      <c r="O521" s="1" t="s">
        <v>40</v>
      </c>
      <c r="Q521" s="1" t="b">
        <v>1</v>
      </c>
      <c r="W521" s="1" t="s">
        <v>67</v>
      </c>
      <c r="X521" s="1" t="s">
        <v>41</v>
      </c>
      <c r="Y521" s="6">
        <v>42559.402978622682</v>
      </c>
      <c r="Z521" s="1" t="s">
        <v>49</v>
      </c>
      <c r="AA521" s="1" t="s">
        <v>39</v>
      </c>
      <c r="AD521" s="1" t="s">
        <v>40</v>
      </c>
      <c r="AE521" s="1" t="s">
        <v>386</v>
      </c>
      <c r="AI521" s="1" t="s">
        <v>40</v>
      </c>
      <c r="AK521" s="1" t="s">
        <v>69</v>
      </c>
      <c r="AL521" s="1" t="s">
        <v>90</v>
      </c>
    </row>
    <row r="522" spans="1:38" ht="15" customHeight="1" x14ac:dyDescent="0.25">
      <c r="A522" s="1" t="s">
        <v>1716</v>
      </c>
      <c r="C522" s="1" t="s">
        <v>38</v>
      </c>
      <c r="D522" s="1" t="s">
        <v>1717</v>
      </c>
      <c r="E522" s="1" t="s">
        <v>135</v>
      </c>
      <c r="F522" s="1" t="s">
        <v>1713</v>
      </c>
      <c r="G522" s="1" t="s">
        <v>1011</v>
      </c>
      <c r="H522" s="1" t="s">
        <v>247</v>
      </c>
      <c r="I522" s="1" t="s">
        <v>248</v>
      </c>
      <c r="J522" s="1" t="s">
        <v>65</v>
      </c>
      <c r="L522" s="1" t="s">
        <v>1715</v>
      </c>
      <c r="M522" s="1" t="s">
        <v>40</v>
      </c>
      <c r="N522" s="1" t="s">
        <v>40</v>
      </c>
      <c r="O522" s="1" t="s">
        <v>40</v>
      </c>
      <c r="Q522" s="1" t="b">
        <v>1</v>
      </c>
      <c r="T522" s="1" t="s">
        <v>40</v>
      </c>
      <c r="U522" s="1" t="s">
        <v>40</v>
      </c>
      <c r="V522" s="1" t="s">
        <v>40</v>
      </c>
      <c r="W522" s="1" t="s">
        <v>67</v>
      </c>
      <c r="X522" s="1" t="s">
        <v>41</v>
      </c>
      <c r="Y522" s="6">
        <v>42718.632203900466</v>
      </c>
      <c r="Z522" s="1" t="s">
        <v>88</v>
      </c>
      <c r="AA522" s="1" t="s">
        <v>39</v>
      </c>
      <c r="AD522" s="1" t="s">
        <v>40</v>
      </c>
      <c r="AE522" s="1" t="s">
        <v>386</v>
      </c>
      <c r="AI522" s="1" t="s">
        <v>40</v>
      </c>
      <c r="AK522" s="1" t="s">
        <v>69</v>
      </c>
      <c r="AL522" s="1" t="s">
        <v>90</v>
      </c>
    </row>
    <row r="523" spans="1:38" ht="15" customHeight="1" x14ac:dyDescent="0.25">
      <c r="A523" s="1" t="s">
        <v>1718</v>
      </c>
      <c r="C523" s="1" t="s">
        <v>38</v>
      </c>
      <c r="D523" s="1" t="s">
        <v>39</v>
      </c>
      <c r="T523" s="1" t="s">
        <v>40</v>
      </c>
      <c r="U523" s="1" t="s">
        <v>40</v>
      </c>
      <c r="V523" s="1" t="s">
        <v>40</v>
      </c>
      <c r="W523" s="1" t="s">
        <v>40</v>
      </c>
      <c r="X523" s="1" t="s">
        <v>41</v>
      </c>
      <c r="Y523" s="6">
        <v>43229.34610239583</v>
      </c>
      <c r="Z523" s="1" t="s">
        <v>44</v>
      </c>
      <c r="AA523" s="1" t="s">
        <v>39</v>
      </c>
    </row>
    <row r="524" spans="1:38" ht="15" customHeight="1" x14ac:dyDescent="0.25">
      <c r="A524" s="1" t="s">
        <v>1719</v>
      </c>
      <c r="C524" s="1" t="s">
        <v>38</v>
      </c>
      <c r="D524" s="1" t="s">
        <v>39</v>
      </c>
      <c r="T524" s="1" t="s">
        <v>40</v>
      </c>
      <c r="U524" s="1" t="s">
        <v>40</v>
      </c>
      <c r="V524" s="1" t="s">
        <v>40</v>
      </c>
      <c r="W524" s="1" t="s">
        <v>40</v>
      </c>
      <c r="X524" s="1" t="s">
        <v>41</v>
      </c>
      <c r="Y524" s="6">
        <v>43217.537067789352</v>
      </c>
      <c r="Z524" s="1" t="s">
        <v>42</v>
      </c>
      <c r="AA524" s="1" t="s">
        <v>39</v>
      </c>
    </row>
    <row r="525" spans="1:38" ht="15" customHeight="1" x14ac:dyDescent="0.25">
      <c r="A525" s="1" t="s">
        <v>1720</v>
      </c>
      <c r="C525" s="1" t="s">
        <v>38</v>
      </c>
      <c r="D525" s="1" t="s">
        <v>1721</v>
      </c>
      <c r="T525" s="1" t="s">
        <v>40</v>
      </c>
      <c r="U525" s="1" t="s">
        <v>40</v>
      </c>
      <c r="V525" s="1" t="s">
        <v>40</v>
      </c>
      <c r="W525" s="1" t="s">
        <v>40</v>
      </c>
      <c r="X525" s="1" t="s">
        <v>41</v>
      </c>
      <c r="Y525" s="6">
        <v>42727.486196261576</v>
      </c>
      <c r="Z525" s="1" t="s">
        <v>49</v>
      </c>
      <c r="AA525" s="1" t="s">
        <v>39</v>
      </c>
    </row>
    <row r="526" spans="1:38" ht="15" customHeight="1" x14ac:dyDescent="0.25">
      <c r="A526" s="1" t="s">
        <v>1722</v>
      </c>
      <c r="C526" s="1" t="s">
        <v>38</v>
      </c>
      <c r="D526" s="1" t="s">
        <v>1723</v>
      </c>
      <c r="E526" s="1" t="s">
        <v>54</v>
      </c>
      <c r="G526" s="1" t="s">
        <v>81</v>
      </c>
      <c r="H526" s="1" t="s">
        <v>853</v>
      </c>
      <c r="I526" s="1" t="s">
        <v>1724</v>
      </c>
      <c r="K526" s="1" t="s">
        <v>445</v>
      </c>
      <c r="T526" s="1" t="s">
        <v>40</v>
      </c>
      <c r="U526" s="1" t="s">
        <v>40</v>
      </c>
      <c r="V526" s="1" t="s">
        <v>40</v>
      </c>
      <c r="W526" s="1" t="s">
        <v>40</v>
      </c>
      <c r="X526" s="1" t="s">
        <v>41</v>
      </c>
      <c r="Y526" s="6">
        <v>42930.468465011574</v>
      </c>
      <c r="Z526" s="1" t="s">
        <v>88</v>
      </c>
      <c r="AA526" s="1" t="s">
        <v>39</v>
      </c>
      <c r="AG526" s="1">
        <v>20</v>
      </c>
    </row>
    <row r="527" spans="1:38" ht="15" customHeight="1" x14ac:dyDescent="0.25">
      <c r="A527" s="1" t="s">
        <v>1725</v>
      </c>
      <c r="C527" s="1" t="s">
        <v>38</v>
      </c>
      <c r="D527" s="1" t="s">
        <v>1726</v>
      </c>
      <c r="E527" s="1" t="s">
        <v>54</v>
      </c>
      <c r="F527" s="1" t="s">
        <v>54</v>
      </c>
      <c r="G527" s="1" t="s">
        <v>119</v>
      </c>
      <c r="H527" s="1" t="s">
        <v>119</v>
      </c>
      <c r="I527" s="1" t="s">
        <v>1727</v>
      </c>
      <c r="J527" s="1" t="s">
        <v>99</v>
      </c>
      <c r="K527" s="1" t="s">
        <v>1728</v>
      </c>
      <c r="L527" s="1" t="s">
        <v>1729</v>
      </c>
      <c r="M527" s="1" t="s">
        <v>40</v>
      </c>
      <c r="N527" s="1" t="s">
        <v>40</v>
      </c>
      <c r="O527" s="1" t="s">
        <v>40</v>
      </c>
      <c r="P527" s="1" t="s">
        <v>1730</v>
      </c>
      <c r="Q527" s="1" t="b">
        <v>1</v>
      </c>
      <c r="W527" s="1" t="s">
        <v>67</v>
      </c>
      <c r="X527" s="1" t="s">
        <v>41</v>
      </c>
      <c r="Y527" s="6">
        <v>42676.444583645833</v>
      </c>
      <c r="Z527" s="1" t="s">
        <v>49</v>
      </c>
      <c r="AA527" s="1" t="s">
        <v>39</v>
      </c>
      <c r="AD527" s="1" t="s">
        <v>40</v>
      </c>
      <c r="AE527" s="1" t="s">
        <v>89</v>
      </c>
      <c r="AG527" s="1">
        <v>4</v>
      </c>
      <c r="AI527" s="1" t="s">
        <v>40</v>
      </c>
      <c r="AL527" s="1" t="s">
        <v>70</v>
      </c>
    </row>
    <row r="528" spans="1:38" ht="15" customHeight="1" x14ac:dyDescent="0.25">
      <c r="A528" s="1" t="s">
        <v>1731</v>
      </c>
      <c r="C528" s="1" t="s">
        <v>38</v>
      </c>
      <c r="D528" s="1" t="s">
        <v>1732</v>
      </c>
      <c r="E528" s="1" t="s">
        <v>54</v>
      </c>
      <c r="F528" s="1" t="s">
        <v>54</v>
      </c>
      <c r="G528" s="1" t="s">
        <v>110</v>
      </c>
      <c r="H528" s="1" t="s">
        <v>110</v>
      </c>
      <c r="I528" s="1" t="s">
        <v>977</v>
      </c>
      <c r="J528" s="1" t="s">
        <v>84</v>
      </c>
      <c r="K528" s="1" t="s">
        <v>190</v>
      </c>
      <c r="L528" s="1" t="s">
        <v>1733</v>
      </c>
      <c r="M528" s="1" t="s">
        <v>40</v>
      </c>
      <c r="N528" s="1" t="s">
        <v>67</v>
      </c>
      <c r="O528" s="1" t="s">
        <v>40</v>
      </c>
      <c r="S528" s="1" t="b">
        <v>1</v>
      </c>
      <c r="W528" s="1" t="s">
        <v>67</v>
      </c>
      <c r="X528" s="1" t="s">
        <v>41</v>
      </c>
      <c r="Y528" s="6">
        <v>42676.44458383102</v>
      </c>
      <c r="Z528" s="1" t="s">
        <v>49</v>
      </c>
      <c r="AA528" s="1" t="s">
        <v>39</v>
      </c>
      <c r="AD528" s="1" t="s">
        <v>40</v>
      </c>
      <c r="AI528" s="1" t="s">
        <v>40</v>
      </c>
      <c r="AK528" s="1" t="s">
        <v>69</v>
      </c>
      <c r="AL528" s="1" t="s">
        <v>70</v>
      </c>
    </row>
    <row r="529" spans="1:38" ht="15" customHeight="1" x14ac:dyDescent="0.25">
      <c r="A529" s="1" t="s">
        <v>1734</v>
      </c>
      <c r="C529" s="1" t="s">
        <v>38</v>
      </c>
      <c r="D529" s="1" t="s">
        <v>39</v>
      </c>
      <c r="X529" s="1" t="s">
        <v>41</v>
      </c>
      <c r="Y529" s="6">
        <v>42508.449281331021</v>
      </c>
      <c r="Z529" s="1" t="s">
        <v>49</v>
      </c>
      <c r="AA529" s="1" t="s">
        <v>39</v>
      </c>
    </row>
    <row r="530" spans="1:38" ht="15" customHeight="1" x14ac:dyDescent="0.25">
      <c r="A530" s="1" t="s">
        <v>1735</v>
      </c>
      <c r="C530" s="1" t="s">
        <v>38</v>
      </c>
      <c r="D530" s="1" t="s">
        <v>1736</v>
      </c>
      <c r="E530" s="1" t="s">
        <v>135</v>
      </c>
      <c r="F530" s="1" t="s">
        <v>548</v>
      </c>
      <c r="G530" s="1" t="s">
        <v>1701</v>
      </c>
      <c r="H530" s="1" t="s">
        <v>119</v>
      </c>
      <c r="I530" s="1" t="s">
        <v>49</v>
      </c>
      <c r="J530" s="1" t="s">
        <v>760</v>
      </c>
      <c r="K530" s="1" t="s">
        <v>85</v>
      </c>
      <c r="L530" s="1" t="s">
        <v>1737</v>
      </c>
      <c r="M530" s="1" t="s">
        <v>67</v>
      </c>
      <c r="N530" s="1" t="s">
        <v>40</v>
      </c>
      <c r="O530" s="1" t="s">
        <v>67</v>
      </c>
      <c r="P530" s="1" t="s">
        <v>39</v>
      </c>
      <c r="S530" s="1" t="b">
        <v>1</v>
      </c>
      <c r="W530" s="1" t="s">
        <v>67</v>
      </c>
      <c r="X530" s="1" t="s">
        <v>41</v>
      </c>
      <c r="Y530" s="6">
        <v>42507.525561493057</v>
      </c>
      <c r="Z530" s="1" t="s">
        <v>49</v>
      </c>
      <c r="AA530" s="1" t="s">
        <v>39</v>
      </c>
      <c r="AD530" s="1" t="s">
        <v>67</v>
      </c>
      <c r="AG530" s="1">
        <v>10</v>
      </c>
      <c r="AI530" s="1" t="s">
        <v>67</v>
      </c>
      <c r="AK530" s="1" t="s">
        <v>69</v>
      </c>
      <c r="AL530" s="1" t="s">
        <v>90</v>
      </c>
    </row>
    <row r="531" spans="1:38" ht="15" customHeight="1" x14ac:dyDescent="0.25">
      <c r="A531" s="1" t="s">
        <v>1738</v>
      </c>
      <c r="C531" s="1" t="s">
        <v>38</v>
      </c>
      <c r="D531" s="1" t="s">
        <v>1739</v>
      </c>
      <c r="E531" s="1" t="s">
        <v>177</v>
      </c>
      <c r="F531" s="1" t="s">
        <v>178</v>
      </c>
      <c r="G531" s="1" t="s">
        <v>179</v>
      </c>
      <c r="H531" s="1" t="s">
        <v>48</v>
      </c>
      <c r="I531" s="1" t="s">
        <v>732</v>
      </c>
      <c r="J531" s="1" t="s">
        <v>384</v>
      </c>
      <c r="K531" s="1" t="s">
        <v>1740</v>
      </c>
      <c r="M531" s="1" t="s">
        <v>40</v>
      </c>
      <c r="N531" s="1" t="s">
        <v>67</v>
      </c>
      <c r="O531" s="1" t="s">
        <v>40</v>
      </c>
      <c r="Q531" s="1" t="b">
        <v>1</v>
      </c>
      <c r="T531" s="1" t="s">
        <v>40</v>
      </c>
      <c r="U531" s="1" t="s">
        <v>40</v>
      </c>
      <c r="V531" s="1" t="s">
        <v>40</v>
      </c>
      <c r="W531" s="1" t="s">
        <v>67</v>
      </c>
      <c r="X531" s="1" t="s">
        <v>41</v>
      </c>
      <c r="Y531" s="6">
        <v>42590.458696377318</v>
      </c>
      <c r="Z531" s="1" t="s">
        <v>49</v>
      </c>
      <c r="AA531" s="1" t="s">
        <v>39</v>
      </c>
      <c r="AD531" s="1" t="s">
        <v>40</v>
      </c>
      <c r="AG531" s="1">
        <v>1600</v>
      </c>
      <c r="AI531" s="1" t="s">
        <v>40</v>
      </c>
      <c r="AK531" s="1" t="s">
        <v>69</v>
      </c>
      <c r="AL531" s="1" t="s">
        <v>70</v>
      </c>
    </row>
    <row r="532" spans="1:38" ht="15" customHeight="1" x14ac:dyDescent="0.25">
      <c r="A532" s="1" t="s">
        <v>1741</v>
      </c>
      <c r="C532" s="1" t="s">
        <v>38</v>
      </c>
      <c r="D532" s="1" t="s">
        <v>39</v>
      </c>
      <c r="T532" s="1" t="s">
        <v>40</v>
      </c>
      <c r="U532" s="1" t="s">
        <v>40</v>
      </c>
      <c r="V532" s="1" t="s">
        <v>40</v>
      </c>
      <c r="W532" s="1" t="s">
        <v>40</v>
      </c>
      <c r="X532" s="1" t="s">
        <v>41</v>
      </c>
      <c r="Y532" s="6">
        <v>43060.584700231484</v>
      </c>
      <c r="Z532" s="1" t="s">
        <v>44</v>
      </c>
      <c r="AA532" s="1" t="s">
        <v>39</v>
      </c>
    </row>
    <row r="533" spans="1:38" ht="15" customHeight="1" x14ac:dyDescent="0.25">
      <c r="A533" s="1" t="s">
        <v>1742</v>
      </c>
      <c r="C533" s="1" t="s">
        <v>38</v>
      </c>
      <c r="D533" s="1" t="s">
        <v>1743</v>
      </c>
      <c r="T533" s="1" t="s">
        <v>40</v>
      </c>
      <c r="U533" s="1" t="s">
        <v>40</v>
      </c>
      <c r="V533" s="1" t="s">
        <v>40</v>
      </c>
      <c r="W533" s="1" t="s">
        <v>40</v>
      </c>
      <c r="X533" s="1" t="s">
        <v>41</v>
      </c>
      <c r="Y533" s="6">
        <v>42727.486201817126</v>
      </c>
      <c r="Z533" s="1" t="s">
        <v>49</v>
      </c>
      <c r="AA533" s="1" t="s">
        <v>39</v>
      </c>
    </row>
    <row r="534" spans="1:38" ht="15" customHeight="1" x14ac:dyDescent="0.25">
      <c r="A534" s="1" t="s">
        <v>1744</v>
      </c>
      <c r="C534" s="1" t="s">
        <v>38</v>
      </c>
      <c r="D534" s="1" t="s">
        <v>1745</v>
      </c>
      <c r="E534" s="1" t="s">
        <v>54</v>
      </c>
      <c r="F534" s="1" t="s">
        <v>54</v>
      </c>
      <c r="G534" s="1" t="s">
        <v>48</v>
      </c>
      <c r="H534" s="1" t="s">
        <v>48</v>
      </c>
      <c r="I534" s="1" t="s">
        <v>114</v>
      </c>
      <c r="J534" s="1" t="s">
        <v>65</v>
      </c>
      <c r="K534" s="1" t="s">
        <v>308</v>
      </c>
      <c r="L534" s="1" t="s">
        <v>309</v>
      </c>
      <c r="M534" s="1" t="s">
        <v>67</v>
      </c>
      <c r="N534" s="1" t="s">
        <v>40</v>
      </c>
      <c r="O534" s="1" t="s">
        <v>67</v>
      </c>
      <c r="P534" s="1" t="s">
        <v>310</v>
      </c>
      <c r="S534" s="1" t="b">
        <v>1</v>
      </c>
      <c r="T534" s="1" t="s">
        <v>40</v>
      </c>
      <c r="U534" s="1" t="s">
        <v>40</v>
      </c>
      <c r="V534" s="1" t="s">
        <v>40</v>
      </c>
      <c r="W534" s="1" t="s">
        <v>67</v>
      </c>
      <c r="X534" s="1" t="s">
        <v>41</v>
      </c>
      <c r="Y534" s="6">
        <v>42676.444583252312</v>
      </c>
      <c r="Z534" s="1" t="s">
        <v>49</v>
      </c>
      <c r="AA534" s="1" t="s">
        <v>39</v>
      </c>
      <c r="AD534" s="1" t="s">
        <v>40</v>
      </c>
      <c r="AG534" s="1">
        <v>120</v>
      </c>
      <c r="AI534" s="1" t="s">
        <v>67</v>
      </c>
      <c r="AK534" s="1" t="s">
        <v>69</v>
      </c>
      <c r="AL534" s="1" t="s">
        <v>90</v>
      </c>
    </row>
    <row r="535" spans="1:38" ht="15" customHeight="1" x14ac:dyDescent="0.25">
      <c r="A535" s="1" t="s">
        <v>804</v>
      </c>
      <c r="C535" s="1" t="s">
        <v>38</v>
      </c>
      <c r="D535" s="1" t="s">
        <v>39</v>
      </c>
      <c r="T535" s="1" t="s">
        <v>40</v>
      </c>
      <c r="U535" s="1" t="s">
        <v>40</v>
      </c>
      <c r="V535" s="1" t="s">
        <v>40</v>
      </c>
      <c r="W535" s="1" t="s">
        <v>40</v>
      </c>
      <c r="X535" s="1" t="s">
        <v>41</v>
      </c>
      <c r="Y535" s="6">
        <v>43068.682869675926</v>
      </c>
      <c r="Z535" s="1" t="s">
        <v>42</v>
      </c>
      <c r="AA535" s="1" t="s">
        <v>39</v>
      </c>
    </row>
    <row r="536" spans="1:38" ht="15" customHeight="1" x14ac:dyDescent="0.25">
      <c r="A536" s="1" t="s">
        <v>1746</v>
      </c>
      <c r="C536" s="1" t="s">
        <v>38</v>
      </c>
      <c r="D536" s="1" t="s">
        <v>39</v>
      </c>
      <c r="T536" s="1" t="s">
        <v>40</v>
      </c>
      <c r="U536" s="1" t="s">
        <v>40</v>
      </c>
      <c r="V536" s="1" t="s">
        <v>40</v>
      </c>
      <c r="W536" s="1" t="s">
        <v>40</v>
      </c>
      <c r="X536" s="1" t="s">
        <v>41</v>
      </c>
      <c r="Y536" s="6">
        <v>43215.445815358798</v>
      </c>
      <c r="Z536" s="1" t="s">
        <v>49</v>
      </c>
      <c r="AA536" s="1" t="s">
        <v>39</v>
      </c>
    </row>
    <row r="537" spans="1:38" ht="15" customHeight="1" x14ac:dyDescent="0.25">
      <c r="A537" s="1" t="s">
        <v>1747</v>
      </c>
      <c r="C537" s="1" t="s">
        <v>38</v>
      </c>
      <c r="D537" s="1" t="s">
        <v>39</v>
      </c>
      <c r="T537" s="1" t="s">
        <v>40</v>
      </c>
      <c r="U537" s="1" t="s">
        <v>40</v>
      </c>
      <c r="V537" s="1" t="s">
        <v>40</v>
      </c>
      <c r="W537" s="1" t="s">
        <v>40</v>
      </c>
      <c r="X537" s="1" t="s">
        <v>41</v>
      </c>
      <c r="Y537" s="6">
        <v>43111.68824447917</v>
      </c>
      <c r="Z537" s="1" t="s">
        <v>42</v>
      </c>
      <c r="AA537" s="1" t="s">
        <v>39</v>
      </c>
    </row>
    <row r="538" spans="1:38" ht="15" customHeight="1" x14ac:dyDescent="0.25">
      <c r="A538" s="1" t="s">
        <v>1748</v>
      </c>
      <c r="C538" s="1" t="s">
        <v>38</v>
      </c>
      <c r="D538" s="1" t="s">
        <v>1749</v>
      </c>
      <c r="E538" s="1" t="s">
        <v>194</v>
      </c>
      <c r="F538" s="1" t="s">
        <v>804</v>
      </c>
      <c r="G538" s="1" t="s">
        <v>805</v>
      </c>
      <c r="H538" s="1" t="s">
        <v>497</v>
      </c>
      <c r="I538" s="1" t="s">
        <v>229</v>
      </c>
      <c r="J538" s="1" t="s">
        <v>65</v>
      </c>
      <c r="K538" s="1" t="s">
        <v>1497</v>
      </c>
      <c r="L538" s="1" t="s">
        <v>1750</v>
      </c>
      <c r="M538" s="1" t="s">
        <v>67</v>
      </c>
      <c r="N538" s="1" t="s">
        <v>67</v>
      </c>
      <c r="O538" s="1" t="s">
        <v>40</v>
      </c>
      <c r="P538" s="1" t="s">
        <v>1751</v>
      </c>
      <c r="Q538" s="1" t="b">
        <v>1</v>
      </c>
      <c r="W538" s="1" t="s">
        <v>67</v>
      </c>
      <c r="X538" s="1" t="s">
        <v>41</v>
      </c>
      <c r="Y538" s="6">
        <v>42507.525563425923</v>
      </c>
      <c r="Z538" s="1" t="s">
        <v>49</v>
      </c>
      <c r="AA538" s="1" t="s">
        <v>39</v>
      </c>
      <c r="AD538" s="1" t="s">
        <v>40</v>
      </c>
      <c r="AG538" s="1">
        <v>6</v>
      </c>
      <c r="AI538" s="1" t="s">
        <v>40</v>
      </c>
      <c r="AK538" s="1" t="s">
        <v>252</v>
      </c>
      <c r="AL538" s="1" t="s">
        <v>90</v>
      </c>
    </row>
    <row r="539" spans="1:38" ht="15" customHeight="1" x14ac:dyDescent="0.25">
      <c r="A539" s="1" t="s">
        <v>1752</v>
      </c>
      <c r="C539" s="1" t="s">
        <v>38</v>
      </c>
      <c r="D539" s="1" t="s">
        <v>1753</v>
      </c>
      <c r="L539" s="1" t="s">
        <v>1753</v>
      </c>
      <c r="T539" s="1" t="s">
        <v>40</v>
      </c>
      <c r="U539" s="1" t="s">
        <v>40</v>
      </c>
      <c r="V539" s="1" t="s">
        <v>40</v>
      </c>
      <c r="W539" s="1" t="s">
        <v>40</v>
      </c>
      <c r="X539" s="1" t="s">
        <v>41</v>
      </c>
      <c r="Y539" s="6">
        <v>42929.594350115738</v>
      </c>
      <c r="Z539" s="1" t="s">
        <v>88</v>
      </c>
      <c r="AA539" s="1" t="s">
        <v>39</v>
      </c>
    </row>
    <row r="540" spans="1:38" ht="15" customHeight="1" x14ac:dyDescent="0.25">
      <c r="A540" s="1" t="s">
        <v>1754</v>
      </c>
      <c r="C540" s="1" t="s">
        <v>38</v>
      </c>
      <c r="D540" s="1" t="s">
        <v>39</v>
      </c>
      <c r="T540" s="1" t="s">
        <v>40</v>
      </c>
      <c r="U540" s="1" t="s">
        <v>40</v>
      </c>
      <c r="V540" s="1" t="s">
        <v>40</v>
      </c>
      <c r="W540" s="1" t="s">
        <v>40</v>
      </c>
      <c r="X540" s="1" t="s">
        <v>41</v>
      </c>
      <c r="Y540" s="6">
        <v>42758.680086342596</v>
      </c>
      <c r="Z540" s="1" t="s">
        <v>44</v>
      </c>
      <c r="AA540" s="1" t="s">
        <v>39</v>
      </c>
    </row>
    <row r="541" spans="1:38" ht="15" customHeight="1" x14ac:dyDescent="0.25">
      <c r="A541" s="1" t="s">
        <v>1755</v>
      </c>
      <c r="C541" s="1" t="s">
        <v>38</v>
      </c>
      <c r="D541" s="1" t="s">
        <v>1756</v>
      </c>
      <c r="E541" s="1" t="s">
        <v>80</v>
      </c>
      <c r="M541" s="1" t="s">
        <v>40</v>
      </c>
      <c r="X541" s="1" t="s">
        <v>41</v>
      </c>
      <c r="Y541" s="6">
        <v>42537.384826006943</v>
      </c>
      <c r="Z541" s="1" t="s">
        <v>49</v>
      </c>
      <c r="AA541" s="1" t="s">
        <v>39</v>
      </c>
      <c r="AL541" s="1" t="s">
        <v>50</v>
      </c>
    </row>
    <row r="542" spans="1:38" ht="15" customHeight="1" x14ac:dyDescent="0.25">
      <c r="A542" s="1" t="s">
        <v>1757</v>
      </c>
      <c r="C542" s="1" t="s">
        <v>38</v>
      </c>
      <c r="D542" s="1" t="s">
        <v>1758</v>
      </c>
      <c r="E542" s="1" t="s">
        <v>237</v>
      </c>
      <c r="F542" s="1" t="s">
        <v>199</v>
      </c>
      <c r="G542" s="1" t="s">
        <v>1759</v>
      </c>
      <c r="H542" s="1" t="s">
        <v>48</v>
      </c>
      <c r="I542" s="1" t="s">
        <v>114</v>
      </c>
      <c r="J542" s="1" t="s">
        <v>65</v>
      </c>
      <c r="K542" s="1" t="s">
        <v>1760</v>
      </c>
      <c r="L542" s="1" t="s">
        <v>1761</v>
      </c>
      <c r="M542" s="1" t="s">
        <v>40</v>
      </c>
      <c r="N542" s="1" t="s">
        <v>40</v>
      </c>
      <c r="O542" s="1" t="s">
        <v>40</v>
      </c>
      <c r="Q542" s="1" t="b">
        <v>1</v>
      </c>
      <c r="W542" s="1" t="s">
        <v>67</v>
      </c>
      <c r="X542" s="1" t="s">
        <v>41</v>
      </c>
      <c r="Y542" s="6">
        <v>42739.578694525466</v>
      </c>
      <c r="Z542" s="1" t="s">
        <v>88</v>
      </c>
      <c r="AA542" s="1" t="s">
        <v>39</v>
      </c>
      <c r="AD542" s="1" t="s">
        <v>67</v>
      </c>
      <c r="AE542" s="1" t="s">
        <v>89</v>
      </c>
      <c r="AG542" s="1">
        <v>35</v>
      </c>
      <c r="AI542" s="1" t="s">
        <v>67</v>
      </c>
      <c r="AK542" s="1" t="s">
        <v>101</v>
      </c>
      <c r="AL542" s="1" t="s">
        <v>70</v>
      </c>
    </row>
    <row r="543" spans="1:38" ht="15" customHeight="1" x14ac:dyDescent="0.25">
      <c r="A543" s="1" t="s">
        <v>1762</v>
      </c>
      <c r="C543" s="1" t="s">
        <v>38</v>
      </c>
      <c r="D543" s="1" t="s">
        <v>1763</v>
      </c>
      <c r="E543" s="1" t="s">
        <v>1764</v>
      </c>
      <c r="M543" s="1" t="s">
        <v>67</v>
      </c>
      <c r="X543" s="1" t="s">
        <v>41</v>
      </c>
      <c r="Y543" s="6">
        <v>42684.67064783565</v>
      </c>
      <c r="Z543" s="1" t="s">
        <v>49</v>
      </c>
      <c r="AA543" s="1" t="s">
        <v>39</v>
      </c>
      <c r="AL543" s="1" t="s">
        <v>50</v>
      </c>
    </row>
    <row r="544" spans="1:38" ht="15" customHeight="1" x14ac:dyDescent="0.25">
      <c r="A544" s="1" t="s">
        <v>1765</v>
      </c>
      <c r="C544" s="1" t="s">
        <v>38</v>
      </c>
      <c r="D544" s="1" t="s">
        <v>1766</v>
      </c>
      <c r="E544" s="1" t="s">
        <v>985</v>
      </c>
      <c r="F544" s="1" t="s">
        <v>1767</v>
      </c>
      <c r="G544" s="1" t="s">
        <v>1768</v>
      </c>
      <c r="H544" s="1" t="s">
        <v>48</v>
      </c>
      <c r="I544" s="1" t="s">
        <v>1769</v>
      </c>
      <c r="J544" s="1" t="s">
        <v>106</v>
      </c>
      <c r="K544" s="1" t="s">
        <v>366</v>
      </c>
      <c r="L544" s="1" t="s">
        <v>1770</v>
      </c>
      <c r="M544" s="1" t="s">
        <v>40</v>
      </c>
      <c r="N544" s="1" t="s">
        <v>40</v>
      </c>
      <c r="O544" s="1" t="s">
        <v>40</v>
      </c>
      <c r="P544" s="1" t="s">
        <v>1771</v>
      </c>
      <c r="Q544" s="1" t="b">
        <v>1</v>
      </c>
      <c r="W544" s="1" t="s">
        <v>67</v>
      </c>
      <c r="X544" s="1" t="s">
        <v>41</v>
      </c>
      <c r="Y544" s="6">
        <v>42507.525565659722</v>
      </c>
      <c r="Z544" s="1" t="s">
        <v>49</v>
      </c>
      <c r="AA544" s="1" t="s">
        <v>39</v>
      </c>
      <c r="AD544" s="1" t="s">
        <v>40</v>
      </c>
      <c r="AG544" s="1">
        <v>20</v>
      </c>
      <c r="AI544" s="1" t="s">
        <v>67</v>
      </c>
      <c r="AK544" s="1" t="s">
        <v>69</v>
      </c>
      <c r="AL544" s="1" t="s">
        <v>406</v>
      </c>
    </row>
    <row r="545" spans="1:38" ht="15" customHeight="1" x14ac:dyDescent="0.25">
      <c r="A545" s="1" t="s">
        <v>1772</v>
      </c>
      <c r="C545" s="1" t="s">
        <v>38</v>
      </c>
      <c r="D545" s="1" t="s">
        <v>1773</v>
      </c>
      <c r="E545" s="1" t="s">
        <v>80</v>
      </c>
      <c r="F545" s="1" t="s">
        <v>54</v>
      </c>
      <c r="G545" s="1" t="s">
        <v>81</v>
      </c>
      <c r="H545" s="1" t="s">
        <v>1774</v>
      </c>
      <c r="I545" s="1" t="s">
        <v>83</v>
      </c>
      <c r="J545" s="1" t="s">
        <v>84</v>
      </c>
      <c r="K545" s="1" t="s">
        <v>85</v>
      </c>
      <c r="L545" s="1" t="s">
        <v>86</v>
      </c>
      <c r="M545" s="1" t="s">
        <v>40</v>
      </c>
      <c r="N545" s="1" t="s">
        <v>67</v>
      </c>
      <c r="O545" s="1" t="s">
        <v>40</v>
      </c>
      <c r="P545" s="1" t="s">
        <v>87</v>
      </c>
      <c r="Q545" s="1" t="b">
        <v>1</v>
      </c>
      <c r="T545" s="1" t="s">
        <v>40</v>
      </c>
      <c r="U545" s="1" t="s">
        <v>40</v>
      </c>
      <c r="V545" s="1" t="s">
        <v>40</v>
      </c>
      <c r="W545" s="1" t="s">
        <v>67</v>
      </c>
      <c r="X545" s="1" t="s">
        <v>41</v>
      </c>
      <c r="Y545" s="6">
        <v>42676.435421527778</v>
      </c>
      <c r="Z545" s="1" t="s">
        <v>49</v>
      </c>
      <c r="AA545" s="1" t="s">
        <v>39</v>
      </c>
      <c r="AD545" s="1" t="s">
        <v>40</v>
      </c>
      <c r="AE545" s="1" t="s">
        <v>89</v>
      </c>
      <c r="AF545" s="1" t="s">
        <v>67</v>
      </c>
      <c r="AG545" s="1">
        <v>1700</v>
      </c>
      <c r="AI545" s="1" t="s">
        <v>40</v>
      </c>
      <c r="AK545" s="1" t="s">
        <v>69</v>
      </c>
      <c r="AL545" s="1" t="s">
        <v>90</v>
      </c>
    </row>
    <row r="546" spans="1:38" ht="15" customHeight="1" x14ac:dyDescent="0.25">
      <c r="A546" s="1" t="s">
        <v>1775</v>
      </c>
      <c r="C546" s="1" t="s">
        <v>38</v>
      </c>
      <c r="D546" s="1" t="s">
        <v>1776</v>
      </c>
      <c r="E546" s="1" t="s">
        <v>358</v>
      </c>
      <c r="F546" s="1" t="s">
        <v>1777</v>
      </c>
      <c r="G546" s="1" t="s">
        <v>1778</v>
      </c>
      <c r="H546" s="1" t="s">
        <v>48</v>
      </c>
      <c r="I546" s="1" t="s">
        <v>229</v>
      </c>
      <c r="J546" s="1" t="s">
        <v>65</v>
      </c>
      <c r="K546" s="1" t="s">
        <v>1779</v>
      </c>
      <c r="L546" s="1" t="s">
        <v>1780</v>
      </c>
      <c r="M546" s="1" t="s">
        <v>40</v>
      </c>
      <c r="N546" s="1" t="s">
        <v>67</v>
      </c>
      <c r="O546" s="1" t="s">
        <v>40</v>
      </c>
      <c r="P546" s="1" t="s">
        <v>1781</v>
      </c>
      <c r="R546" s="1" t="b">
        <v>1</v>
      </c>
      <c r="V546" s="1" t="s">
        <v>67</v>
      </c>
      <c r="X546" s="1" t="s">
        <v>41</v>
      </c>
      <c r="Y546" s="6">
        <v>42508.451069328701</v>
      </c>
      <c r="Z546" s="1" t="s">
        <v>49</v>
      </c>
      <c r="AA546" s="1" t="s">
        <v>39</v>
      </c>
      <c r="AD546" s="1" t="s">
        <v>40</v>
      </c>
      <c r="AG546" s="1">
        <v>25</v>
      </c>
      <c r="AI546" s="1" t="s">
        <v>67</v>
      </c>
      <c r="AK546" s="1" t="s">
        <v>69</v>
      </c>
      <c r="AL546" s="1" t="s">
        <v>90</v>
      </c>
    </row>
    <row r="547" spans="1:38" ht="15" customHeight="1" x14ac:dyDescent="0.25">
      <c r="A547" s="1" t="s">
        <v>1782</v>
      </c>
      <c r="C547" s="1" t="s">
        <v>38</v>
      </c>
      <c r="D547" s="1" t="s">
        <v>39</v>
      </c>
      <c r="T547" s="1" t="s">
        <v>40</v>
      </c>
      <c r="U547" s="1" t="s">
        <v>40</v>
      </c>
      <c r="V547" s="1" t="s">
        <v>40</v>
      </c>
      <c r="W547" s="1" t="s">
        <v>40</v>
      </c>
      <c r="X547" s="1" t="s">
        <v>41</v>
      </c>
      <c r="Y547" s="6">
        <v>43073.705905821756</v>
      </c>
      <c r="Z547" s="1" t="s">
        <v>42</v>
      </c>
      <c r="AA547" s="1" t="s">
        <v>39</v>
      </c>
    </row>
    <row r="548" spans="1:38" ht="15" customHeight="1" x14ac:dyDescent="0.25">
      <c r="A548" s="1" t="s">
        <v>1783</v>
      </c>
      <c r="C548" s="1" t="s">
        <v>38</v>
      </c>
      <c r="D548" s="1" t="s">
        <v>39</v>
      </c>
      <c r="T548" s="1" t="s">
        <v>40</v>
      </c>
      <c r="U548" s="1" t="s">
        <v>40</v>
      </c>
      <c r="V548" s="1" t="s">
        <v>40</v>
      </c>
      <c r="W548" s="1" t="s">
        <v>40</v>
      </c>
      <c r="X548" s="1" t="s">
        <v>41</v>
      </c>
      <c r="Y548" s="6">
        <v>43231.667795335648</v>
      </c>
      <c r="Z548" s="1" t="s">
        <v>44</v>
      </c>
      <c r="AA548" s="1" t="s">
        <v>39</v>
      </c>
    </row>
    <row r="549" spans="1:38" ht="15" customHeight="1" x14ac:dyDescent="0.25">
      <c r="A549" s="1" t="s">
        <v>1784</v>
      </c>
      <c r="C549" s="1" t="s">
        <v>38</v>
      </c>
      <c r="D549" s="1" t="s">
        <v>1785</v>
      </c>
      <c r="E549" s="1" t="s">
        <v>462</v>
      </c>
      <c r="F549" s="1" t="s">
        <v>463</v>
      </c>
      <c r="G549" s="1" t="s">
        <v>464</v>
      </c>
      <c r="I549" s="1" t="s">
        <v>465</v>
      </c>
      <c r="K549" s="1" t="s">
        <v>139</v>
      </c>
      <c r="M549" s="1" t="s">
        <v>40</v>
      </c>
      <c r="N549" s="1" t="s">
        <v>40</v>
      </c>
      <c r="O549" s="1" t="s">
        <v>40</v>
      </c>
      <c r="R549" s="1" t="b">
        <v>1</v>
      </c>
      <c r="T549" s="1" t="s">
        <v>40</v>
      </c>
      <c r="U549" s="1" t="s">
        <v>40</v>
      </c>
      <c r="V549" s="1" t="s">
        <v>40</v>
      </c>
      <c r="W549" s="1" t="s">
        <v>67</v>
      </c>
      <c r="X549" s="1" t="s">
        <v>41</v>
      </c>
      <c r="Y549" s="6">
        <v>42590.458702164353</v>
      </c>
      <c r="Z549" s="1" t="s">
        <v>49</v>
      </c>
      <c r="AA549" s="1" t="s">
        <v>39</v>
      </c>
      <c r="AD549" s="1" t="s">
        <v>40</v>
      </c>
      <c r="AG549" s="1">
        <v>3</v>
      </c>
      <c r="AI549" s="1" t="s">
        <v>67</v>
      </c>
      <c r="AK549" s="1" t="s">
        <v>69</v>
      </c>
      <c r="AL549" s="1" t="s">
        <v>90</v>
      </c>
    </row>
    <row r="550" spans="1:38" ht="15" customHeight="1" x14ac:dyDescent="0.25">
      <c r="A550" s="1" t="s">
        <v>1786</v>
      </c>
      <c r="C550" s="1" t="s">
        <v>38</v>
      </c>
      <c r="D550" s="1" t="s">
        <v>1787</v>
      </c>
      <c r="G550" s="1" t="s">
        <v>110</v>
      </c>
      <c r="H550" s="1" t="s">
        <v>110</v>
      </c>
      <c r="I550" s="1" t="s">
        <v>1788</v>
      </c>
      <c r="K550" s="1" t="s">
        <v>1789</v>
      </c>
      <c r="T550" s="1" t="s">
        <v>40</v>
      </c>
      <c r="U550" s="1" t="s">
        <v>40</v>
      </c>
      <c r="V550" s="1" t="s">
        <v>40</v>
      </c>
      <c r="W550" s="1" t="s">
        <v>40</v>
      </c>
      <c r="X550" s="1" t="s">
        <v>41</v>
      </c>
      <c r="Y550" s="6">
        <v>42794.654040891204</v>
      </c>
      <c r="Z550" s="1" t="s">
        <v>49</v>
      </c>
      <c r="AA550" s="1" t="s">
        <v>39</v>
      </c>
    </row>
    <row r="551" spans="1:38" ht="15" customHeight="1" x14ac:dyDescent="0.25">
      <c r="A551" s="1" t="s">
        <v>1790</v>
      </c>
      <c r="C551" s="1" t="s">
        <v>38</v>
      </c>
      <c r="D551" s="1" t="s">
        <v>1791</v>
      </c>
      <c r="E551" s="1" t="s">
        <v>135</v>
      </c>
      <c r="H551" s="1" t="s">
        <v>853</v>
      </c>
      <c r="T551" s="1" t="s">
        <v>40</v>
      </c>
      <c r="U551" s="1" t="s">
        <v>40</v>
      </c>
      <c r="V551" s="1" t="s">
        <v>40</v>
      </c>
      <c r="W551" s="1" t="s">
        <v>40</v>
      </c>
      <c r="X551" s="1" t="s">
        <v>41</v>
      </c>
      <c r="Y551" s="6">
        <v>42930.46846802083</v>
      </c>
      <c r="Z551" s="1" t="s">
        <v>88</v>
      </c>
      <c r="AA551" s="1" t="s">
        <v>39</v>
      </c>
    </row>
    <row r="552" spans="1:38" ht="15" customHeight="1" x14ac:dyDescent="0.25">
      <c r="A552" s="1" t="s">
        <v>1792</v>
      </c>
      <c r="C552" s="1" t="s">
        <v>38</v>
      </c>
      <c r="D552" s="1" t="s">
        <v>1793</v>
      </c>
      <c r="K552" s="1" t="s">
        <v>1794</v>
      </c>
      <c r="T552" s="1" t="s">
        <v>40</v>
      </c>
      <c r="U552" s="1" t="s">
        <v>40</v>
      </c>
      <c r="V552" s="1" t="s">
        <v>40</v>
      </c>
      <c r="W552" s="1" t="s">
        <v>40</v>
      </c>
      <c r="X552" s="1" t="s">
        <v>41</v>
      </c>
      <c r="Y552" s="6">
        <v>42727.486199652776</v>
      </c>
      <c r="Z552" s="1" t="s">
        <v>49</v>
      </c>
      <c r="AA552" s="1" t="s">
        <v>39</v>
      </c>
    </row>
    <row r="553" spans="1:38" ht="15" customHeight="1" x14ac:dyDescent="0.25">
      <c r="A553" s="1" t="s">
        <v>1795</v>
      </c>
      <c r="C553" s="1" t="s">
        <v>38</v>
      </c>
      <c r="D553" s="1" t="s">
        <v>1796</v>
      </c>
      <c r="E553" s="1" t="s">
        <v>135</v>
      </c>
      <c r="F553" s="1" t="s">
        <v>619</v>
      </c>
      <c r="G553" s="1" t="s">
        <v>632</v>
      </c>
      <c r="H553" s="1" t="s">
        <v>1702</v>
      </c>
      <c r="I553" s="1" t="s">
        <v>612</v>
      </c>
      <c r="J553" s="1" t="s">
        <v>106</v>
      </c>
      <c r="K553" s="1" t="s">
        <v>1580</v>
      </c>
      <c r="M553" s="1" t="s">
        <v>40</v>
      </c>
      <c r="N553" s="1" t="s">
        <v>40</v>
      </c>
      <c r="O553" s="1" t="s">
        <v>40</v>
      </c>
      <c r="P553" s="1" t="s">
        <v>550</v>
      </c>
      <c r="S553" s="1" t="b">
        <v>1</v>
      </c>
      <c r="T553" s="1" t="s">
        <v>40</v>
      </c>
      <c r="U553" s="1" t="s">
        <v>40</v>
      </c>
      <c r="V553" s="1" t="s">
        <v>40</v>
      </c>
      <c r="W553" s="1" t="s">
        <v>40</v>
      </c>
      <c r="X553" s="1" t="s">
        <v>41</v>
      </c>
      <c r="Y553" s="6">
        <v>42766.440557557871</v>
      </c>
      <c r="Z553" s="1" t="s">
        <v>49</v>
      </c>
      <c r="AA553" s="1" t="s">
        <v>39</v>
      </c>
      <c r="AD553" s="1" t="s">
        <v>67</v>
      </c>
      <c r="AG553" s="1">
        <v>5</v>
      </c>
      <c r="AI553" s="1" t="s">
        <v>67</v>
      </c>
      <c r="AK553" s="1" t="s">
        <v>69</v>
      </c>
      <c r="AL553" s="1" t="s">
        <v>90</v>
      </c>
    </row>
    <row r="554" spans="1:38" ht="15" customHeight="1" x14ac:dyDescent="0.25">
      <c r="A554" s="1" t="s">
        <v>1797</v>
      </c>
      <c r="C554" s="1" t="s">
        <v>38</v>
      </c>
      <c r="D554" s="1" t="s">
        <v>39</v>
      </c>
      <c r="T554" s="1" t="s">
        <v>40</v>
      </c>
      <c r="U554" s="1" t="s">
        <v>40</v>
      </c>
      <c r="V554" s="1" t="s">
        <v>40</v>
      </c>
      <c r="W554" s="1" t="s">
        <v>40</v>
      </c>
      <c r="X554" s="1" t="s">
        <v>41</v>
      </c>
      <c r="Y554" s="6">
        <v>43231.667795335648</v>
      </c>
      <c r="Z554" s="1" t="s">
        <v>44</v>
      </c>
      <c r="AA554" s="1" t="s">
        <v>39</v>
      </c>
    </row>
    <row r="555" spans="1:38" ht="15" customHeight="1" x14ac:dyDescent="0.25">
      <c r="A555" s="1" t="s">
        <v>1798</v>
      </c>
      <c r="C555" s="1" t="s">
        <v>38</v>
      </c>
      <c r="D555" s="1" t="s">
        <v>1799</v>
      </c>
      <c r="E555" s="1" t="s">
        <v>135</v>
      </c>
      <c r="F555" s="1" t="s">
        <v>641</v>
      </c>
      <c r="G555" s="1" t="s">
        <v>1444</v>
      </c>
      <c r="H555" s="1" t="s">
        <v>705</v>
      </c>
      <c r="I555" s="1" t="s">
        <v>1800</v>
      </c>
      <c r="J555" s="1" t="s">
        <v>65</v>
      </c>
      <c r="K555" s="1" t="s">
        <v>944</v>
      </c>
      <c r="L555" s="1" t="s">
        <v>1801</v>
      </c>
      <c r="M555" s="1" t="s">
        <v>40</v>
      </c>
      <c r="N555" s="1" t="s">
        <v>40</v>
      </c>
      <c r="O555" s="1" t="s">
        <v>40</v>
      </c>
      <c r="R555" s="1" t="b">
        <v>1</v>
      </c>
      <c r="T555" s="1" t="s">
        <v>40</v>
      </c>
      <c r="U555" s="1" t="s">
        <v>40</v>
      </c>
      <c r="V555" s="1" t="s">
        <v>40</v>
      </c>
      <c r="W555" s="1" t="s">
        <v>67</v>
      </c>
      <c r="X555" s="1" t="s">
        <v>41</v>
      </c>
      <c r="Y555" s="6">
        <v>42718.632203900466</v>
      </c>
      <c r="Z555" s="1" t="s">
        <v>88</v>
      </c>
      <c r="AA555" s="1" t="s">
        <v>39</v>
      </c>
      <c r="AD555" s="1" t="s">
        <v>67</v>
      </c>
      <c r="AG555" s="1">
        <v>13</v>
      </c>
      <c r="AI555" s="1" t="s">
        <v>67</v>
      </c>
      <c r="AK555" s="1" t="s">
        <v>101</v>
      </c>
      <c r="AL555" s="1" t="s">
        <v>90</v>
      </c>
    </row>
    <row r="556" spans="1:38" ht="15" customHeight="1" x14ac:dyDescent="0.25">
      <c r="A556" s="1" t="s">
        <v>1802</v>
      </c>
      <c r="C556" s="1" t="s">
        <v>38</v>
      </c>
      <c r="D556" s="1" t="s">
        <v>1803</v>
      </c>
      <c r="K556" s="1" t="s">
        <v>1804</v>
      </c>
      <c r="P556" s="1" t="s">
        <v>1805</v>
      </c>
      <c r="T556" s="1" t="s">
        <v>40</v>
      </c>
      <c r="U556" s="1" t="s">
        <v>40</v>
      </c>
      <c r="V556" s="1" t="s">
        <v>40</v>
      </c>
      <c r="W556" s="1" t="s">
        <v>40</v>
      </c>
      <c r="X556" s="1" t="s">
        <v>41</v>
      </c>
      <c r="Y556" s="6">
        <v>42733.504436805553</v>
      </c>
      <c r="Z556" s="1" t="s">
        <v>49</v>
      </c>
      <c r="AA556" s="1" t="s">
        <v>39</v>
      </c>
    </row>
    <row r="557" spans="1:38" ht="15" customHeight="1" x14ac:dyDescent="0.25">
      <c r="A557" s="1" t="s">
        <v>1806</v>
      </c>
      <c r="C557" s="1" t="s">
        <v>38</v>
      </c>
      <c r="D557" s="1" t="s">
        <v>1807</v>
      </c>
      <c r="E557" s="1" t="s">
        <v>237</v>
      </c>
      <c r="F557" s="1" t="s">
        <v>1616</v>
      </c>
      <c r="G557" s="1" t="s">
        <v>429</v>
      </c>
      <c r="H557" s="1" t="s">
        <v>497</v>
      </c>
      <c r="I557" s="1" t="s">
        <v>241</v>
      </c>
      <c r="J557" s="1" t="s">
        <v>65</v>
      </c>
      <c r="K557" s="1" t="s">
        <v>1808</v>
      </c>
      <c r="L557" s="1" t="s">
        <v>1809</v>
      </c>
      <c r="M557" s="1" t="s">
        <v>67</v>
      </c>
      <c r="N557" s="1" t="s">
        <v>67</v>
      </c>
      <c r="O557" s="1" t="s">
        <v>40</v>
      </c>
      <c r="P557" s="1" t="s">
        <v>1810</v>
      </c>
      <c r="Q557" s="1" t="b">
        <v>1</v>
      </c>
      <c r="W557" s="1" t="s">
        <v>67</v>
      </c>
      <c r="X557" s="1" t="s">
        <v>41</v>
      </c>
      <c r="Y557" s="6">
        <v>42507.525567013887</v>
      </c>
      <c r="Z557" s="1" t="s">
        <v>49</v>
      </c>
      <c r="AA557" s="1" t="s">
        <v>39</v>
      </c>
      <c r="AD557" s="1" t="s">
        <v>67</v>
      </c>
      <c r="AG557" s="1">
        <v>4</v>
      </c>
      <c r="AI557" s="1" t="s">
        <v>40</v>
      </c>
      <c r="AK557" s="1" t="s">
        <v>69</v>
      </c>
      <c r="AL557" s="1" t="s">
        <v>90</v>
      </c>
    </row>
    <row r="558" spans="1:38" ht="15" customHeight="1" x14ac:dyDescent="0.25">
      <c r="A558" s="1" t="s">
        <v>1811</v>
      </c>
      <c r="C558" s="1" t="s">
        <v>38</v>
      </c>
      <c r="D558" s="1" t="s">
        <v>1812</v>
      </c>
      <c r="E558" s="1" t="s">
        <v>135</v>
      </c>
      <c r="F558" s="1" t="s">
        <v>1713</v>
      </c>
      <c r="G558" s="1" t="s">
        <v>1813</v>
      </c>
      <c r="H558" s="1" t="s">
        <v>48</v>
      </c>
      <c r="I558" s="1" t="s">
        <v>1814</v>
      </c>
      <c r="J558" s="1" t="s">
        <v>65</v>
      </c>
      <c r="K558" s="1" t="s">
        <v>139</v>
      </c>
      <c r="L558" s="1" t="s">
        <v>1811</v>
      </c>
      <c r="M558" s="1" t="s">
        <v>40</v>
      </c>
      <c r="N558" s="1" t="s">
        <v>40</v>
      </c>
      <c r="O558" s="1" t="s">
        <v>40</v>
      </c>
      <c r="P558" s="1" t="s">
        <v>1815</v>
      </c>
      <c r="Q558" s="1" t="b">
        <v>1</v>
      </c>
      <c r="W558" s="1" t="s">
        <v>67</v>
      </c>
      <c r="X558" s="1" t="s">
        <v>41</v>
      </c>
      <c r="Y558" s="6">
        <v>42590.439669328705</v>
      </c>
      <c r="Z558" s="1" t="s">
        <v>49</v>
      </c>
      <c r="AA558" s="1" t="s">
        <v>39</v>
      </c>
      <c r="AD558" s="1" t="s">
        <v>67</v>
      </c>
      <c r="AG558" s="1">
        <v>60</v>
      </c>
      <c r="AI558" s="1" t="s">
        <v>67</v>
      </c>
      <c r="AK558" s="1" t="s">
        <v>69</v>
      </c>
      <c r="AL558" s="1" t="s">
        <v>90</v>
      </c>
    </row>
    <row r="559" spans="1:38" ht="15" customHeight="1" x14ac:dyDescent="0.25">
      <c r="A559" s="1" t="s">
        <v>1816</v>
      </c>
      <c r="C559" s="1" t="s">
        <v>38</v>
      </c>
      <c r="D559" s="1" t="s">
        <v>1817</v>
      </c>
      <c r="E559" s="1" t="s">
        <v>135</v>
      </c>
      <c r="F559" s="1" t="s">
        <v>619</v>
      </c>
      <c r="G559" s="1" t="s">
        <v>1385</v>
      </c>
      <c r="I559" s="1" t="s">
        <v>1818</v>
      </c>
      <c r="K559" s="1" t="s">
        <v>1819</v>
      </c>
      <c r="L559" s="1" t="s">
        <v>1820</v>
      </c>
      <c r="M559" s="1" t="s">
        <v>67</v>
      </c>
      <c r="O559" s="1" t="s">
        <v>40</v>
      </c>
      <c r="S559" s="1" t="b">
        <v>1</v>
      </c>
      <c r="W559" s="1" t="s">
        <v>67</v>
      </c>
      <c r="X559" s="1" t="s">
        <v>41</v>
      </c>
      <c r="Y559" s="6">
        <v>42590.458707175923</v>
      </c>
      <c r="Z559" s="1" t="s">
        <v>49</v>
      </c>
      <c r="AA559" s="1" t="s">
        <v>39</v>
      </c>
      <c r="AD559" s="1" t="s">
        <v>40</v>
      </c>
      <c r="AI559" s="1" t="s">
        <v>67</v>
      </c>
      <c r="AK559" s="1" t="s">
        <v>69</v>
      </c>
      <c r="AL559" s="1" t="s">
        <v>90</v>
      </c>
    </row>
    <row r="560" spans="1:38" ht="15" customHeight="1" x14ac:dyDescent="0.25">
      <c r="A560" s="1" t="s">
        <v>203</v>
      </c>
      <c r="C560" s="1" t="s">
        <v>38</v>
      </c>
      <c r="D560" s="1" t="s">
        <v>39</v>
      </c>
      <c r="T560" s="1" t="s">
        <v>40</v>
      </c>
      <c r="U560" s="1" t="s">
        <v>40</v>
      </c>
      <c r="V560" s="1" t="s">
        <v>40</v>
      </c>
      <c r="W560" s="1" t="s">
        <v>40</v>
      </c>
      <c r="X560" s="1" t="s">
        <v>41</v>
      </c>
      <c r="Y560" s="6">
        <v>43231.667795335648</v>
      </c>
      <c r="Z560" s="1" t="s">
        <v>44</v>
      </c>
      <c r="AA560" s="1" t="s">
        <v>39</v>
      </c>
    </row>
    <row r="561" spans="1:38" ht="15" customHeight="1" x14ac:dyDescent="0.25">
      <c r="A561" s="1" t="s">
        <v>1821</v>
      </c>
      <c r="C561" s="1" t="s">
        <v>38</v>
      </c>
      <c r="D561" s="1" t="s">
        <v>1822</v>
      </c>
      <c r="E561" s="1" t="s">
        <v>80</v>
      </c>
      <c r="F561" s="1" t="s">
        <v>1823</v>
      </c>
      <c r="G561" s="1" t="s">
        <v>440</v>
      </c>
      <c r="H561" s="1" t="s">
        <v>104</v>
      </c>
      <c r="I561" s="1" t="s">
        <v>272</v>
      </c>
      <c r="J561" s="1" t="s">
        <v>106</v>
      </c>
      <c r="K561" s="1" t="s">
        <v>203</v>
      </c>
      <c r="L561" s="1" t="s">
        <v>1824</v>
      </c>
      <c r="M561" s="1" t="s">
        <v>40</v>
      </c>
      <c r="N561" s="1" t="s">
        <v>40</v>
      </c>
      <c r="O561" s="1" t="s">
        <v>40</v>
      </c>
      <c r="P561" s="1" t="s">
        <v>1825</v>
      </c>
      <c r="Q561" s="1" t="b">
        <v>1</v>
      </c>
      <c r="W561" s="1" t="s">
        <v>67</v>
      </c>
      <c r="X561" s="1" t="s">
        <v>41</v>
      </c>
      <c r="Y561" s="6">
        <v>42559.403347650463</v>
      </c>
      <c r="Z561" s="1" t="s">
        <v>49</v>
      </c>
      <c r="AA561" s="1" t="s">
        <v>39</v>
      </c>
      <c r="AD561" s="1" t="s">
        <v>67</v>
      </c>
      <c r="AE561" s="1" t="s">
        <v>386</v>
      </c>
      <c r="AG561" s="1">
        <v>25</v>
      </c>
      <c r="AI561" s="1" t="s">
        <v>67</v>
      </c>
      <c r="AK561" s="1" t="s">
        <v>101</v>
      </c>
      <c r="AL561" s="1" t="s">
        <v>90</v>
      </c>
    </row>
    <row r="562" spans="1:38" ht="15" customHeight="1" x14ac:dyDescent="0.25">
      <c r="A562" s="1" t="s">
        <v>1826</v>
      </c>
      <c r="C562" s="1" t="s">
        <v>38</v>
      </c>
      <c r="D562" s="1" t="s">
        <v>1827</v>
      </c>
      <c r="E562" s="1" t="s">
        <v>177</v>
      </c>
      <c r="F562" s="1" t="s">
        <v>676</v>
      </c>
      <c r="G562" s="1" t="s">
        <v>346</v>
      </c>
      <c r="H562" s="1" t="s">
        <v>104</v>
      </c>
      <c r="I562" s="1" t="s">
        <v>272</v>
      </c>
      <c r="J562" s="1" t="s">
        <v>106</v>
      </c>
      <c r="K562" s="1" t="s">
        <v>203</v>
      </c>
      <c r="L562" s="1" t="s">
        <v>1828</v>
      </c>
      <c r="M562" s="1" t="s">
        <v>40</v>
      </c>
      <c r="N562" s="1" t="s">
        <v>40</v>
      </c>
      <c r="O562" s="1" t="s">
        <v>40</v>
      </c>
      <c r="Q562" s="1" t="b">
        <v>1</v>
      </c>
      <c r="W562" s="1" t="s">
        <v>67</v>
      </c>
      <c r="X562" s="1" t="s">
        <v>41</v>
      </c>
      <c r="Y562" s="6">
        <v>42559.403349340275</v>
      </c>
      <c r="Z562" s="1" t="s">
        <v>49</v>
      </c>
      <c r="AA562" s="1" t="s">
        <v>39</v>
      </c>
      <c r="AD562" s="1" t="s">
        <v>40</v>
      </c>
      <c r="AE562" s="1" t="s">
        <v>386</v>
      </c>
      <c r="AG562" s="1">
        <v>100</v>
      </c>
      <c r="AI562" s="1" t="s">
        <v>40</v>
      </c>
      <c r="AK562" s="1" t="s">
        <v>69</v>
      </c>
      <c r="AL562" s="1" t="s">
        <v>90</v>
      </c>
    </row>
    <row r="563" spans="1:38" ht="15" customHeight="1" x14ac:dyDescent="0.25">
      <c r="A563" s="1" t="s">
        <v>1829</v>
      </c>
      <c r="C563" s="1" t="s">
        <v>38</v>
      </c>
      <c r="D563" s="1" t="s">
        <v>1830</v>
      </c>
      <c r="E563" s="1" t="s">
        <v>177</v>
      </c>
      <c r="F563" s="1" t="s">
        <v>1095</v>
      </c>
      <c r="G563" s="1" t="s">
        <v>298</v>
      </c>
      <c r="H563" s="1" t="s">
        <v>104</v>
      </c>
      <c r="I563" s="1" t="s">
        <v>272</v>
      </c>
      <c r="J563" s="1" t="s">
        <v>106</v>
      </c>
      <c r="K563" s="1" t="s">
        <v>203</v>
      </c>
      <c r="L563" s="1" t="s">
        <v>1096</v>
      </c>
      <c r="M563" s="1" t="s">
        <v>40</v>
      </c>
      <c r="N563" s="1" t="s">
        <v>40</v>
      </c>
      <c r="O563" s="1" t="s">
        <v>40</v>
      </c>
      <c r="Q563" s="1" t="b">
        <v>1</v>
      </c>
      <c r="W563" s="1" t="s">
        <v>67</v>
      </c>
      <c r="X563" s="1" t="s">
        <v>41</v>
      </c>
      <c r="Y563" s="6">
        <v>42559.403351157409</v>
      </c>
      <c r="Z563" s="1" t="s">
        <v>49</v>
      </c>
      <c r="AA563" s="1" t="s">
        <v>39</v>
      </c>
      <c r="AD563" s="1" t="s">
        <v>40</v>
      </c>
      <c r="AE563" s="1" t="s">
        <v>386</v>
      </c>
      <c r="AG563" s="1">
        <v>65</v>
      </c>
      <c r="AI563" s="1" t="s">
        <v>67</v>
      </c>
      <c r="AK563" s="1" t="s">
        <v>69</v>
      </c>
      <c r="AL563" s="1" t="s">
        <v>90</v>
      </c>
    </row>
    <row r="564" spans="1:38" ht="15" customHeight="1" x14ac:dyDescent="0.25">
      <c r="A564" s="1" t="s">
        <v>1831</v>
      </c>
      <c r="C564" s="1" t="s">
        <v>38</v>
      </c>
      <c r="D564" s="1" t="s">
        <v>1832</v>
      </c>
      <c r="E564" s="1" t="s">
        <v>80</v>
      </c>
      <c r="H564" s="1" t="s">
        <v>1833</v>
      </c>
      <c r="T564" s="1" t="s">
        <v>40</v>
      </c>
      <c r="U564" s="1" t="s">
        <v>40</v>
      </c>
      <c r="V564" s="1" t="s">
        <v>40</v>
      </c>
      <c r="W564" s="1" t="s">
        <v>40</v>
      </c>
      <c r="X564" s="1" t="s">
        <v>41</v>
      </c>
      <c r="Y564" s="6">
        <v>42929.45525486111</v>
      </c>
      <c r="Z564" s="1" t="s">
        <v>49</v>
      </c>
      <c r="AA564" s="1" t="s">
        <v>39</v>
      </c>
      <c r="AE564" s="1" t="s">
        <v>386</v>
      </c>
    </row>
    <row r="565" spans="1:38" ht="15" customHeight="1" x14ac:dyDescent="0.25">
      <c r="A565" s="1" t="s">
        <v>1834</v>
      </c>
      <c r="C565" s="1" t="s">
        <v>38</v>
      </c>
      <c r="D565" s="1" t="s">
        <v>158</v>
      </c>
      <c r="E565" s="1" t="s">
        <v>135</v>
      </c>
      <c r="G565" s="1" t="s">
        <v>94</v>
      </c>
      <c r="H565" s="1" t="s">
        <v>48</v>
      </c>
      <c r="I565" s="1" t="s">
        <v>159</v>
      </c>
      <c r="M565" s="1" t="s">
        <v>40</v>
      </c>
      <c r="P565" s="1" t="s">
        <v>160</v>
      </c>
      <c r="T565" s="1" t="s">
        <v>40</v>
      </c>
      <c r="U565" s="1" t="s">
        <v>40</v>
      </c>
      <c r="V565" s="1" t="s">
        <v>40</v>
      </c>
      <c r="W565" s="1" t="s">
        <v>40</v>
      </c>
      <c r="X565" s="1" t="s">
        <v>41</v>
      </c>
      <c r="Y565" s="6">
        <v>43025.671650115743</v>
      </c>
      <c r="Z565" s="1" t="s">
        <v>49</v>
      </c>
      <c r="AA565" s="1" t="s">
        <v>39</v>
      </c>
    </row>
    <row r="566" spans="1:38" ht="15" customHeight="1" x14ac:dyDescent="0.25">
      <c r="A566" s="1" t="s">
        <v>1835</v>
      </c>
      <c r="C566" s="1" t="s">
        <v>38</v>
      </c>
      <c r="D566" s="1" t="s">
        <v>1836</v>
      </c>
      <c r="E566" s="1" t="s">
        <v>135</v>
      </c>
      <c r="I566" s="1" t="s">
        <v>159</v>
      </c>
      <c r="M566" s="1" t="s">
        <v>40</v>
      </c>
      <c r="T566" s="1" t="s">
        <v>40</v>
      </c>
      <c r="U566" s="1" t="s">
        <v>40</v>
      </c>
      <c r="V566" s="1" t="s">
        <v>40</v>
      </c>
      <c r="W566" s="1" t="s">
        <v>40</v>
      </c>
      <c r="X566" s="1" t="s">
        <v>41</v>
      </c>
      <c r="Y566" s="6">
        <v>42929.455254780092</v>
      </c>
      <c r="Z566" s="1" t="s">
        <v>49</v>
      </c>
      <c r="AA566" s="1" t="s">
        <v>39</v>
      </c>
    </row>
    <row r="567" spans="1:38" ht="15" customHeight="1" x14ac:dyDescent="0.25">
      <c r="A567" s="1" t="s">
        <v>1837</v>
      </c>
      <c r="C567" s="1" t="s">
        <v>38</v>
      </c>
      <c r="D567" s="1" t="s">
        <v>1838</v>
      </c>
      <c r="E567" s="1" t="s">
        <v>80</v>
      </c>
      <c r="F567" s="1" t="s">
        <v>54</v>
      </c>
      <c r="G567" s="1" t="s">
        <v>303</v>
      </c>
      <c r="H567" s="1" t="s">
        <v>1833</v>
      </c>
      <c r="I567" s="1" t="s">
        <v>272</v>
      </c>
      <c r="J567" s="1" t="s">
        <v>106</v>
      </c>
      <c r="K567" s="1" t="s">
        <v>203</v>
      </c>
      <c r="L567" s="1" t="s">
        <v>1839</v>
      </c>
      <c r="M567" s="1" t="s">
        <v>40</v>
      </c>
      <c r="N567" s="1" t="s">
        <v>40</v>
      </c>
      <c r="O567" s="1" t="s">
        <v>40</v>
      </c>
      <c r="P567" s="1" t="s">
        <v>1840</v>
      </c>
      <c r="Q567" s="1" t="b">
        <v>1</v>
      </c>
      <c r="T567" s="1" t="s">
        <v>40</v>
      </c>
      <c r="U567" s="1" t="s">
        <v>40</v>
      </c>
      <c r="V567" s="1" t="s">
        <v>40</v>
      </c>
      <c r="W567" s="1" t="s">
        <v>67</v>
      </c>
      <c r="X567" s="1" t="s">
        <v>41</v>
      </c>
      <c r="Y567" s="6">
        <v>42718.632203900466</v>
      </c>
      <c r="Z567" s="1" t="s">
        <v>88</v>
      </c>
      <c r="AA567" s="1" t="s">
        <v>39</v>
      </c>
      <c r="AD567" s="1" t="s">
        <v>67</v>
      </c>
      <c r="AE567" s="1" t="s">
        <v>386</v>
      </c>
      <c r="AG567" s="1">
        <v>300</v>
      </c>
      <c r="AI567" s="1" t="s">
        <v>67</v>
      </c>
      <c r="AK567" s="1" t="s">
        <v>69</v>
      </c>
      <c r="AL567" s="1" t="s">
        <v>90</v>
      </c>
    </row>
    <row r="568" spans="1:38" ht="15" customHeight="1" x14ac:dyDescent="0.25">
      <c r="A568" s="1" t="s">
        <v>1841</v>
      </c>
      <c r="C568" s="1" t="s">
        <v>38</v>
      </c>
      <c r="D568" s="1" t="s">
        <v>39</v>
      </c>
      <c r="T568" s="1" t="s">
        <v>40</v>
      </c>
      <c r="U568" s="1" t="s">
        <v>40</v>
      </c>
      <c r="V568" s="1" t="s">
        <v>40</v>
      </c>
      <c r="W568" s="1" t="s">
        <v>40</v>
      </c>
      <c r="X568" s="1" t="s">
        <v>41</v>
      </c>
      <c r="Y568" s="6">
        <v>43215.538034722224</v>
      </c>
      <c r="Z568" s="1" t="s">
        <v>42</v>
      </c>
      <c r="AA568" s="1" t="s">
        <v>39</v>
      </c>
    </row>
    <row r="569" spans="1:38" ht="15" customHeight="1" x14ac:dyDescent="0.25">
      <c r="A569" s="1" t="s">
        <v>1842</v>
      </c>
      <c r="C569" s="1" t="s">
        <v>38</v>
      </c>
      <c r="D569" s="1" t="s">
        <v>1843</v>
      </c>
      <c r="E569" s="1" t="s">
        <v>177</v>
      </c>
      <c r="F569" s="1" t="s">
        <v>345</v>
      </c>
      <c r="G569" s="1" t="s">
        <v>373</v>
      </c>
      <c r="H569" s="1" t="s">
        <v>104</v>
      </c>
      <c r="I569" s="1" t="s">
        <v>373</v>
      </c>
      <c r="J569" s="1" t="s">
        <v>106</v>
      </c>
      <c r="K569" s="1" t="s">
        <v>203</v>
      </c>
      <c r="L569" s="1" t="s">
        <v>1844</v>
      </c>
      <c r="M569" s="1" t="s">
        <v>40</v>
      </c>
      <c r="N569" s="1" t="s">
        <v>67</v>
      </c>
      <c r="O569" s="1" t="s">
        <v>40</v>
      </c>
      <c r="P569" s="1" t="s">
        <v>1845</v>
      </c>
      <c r="Q569" s="1" t="b">
        <v>1</v>
      </c>
      <c r="W569" s="1" t="s">
        <v>67</v>
      </c>
      <c r="X569" s="1" t="s">
        <v>41</v>
      </c>
      <c r="Y569" s="6">
        <v>42559.403356284725</v>
      </c>
      <c r="Z569" s="1" t="s">
        <v>49</v>
      </c>
      <c r="AA569" s="1" t="s">
        <v>39</v>
      </c>
      <c r="AD569" s="1" t="s">
        <v>67</v>
      </c>
      <c r="AE569" s="1" t="s">
        <v>386</v>
      </c>
      <c r="AG569" s="1">
        <v>1200</v>
      </c>
      <c r="AI569" s="1" t="s">
        <v>67</v>
      </c>
      <c r="AK569" s="1" t="s">
        <v>101</v>
      </c>
      <c r="AL569" s="1" t="s">
        <v>90</v>
      </c>
    </row>
    <row r="570" spans="1:38" ht="15" customHeight="1" x14ac:dyDescent="0.25">
      <c r="A570" s="1" t="s">
        <v>1846</v>
      </c>
      <c r="C570" s="1" t="s">
        <v>38</v>
      </c>
      <c r="D570" s="1" t="s">
        <v>344</v>
      </c>
      <c r="E570" s="1" t="s">
        <v>177</v>
      </c>
      <c r="F570" s="1" t="s">
        <v>345</v>
      </c>
      <c r="G570" s="1" t="s">
        <v>346</v>
      </c>
      <c r="H570" s="1" t="s">
        <v>104</v>
      </c>
      <c r="I570" s="1" t="s">
        <v>272</v>
      </c>
      <c r="J570" s="1" t="s">
        <v>106</v>
      </c>
      <c r="K570" s="1" t="s">
        <v>203</v>
      </c>
      <c r="L570" s="1" t="s">
        <v>347</v>
      </c>
      <c r="M570" s="1" t="s">
        <v>40</v>
      </c>
      <c r="N570" s="1" t="s">
        <v>40</v>
      </c>
      <c r="O570" s="1" t="s">
        <v>40</v>
      </c>
      <c r="P570" s="1" t="s">
        <v>348</v>
      </c>
      <c r="Q570" s="1" t="b">
        <v>1</v>
      </c>
      <c r="T570" s="1" t="s">
        <v>40</v>
      </c>
      <c r="U570" s="1" t="s">
        <v>40</v>
      </c>
      <c r="V570" s="1" t="s">
        <v>40</v>
      </c>
      <c r="W570" s="1" t="s">
        <v>67</v>
      </c>
      <c r="X570" s="1" t="s">
        <v>41</v>
      </c>
      <c r="Y570" s="6">
        <v>42590.43967890046</v>
      </c>
      <c r="Z570" s="1" t="s">
        <v>49</v>
      </c>
      <c r="AA570" s="1" t="s">
        <v>39</v>
      </c>
      <c r="AD570" s="1" t="s">
        <v>67</v>
      </c>
      <c r="AE570" s="1" t="s">
        <v>386</v>
      </c>
      <c r="AG570" s="1">
        <v>50</v>
      </c>
      <c r="AI570" s="1" t="s">
        <v>67</v>
      </c>
      <c r="AK570" s="1" t="s">
        <v>101</v>
      </c>
      <c r="AL570" s="1" t="s">
        <v>90</v>
      </c>
    </row>
    <row r="571" spans="1:38" ht="15" customHeight="1" x14ac:dyDescent="0.25">
      <c r="A571" s="1" t="s">
        <v>1847</v>
      </c>
      <c r="C571" s="1" t="s">
        <v>38</v>
      </c>
      <c r="D571" s="1" t="s">
        <v>1848</v>
      </c>
      <c r="E571" s="1" t="s">
        <v>177</v>
      </c>
      <c r="G571" s="1" t="s">
        <v>1849</v>
      </c>
      <c r="K571" s="1" t="s">
        <v>203</v>
      </c>
      <c r="M571" s="1" t="s">
        <v>40</v>
      </c>
      <c r="T571" s="1" t="s">
        <v>40</v>
      </c>
      <c r="U571" s="1" t="s">
        <v>40</v>
      </c>
      <c r="V571" s="1" t="s">
        <v>40</v>
      </c>
      <c r="W571" s="1" t="s">
        <v>40</v>
      </c>
      <c r="X571" s="1" t="s">
        <v>41</v>
      </c>
      <c r="Y571" s="6">
        <v>42650.496785844909</v>
      </c>
      <c r="Z571" s="1" t="s">
        <v>49</v>
      </c>
      <c r="AA571" s="1" t="s">
        <v>39</v>
      </c>
      <c r="AE571" s="1" t="s">
        <v>386</v>
      </c>
      <c r="AL571" s="1" t="s">
        <v>70</v>
      </c>
    </row>
    <row r="572" spans="1:38" ht="15" customHeight="1" x14ac:dyDescent="0.25">
      <c r="A572" s="1" t="s">
        <v>1850</v>
      </c>
      <c r="C572" s="1" t="s">
        <v>38</v>
      </c>
      <c r="D572" s="1" t="s">
        <v>1851</v>
      </c>
      <c r="E572" s="1" t="s">
        <v>177</v>
      </c>
      <c r="G572" s="1" t="s">
        <v>1849</v>
      </c>
      <c r="K572" s="1" t="s">
        <v>203</v>
      </c>
      <c r="M572" s="1" t="s">
        <v>40</v>
      </c>
      <c r="T572" s="1" t="s">
        <v>40</v>
      </c>
      <c r="U572" s="1" t="s">
        <v>40</v>
      </c>
      <c r="V572" s="1" t="s">
        <v>40</v>
      </c>
      <c r="W572" s="1" t="s">
        <v>40</v>
      </c>
      <c r="X572" s="1" t="s">
        <v>41</v>
      </c>
      <c r="Y572" s="6">
        <v>42650.496978506948</v>
      </c>
      <c r="Z572" s="1" t="s">
        <v>49</v>
      </c>
      <c r="AA572" s="1" t="s">
        <v>39</v>
      </c>
      <c r="AE572" s="1" t="s">
        <v>386</v>
      </c>
      <c r="AL572" s="1" t="s">
        <v>70</v>
      </c>
    </row>
    <row r="573" spans="1:38" ht="15" customHeight="1" x14ac:dyDescent="0.25">
      <c r="A573" s="1" t="s">
        <v>1852</v>
      </c>
      <c r="C573" s="1" t="s">
        <v>38</v>
      </c>
      <c r="D573" s="1" t="s">
        <v>1853</v>
      </c>
      <c r="E573" s="1" t="s">
        <v>177</v>
      </c>
      <c r="F573" s="1" t="s">
        <v>345</v>
      </c>
      <c r="G573" s="1" t="s">
        <v>346</v>
      </c>
      <c r="H573" s="1" t="s">
        <v>104</v>
      </c>
      <c r="I573" s="1" t="s">
        <v>272</v>
      </c>
      <c r="J573" s="1" t="s">
        <v>106</v>
      </c>
      <c r="K573" s="1" t="s">
        <v>203</v>
      </c>
      <c r="L573" s="1" t="s">
        <v>1854</v>
      </c>
      <c r="M573" s="1" t="s">
        <v>40</v>
      </c>
      <c r="N573" s="1" t="s">
        <v>40</v>
      </c>
      <c r="O573" s="1" t="s">
        <v>40</v>
      </c>
      <c r="Q573" s="1" t="b">
        <v>1</v>
      </c>
      <c r="W573" s="1" t="s">
        <v>67</v>
      </c>
      <c r="X573" s="1" t="s">
        <v>41</v>
      </c>
      <c r="Y573" s="6">
        <v>42559.403372372682</v>
      </c>
      <c r="Z573" s="1" t="s">
        <v>49</v>
      </c>
      <c r="AA573" s="1" t="s">
        <v>39</v>
      </c>
      <c r="AD573" s="1" t="s">
        <v>67</v>
      </c>
      <c r="AE573" s="1" t="s">
        <v>386</v>
      </c>
      <c r="AG573" s="1">
        <v>200</v>
      </c>
      <c r="AI573" s="1" t="s">
        <v>67</v>
      </c>
      <c r="AK573" s="1" t="s">
        <v>101</v>
      </c>
      <c r="AL573" s="1" t="s">
        <v>90</v>
      </c>
    </row>
    <row r="574" spans="1:38" ht="15" customHeight="1" x14ac:dyDescent="0.25">
      <c r="A574" s="1" t="s">
        <v>1855</v>
      </c>
      <c r="C574" s="1" t="s">
        <v>38</v>
      </c>
      <c r="D574" s="1" t="s">
        <v>1856</v>
      </c>
      <c r="E574" s="1" t="s">
        <v>80</v>
      </c>
      <c r="F574" s="1" t="s">
        <v>1857</v>
      </c>
      <c r="K574" s="1" t="s">
        <v>203</v>
      </c>
      <c r="V574" s="1" t="s">
        <v>40</v>
      </c>
      <c r="X574" s="1" t="s">
        <v>41</v>
      </c>
      <c r="Y574" s="6">
        <v>42929.455254131943</v>
      </c>
      <c r="Z574" s="1" t="s">
        <v>49</v>
      </c>
      <c r="AA574" s="1" t="s">
        <v>39</v>
      </c>
    </row>
    <row r="575" spans="1:38" ht="15" customHeight="1" x14ac:dyDescent="0.25">
      <c r="A575" s="1" t="s">
        <v>1858</v>
      </c>
      <c r="C575" s="1" t="s">
        <v>38</v>
      </c>
      <c r="D575" s="1" t="s">
        <v>1859</v>
      </c>
      <c r="T575" s="1" t="s">
        <v>40</v>
      </c>
      <c r="U575" s="1" t="s">
        <v>40</v>
      </c>
      <c r="V575" s="1" t="s">
        <v>40</v>
      </c>
      <c r="W575" s="1" t="s">
        <v>40</v>
      </c>
      <c r="X575" s="1" t="s">
        <v>41</v>
      </c>
      <c r="Y575" s="6">
        <v>42965.533445520836</v>
      </c>
      <c r="Z575" s="1" t="s">
        <v>49</v>
      </c>
      <c r="AA575" s="1" t="s">
        <v>39</v>
      </c>
    </row>
    <row r="576" spans="1:38" ht="15" customHeight="1" x14ac:dyDescent="0.25">
      <c r="A576" s="1" t="s">
        <v>1860</v>
      </c>
      <c r="C576" s="1" t="s">
        <v>38</v>
      </c>
      <c r="D576" s="1" t="s">
        <v>1861</v>
      </c>
      <c r="E576" s="1" t="s">
        <v>177</v>
      </c>
      <c r="F576" s="1" t="s">
        <v>1862</v>
      </c>
      <c r="G576" s="1" t="s">
        <v>1863</v>
      </c>
      <c r="H576" s="1" t="s">
        <v>104</v>
      </c>
      <c r="I576" s="1" t="s">
        <v>272</v>
      </c>
      <c r="J576" s="1" t="s">
        <v>106</v>
      </c>
      <c r="K576" s="1" t="s">
        <v>203</v>
      </c>
      <c r="L576" s="1" t="s">
        <v>1864</v>
      </c>
      <c r="M576" s="1" t="s">
        <v>40</v>
      </c>
      <c r="N576" s="1" t="s">
        <v>40</v>
      </c>
      <c r="O576" s="1" t="s">
        <v>40</v>
      </c>
      <c r="Q576" s="1" t="b">
        <v>1</v>
      </c>
      <c r="W576" s="1" t="s">
        <v>67</v>
      </c>
      <c r="X576" s="1" t="s">
        <v>41</v>
      </c>
      <c r="Y576" s="6">
        <v>42559.403374733796</v>
      </c>
      <c r="Z576" s="1" t="s">
        <v>49</v>
      </c>
      <c r="AA576" s="1" t="s">
        <v>39</v>
      </c>
      <c r="AD576" s="1" t="s">
        <v>40</v>
      </c>
      <c r="AE576" s="1" t="s">
        <v>386</v>
      </c>
      <c r="AI576" s="1" t="s">
        <v>67</v>
      </c>
      <c r="AK576" s="1" t="s">
        <v>69</v>
      </c>
      <c r="AL576" s="1" t="s">
        <v>90</v>
      </c>
    </row>
    <row r="577" spans="1:38" ht="15" customHeight="1" x14ac:dyDescent="0.25">
      <c r="A577" s="1" t="s">
        <v>1865</v>
      </c>
      <c r="C577" s="1" t="s">
        <v>38</v>
      </c>
      <c r="D577" s="1" t="s">
        <v>1866</v>
      </c>
      <c r="E577" s="1" t="s">
        <v>135</v>
      </c>
      <c r="F577" s="1" t="s">
        <v>1867</v>
      </c>
      <c r="G577" s="1" t="s">
        <v>730</v>
      </c>
      <c r="H577" s="1" t="s">
        <v>104</v>
      </c>
      <c r="I577" s="1" t="s">
        <v>272</v>
      </c>
      <c r="J577" s="1" t="s">
        <v>106</v>
      </c>
      <c r="K577" s="1" t="s">
        <v>203</v>
      </c>
      <c r="L577" s="1" t="s">
        <v>1867</v>
      </c>
      <c r="M577" s="1" t="s">
        <v>40</v>
      </c>
      <c r="N577" s="1" t="s">
        <v>40</v>
      </c>
      <c r="O577" s="1" t="s">
        <v>40</v>
      </c>
      <c r="Q577" s="1" t="b">
        <v>1</v>
      </c>
      <c r="W577" s="1" t="s">
        <v>67</v>
      </c>
      <c r="X577" s="1" t="s">
        <v>41</v>
      </c>
      <c r="Y577" s="6">
        <v>42559.40337670139</v>
      </c>
      <c r="Z577" s="1" t="s">
        <v>49</v>
      </c>
      <c r="AA577" s="1" t="s">
        <v>39</v>
      </c>
      <c r="AD577" s="1" t="s">
        <v>67</v>
      </c>
      <c r="AE577" s="1" t="s">
        <v>386</v>
      </c>
      <c r="AG577" s="1">
        <v>50</v>
      </c>
      <c r="AI577" s="1" t="s">
        <v>67</v>
      </c>
      <c r="AK577" s="1" t="s">
        <v>101</v>
      </c>
      <c r="AL577" s="1" t="s">
        <v>90</v>
      </c>
    </row>
    <row r="578" spans="1:38" ht="15" customHeight="1" x14ac:dyDescent="0.25">
      <c r="A578" s="1" t="s">
        <v>1868</v>
      </c>
      <c r="C578" s="1" t="s">
        <v>38</v>
      </c>
      <c r="D578" s="1" t="s">
        <v>1869</v>
      </c>
      <c r="E578" s="1" t="s">
        <v>177</v>
      </c>
      <c r="F578" s="1" t="s">
        <v>345</v>
      </c>
      <c r="G578" s="1" t="s">
        <v>1870</v>
      </c>
      <c r="H578" s="1" t="s">
        <v>104</v>
      </c>
      <c r="I578" s="1" t="s">
        <v>272</v>
      </c>
      <c r="J578" s="1" t="s">
        <v>106</v>
      </c>
      <c r="K578" s="1" t="s">
        <v>203</v>
      </c>
      <c r="L578" s="1" t="s">
        <v>1871</v>
      </c>
      <c r="M578" s="1" t="s">
        <v>40</v>
      </c>
      <c r="N578" s="1" t="s">
        <v>67</v>
      </c>
      <c r="O578" s="1" t="s">
        <v>40</v>
      </c>
      <c r="Q578" s="1" t="b">
        <v>1</v>
      </c>
      <c r="W578" s="1" t="s">
        <v>67</v>
      </c>
      <c r="X578" s="1" t="s">
        <v>41</v>
      </c>
      <c r="Y578" s="6">
        <v>42559.40337847222</v>
      </c>
      <c r="Z578" s="1" t="s">
        <v>49</v>
      </c>
      <c r="AA578" s="1" t="s">
        <v>39</v>
      </c>
      <c r="AD578" s="1" t="s">
        <v>40</v>
      </c>
      <c r="AE578" s="1" t="s">
        <v>386</v>
      </c>
      <c r="AG578" s="1">
        <v>1200</v>
      </c>
      <c r="AI578" s="1" t="s">
        <v>67</v>
      </c>
      <c r="AK578" s="1" t="s">
        <v>101</v>
      </c>
      <c r="AL578" s="1" t="s">
        <v>90</v>
      </c>
    </row>
    <row r="579" spans="1:38" ht="15" customHeight="1" x14ac:dyDescent="0.25">
      <c r="A579" s="1" t="s">
        <v>1872</v>
      </c>
      <c r="C579" s="1" t="s">
        <v>38</v>
      </c>
      <c r="D579" s="1" t="s">
        <v>838</v>
      </c>
      <c r="E579" s="1" t="s">
        <v>177</v>
      </c>
      <c r="F579" s="1" t="s">
        <v>839</v>
      </c>
      <c r="G579" s="1" t="s">
        <v>346</v>
      </c>
      <c r="H579" s="1" t="s">
        <v>104</v>
      </c>
      <c r="I579" s="1" t="s">
        <v>272</v>
      </c>
      <c r="J579" s="1" t="s">
        <v>106</v>
      </c>
      <c r="K579" s="1" t="s">
        <v>203</v>
      </c>
      <c r="L579" s="1" t="s">
        <v>840</v>
      </c>
      <c r="M579" s="1" t="s">
        <v>40</v>
      </c>
      <c r="N579" s="1" t="s">
        <v>40</v>
      </c>
      <c r="O579" s="1" t="s">
        <v>40</v>
      </c>
      <c r="Q579" s="1" t="b">
        <v>1</v>
      </c>
      <c r="T579" s="1" t="s">
        <v>40</v>
      </c>
      <c r="U579" s="1" t="s">
        <v>40</v>
      </c>
      <c r="V579" s="1" t="s">
        <v>40</v>
      </c>
      <c r="W579" s="1" t="s">
        <v>67</v>
      </c>
      <c r="X579" s="1" t="s">
        <v>41</v>
      </c>
      <c r="Y579" s="6">
        <v>43210.708728321762</v>
      </c>
      <c r="Z579" s="1" t="s">
        <v>42</v>
      </c>
      <c r="AA579" s="1" t="s">
        <v>39</v>
      </c>
      <c r="AD579" s="1" t="s">
        <v>67</v>
      </c>
      <c r="AE579" s="1" t="s">
        <v>386</v>
      </c>
      <c r="AG579" s="1">
        <v>200</v>
      </c>
      <c r="AI579" s="1" t="s">
        <v>67</v>
      </c>
      <c r="AK579" s="1" t="s">
        <v>101</v>
      </c>
      <c r="AL579" s="1" t="s">
        <v>90</v>
      </c>
    </row>
    <row r="580" spans="1:38" ht="15" customHeight="1" x14ac:dyDescent="0.25">
      <c r="A580" s="1" t="s">
        <v>1873</v>
      </c>
      <c r="C580" s="1" t="s">
        <v>38</v>
      </c>
      <c r="D580" s="1" t="s">
        <v>1874</v>
      </c>
      <c r="E580" s="1" t="s">
        <v>177</v>
      </c>
      <c r="F580" s="1" t="s">
        <v>839</v>
      </c>
      <c r="G580" s="1" t="s">
        <v>346</v>
      </c>
      <c r="H580" s="1" t="s">
        <v>104</v>
      </c>
      <c r="I580" s="1" t="s">
        <v>272</v>
      </c>
      <c r="J580" s="1" t="s">
        <v>106</v>
      </c>
      <c r="K580" s="1" t="s">
        <v>203</v>
      </c>
      <c r="L580" s="1" t="s">
        <v>1875</v>
      </c>
      <c r="M580" s="1" t="s">
        <v>40</v>
      </c>
      <c r="N580" s="1" t="s">
        <v>40</v>
      </c>
      <c r="O580" s="1" t="s">
        <v>40</v>
      </c>
      <c r="Q580" s="1" t="b">
        <v>1</v>
      </c>
      <c r="W580" s="1" t="s">
        <v>67</v>
      </c>
      <c r="X580" s="1" t="s">
        <v>41</v>
      </c>
      <c r="Y580" s="6">
        <v>42559.403389004627</v>
      </c>
      <c r="Z580" s="1" t="s">
        <v>49</v>
      </c>
      <c r="AA580" s="1" t="s">
        <v>39</v>
      </c>
      <c r="AD580" s="1" t="s">
        <v>67</v>
      </c>
      <c r="AE580" s="1" t="s">
        <v>386</v>
      </c>
      <c r="AG580" s="1">
        <v>200</v>
      </c>
      <c r="AI580" s="1" t="s">
        <v>67</v>
      </c>
      <c r="AK580" s="1" t="s">
        <v>101</v>
      </c>
      <c r="AL580" s="1" t="s">
        <v>90</v>
      </c>
    </row>
    <row r="581" spans="1:38" ht="15" customHeight="1" x14ac:dyDescent="0.25">
      <c r="A581" s="1" t="s">
        <v>1876</v>
      </c>
      <c r="C581" s="1" t="s">
        <v>38</v>
      </c>
      <c r="D581" s="1" t="s">
        <v>1877</v>
      </c>
      <c r="E581" s="1" t="s">
        <v>54</v>
      </c>
      <c r="G581" s="1" t="s">
        <v>479</v>
      </c>
      <c r="H581" s="1" t="s">
        <v>1878</v>
      </c>
      <c r="I581" s="1" t="s">
        <v>272</v>
      </c>
      <c r="K581" s="1" t="s">
        <v>203</v>
      </c>
      <c r="T581" s="1" t="s">
        <v>40</v>
      </c>
      <c r="U581" s="1" t="s">
        <v>40</v>
      </c>
      <c r="V581" s="1" t="s">
        <v>40</v>
      </c>
      <c r="W581" s="1" t="s">
        <v>40</v>
      </c>
      <c r="X581" s="1" t="s">
        <v>41</v>
      </c>
      <c r="Y581" s="6">
        <v>43070.42388263889</v>
      </c>
      <c r="Z581" s="1" t="s">
        <v>49</v>
      </c>
      <c r="AA581" s="1" t="s">
        <v>39</v>
      </c>
    </row>
    <row r="582" spans="1:38" ht="15" customHeight="1" x14ac:dyDescent="0.25">
      <c r="A582" s="1" t="s">
        <v>1879</v>
      </c>
      <c r="C582" s="1" t="s">
        <v>38</v>
      </c>
      <c r="D582" s="1" t="s">
        <v>1880</v>
      </c>
      <c r="E582" s="1" t="s">
        <v>194</v>
      </c>
      <c r="F582" s="1" t="s">
        <v>1881</v>
      </c>
      <c r="G582" s="1" t="s">
        <v>514</v>
      </c>
      <c r="H582" s="1" t="s">
        <v>272</v>
      </c>
      <c r="I582" s="1" t="s">
        <v>272</v>
      </c>
      <c r="J582" s="1" t="s">
        <v>106</v>
      </c>
      <c r="K582" s="1" t="s">
        <v>203</v>
      </c>
      <c r="L582" s="1" t="s">
        <v>1882</v>
      </c>
      <c r="M582" s="1" t="s">
        <v>40</v>
      </c>
      <c r="N582" s="1" t="s">
        <v>40</v>
      </c>
      <c r="O582" s="1" t="s">
        <v>40</v>
      </c>
      <c r="P582" s="1" t="s">
        <v>39</v>
      </c>
      <c r="Q582" s="1" t="b">
        <v>1</v>
      </c>
      <c r="W582" s="1" t="s">
        <v>67</v>
      </c>
      <c r="X582" s="1" t="s">
        <v>41</v>
      </c>
      <c r="Y582" s="6">
        <v>42559.403391053238</v>
      </c>
      <c r="Z582" s="1" t="s">
        <v>49</v>
      </c>
      <c r="AA582" s="1" t="s">
        <v>39</v>
      </c>
      <c r="AD582" s="1" t="s">
        <v>40</v>
      </c>
      <c r="AE582" s="1" t="s">
        <v>386</v>
      </c>
      <c r="AG582" s="1">
        <v>1200</v>
      </c>
      <c r="AI582" s="1" t="s">
        <v>67</v>
      </c>
      <c r="AK582" s="1" t="s">
        <v>101</v>
      </c>
      <c r="AL582" s="1" t="s">
        <v>90</v>
      </c>
    </row>
    <row r="583" spans="1:38" ht="15" customHeight="1" x14ac:dyDescent="0.25">
      <c r="A583" s="1" t="s">
        <v>1883</v>
      </c>
      <c r="C583" s="1" t="s">
        <v>38</v>
      </c>
      <c r="D583" s="1" t="s">
        <v>39</v>
      </c>
      <c r="T583" s="1" t="s">
        <v>40</v>
      </c>
      <c r="U583" s="1" t="s">
        <v>40</v>
      </c>
      <c r="V583" s="1" t="s">
        <v>40</v>
      </c>
      <c r="W583" s="1" t="s">
        <v>40</v>
      </c>
      <c r="X583" s="1" t="s">
        <v>41</v>
      </c>
      <c r="Y583" s="6">
        <v>43215.538034872683</v>
      </c>
      <c r="Z583" s="1" t="s">
        <v>42</v>
      </c>
      <c r="AA583" s="1" t="s">
        <v>39</v>
      </c>
    </row>
    <row r="584" spans="1:38" ht="15" customHeight="1" x14ac:dyDescent="0.25">
      <c r="A584" s="1" t="s">
        <v>1884</v>
      </c>
      <c r="C584" s="1" t="s">
        <v>38</v>
      </c>
      <c r="D584" s="1" t="s">
        <v>1885</v>
      </c>
      <c r="E584" s="1" t="s">
        <v>54</v>
      </c>
      <c r="G584" s="1" t="s">
        <v>479</v>
      </c>
      <c r="H584" s="1" t="s">
        <v>272</v>
      </c>
      <c r="I584" s="1" t="s">
        <v>272</v>
      </c>
      <c r="K584" s="1" t="s">
        <v>203</v>
      </c>
      <c r="N584" s="1" t="s">
        <v>67</v>
      </c>
      <c r="T584" s="1" t="s">
        <v>40</v>
      </c>
      <c r="U584" s="1" t="s">
        <v>40</v>
      </c>
      <c r="V584" s="1" t="s">
        <v>40</v>
      </c>
      <c r="W584" s="1" t="s">
        <v>40</v>
      </c>
      <c r="X584" s="1" t="s">
        <v>41</v>
      </c>
      <c r="Y584" s="6">
        <v>43066.596286111111</v>
      </c>
      <c r="Z584" s="1" t="s">
        <v>49</v>
      </c>
      <c r="AA584" s="1" t="s">
        <v>39</v>
      </c>
    </row>
    <row r="585" spans="1:38" ht="15" customHeight="1" x14ac:dyDescent="0.25">
      <c r="A585" s="1" t="s">
        <v>1886</v>
      </c>
      <c r="C585" s="1" t="s">
        <v>38</v>
      </c>
      <c r="D585" s="1" t="s">
        <v>1887</v>
      </c>
      <c r="E585" s="1" t="s">
        <v>177</v>
      </c>
      <c r="F585" s="1" t="s">
        <v>199</v>
      </c>
      <c r="G585" s="1" t="s">
        <v>200</v>
      </c>
      <c r="H585" s="1" t="s">
        <v>104</v>
      </c>
      <c r="I585" s="1" t="s">
        <v>1888</v>
      </c>
      <c r="J585" s="1" t="s">
        <v>106</v>
      </c>
      <c r="K585" s="1" t="s">
        <v>203</v>
      </c>
      <c r="L585" s="1" t="s">
        <v>1889</v>
      </c>
      <c r="M585" s="1" t="s">
        <v>40</v>
      </c>
      <c r="N585" s="1" t="s">
        <v>40</v>
      </c>
      <c r="O585" s="1" t="s">
        <v>40</v>
      </c>
      <c r="Q585" s="1" t="b">
        <v>1</v>
      </c>
      <c r="W585" s="1" t="s">
        <v>67</v>
      </c>
      <c r="X585" s="1" t="s">
        <v>41</v>
      </c>
      <c r="Y585" s="6">
        <v>42739.578695486111</v>
      </c>
      <c r="Z585" s="1" t="s">
        <v>88</v>
      </c>
      <c r="AA585" s="1" t="s">
        <v>39</v>
      </c>
      <c r="AD585" s="1" t="s">
        <v>67</v>
      </c>
      <c r="AE585" s="1" t="s">
        <v>386</v>
      </c>
      <c r="AG585" s="1">
        <v>1200</v>
      </c>
      <c r="AI585" s="1" t="s">
        <v>67</v>
      </c>
      <c r="AK585" s="1" t="s">
        <v>101</v>
      </c>
      <c r="AL585" s="1" t="s">
        <v>90</v>
      </c>
    </row>
    <row r="586" spans="1:38" ht="15" customHeight="1" x14ac:dyDescent="0.25">
      <c r="A586" s="1" t="s">
        <v>1890</v>
      </c>
      <c r="C586" s="1" t="s">
        <v>38</v>
      </c>
      <c r="D586" s="1" t="s">
        <v>1891</v>
      </c>
      <c r="E586" s="1" t="s">
        <v>54</v>
      </c>
      <c r="F586" s="1" t="s">
        <v>54</v>
      </c>
      <c r="G586" s="1" t="s">
        <v>303</v>
      </c>
      <c r="H586" s="1" t="s">
        <v>1833</v>
      </c>
      <c r="I586" s="1" t="s">
        <v>272</v>
      </c>
      <c r="J586" s="1" t="s">
        <v>106</v>
      </c>
      <c r="K586" s="1" t="s">
        <v>203</v>
      </c>
      <c r="L586" s="1" t="s">
        <v>1892</v>
      </c>
      <c r="M586" s="1" t="s">
        <v>40</v>
      </c>
      <c r="N586" s="1" t="s">
        <v>67</v>
      </c>
      <c r="O586" s="1" t="s">
        <v>40</v>
      </c>
      <c r="Q586" s="1" t="b">
        <v>1</v>
      </c>
      <c r="T586" s="1" t="s">
        <v>40</v>
      </c>
      <c r="U586" s="1" t="s">
        <v>40</v>
      </c>
      <c r="V586" s="1" t="s">
        <v>40</v>
      </c>
      <c r="W586" s="1" t="s">
        <v>67</v>
      </c>
      <c r="X586" s="1" t="s">
        <v>41</v>
      </c>
      <c r="Y586" s="6">
        <v>42718.632203900466</v>
      </c>
      <c r="Z586" s="1" t="s">
        <v>88</v>
      </c>
      <c r="AA586" s="1" t="s">
        <v>39</v>
      </c>
      <c r="AD586" s="1" t="s">
        <v>40</v>
      </c>
      <c r="AE586" s="1" t="s">
        <v>386</v>
      </c>
      <c r="AG586" s="1">
        <v>1200</v>
      </c>
      <c r="AI586" s="1" t="s">
        <v>67</v>
      </c>
      <c r="AK586" s="1" t="s">
        <v>101</v>
      </c>
      <c r="AL586" s="1" t="s">
        <v>90</v>
      </c>
    </row>
    <row r="587" spans="1:38" ht="15" customHeight="1" x14ac:dyDescent="0.25">
      <c r="A587" s="1" t="s">
        <v>1893</v>
      </c>
      <c r="C587" s="1" t="s">
        <v>38</v>
      </c>
      <c r="D587" s="1" t="s">
        <v>1894</v>
      </c>
      <c r="E587" s="1" t="s">
        <v>177</v>
      </c>
      <c r="F587" s="1" t="s">
        <v>1106</v>
      </c>
      <c r="G587" s="1" t="s">
        <v>346</v>
      </c>
      <c r="H587" s="1" t="s">
        <v>104</v>
      </c>
      <c r="I587" s="1" t="s">
        <v>272</v>
      </c>
      <c r="J587" s="1" t="s">
        <v>106</v>
      </c>
      <c r="K587" s="1" t="s">
        <v>203</v>
      </c>
      <c r="L587" s="1" t="s">
        <v>1895</v>
      </c>
      <c r="M587" s="1" t="s">
        <v>40</v>
      </c>
      <c r="N587" s="1" t="s">
        <v>40</v>
      </c>
      <c r="O587" s="1" t="s">
        <v>40</v>
      </c>
      <c r="P587" s="1" t="s">
        <v>1896</v>
      </c>
      <c r="Q587" s="1" t="b">
        <v>1</v>
      </c>
      <c r="W587" s="1" t="s">
        <v>67</v>
      </c>
      <c r="X587" s="1" t="s">
        <v>41</v>
      </c>
      <c r="Y587" s="6">
        <v>42559.403048148146</v>
      </c>
      <c r="Z587" s="1" t="s">
        <v>49</v>
      </c>
      <c r="AA587" s="1" t="s">
        <v>39</v>
      </c>
      <c r="AE587" s="1" t="s">
        <v>386</v>
      </c>
      <c r="AL587" s="1" t="s">
        <v>70</v>
      </c>
    </row>
    <row r="588" spans="1:38" ht="15" customHeight="1" x14ac:dyDescent="0.25">
      <c r="A588" s="1" t="s">
        <v>1897</v>
      </c>
      <c r="C588" s="1" t="s">
        <v>38</v>
      </c>
      <c r="D588" s="1" t="s">
        <v>1898</v>
      </c>
      <c r="E588" s="1" t="s">
        <v>237</v>
      </c>
      <c r="G588" s="1" t="s">
        <v>1849</v>
      </c>
      <c r="H588" s="1" t="s">
        <v>1833</v>
      </c>
      <c r="K588" s="1" t="s">
        <v>203</v>
      </c>
      <c r="M588" s="1" t="s">
        <v>40</v>
      </c>
      <c r="T588" s="1" t="s">
        <v>40</v>
      </c>
      <c r="U588" s="1" t="s">
        <v>40</v>
      </c>
      <c r="V588" s="1" t="s">
        <v>40</v>
      </c>
      <c r="W588" s="1" t="s">
        <v>40</v>
      </c>
      <c r="X588" s="1" t="s">
        <v>41</v>
      </c>
      <c r="Y588" s="6">
        <v>42718.636096562499</v>
      </c>
      <c r="Z588" s="1" t="s">
        <v>88</v>
      </c>
      <c r="AA588" s="1" t="s">
        <v>39</v>
      </c>
      <c r="AE588" s="1" t="s">
        <v>386</v>
      </c>
      <c r="AL588" s="1" t="s">
        <v>70</v>
      </c>
    </row>
    <row r="589" spans="1:38" ht="15" customHeight="1" x14ac:dyDescent="0.25">
      <c r="A589" s="1" t="s">
        <v>1899</v>
      </c>
      <c r="C589" s="1" t="s">
        <v>38</v>
      </c>
      <c r="D589" s="1" t="s">
        <v>1900</v>
      </c>
      <c r="E589" s="1" t="s">
        <v>177</v>
      </c>
      <c r="F589" s="1" t="s">
        <v>839</v>
      </c>
      <c r="G589" s="1" t="s">
        <v>346</v>
      </c>
      <c r="H589" s="1" t="s">
        <v>104</v>
      </c>
      <c r="I589" s="1" t="s">
        <v>272</v>
      </c>
      <c r="J589" s="1" t="s">
        <v>106</v>
      </c>
      <c r="K589" s="1" t="s">
        <v>203</v>
      </c>
      <c r="L589" s="1" t="s">
        <v>1901</v>
      </c>
      <c r="M589" s="1" t="s">
        <v>40</v>
      </c>
      <c r="N589" s="1" t="s">
        <v>40</v>
      </c>
      <c r="O589" s="1" t="s">
        <v>40</v>
      </c>
      <c r="P589" s="1" t="s">
        <v>1902</v>
      </c>
      <c r="Q589" s="1" t="b">
        <v>1</v>
      </c>
      <c r="W589" s="1" t="s">
        <v>67</v>
      </c>
      <c r="X589" s="1" t="s">
        <v>41</v>
      </c>
      <c r="Y589" s="6">
        <v>42559.403052743059</v>
      </c>
      <c r="Z589" s="1" t="s">
        <v>49</v>
      </c>
      <c r="AA589" s="1" t="s">
        <v>39</v>
      </c>
      <c r="AE589" s="1" t="s">
        <v>386</v>
      </c>
      <c r="AL589" s="1" t="s">
        <v>70</v>
      </c>
    </row>
    <row r="590" spans="1:38" ht="15" customHeight="1" x14ac:dyDescent="0.25">
      <c r="A590" s="1" t="s">
        <v>1903</v>
      </c>
      <c r="C590" s="1" t="s">
        <v>38</v>
      </c>
      <c r="D590" s="1" t="s">
        <v>1904</v>
      </c>
      <c r="E590" s="1" t="s">
        <v>177</v>
      </c>
      <c r="F590" s="1" t="s">
        <v>1862</v>
      </c>
      <c r="G590" s="1" t="s">
        <v>1863</v>
      </c>
      <c r="H590" s="1" t="s">
        <v>104</v>
      </c>
      <c r="I590" s="1" t="s">
        <v>1905</v>
      </c>
      <c r="K590" s="1" t="s">
        <v>203</v>
      </c>
      <c r="L590" s="1" t="s">
        <v>1906</v>
      </c>
      <c r="M590" s="1" t="s">
        <v>40</v>
      </c>
      <c r="N590" s="1" t="s">
        <v>40</v>
      </c>
      <c r="O590" s="1" t="s">
        <v>40</v>
      </c>
      <c r="Q590" s="1" t="b">
        <v>1</v>
      </c>
      <c r="W590" s="1" t="s">
        <v>67</v>
      </c>
      <c r="X590" s="1" t="s">
        <v>41</v>
      </c>
      <c r="Y590" s="6">
        <v>42559.403398495371</v>
      </c>
      <c r="Z590" s="1" t="s">
        <v>49</v>
      </c>
      <c r="AA590" s="1" t="s">
        <v>39</v>
      </c>
      <c r="AD590" s="1" t="s">
        <v>40</v>
      </c>
      <c r="AE590" s="1" t="s">
        <v>386</v>
      </c>
      <c r="AI590" s="1" t="s">
        <v>67</v>
      </c>
      <c r="AK590" s="1" t="s">
        <v>69</v>
      </c>
      <c r="AL590" s="1" t="s">
        <v>90</v>
      </c>
    </row>
    <row r="591" spans="1:38" ht="15" customHeight="1" x14ac:dyDescent="0.25">
      <c r="A591" s="1" t="s">
        <v>1907</v>
      </c>
      <c r="C591" s="1" t="s">
        <v>38</v>
      </c>
      <c r="D591" s="1" t="s">
        <v>1908</v>
      </c>
      <c r="E591" s="1" t="s">
        <v>177</v>
      </c>
      <c r="F591" s="1" t="s">
        <v>1862</v>
      </c>
      <c r="G591" s="1" t="s">
        <v>1863</v>
      </c>
      <c r="H591" s="1" t="s">
        <v>104</v>
      </c>
      <c r="I591" s="1" t="s">
        <v>731</v>
      </c>
      <c r="J591" s="1" t="s">
        <v>106</v>
      </c>
      <c r="K591" s="1" t="s">
        <v>203</v>
      </c>
      <c r="L591" s="1" t="s">
        <v>1909</v>
      </c>
      <c r="M591" s="1" t="s">
        <v>40</v>
      </c>
      <c r="N591" s="1" t="s">
        <v>40</v>
      </c>
      <c r="O591" s="1" t="s">
        <v>40</v>
      </c>
      <c r="P591" s="1" t="s">
        <v>1910</v>
      </c>
      <c r="Q591" s="1" t="b">
        <v>1</v>
      </c>
      <c r="W591" s="1" t="s">
        <v>67</v>
      </c>
      <c r="X591" s="1" t="s">
        <v>41</v>
      </c>
      <c r="Y591" s="6">
        <v>42559.403400428244</v>
      </c>
      <c r="Z591" s="1" t="s">
        <v>49</v>
      </c>
      <c r="AA591" s="1" t="s">
        <v>39</v>
      </c>
      <c r="AD591" s="1" t="s">
        <v>40</v>
      </c>
      <c r="AE591" s="1" t="s">
        <v>386</v>
      </c>
      <c r="AI591" s="1" t="s">
        <v>67</v>
      </c>
      <c r="AK591" s="1" t="s">
        <v>69</v>
      </c>
      <c r="AL591" s="1" t="s">
        <v>90</v>
      </c>
    </row>
    <row r="592" spans="1:38" ht="15" customHeight="1" x14ac:dyDescent="0.25">
      <c r="A592" s="1" t="s">
        <v>1911</v>
      </c>
      <c r="C592" s="1" t="s">
        <v>38</v>
      </c>
      <c r="D592" s="1" t="s">
        <v>1912</v>
      </c>
      <c r="E592" s="1" t="s">
        <v>194</v>
      </c>
      <c r="F592" s="1" t="s">
        <v>1881</v>
      </c>
      <c r="G592" s="1" t="s">
        <v>514</v>
      </c>
      <c r="H592" s="1" t="s">
        <v>104</v>
      </c>
      <c r="I592" s="1" t="s">
        <v>272</v>
      </c>
      <c r="J592" s="1" t="s">
        <v>106</v>
      </c>
      <c r="K592" s="1" t="s">
        <v>203</v>
      </c>
      <c r="L592" s="1" t="s">
        <v>1913</v>
      </c>
      <c r="M592" s="1" t="s">
        <v>40</v>
      </c>
      <c r="N592" s="1" t="s">
        <v>40</v>
      </c>
      <c r="O592" s="1" t="s">
        <v>40</v>
      </c>
      <c r="Q592" s="1" t="b">
        <v>1</v>
      </c>
      <c r="W592" s="1" t="s">
        <v>67</v>
      </c>
      <c r="X592" s="1" t="s">
        <v>41</v>
      </c>
      <c r="Y592" s="6">
        <v>42559.403402546297</v>
      </c>
      <c r="Z592" s="1" t="s">
        <v>49</v>
      </c>
      <c r="AA592" s="1" t="s">
        <v>39</v>
      </c>
      <c r="AD592" s="1" t="s">
        <v>40</v>
      </c>
      <c r="AE592" s="1" t="s">
        <v>386</v>
      </c>
      <c r="AG592" s="1">
        <v>1200</v>
      </c>
      <c r="AI592" s="1" t="s">
        <v>67</v>
      </c>
      <c r="AK592" s="1" t="s">
        <v>101</v>
      </c>
      <c r="AL592" s="1" t="s">
        <v>90</v>
      </c>
    </row>
    <row r="593" spans="1:38" ht="15" customHeight="1" x14ac:dyDescent="0.25">
      <c r="A593" s="1" t="s">
        <v>1914</v>
      </c>
      <c r="C593" s="1" t="s">
        <v>38</v>
      </c>
      <c r="D593" s="1" t="s">
        <v>1915</v>
      </c>
      <c r="E593" s="1" t="s">
        <v>54</v>
      </c>
      <c r="F593" s="1" t="s">
        <v>54</v>
      </c>
      <c r="G593" s="1" t="s">
        <v>759</v>
      </c>
      <c r="H593" s="1" t="s">
        <v>479</v>
      </c>
      <c r="I593" s="1" t="s">
        <v>49</v>
      </c>
      <c r="J593" s="1" t="s">
        <v>760</v>
      </c>
      <c r="K593" s="1" t="s">
        <v>1916</v>
      </c>
      <c r="L593" s="1" t="s">
        <v>1917</v>
      </c>
      <c r="M593" s="1" t="s">
        <v>40</v>
      </c>
      <c r="N593" s="1" t="s">
        <v>40</v>
      </c>
      <c r="O593" s="1" t="s">
        <v>40</v>
      </c>
      <c r="R593" s="1" t="b">
        <v>1</v>
      </c>
      <c r="W593" s="1" t="s">
        <v>67</v>
      </c>
      <c r="X593" s="1" t="s">
        <v>41</v>
      </c>
      <c r="Y593" s="6">
        <v>42676.444586724538</v>
      </c>
      <c r="Z593" s="1" t="s">
        <v>49</v>
      </c>
      <c r="AA593" s="1" t="s">
        <v>39</v>
      </c>
      <c r="AD593" s="1" t="s">
        <v>40</v>
      </c>
      <c r="AE593" s="1" t="s">
        <v>386</v>
      </c>
      <c r="AG593" s="1">
        <v>2</v>
      </c>
      <c r="AI593" s="1" t="s">
        <v>67</v>
      </c>
      <c r="AK593" s="1" t="s">
        <v>69</v>
      </c>
      <c r="AL593" s="1" t="s">
        <v>70</v>
      </c>
    </row>
    <row r="594" spans="1:38" ht="15" customHeight="1" x14ac:dyDescent="0.25">
      <c r="A594" s="1" t="s">
        <v>1918</v>
      </c>
      <c r="C594" s="1" t="s">
        <v>38</v>
      </c>
      <c r="D594" s="1" t="s">
        <v>1919</v>
      </c>
      <c r="E594" s="1" t="s">
        <v>54</v>
      </c>
      <c r="F594" s="1" t="s">
        <v>54</v>
      </c>
      <c r="G594" s="1" t="s">
        <v>303</v>
      </c>
      <c r="H594" s="1" t="s">
        <v>170</v>
      </c>
      <c r="I594" s="1" t="s">
        <v>1084</v>
      </c>
      <c r="J594" s="1" t="s">
        <v>65</v>
      </c>
      <c r="K594" s="1" t="s">
        <v>1920</v>
      </c>
      <c r="L594" s="1" t="s">
        <v>1921</v>
      </c>
      <c r="M594" s="1" t="s">
        <v>40</v>
      </c>
      <c r="N594" s="1" t="s">
        <v>67</v>
      </c>
      <c r="O594" s="1" t="s">
        <v>67</v>
      </c>
      <c r="P594" s="1" t="s">
        <v>1922</v>
      </c>
      <c r="Q594" s="1" t="b">
        <v>1</v>
      </c>
      <c r="V594" s="1" t="s">
        <v>67</v>
      </c>
      <c r="X594" s="1" t="s">
        <v>41</v>
      </c>
      <c r="Y594" s="6">
        <v>42676.444585914353</v>
      </c>
      <c r="Z594" s="1" t="s">
        <v>49</v>
      </c>
      <c r="AA594" s="1" t="s">
        <v>39</v>
      </c>
      <c r="AD594" s="1" t="s">
        <v>40</v>
      </c>
      <c r="AG594" s="1">
        <v>1700</v>
      </c>
      <c r="AI594" s="1" t="s">
        <v>67</v>
      </c>
      <c r="AK594" s="1" t="s">
        <v>252</v>
      </c>
      <c r="AL594" s="1" t="s">
        <v>70</v>
      </c>
    </row>
    <row r="595" spans="1:38" ht="15" customHeight="1" x14ac:dyDescent="0.25">
      <c r="A595" s="1" t="s">
        <v>1923</v>
      </c>
      <c r="C595" s="1" t="s">
        <v>38</v>
      </c>
      <c r="D595" s="1" t="s">
        <v>655</v>
      </c>
      <c r="E595" s="1" t="s">
        <v>135</v>
      </c>
      <c r="H595" s="1" t="s">
        <v>1924</v>
      </c>
      <c r="I595" s="1" t="s">
        <v>1391</v>
      </c>
      <c r="J595" s="1" t="s">
        <v>65</v>
      </c>
      <c r="K595" s="1" t="s">
        <v>139</v>
      </c>
      <c r="M595" s="1" t="s">
        <v>40</v>
      </c>
      <c r="N595" s="1" t="s">
        <v>40</v>
      </c>
      <c r="O595" s="1" t="s">
        <v>40</v>
      </c>
      <c r="S595" s="1" t="b">
        <v>1</v>
      </c>
      <c r="T595" s="1" t="s">
        <v>40</v>
      </c>
      <c r="U595" s="1" t="s">
        <v>40</v>
      </c>
      <c r="V595" s="1" t="s">
        <v>40</v>
      </c>
      <c r="W595" s="1" t="s">
        <v>67</v>
      </c>
      <c r="X595" s="1" t="s">
        <v>41</v>
      </c>
      <c r="Y595" s="6">
        <v>43272.725093900466</v>
      </c>
      <c r="Z595" s="1" t="s">
        <v>314</v>
      </c>
      <c r="AA595" s="1" t="s">
        <v>39</v>
      </c>
    </row>
    <row r="596" spans="1:38" ht="15" customHeight="1" x14ac:dyDescent="0.25">
      <c r="A596" s="1" t="s">
        <v>1925</v>
      </c>
      <c r="C596" s="1" t="s">
        <v>38</v>
      </c>
      <c r="D596" s="1" t="s">
        <v>655</v>
      </c>
      <c r="E596" s="1" t="s">
        <v>135</v>
      </c>
      <c r="H596" s="1" t="s">
        <v>1926</v>
      </c>
      <c r="I596" s="1" t="s">
        <v>1391</v>
      </c>
      <c r="J596" s="1" t="s">
        <v>65</v>
      </c>
      <c r="K596" s="1" t="s">
        <v>139</v>
      </c>
      <c r="M596" s="1" t="s">
        <v>40</v>
      </c>
      <c r="N596" s="1" t="s">
        <v>40</v>
      </c>
      <c r="O596" s="1" t="s">
        <v>40</v>
      </c>
      <c r="S596" s="1" t="b">
        <v>1</v>
      </c>
      <c r="T596" s="1" t="s">
        <v>40</v>
      </c>
      <c r="U596" s="1" t="s">
        <v>40</v>
      </c>
      <c r="V596" s="1" t="s">
        <v>40</v>
      </c>
      <c r="W596" s="1" t="s">
        <v>67</v>
      </c>
      <c r="X596" s="1" t="s">
        <v>41</v>
      </c>
      <c r="Y596" s="6">
        <v>42727.48619822917</v>
      </c>
      <c r="Z596" s="1" t="s">
        <v>49</v>
      </c>
      <c r="AA596" s="1" t="s">
        <v>39</v>
      </c>
    </row>
    <row r="597" spans="1:38" ht="15" customHeight="1" x14ac:dyDescent="0.25">
      <c r="A597" s="1" t="s">
        <v>1927</v>
      </c>
      <c r="C597" s="1" t="s">
        <v>38</v>
      </c>
      <c r="D597" s="1" t="s">
        <v>655</v>
      </c>
      <c r="E597" s="1" t="s">
        <v>135</v>
      </c>
      <c r="H597" s="1" t="s">
        <v>934</v>
      </c>
      <c r="I597" s="1" t="s">
        <v>1391</v>
      </c>
      <c r="J597" s="1" t="s">
        <v>65</v>
      </c>
      <c r="K597" s="1" t="s">
        <v>139</v>
      </c>
      <c r="M597" s="1" t="s">
        <v>40</v>
      </c>
      <c r="N597" s="1" t="s">
        <v>40</v>
      </c>
      <c r="O597" s="1" t="s">
        <v>40</v>
      </c>
      <c r="S597" s="1" t="b">
        <v>1</v>
      </c>
      <c r="T597" s="1" t="s">
        <v>40</v>
      </c>
      <c r="U597" s="1" t="s">
        <v>40</v>
      </c>
      <c r="V597" s="1" t="s">
        <v>40</v>
      </c>
      <c r="W597" s="1" t="s">
        <v>67</v>
      </c>
      <c r="X597" s="1" t="s">
        <v>41</v>
      </c>
      <c r="Y597" s="6">
        <v>42727.486195983794</v>
      </c>
      <c r="Z597" s="1" t="s">
        <v>49</v>
      </c>
      <c r="AA597" s="1" t="s">
        <v>39</v>
      </c>
    </row>
    <row r="598" spans="1:38" ht="15" customHeight="1" x14ac:dyDescent="0.25">
      <c r="A598" s="1" t="s">
        <v>1928</v>
      </c>
      <c r="C598" s="1" t="s">
        <v>38</v>
      </c>
      <c r="D598" s="1" t="s">
        <v>1929</v>
      </c>
      <c r="E598" s="1" t="s">
        <v>135</v>
      </c>
      <c r="H598" s="1" t="s">
        <v>920</v>
      </c>
      <c r="I598" s="1" t="s">
        <v>1391</v>
      </c>
      <c r="J598" s="1" t="s">
        <v>65</v>
      </c>
      <c r="M598" s="1" t="s">
        <v>40</v>
      </c>
      <c r="N598" s="1" t="s">
        <v>40</v>
      </c>
      <c r="O598" s="1" t="s">
        <v>40</v>
      </c>
      <c r="S598" s="1" t="b">
        <v>1</v>
      </c>
      <c r="T598" s="1" t="s">
        <v>40</v>
      </c>
      <c r="U598" s="1" t="s">
        <v>40</v>
      </c>
      <c r="V598" s="1" t="s">
        <v>40</v>
      </c>
      <c r="W598" s="1" t="s">
        <v>67</v>
      </c>
      <c r="X598" s="1" t="s">
        <v>41</v>
      </c>
      <c r="Y598" s="6">
        <v>42796.432531446757</v>
      </c>
      <c r="Z598" s="1" t="s">
        <v>49</v>
      </c>
      <c r="AA598" s="1" t="s">
        <v>39</v>
      </c>
    </row>
    <row r="599" spans="1:38" ht="15" customHeight="1" x14ac:dyDescent="0.25">
      <c r="A599" s="1" t="s">
        <v>1930</v>
      </c>
      <c r="C599" s="1" t="s">
        <v>38</v>
      </c>
      <c r="D599" s="1" t="s">
        <v>1931</v>
      </c>
      <c r="E599" s="1" t="s">
        <v>135</v>
      </c>
      <c r="F599" s="1" t="s">
        <v>619</v>
      </c>
      <c r="G599" s="1" t="s">
        <v>612</v>
      </c>
      <c r="H599" s="1" t="s">
        <v>104</v>
      </c>
      <c r="I599" s="1" t="s">
        <v>620</v>
      </c>
      <c r="J599" s="1" t="s">
        <v>106</v>
      </c>
      <c r="K599" s="1" t="s">
        <v>621</v>
      </c>
      <c r="M599" s="1" t="s">
        <v>40</v>
      </c>
      <c r="N599" s="1" t="s">
        <v>40</v>
      </c>
      <c r="O599" s="1" t="s">
        <v>40</v>
      </c>
      <c r="S599" s="1" t="b">
        <v>1</v>
      </c>
      <c r="T599" s="1" t="s">
        <v>40</v>
      </c>
      <c r="U599" s="1" t="s">
        <v>40</v>
      </c>
      <c r="V599" s="1" t="s">
        <v>40</v>
      </c>
      <c r="W599" s="1" t="s">
        <v>40</v>
      </c>
      <c r="X599" s="1" t="s">
        <v>41</v>
      </c>
      <c r="Y599" s="6">
        <v>42590.458725729164</v>
      </c>
      <c r="Z599" s="1" t="s">
        <v>49</v>
      </c>
      <c r="AA599" s="1" t="s">
        <v>39</v>
      </c>
      <c r="AD599" s="1" t="s">
        <v>40</v>
      </c>
      <c r="AG599" s="1">
        <v>3</v>
      </c>
      <c r="AI599" s="1" t="s">
        <v>67</v>
      </c>
      <c r="AK599" s="1" t="s">
        <v>69</v>
      </c>
      <c r="AL599" s="1" t="s">
        <v>90</v>
      </c>
    </row>
    <row r="600" spans="1:38" ht="15" customHeight="1" x14ac:dyDescent="0.25">
      <c r="A600" s="1" t="s">
        <v>1932</v>
      </c>
      <c r="C600" s="1" t="s">
        <v>38</v>
      </c>
      <c r="D600" s="1" t="s">
        <v>1933</v>
      </c>
      <c r="E600" s="1" t="s">
        <v>135</v>
      </c>
      <c r="M600" s="1" t="s">
        <v>40</v>
      </c>
      <c r="P600" s="1" t="s">
        <v>1934</v>
      </c>
      <c r="X600" s="1" t="s">
        <v>41</v>
      </c>
      <c r="Y600" s="6">
        <v>42559.403054016206</v>
      </c>
      <c r="Z600" s="1" t="s">
        <v>49</v>
      </c>
      <c r="AA600" s="1" t="s">
        <v>39</v>
      </c>
      <c r="AL600" s="1" t="s">
        <v>50</v>
      </c>
    </row>
    <row r="601" spans="1:38" ht="15" customHeight="1" x14ac:dyDescent="0.25">
      <c r="A601" s="1" t="s">
        <v>1935</v>
      </c>
      <c r="C601" s="1" t="s">
        <v>38</v>
      </c>
      <c r="D601" s="1" t="s">
        <v>1936</v>
      </c>
      <c r="E601" s="1" t="s">
        <v>237</v>
      </c>
      <c r="F601" s="1" t="s">
        <v>289</v>
      </c>
      <c r="G601" s="1" t="s">
        <v>1937</v>
      </c>
      <c r="H601" s="1" t="s">
        <v>430</v>
      </c>
      <c r="I601" s="1" t="s">
        <v>229</v>
      </c>
      <c r="J601" s="1" t="s">
        <v>65</v>
      </c>
      <c r="K601" s="1" t="s">
        <v>1938</v>
      </c>
      <c r="L601" s="1" t="s">
        <v>1939</v>
      </c>
      <c r="M601" s="1" t="s">
        <v>40</v>
      </c>
      <c r="N601" s="1" t="s">
        <v>40</v>
      </c>
      <c r="O601" s="1" t="s">
        <v>40</v>
      </c>
      <c r="P601" s="1" t="s">
        <v>1940</v>
      </c>
      <c r="R601" s="1" t="b">
        <v>1</v>
      </c>
      <c r="W601" s="1" t="s">
        <v>67</v>
      </c>
      <c r="X601" s="1" t="s">
        <v>41</v>
      </c>
      <c r="Y601" s="6">
        <v>42507.525592013888</v>
      </c>
      <c r="Z601" s="1" t="s">
        <v>49</v>
      </c>
      <c r="AA601" s="1" t="s">
        <v>39</v>
      </c>
      <c r="AD601" s="1" t="s">
        <v>40</v>
      </c>
      <c r="AG601" s="1">
        <v>1</v>
      </c>
      <c r="AI601" s="1" t="s">
        <v>67</v>
      </c>
      <c r="AK601" s="1" t="s">
        <v>69</v>
      </c>
      <c r="AL601" s="1" t="s">
        <v>70</v>
      </c>
    </row>
    <row r="602" spans="1:38" ht="15" customHeight="1" x14ac:dyDescent="0.25">
      <c r="A602" s="1" t="s">
        <v>1941</v>
      </c>
      <c r="C602" s="1" t="s">
        <v>38</v>
      </c>
      <c r="D602" s="1" t="s">
        <v>39</v>
      </c>
      <c r="T602" s="1" t="s">
        <v>40</v>
      </c>
      <c r="U602" s="1" t="s">
        <v>40</v>
      </c>
      <c r="V602" s="1" t="s">
        <v>40</v>
      </c>
      <c r="W602" s="1" t="s">
        <v>40</v>
      </c>
      <c r="X602" s="1" t="s">
        <v>41</v>
      </c>
      <c r="Y602" s="6">
        <v>43231.667795335648</v>
      </c>
      <c r="Z602" s="1" t="s">
        <v>44</v>
      </c>
      <c r="AA602" s="1" t="s">
        <v>39</v>
      </c>
    </row>
    <row r="603" spans="1:38" ht="15" customHeight="1" x14ac:dyDescent="0.25">
      <c r="A603" s="1" t="s">
        <v>1942</v>
      </c>
      <c r="C603" s="1" t="s">
        <v>38</v>
      </c>
      <c r="D603" s="1" t="s">
        <v>39</v>
      </c>
      <c r="T603" s="1" t="s">
        <v>40</v>
      </c>
      <c r="U603" s="1" t="s">
        <v>40</v>
      </c>
      <c r="V603" s="1" t="s">
        <v>40</v>
      </c>
      <c r="W603" s="1" t="s">
        <v>40</v>
      </c>
      <c r="X603" s="1" t="s">
        <v>41</v>
      </c>
      <c r="Y603" s="6">
        <v>42794.638591747687</v>
      </c>
      <c r="Z603" s="1" t="s">
        <v>49</v>
      </c>
      <c r="AA603" s="1" t="s">
        <v>39</v>
      </c>
    </row>
    <row r="604" spans="1:38" ht="15" customHeight="1" x14ac:dyDescent="0.25">
      <c r="A604" s="1" t="s">
        <v>1943</v>
      </c>
      <c r="C604" s="1" t="s">
        <v>38</v>
      </c>
      <c r="D604" s="1" t="s">
        <v>1944</v>
      </c>
      <c r="G604" s="1" t="s">
        <v>1945</v>
      </c>
      <c r="H604" s="1" t="s">
        <v>110</v>
      </c>
      <c r="I604" s="1" t="s">
        <v>1946</v>
      </c>
      <c r="K604" s="1" t="s">
        <v>85</v>
      </c>
      <c r="N604" s="1" t="s">
        <v>67</v>
      </c>
      <c r="T604" s="1" t="s">
        <v>40</v>
      </c>
      <c r="U604" s="1" t="s">
        <v>40</v>
      </c>
      <c r="V604" s="1" t="s">
        <v>40</v>
      </c>
      <c r="W604" s="1" t="s">
        <v>40</v>
      </c>
      <c r="X604" s="1" t="s">
        <v>41</v>
      </c>
      <c r="Y604" s="6">
        <v>42977.34479116898</v>
      </c>
      <c r="Z604" s="1" t="s">
        <v>49</v>
      </c>
      <c r="AA604" s="1" t="s">
        <v>39</v>
      </c>
    </row>
    <row r="605" spans="1:38" ht="15" customHeight="1" x14ac:dyDescent="0.25">
      <c r="A605" s="1" t="s">
        <v>1947</v>
      </c>
      <c r="C605" s="1" t="s">
        <v>38</v>
      </c>
      <c r="D605" s="1" t="s">
        <v>1745</v>
      </c>
      <c r="X605" s="1" t="s">
        <v>41</v>
      </c>
      <c r="Y605" s="6">
        <v>42556.654029664351</v>
      </c>
      <c r="Z605" s="1" t="s">
        <v>49</v>
      </c>
      <c r="AA605" s="1" t="s">
        <v>39</v>
      </c>
    </row>
    <row r="606" spans="1:38" ht="15" customHeight="1" x14ac:dyDescent="0.25">
      <c r="A606" s="1" t="s">
        <v>1948</v>
      </c>
      <c r="C606" s="1" t="s">
        <v>38</v>
      </c>
      <c r="D606" s="1" t="s">
        <v>39</v>
      </c>
      <c r="T606" s="1" t="s">
        <v>40</v>
      </c>
      <c r="U606" s="1" t="s">
        <v>40</v>
      </c>
      <c r="V606" s="1" t="s">
        <v>40</v>
      </c>
      <c r="W606" s="1" t="s">
        <v>40</v>
      </c>
      <c r="X606" s="1" t="s">
        <v>41</v>
      </c>
      <c r="Y606" s="6">
        <v>43215.538034988429</v>
      </c>
      <c r="Z606" s="1" t="s">
        <v>42</v>
      </c>
      <c r="AA606" s="1" t="s">
        <v>39</v>
      </c>
    </row>
    <row r="607" spans="1:38" ht="15" customHeight="1" x14ac:dyDescent="0.25">
      <c r="A607" s="1" t="s">
        <v>1949</v>
      </c>
      <c r="C607" s="1" t="s">
        <v>38</v>
      </c>
      <c r="D607" s="1" t="s">
        <v>39</v>
      </c>
      <c r="T607" s="1" t="s">
        <v>40</v>
      </c>
      <c r="U607" s="1" t="s">
        <v>40</v>
      </c>
      <c r="V607" s="1" t="s">
        <v>40</v>
      </c>
      <c r="W607" s="1" t="s">
        <v>40</v>
      </c>
      <c r="X607" s="1" t="s">
        <v>41</v>
      </c>
      <c r="Y607" s="6">
        <v>43212.824913113429</v>
      </c>
      <c r="Z607" s="1" t="s">
        <v>42</v>
      </c>
      <c r="AA607" s="1" t="s">
        <v>39</v>
      </c>
    </row>
    <row r="608" spans="1:38" ht="15" customHeight="1" x14ac:dyDescent="0.25">
      <c r="A608" s="1" t="s">
        <v>1950</v>
      </c>
      <c r="C608" s="1" t="s">
        <v>38</v>
      </c>
      <c r="D608" s="1" t="s">
        <v>1951</v>
      </c>
      <c r="E608" s="1" t="s">
        <v>54</v>
      </c>
      <c r="G608" s="1" t="s">
        <v>81</v>
      </c>
      <c r="H608" s="1" t="s">
        <v>82</v>
      </c>
      <c r="I608" s="1" t="s">
        <v>1724</v>
      </c>
      <c r="K608" s="1" t="s">
        <v>408</v>
      </c>
      <c r="L608" s="1" t="s">
        <v>1951</v>
      </c>
      <c r="T608" s="1" t="s">
        <v>40</v>
      </c>
      <c r="U608" s="1" t="s">
        <v>40</v>
      </c>
      <c r="V608" s="1" t="s">
        <v>40</v>
      </c>
      <c r="W608" s="1" t="s">
        <v>40</v>
      </c>
      <c r="X608" s="1" t="s">
        <v>41</v>
      </c>
      <c r="Y608" s="6">
        <v>42930.468471261571</v>
      </c>
      <c r="Z608" s="1" t="s">
        <v>88</v>
      </c>
      <c r="AA608" s="1" t="s">
        <v>39</v>
      </c>
      <c r="AG608" s="1">
        <v>100</v>
      </c>
    </row>
    <row r="609" spans="1:38" ht="15" customHeight="1" x14ac:dyDescent="0.25">
      <c r="A609" s="1" t="s">
        <v>1952</v>
      </c>
      <c r="C609" s="1" t="s">
        <v>38</v>
      </c>
      <c r="D609" s="1" t="s">
        <v>1953</v>
      </c>
      <c r="E609" s="1" t="s">
        <v>54</v>
      </c>
      <c r="F609" s="1" t="s">
        <v>54</v>
      </c>
      <c r="G609" s="1" t="s">
        <v>104</v>
      </c>
      <c r="H609" s="1" t="s">
        <v>1954</v>
      </c>
      <c r="I609" s="1" t="s">
        <v>1427</v>
      </c>
      <c r="J609" s="1" t="s">
        <v>106</v>
      </c>
      <c r="K609" s="1" t="s">
        <v>85</v>
      </c>
      <c r="L609" s="1" t="s">
        <v>13</v>
      </c>
      <c r="M609" s="1" t="s">
        <v>40</v>
      </c>
      <c r="N609" s="1" t="s">
        <v>67</v>
      </c>
      <c r="O609" s="1" t="s">
        <v>67</v>
      </c>
      <c r="P609" s="1" t="s">
        <v>1955</v>
      </c>
      <c r="S609" s="1" t="b">
        <v>1</v>
      </c>
      <c r="T609" s="1" t="s">
        <v>40</v>
      </c>
      <c r="U609" s="1" t="s">
        <v>40</v>
      </c>
      <c r="V609" s="1" t="s">
        <v>67</v>
      </c>
      <c r="W609" s="1" t="s">
        <v>40</v>
      </c>
      <c r="X609" s="1" t="s">
        <v>41</v>
      </c>
      <c r="Y609" s="6">
        <v>42718.619884722226</v>
      </c>
      <c r="Z609" s="1" t="s">
        <v>88</v>
      </c>
      <c r="AA609" s="1" t="s">
        <v>39</v>
      </c>
      <c r="AD609" s="1" t="s">
        <v>40</v>
      </c>
      <c r="AG609" s="1">
        <v>1700</v>
      </c>
      <c r="AI609" s="1" t="s">
        <v>67</v>
      </c>
      <c r="AK609" s="1" t="s">
        <v>252</v>
      </c>
      <c r="AL609" s="1" t="s">
        <v>70</v>
      </c>
    </row>
    <row r="610" spans="1:38" ht="15" customHeight="1" x14ac:dyDescent="0.25">
      <c r="A610" s="1" t="s">
        <v>1956</v>
      </c>
      <c r="C610" s="1" t="s">
        <v>38</v>
      </c>
      <c r="D610" s="1" t="s">
        <v>1957</v>
      </c>
      <c r="E610" s="1" t="s">
        <v>54</v>
      </c>
      <c r="F610" s="1" t="s">
        <v>723</v>
      </c>
      <c r="G610" s="1" t="s">
        <v>81</v>
      </c>
      <c r="H610" s="1" t="s">
        <v>721</v>
      </c>
      <c r="I610" s="1" t="s">
        <v>1958</v>
      </c>
      <c r="K610" s="1" t="s">
        <v>85</v>
      </c>
      <c r="M610" s="1" t="s">
        <v>40</v>
      </c>
      <c r="O610" s="1" t="s">
        <v>67</v>
      </c>
      <c r="T610" s="1" t="s">
        <v>40</v>
      </c>
      <c r="U610" s="1" t="s">
        <v>40</v>
      </c>
      <c r="V610" s="1" t="s">
        <v>40</v>
      </c>
      <c r="W610" s="1" t="s">
        <v>40</v>
      </c>
      <c r="X610" s="1" t="s">
        <v>41</v>
      </c>
      <c r="Y610" s="6">
        <v>42702.682738622687</v>
      </c>
      <c r="Z610" s="1" t="s">
        <v>49</v>
      </c>
      <c r="AA610" s="1" t="s">
        <v>39</v>
      </c>
    </row>
    <row r="611" spans="1:38" ht="15" customHeight="1" x14ac:dyDescent="0.25">
      <c r="A611" s="1" t="s">
        <v>1959</v>
      </c>
      <c r="C611" s="1" t="s">
        <v>38</v>
      </c>
      <c r="D611" s="1" t="s">
        <v>1960</v>
      </c>
      <c r="E611" s="1" t="s">
        <v>135</v>
      </c>
      <c r="M611" s="1" t="s">
        <v>40</v>
      </c>
      <c r="T611" s="1" t="s">
        <v>40</v>
      </c>
      <c r="U611" s="1" t="s">
        <v>40</v>
      </c>
      <c r="V611" s="1" t="s">
        <v>40</v>
      </c>
      <c r="W611" s="1" t="s">
        <v>40</v>
      </c>
      <c r="X611" s="1" t="s">
        <v>41</v>
      </c>
      <c r="Y611" s="6">
        <v>42590.439703819444</v>
      </c>
      <c r="Z611" s="1" t="s">
        <v>49</v>
      </c>
      <c r="AA611" s="1" t="s">
        <v>39</v>
      </c>
      <c r="AE611" s="1" t="s">
        <v>89</v>
      </c>
    </row>
    <row r="612" spans="1:38" ht="15" customHeight="1" x14ac:dyDescent="0.25">
      <c r="A612" s="1" t="s">
        <v>1961</v>
      </c>
      <c r="C612" s="1" t="s">
        <v>38</v>
      </c>
      <c r="D612" s="1" t="s">
        <v>1962</v>
      </c>
      <c r="L612" s="1" t="s">
        <v>1962</v>
      </c>
      <c r="T612" s="1" t="s">
        <v>40</v>
      </c>
      <c r="U612" s="1" t="s">
        <v>40</v>
      </c>
      <c r="V612" s="1" t="s">
        <v>40</v>
      </c>
      <c r="W612" s="1" t="s">
        <v>40</v>
      </c>
      <c r="X612" s="1" t="s">
        <v>41</v>
      </c>
      <c r="Y612" s="6">
        <v>42929.594351817126</v>
      </c>
      <c r="Z612" s="1" t="s">
        <v>88</v>
      </c>
      <c r="AA612" s="1" t="s">
        <v>39</v>
      </c>
    </row>
    <row r="613" spans="1:38" ht="15" customHeight="1" x14ac:dyDescent="0.25">
      <c r="A613" s="1" t="s">
        <v>1963</v>
      </c>
      <c r="C613" s="1" t="s">
        <v>38</v>
      </c>
      <c r="D613" s="1" t="s">
        <v>1964</v>
      </c>
      <c r="E613" s="1" t="s">
        <v>135</v>
      </c>
      <c r="H613" s="1" t="s">
        <v>920</v>
      </c>
      <c r="I613" s="1" t="s">
        <v>1391</v>
      </c>
      <c r="J613" s="1" t="s">
        <v>65</v>
      </c>
      <c r="K613" s="1" t="s">
        <v>139</v>
      </c>
      <c r="M613" s="1" t="s">
        <v>40</v>
      </c>
      <c r="N613" s="1" t="s">
        <v>40</v>
      </c>
      <c r="O613" s="1" t="s">
        <v>40</v>
      </c>
      <c r="S613" s="1" t="b">
        <v>1</v>
      </c>
      <c r="T613" s="1" t="s">
        <v>40</v>
      </c>
      <c r="U613" s="1" t="s">
        <v>40</v>
      </c>
      <c r="V613" s="1" t="s">
        <v>40</v>
      </c>
      <c r="W613" s="1" t="s">
        <v>67</v>
      </c>
      <c r="X613" s="1" t="s">
        <v>41</v>
      </c>
      <c r="Y613" s="6">
        <v>42796.676169212966</v>
      </c>
      <c r="Z613" s="1" t="s">
        <v>49</v>
      </c>
      <c r="AA613" s="1" t="s">
        <v>39</v>
      </c>
    </row>
    <row r="614" spans="1:38" ht="15" customHeight="1" x14ac:dyDescent="0.25">
      <c r="A614" s="1" t="s">
        <v>1497</v>
      </c>
      <c r="C614" s="1" t="s">
        <v>38</v>
      </c>
      <c r="D614" s="1" t="s">
        <v>1965</v>
      </c>
      <c r="E614" s="1" t="s">
        <v>194</v>
      </c>
      <c r="F614" s="1" t="s">
        <v>804</v>
      </c>
      <c r="G614" s="1" t="s">
        <v>805</v>
      </c>
      <c r="H614" s="1" t="s">
        <v>497</v>
      </c>
      <c r="I614" s="1" t="s">
        <v>114</v>
      </c>
      <c r="J614" s="1" t="s">
        <v>65</v>
      </c>
      <c r="K614" s="1" t="s">
        <v>1966</v>
      </c>
      <c r="L614" s="1" t="s">
        <v>1967</v>
      </c>
      <c r="M614" s="1" t="s">
        <v>67</v>
      </c>
      <c r="N614" s="1" t="s">
        <v>40</v>
      </c>
      <c r="O614" s="1" t="s">
        <v>40</v>
      </c>
      <c r="P614" s="1" t="s">
        <v>1968</v>
      </c>
      <c r="R614" s="1" t="b">
        <v>1</v>
      </c>
      <c r="W614" s="1" t="s">
        <v>67</v>
      </c>
      <c r="X614" s="1" t="s">
        <v>41</v>
      </c>
      <c r="Y614" s="6">
        <v>42507.525593206017</v>
      </c>
      <c r="Z614" s="1" t="s">
        <v>49</v>
      </c>
      <c r="AA614" s="1" t="s">
        <v>39</v>
      </c>
      <c r="AL614" s="1" t="s">
        <v>424</v>
      </c>
    </row>
    <row r="615" spans="1:38" ht="15" customHeight="1" x14ac:dyDescent="0.25">
      <c r="A615" s="1" t="s">
        <v>1969</v>
      </c>
      <c r="C615" s="1" t="s">
        <v>38</v>
      </c>
      <c r="D615" s="1" t="s">
        <v>1970</v>
      </c>
      <c r="E615" s="1" t="s">
        <v>135</v>
      </c>
      <c r="F615" s="1" t="s">
        <v>619</v>
      </c>
      <c r="G615" s="1" t="s">
        <v>612</v>
      </c>
      <c r="H615" s="1" t="s">
        <v>104</v>
      </c>
      <c r="I615" s="1" t="s">
        <v>620</v>
      </c>
      <c r="J615" s="1" t="s">
        <v>106</v>
      </c>
      <c r="K615" s="1" t="s">
        <v>621</v>
      </c>
      <c r="M615" s="1" t="s">
        <v>40</v>
      </c>
      <c r="N615" s="1" t="s">
        <v>40</v>
      </c>
      <c r="O615" s="1" t="s">
        <v>40</v>
      </c>
      <c r="S615" s="1" t="b">
        <v>1</v>
      </c>
      <c r="T615" s="1" t="s">
        <v>40</v>
      </c>
      <c r="U615" s="1" t="s">
        <v>40</v>
      </c>
      <c r="V615" s="1" t="s">
        <v>40</v>
      </c>
      <c r="W615" s="1" t="s">
        <v>40</v>
      </c>
      <c r="X615" s="1" t="s">
        <v>41</v>
      </c>
      <c r="Y615" s="6">
        <v>42760.48292052083</v>
      </c>
      <c r="Z615" s="1" t="s">
        <v>49</v>
      </c>
      <c r="AA615" s="1" t="s">
        <v>39</v>
      </c>
      <c r="AD615" s="1" t="s">
        <v>40</v>
      </c>
      <c r="AG615" s="1">
        <v>3</v>
      </c>
      <c r="AI615" s="1" t="s">
        <v>67</v>
      </c>
      <c r="AK615" s="1" t="s">
        <v>69</v>
      </c>
      <c r="AL615" s="1" t="s">
        <v>90</v>
      </c>
    </row>
    <row r="616" spans="1:38" ht="15" customHeight="1" x14ac:dyDescent="0.25">
      <c r="A616" s="1" t="s">
        <v>1971</v>
      </c>
      <c r="C616" s="1" t="s">
        <v>38</v>
      </c>
      <c r="D616" s="1" t="s">
        <v>1972</v>
      </c>
      <c r="K616" s="1" t="s">
        <v>1973</v>
      </c>
      <c r="T616" s="1" t="s">
        <v>40</v>
      </c>
      <c r="U616" s="1" t="s">
        <v>40</v>
      </c>
      <c r="V616" s="1" t="s">
        <v>40</v>
      </c>
      <c r="W616" s="1" t="s">
        <v>40</v>
      </c>
      <c r="X616" s="1" t="s">
        <v>41</v>
      </c>
      <c r="Y616" s="6">
        <v>42733.512505752318</v>
      </c>
      <c r="Z616" s="1" t="s">
        <v>49</v>
      </c>
      <c r="AA616" s="1" t="s">
        <v>39</v>
      </c>
    </row>
    <row r="617" spans="1:38" ht="15" customHeight="1" x14ac:dyDescent="0.25">
      <c r="A617" s="1" t="s">
        <v>329</v>
      </c>
      <c r="C617" s="1" t="s">
        <v>38</v>
      </c>
      <c r="D617" s="1" t="s">
        <v>1974</v>
      </c>
      <c r="E617" s="1" t="s">
        <v>135</v>
      </c>
      <c r="F617" s="1" t="s">
        <v>219</v>
      </c>
      <c r="G617" s="1" t="s">
        <v>1975</v>
      </c>
      <c r="I617" s="1" t="s">
        <v>114</v>
      </c>
      <c r="J617" s="1" t="s">
        <v>65</v>
      </c>
      <c r="K617" s="1" t="s">
        <v>1976</v>
      </c>
      <c r="M617" s="1" t="s">
        <v>40</v>
      </c>
      <c r="N617" s="1" t="s">
        <v>40</v>
      </c>
      <c r="O617" s="1" t="s">
        <v>40</v>
      </c>
      <c r="S617" s="1" t="b">
        <v>1</v>
      </c>
      <c r="T617" s="1" t="s">
        <v>40</v>
      </c>
      <c r="U617" s="1" t="s">
        <v>40</v>
      </c>
      <c r="V617" s="1" t="s">
        <v>40</v>
      </c>
      <c r="W617" s="1" t="s">
        <v>67</v>
      </c>
      <c r="X617" s="1" t="s">
        <v>41</v>
      </c>
      <c r="Y617" s="6">
        <v>43060.343559988425</v>
      </c>
      <c r="Z617" s="1" t="s">
        <v>49</v>
      </c>
      <c r="AA617" s="1" t="s">
        <v>39</v>
      </c>
      <c r="AD617" s="1" t="s">
        <v>40</v>
      </c>
      <c r="AG617" s="1">
        <v>15</v>
      </c>
      <c r="AI617" s="1" t="s">
        <v>67</v>
      </c>
      <c r="AK617" s="1" t="s">
        <v>69</v>
      </c>
      <c r="AL617" s="1" t="s">
        <v>70</v>
      </c>
    </row>
    <row r="618" spans="1:38" ht="15" customHeight="1" x14ac:dyDescent="0.25">
      <c r="A618" s="1" t="s">
        <v>1977</v>
      </c>
      <c r="C618" s="1" t="s">
        <v>38</v>
      </c>
      <c r="D618" s="1" t="s">
        <v>1978</v>
      </c>
      <c r="G618" s="1" t="s">
        <v>94</v>
      </c>
      <c r="H618" s="1" t="s">
        <v>293</v>
      </c>
      <c r="I618" s="1" t="s">
        <v>1979</v>
      </c>
      <c r="K618" s="1" t="s">
        <v>1980</v>
      </c>
      <c r="M618" s="1" t="s">
        <v>40</v>
      </c>
      <c r="N618" s="1" t="s">
        <v>67</v>
      </c>
      <c r="T618" s="1" t="s">
        <v>40</v>
      </c>
      <c r="U618" s="1" t="s">
        <v>40</v>
      </c>
      <c r="V618" s="1" t="s">
        <v>40</v>
      </c>
      <c r="W618" s="1" t="s">
        <v>40</v>
      </c>
      <c r="X618" s="1" t="s">
        <v>41</v>
      </c>
      <c r="Y618" s="6">
        <v>42991.320139965275</v>
      </c>
      <c r="Z618" s="1" t="s">
        <v>49</v>
      </c>
      <c r="AA618" s="1" t="s">
        <v>39</v>
      </c>
    </row>
    <row r="619" spans="1:38" ht="15" customHeight="1" x14ac:dyDescent="0.25">
      <c r="A619" s="1" t="s">
        <v>1981</v>
      </c>
      <c r="C619" s="1" t="s">
        <v>38</v>
      </c>
      <c r="D619" s="1" t="s">
        <v>39</v>
      </c>
      <c r="T619" s="1" t="s">
        <v>40</v>
      </c>
      <c r="U619" s="1" t="s">
        <v>40</v>
      </c>
      <c r="V619" s="1" t="s">
        <v>40</v>
      </c>
      <c r="W619" s="1" t="s">
        <v>40</v>
      </c>
      <c r="X619" s="1" t="s">
        <v>41</v>
      </c>
      <c r="Y619" s="6">
        <v>43231.667795335648</v>
      </c>
      <c r="Z619" s="1" t="s">
        <v>44</v>
      </c>
      <c r="AA619" s="1" t="s">
        <v>39</v>
      </c>
    </row>
    <row r="620" spans="1:38" ht="15" customHeight="1" x14ac:dyDescent="0.25">
      <c r="A620" s="1" t="s">
        <v>1982</v>
      </c>
      <c r="C620" s="1" t="s">
        <v>38</v>
      </c>
      <c r="D620" s="1" t="s">
        <v>1983</v>
      </c>
      <c r="E620" s="1" t="s">
        <v>54</v>
      </c>
      <c r="F620" s="1" t="s">
        <v>54</v>
      </c>
      <c r="G620" s="1" t="s">
        <v>1774</v>
      </c>
      <c r="H620" s="1" t="s">
        <v>1984</v>
      </c>
      <c r="I620" s="1" t="s">
        <v>1984</v>
      </c>
      <c r="J620" s="1" t="s">
        <v>508</v>
      </c>
      <c r="K620" s="1" t="s">
        <v>1985</v>
      </c>
      <c r="L620" s="1" t="s">
        <v>1986</v>
      </c>
      <c r="M620" s="1" t="s">
        <v>40</v>
      </c>
      <c r="N620" s="1" t="s">
        <v>67</v>
      </c>
      <c r="O620" s="1" t="s">
        <v>40</v>
      </c>
      <c r="R620" s="1" t="b">
        <v>1</v>
      </c>
      <c r="W620" s="1" t="s">
        <v>67</v>
      </c>
      <c r="X620" s="1" t="s">
        <v>41</v>
      </c>
      <c r="Y620" s="6">
        <v>42676.444583993056</v>
      </c>
      <c r="Z620" s="1" t="s">
        <v>49</v>
      </c>
      <c r="AA620" s="1" t="s">
        <v>39</v>
      </c>
      <c r="AD620" s="1" t="s">
        <v>40</v>
      </c>
      <c r="AG620" s="1">
        <v>1800</v>
      </c>
      <c r="AI620" s="1" t="s">
        <v>40</v>
      </c>
      <c r="AK620" s="1" t="s">
        <v>69</v>
      </c>
      <c r="AL620" s="1" t="s">
        <v>90</v>
      </c>
    </row>
    <row r="621" spans="1:38" ht="15" customHeight="1" x14ac:dyDescent="0.25">
      <c r="A621" s="1" t="s">
        <v>1987</v>
      </c>
      <c r="C621" s="1" t="s">
        <v>38</v>
      </c>
      <c r="D621" s="1" t="s">
        <v>39</v>
      </c>
      <c r="T621" s="1" t="s">
        <v>40</v>
      </c>
      <c r="U621" s="1" t="s">
        <v>40</v>
      </c>
      <c r="V621" s="1" t="s">
        <v>40</v>
      </c>
      <c r="W621" s="1" t="s">
        <v>40</v>
      </c>
      <c r="X621" s="1" t="s">
        <v>41</v>
      </c>
      <c r="Y621" s="6">
        <v>42958.463069062498</v>
      </c>
      <c r="Z621" s="1" t="s">
        <v>44</v>
      </c>
      <c r="AA621" s="1" t="s">
        <v>39</v>
      </c>
    </row>
    <row r="622" spans="1:38" ht="15" customHeight="1" x14ac:dyDescent="0.25">
      <c r="A622" s="1" t="s">
        <v>1988</v>
      </c>
      <c r="C622" s="1" t="s">
        <v>38</v>
      </c>
      <c r="D622" s="1" t="s">
        <v>39</v>
      </c>
      <c r="T622" s="1" t="s">
        <v>40</v>
      </c>
      <c r="U622" s="1" t="s">
        <v>40</v>
      </c>
      <c r="V622" s="1" t="s">
        <v>40</v>
      </c>
      <c r="W622" s="1" t="s">
        <v>40</v>
      </c>
      <c r="X622" s="1" t="s">
        <v>41</v>
      </c>
      <c r="Y622" s="6">
        <v>42969.383517708331</v>
      </c>
      <c r="Z622" s="1" t="s">
        <v>44</v>
      </c>
      <c r="AA622" s="1" t="s">
        <v>39</v>
      </c>
    </row>
    <row r="623" spans="1:38" ht="15" customHeight="1" x14ac:dyDescent="0.25">
      <c r="A623" s="1" t="s">
        <v>1989</v>
      </c>
      <c r="C623" s="1" t="s">
        <v>38</v>
      </c>
      <c r="D623" s="1" t="s">
        <v>39</v>
      </c>
      <c r="T623" s="1" t="s">
        <v>40</v>
      </c>
      <c r="U623" s="1" t="s">
        <v>40</v>
      </c>
      <c r="V623" s="1" t="s">
        <v>40</v>
      </c>
      <c r="W623" s="1" t="s">
        <v>40</v>
      </c>
      <c r="X623" s="1" t="s">
        <v>41</v>
      </c>
      <c r="Y623" s="6">
        <v>42740.619856481484</v>
      </c>
      <c r="Z623" s="1" t="s">
        <v>49</v>
      </c>
      <c r="AA623" s="1" t="s">
        <v>39</v>
      </c>
    </row>
    <row r="624" spans="1:38" ht="15" customHeight="1" x14ac:dyDescent="0.25">
      <c r="A624" s="1" t="s">
        <v>1990</v>
      </c>
      <c r="C624" s="1" t="s">
        <v>38</v>
      </c>
      <c r="D624" s="1" t="s">
        <v>39</v>
      </c>
      <c r="T624" s="1" t="s">
        <v>40</v>
      </c>
      <c r="U624" s="1" t="s">
        <v>40</v>
      </c>
      <c r="V624" s="1" t="s">
        <v>40</v>
      </c>
      <c r="W624" s="1" t="s">
        <v>40</v>
      </c>
      <c r="X624" s="1" t="s">
        <v>41</v>
      </c>
      <c r="Y624" s="6">
        <v>42740.520087268516</v>
      </c>
      <c r="Z624" s="1" t="s">
        <v>49</v>
      </c>
      <c r="AA624" s="1" t="s">
        <v>39</v>
      </c>
    </row>
    <row r="625" spans="1:38" ht="15" customHeight="1" x14ac:dyDescent="0.25">
      <c r="A625" s="1" t="s">
        <v>1991</v>
      </c>
      <c r="C625" s="1" t="s">
        <v>38</v>
      </c>
      <c r="D625" s="1" t="s">
        <v>1992</v>
      </c>
      <c r="E625" s="1" t="s">
        <v>237</v>
      </c>
      <c r="F625" s="1" t="s">
        <v>289</v>
      </c>
      <c r="G625" s="1" t="s">
        <v>429</v>
      </c>
      <c r="H625" s="1" t="s">
        <v>430</v>
      </c>
      <c r="I625" s="1" t="s">
        <v>241</v>
      </c>
      <c r="J625" s="1" t="s">
        <v>65</v>
      </c>
      <c r="K625" s="1" t="s">
        <v>1993</v>
      </c>
      <c r="L625" s="1" t="s">
        <v>433</v>
      </c>
      <c r="M625" s="1" t="s">
        <v>67</v>
      </c>
      <c r="N625" s="1" t="s">
        <v>40</v>
      </c>
      <c r="O625" s="1" t="s">
        <v>40</v>
      </c>
      <c r="P625" s="1" t="s">
        <v>1994</v>
      </c>
      <c r="Q625" s="1" t="b">
        <v>1</v>
      </c>
      <c r="W625" s="1" t="s">
        <v>67</v>
      </c>
      <c r="X625" s="1" t="s">
        <v>41</v>
      </c>
      <c r="Y625" s="6">
        <v>42507.525595023151</v>
      </c>
      <c r="Z625" s="1" t="s">
        <v>49</v>
      </c>
      <c r="AA625" s="1" t="s">
        <v>39</v>
      </c>
      <c r="AK625" s="1" t="s">
        <v>69</v>
      </c>
      <c r="AL625" s="1" t="s">
        <v>70</v>
      </c>
    </row>
    <row r="626" spans="1:38" ht="15" customHeight="1" x14ac:dyDescent="0.25">
      <c r="A626" s="1" t="s">
        <v>1995</v>
      </c>
      <c r="C626" s="1" t="s">
        <v>38</v>
      </c>
      <c r="D626" s="1" t="s">
        <v>1996</v>
      </c>
      <c r="L626" s="1" t="s">
        <v>1997</v>
      </c>
      <c r="T626" s="1" t="s">
        <v>40</v>
      </c>
      <c r="U626" s="1" t="s">
        <v>40</v>
      </c>
      <c r="V626" s="1" t="s">
        <v>40</v>
      </c>
      <c r="W626" s="1" t="s">
        <v>40</v>
      </c>
      <c r="X626" s="1" t="s">
        <v>41</v>
      </c>
      <c r="Y626" s="6">
        <v>42968.632858715275</v>
      </c>
      <c r="Z626" s="1" t="s">
        <v>44</v>
      </c>
      <c r="AA626" s="1" t="s">
        <v>39</v>
      </c>
    </row>
    <row r="627" spans="1:38" ht="15" customHeight="1" x14ac:dyDescent="0.25">
      <c r="A627" s="1" t="s">
        <v>1998</v>
      </c>
      <c r="C627" s="1" t="s">
        <v>38</v>
      </c>
      <c r="D627" s="1" t="s">
        <v>39</v>
      </c>
      <c r="T627" s="1" t="s">
        <v>40</v>
      </c>
      <c r="U627" s="1" t="s">
        <v>40</v>
      </c>
      <c r="V627" s="1" t="s">
        <v>40</v>
      </c>
      <c r="W627" s="1" t="s">
        <v>40</v>
      </c>
      <c r="X627" s="1" t="s">
        <v>41</v>
      </c>
      <c r="Y627" s="6">
        <v>43068.682871145837</v>
      </c>
      <c r="Z627" s="1" t="s">
        <v>42</v>
      </c>
      <c r="AA627" s="1" t="s">
        <v>39</v>
      </c>
    </row>
    <row r="628" spans="1:38" ht="15" customHeight="1" x14ac:dyDescent="0.25">
      <c r="A628" s="1" t="s">
        <v>1999</v>
      </c>
      <c r="C628" s="1" t="s">
        <v>38</v>
      </c>
      <c r="D628" s="1" t="s">
        <v>2000</v>
      </c>
      <c r="E628" s="1" t="s">
        <v>358</v>
      </c>
      <c r="F628" s="1" t="s">
        <v>359</v>
      </c>
      <c r="G628" s="1" t="s">
        <v>1160</v>
      </c>
      <c r="H628" s="1" t="s">
        <v>48</v>
      </c>
      <c r="I628" s="1" t="s">
        <v>114</v>
      </c>
      <c r="J628" s="1" t="s">
        <v>65</v>
      </c>
      <c r="K628" s="1" t="s">
        <v>139</v>
      </c>
      <c r="L628" s="1" t="s">
        <v>283</v>
      </c>
      <c r="M628" s="1" t="s">
        <v>67</v>
      </c>
      <c r="N628" s="1" t="s">
        <v>40</v>
      </c>
      <c r="O628" s="1" t="s">
        <v>67</v>
      </c>
      <c r="P628" s="1" t="s">
        <v>2001</v>
      </c>
      <c r="S628" s="1" t="b">
        <v>1</v>
      </c>
      <c r="W628" s="1" t="s">
        <v>67</v>
      </c>
      <c r="X628" s="1" t="s">
        <v>41</v>
      </c>
      <c r="Y628" s="6">
        <v>42590.439716122688</v>
      </c>
      <c r="Z628" s="1" t="s">
        <v>49</v>
      </c>
      <c r="AA628" s="1" t="s">
        <v>39</v>
      </c>
      <c r="AD628" s="1" t="s">
        <v>40</v>
      </c>
      <c r="AG628" s="1">
        <v>120</v>
      </c>
      <c r="AI628" s="1" t="s">
        <v>67</v>
      </c>
      <c r="AK628" s="1" t="s">
        <v>69</v>
      </c>
      <c r="AL628" s="1" t="s">
        <v>90</v>
      </c>
    </row>
    <row r="629" spans="1:38" ht="15" customHeight="1" x14ac:dyDescent="0.25">
      <c r="A629" s="1" t="s">
        <v>2002</v>
      </c>
      <c r="C629" s="1" t="s">
        <v>38</v>
      </c>
      <c r="D629" s="1" t="s">
        <v>2003</v>
      </c>
      <c r="E629" s="1" t="s">
        <v>462</v>
      </c>
      <c r="F629" s="1" t="s">
        <v>384</v>
      </c>
      <c r="G629" s="1" t="s">
        <v>644</v>
      </c>
      <c r="H629" s="1" t="s">
        <v>644</v>
      </c>
      <c r="I629" s="1" t="s">
        <v>48</v>
      </c>
      <c r="J629" s="1" t="s">
        <v>65</v>
      </c>
      <c r="K629" s="1" t="s">
        <v>2004</v>
      </c>
      <c r="L629" s="1" t="s">
        <v>2005</v>
      </c>
      <c r="M629" s="1" t="s">
        <v>40</v>
      </c>
      <c r="N629" s="1" t="s">
        <v>40</v>
      </c>
      <c r="O629" s="1" t="s">
        <v>40</v>
      </c>
      <c r="R629" s="1" t="b">
        <v>1</v>
      </c>
      <c r="W629" s="1" t="s">
        <v>67</v>
      </c>
      <c r="X629" s="1" t="s">
        <v>41</v>
      </c>
      <c r="Y629" s="6">
        <v>42508.456876076387</v>
      </c>
      <c r="Z629" s="1" t="s">
        <v>49</v>
      </c>
      <c r="AA629" s="1" t="s">
        <v>39</v>
      </c>
      <c r="AD629" s="1" t="s">
        <v>40</v>
      </c>
      <c r="AI629" s="1" t="s">
        <v>67</v>
      </c>
      <c r="AK629" s="1" t="s">
        <v>69</v>
      </c>
      <c r="AL629" s="1" t="s">
        <v>70</v>
      </c>
    </row>
    <row r="630" spans="1:38" ht="15" customHeight="1" x14ac:dyDescent="0.25">
      <c r="A630" s="1" t="s">
        <v>2006</v>
      </c>
      <c r="C630" s="1" t="s">
        <v>38</v>
      </c>
      <c r="D630" s="1" t="s">
        <v>2007</v>
      </c>
      <c r="E630" s="1" t="s">
        <v>80</v>
      </c>
      <c r="M630" s="1" t="s">
        <v>40</v>
      </c>
      <c r="N630" s="1" t="s">
        <v>67</v>
      </c>
      <c r="T630" s="1" t="s">
        <v>40</v>
      </c>
      <c r="U630" s="1" t="s">
        <v>40</v>
      </c>
      <c r="V630" s="1" t="s">
        <v>40</v>
      </c>
      <c r="W630" s="1" t="s">
        <v>40</v>
      </c>
      <c r="X630" s="1" t="s">
        <v>41</v>
      </c>
      <c r="Y630" s="6">
        <v>42733.610414201386</v>
      </c>
      <c r="Z630" s="1" t="s">
        <v>49</v>
      </c>
      <c r="AA630" s="1" t="s">
        <v>39</v>
      </c>
    </row>
    <row r="631" spans="1:38" ht="15" customHeight="1" x14ac:dyDescent="0.25">
      <c r="A631" s="1" t="s">
        <v>2008</v>
      </c>
      <c r="C631" s="1" t="s">
        <v>38</v>
      </c>
      <c r="D631" s="1" t="s">
        <v>2009</v>
      </c>
      <c r="L631" s="1" t="s">
        <v>2009</v>
      </c>
      <c r="T631" s="1" t="s">
        <v>40</v>
      </c>
      <c r="U631" s="1" t="s">
        <v>40</v>
      </c>
      <c r="V631" s="1" t="s">
        <v>40</v>
      </c>
      <c r="W631" s="1" t="s">
        <v>40</v>
      </c>
      <c r="X631" s="1" t="s">
        <v>41</v>
      </c>
      <c r="Y631" s="6">
        <v>42929.594352777778</v>
      </c>
      <c r="Z631" s="1" t="s">
        <v>88</v>
      </c>
      <c r="AA631" s="1" t="s">
        <v>39</v>
      </c>
    </row>
    <row r="632" spans="1:38" ht="15" customHeight="1" x14ac:dyDescent="0.25">
      <c r="A632" s="1" t="s">
        <v>2010</v>
      </c>
      <c r="C632" s="1" t="s">
        <v>38</v>
      </c>
      <c r="D632" s="1" t="s">
        <v>39</v>
      </c>
      <c r="E632" s="1" t="s">
        <v>358</v>
      </c>
      <c r="M632" s="1" t="s">
        <v>40</v>
      </c>
      <c r="X632" s="1" t="s">
        <v>41</v>
      </c>
      <c r="Y632" s="6">
        <v>42536.438370798613</v>
      </c>
      <c r="Z632" s="1" t="s">
        <v>49</v>
      </c>
      <c r="AA632" s="1" t="s">
        <v>39</v>
      </c>
      <c r="AL632" s="1" t="s">
        <v>50</v>
      </c>
    </row>
    <row r="633" spans="1:38" ht="15" customHeight="1" x14ac:dyDescent="0.25">
      <c r="A633" s="1" t="s">
        <v>2011</v>
      </c>
      <c r="C633" s="1" t="s">
        <v>38</v>
      </c>
      <c r="D633" s="1" t="s">
        <v>2012</v>
      </c>
      <c r="E633" s="1" t="s">
        <v>135</v>
      </c>
      <c r="F633" s="1" t="s">
        <v>381</v>
      </c>
      <c r="H633" s="1" t="s">
        <v>73</v>
      </c>
      <c r="K633" s="1" t="s">
        <v>2011</v>
      </c>
      <c r="T633" s="1" t="s">
        <v>40</v>
      </c>
      <c r="U633" s="1" t="s">
        <v>40</v>
      </c>
      <c r="V633" s="1" t="s">
        <v>40</v>
      </c>
      <c r="W633" s="1" t="s">
        <v>67</v>
      </c>
      <c r="X633" s="1" t="s">
        <v>41</v>
      </c>
      <c r="Y633" s="6">
        <v>42775.451010567129</v>
      </c>
      <c r="Z633" s="1" t="s">
        <v>49</v>
      </c>
      <c r="AA633" s="1" t="s">
        <v>39</v>
      </c>
      <c r="AL633" s="1" t="s">
        <v>90</v>
      </c>
    </row>
    <row r="634" spans="1:38" ht="15" customHeight="1" x14ac:dyDescent="0.25">
      <c r="A634" s="1" t="s">
        <v>2013</v>
      </c>
      <c r="C634" s="1" t="s">
        <v>38</v>
      </c>
      <c r="D634" s="1" t="s">
        <v>39</v>
      </c>
      <c r="E634" s="1" t="s">
        <v>54</v>
      </c>
      <c r="G634" s="1" t="s">
        <v>55</v>
      </c>
      <c r="H634" s="1" t="s">
        <v>48</v>
      </c>
      <c r="I634" s="1" t="s">
        <v>114</v>
      </c>
      <c r="N634" s="1" t="s">
        <v>67</v>
      </c>
      <c r="O634" s="1" t="s">
        <v>40</v>
      </c>
      <c r="T634" s="1" t="s">
        <v>40</v>
      </c>
      <c r="U634" s="1" t="s">
        <v>40</v>
      </c>
      <c r="V634" s="1" t="s">
        <v>40</v>
      </c>
      <c r="W634" s="1" t="s">
        <v>67</v>
      </c>
      <c r="X634" s="1" t="s">
        <v>41</v>
      </c>
      <c r="Y634" s="6">
        <v>43215.485580868059</v>
      </c>
      <c r="Z634" s="1" t="s">
        <v>49</v>
      </c>
      <c r="AA634" s="1" t="s">
        <v>39</v>
      </c>
    </row>
    <row r="635" spans="1:38" ht="15" customHeight="1" x14ac:dyDescent="0.25">
      <c r="A635" s="1" t="s">
        <v>2014</v>
      </c>
      <c r="C635" s="1" t="s">
        <v>38</v>
      </c>
      <c r="D635" s="1" t="s">
        <v>2015</v>
      </c>
      <c r="T635" s="1" t="s">
        <v>40</v>
      </c>
      <c r="U635" s="1" t="s">
        <v>40</v>
      </c>
      <c r="V635" s="1" t="s">
        <v>40</v>
      </c>
      <c r="W635" s="1" t="s">
        <v>40</v>
      </c>
      <c r="X635" s="1" t="s">
        <v>41</v>
      </c>
      <c r="Y635" s="6">
        <v>42965.530644756946</v>
      </c>
      <c r="Z635" s="1" t="s">
        <v>49</v>
      </c>
      <c r="AA635" s="1" t="s">
        <v>39</v>
      </c>
    </row>
    <row r="636" spans="1:38" ht="15" customHeight="1" x14ac:dyDescent="0.25">
      <c r="A636" s="1" t="s">
        <v>2016</v>
      </c>
      <c r="C636" s="1" t="s">
        <v>38</v>
      </c>
      <c r="D636" s="1" t="s">
        <v>2017</v>
      </c>
      <c r="L636" s="1" t="s">
        <v>2017</v>
      </c>
      <c r="T636" s="1" t="s">
        <v>40</v>
      </c>
      <c r="U636" s="1" t="s">
        <v>40</v>
      </c>
      <c r="V636" s="1" t="s">
        <v>40</v>
      </c>
      <c r="W636" s="1" t="s">
        <v>40</v>
      </c>
      <c r="X636" s="1" t="s">
        <v>41</v>
      </c>
      <c r="Y636" s="6">
        <v>42929.594353391207</v>
      </c>
      <c r="Z636" s="1" t="s">
        <v>88</v>
      </c>
      <c r="AA636" s="1" t="s">
        <v>39</v>
      </c>
    </row>
    <row r="637" spans="1:38" ht="15" customHeight="1" x14ac:dyDescent="0.25">
      <c r="A637" s="1" t="s">
        <v>2018</v>
      </c>
      <c r="C637" s="1" t="s">
        <v>38</v>
      </c>
      <c r="D637" s="1" t="s">
        <v>2019</v>
      </c>
      <c r="T637" s="1" t="s">
        <v>40</v>
      </c>
      <c r="U637" s="1" t="s">
        <v>40</v>
      </c>
      <c r="V637" s="1" t="s">
        <v>40</v>
      </c>
      <c r="W637" s="1" t="s">
        <v>40</v>
      </c>
      <c r="X637" s="1" t="s">
        <v>41</v>
      </c>
      <c r="Y637" s="6">
        <v>42706.43377596065</v>
      </c>
      <c r="Z637" s="1" t="s">
        <v>49</v>
      </c>
      <c r="AA637" s="1" t="s">
        <v>39</v>
      </c>
    </row>
    <row r="638" spans="1:38" ht="15" customHeight="1" x14ac:dyDescent="0.25">
      <c r="A638" s="1" t="s">
        <v>2020</v>
      </c>
      <c r="C638" s="1" t="s">
        <v>38</v>
      </c>
      <c r="D638" s="1" t="s">
        <v>2021</v>
      </c>
      <c r="E638" s="1" t="s">
        <v>135</v>
      </c>
      <c r="F638" s="1" t="s">
        <v>167</v>
      </c>
      <c r="G638" s="1" t="s">
        <v>2022</v>
      </c>
      <c r="H638" s="1" t="s">
        <v>48</v>
      </c>
      <c r="I638" s="1" t="s">
        <v>2023</v>
      </c>
      <c r="J638" s="1" t="s">
        <v>65</v>
      </c>
      <c r="K638" s="1" t="s">
        <v>1089</v>
      </c>
      <c r="L638" s="1" t="s">
        <v>2024</v>
      </c>
      <c r="M638" s="1" t="s">
        <v>40</v>
      </c>
      <c r="N638" s="1" t="s">
        <v>40</v>
      </c>
      <c r="O638" s="1" t="s">
        <v>40</v>
      </c>
      <c r="R638" s="1" t="b">
        <v>1</v>
      </c>
      <c r="W638" s="1" t="s">
        <v>67</v>
      </c>
      <c r="X638" s="1" t="s">
        <v>41</v>
      </c>
      <c r="Y638" s="6">
        <v>42507.525595636573</v>
      </c>
      <c r="Z638" s="1" t="s">
        <v>49</v>
      </c>
      <c r="AA638" s="1" t="s">
        <v>39</v>
      </c>
      <c r="AD638" s="1" t="s">
        <v>40</v>
      </c>
      <c r="AG638" s="1">
        <v>6</v>
      </c>
      <c r="AI638" s="1" t="s">
        <v>40</v>
      </c>
      <c r="AK638" s="1" t="s">
        <v>69</v>
      </c>
      <c r="AL638" s="1" t="s">
        <v>70</v>
      </c>
    </row>
    <row r="639" spans="1:38" ht="15" customHeight="1" x14ac:dyDescent="0.25">
      <c r="A639" s="1" t="s">
        <v>2025</v>
      </c>
      <c r="C639" s="1" t="s">
        <v>38</v>
      </c>
      <c r="D639" s="1" t="s">
        <v>39</v>
      </c>
      <c r="E639" s="1" t="s">
        <v>358</v>
      </c>
      <c r="M639" s="1" t="s">
        <v>40</v>
      </c>
      <c r="X639" s="1" t="s">
        <v>41</v>
      </c>
      <c r="Y639" s="6">
        <v>42537.383687696762</v>
      </c>
      <c r="Z639" s="1" t="s">
        <v>49</v>
      </c>
      <c r="AA639" s="1" t="s">
        <v>39</v>
      </c>
      <c r="AL639" s="1" t="s">
        <v>50</v>
      </c>
    </row>
    <row r="640" spans="1:38" ht="15" customHeight="1" x14ac:dyDescent="0.25">
      <c r="A640" s="1" t="s">
        <v>2026</v>
      </c>
      <c r="C640" s="1" t="s">
        <v>38</v>
      </c>
      <c r="D640" s="1" t="s">
        <v>39</v>
      </c>
      <c r="T640" s="1" t="s">
        <v>40</v>
      </c>
      <c r="U640" s="1" t="s">
        <v>40</v>
      </c>
      <c r="V640" s="1" t="s">
        <v>40</v>
      </c>
      <c r="W640" s="1" t="s">
        <v>40</v>
      </c>
      <c r="X640" s="1" t="s">
        <v>41</v>
      </c>
      <c r="Y640" s="6">
        <v>43231.667795335648</v>
      </c>
      <c r="Z640" s="1" t="s">
        <v>44</v>
      </c>
      <c r="AA640" s="1" t="s">
        <v>39</v>
      </c>
    </row>
    <row r="641" spans="1:38" ht="15" customHeight="1" x14ac:dyDescent="0.25">
      <c r="A641" s="1" t="s">
        <v>477</v>
      </c>
      <c r="C641" s="1" t="s">
        <v>38</v>
      </c>
      <c r="D641" s="1" t="s">
        <v>2027</v>
      </c>
      <c r="E641" s="1" t="s">
        <v>177</v>
      </c>
      <c r="F641" s="1" t="s">
        <v>477</v>
      </c>
      <c r="G641" s="1" t="s">
        <v>1273</v>
      </c>
      <c r="H641" s="1" t="s">
        <v>104</v>
      </c>
      <c r="I641" s="1" t="s">
        <v>750</v>
      </c>
      <c r="J641" s="1" t="s">
        <v>106</v>
      </c>
      <c r="K641" s="1" t="s">
        <v>203</v>
      </c>
      <c r="L641" s="1" t="s">
        <v>283</v>
      </c>
      <c r="M641" s="1" t="s">
        <v>40</v>
      </c>
      <c r="N641" s="1" t="s">
        <v>40</v>
      </c>
      <c r="O641" s="1" t="s">
        <v>40</v>
      </c>
      <c r="P641" s="1" t="s">
        <v>2028</v>
      </c>
      <c r="W641" s="1" t="s">
        <v>67</v>
      </c>
      <c r="X641" s="1" t="s">
        <v>41</v>
      </c>
      <c r="Y641" s="6">
        <v>42537.386390428241</v>
      </c>
      <c r="Z641" s="1" t="s">
        <v>49</v>
      </c>
      <c r="AA641" s="1" t="s">
        <v>39</v>
      </c>
      <c r="AL641" s="1" t="s">
        <v>50</v>
      </c>
    </row>
    <row r="642" spans="1:38" ht="15" customHeight="1" x14ac:dyDescent="0.25">
      <c r="A642" s="1" t="s">
        <v>2029</v>
      </c>
      <c r="C642" s="1" t="s">
        <v>38</v>
      </c>
      <c r="D642" s="1" t="s">
        <v>2030</v>
      </c>
      <c r="E642" s="1" t="s">
        <v>177</v>
      </c>
      <c r="F642" s="1" t="s">
        <v>676</v>
      </c>
      <c r="G642" s="1" t="s">
        <v>346</v>
      </c>
      <c r="H642" s="1" t="s">
        <v>104</v>
      </c>
      <c r="I642" s="1" t="s">
        <v>272</v>
      </c>
      <c r="J642" s="1" t="s">
        <v>106</v>
      </c>
      <c r="K642" s="1" t="s">
        <v>2031</v>
      </c>
      <c r="L642" s="1" t="s">
        <v>2032</v>
      </c>
      <c r="M642" s="1" t="s">
        <v>40</v>
      </c>
      <c r="N642" s="1" t="s">
        <v>40</v>
      </c>
      <c r="O642" s="1" t="s">
        <v>40</v>
      </c>
      <c r="P642" s="1" t="s">
        <v>2033</v>
      </c>
      <c r="R642" s="1" t="b">
        <v>1</v>
      </c>
      <c r="W642" s="1" t="s">
        <v>67</v>
      </c>
      <c r="X642" s="1" t="s">
        <v>41</v>
      </c>
      <c r="Y642" s="6">
        <v>42590.439718946756</v>
      </c>
      <c r="Z642" s="1" t="s">
        <v>49</v>
      </c>
      <c r="AA642" s="1" t="s">
        <v>39</v>
      </c>
      <c r="AD642" s="1" t="s">
        <v>40</v>
      </c>
      <c r="AE642" s="1" t="s">
        <v>386</v>
      </c>
      <c r="AG642" s="1">
        <v>1</v>
      </c>
      <c r="AI642" s="1" t="s">
        <v>67</v>
      </c>
      <c r="AK642" s="1" t="s">
        <v>69</v>
      </c>
      <c r="AL642" s="1" t="s">
        <v>70</v>
      </c>
    </row>
    <row r="643" spans="1:38" ht="15" customHeight="1" x14ac:dyDescent="0.25">
      <c r="A643" s="1" t="s">
        <v>2034</v>
      </c>
      <c r="C643" s="1" t="s">
        <v>38</v>
      </c>
      <c r="D643" s="1" t="s">
        <v>2035</v>
      </c>
      <c r="E643" s="1" t="s">
        <v>135</v>
      </c>
      <c r="G643" s="1" t="s">
        <v>1444</v>
      </c>
      <c r="I643" s="1" t="s">
        <v>1585</v>
      </c>
      <c r="K643" s="1" t="s">
        <v>2036</v>
      </c>
      <c r="P643" s="1" t="s">
        <v>2037</v>
      </c>
      <c r="T643" s="1" t="s">
        <v>40</v>
      </c>
      <c r="U643" s="1" t="s">
        <v>40</v>
      </c>
      <c r="V643" s="1" t="s">
        <v>40</v>
      </c>
      <c r="W643" s="1" t="s">
        <v>40</v>
      </c>
      <c r="X643" s="1" t="s">
        <v>41</v>
      </c>
      <c r="Y643" s="6">
        <v>42965.526041319441</v>
      </c>
      <c r="Z643" s="1" t="s">
        <v>49</v>
      </c>
      <c r="AA643" s="1" t="s">
        <v>39</v>
      </c>
    </row>
    <row r="644" spans="1:38" ht="15" customHeight="1" x14ac:dyDescent="0.25">
      <c r="A644" s="1" t="s">
        <v>2038</v>
      </c>
      <c r="C644" s="1" t="s">
        <v>38</v>
      </c>
      <c r="D644" s="1" t="s">
        <v>39</v>
      </c>
      <c r="T644" s="1" t="s">
        <v>40</v>
      </c>
      <c r="U644" s="1" t="s">
        <v>40</v>
      </c>
      <c r="V644" s="1" t="s">
        <v>40</v>
      </c>
      <c r="W644" s="1" t="s">
        <v>40</v>
      </c>
      <c r="X644" s="1" t="s">
        <v>41</v>
      </c>
      <c r="Y644" s="6">
        <v>43178.626129085649</v>
      </c>
      <c r="Z644" s="1" t="s">
        <v>42</v>
      </c>
      <c r="AA644" s="1" t="s">
        <v>39</v>
      </c>
    </row>
    <row r="645" spans="1:38" ht="15" customHeight="1" x14ac:dyDescent="0.25">
      <c r="A645" s="1" t="s">
        <v>2039</v>
      </c>
      <c r="C645" s="1" t="s">
        <v>38</v>
      </c>
      <c r="D645" s="1" t="s">
        <v>39</v>
      </c>
      <c r="T645" s="1" t="s">
        <v>40</v>
      </c>
      <c r="U645" s="1" t="s">
        <v>40</v>
      </c>
      <c r="V645" s="1" t="s">
        <v>40</v>
      </c>
      <c r="W645" s="1" t="s">
        <v>40</v>
      </c>
      <c r="X645" s="1" t="s">
        <v>41</v>
      </c>
      <c r="Y645" s="6">
        <v>43068.682872418984</v>
      </c>
      <c r="Z645" s="1" t="s">
        <v>42</v>
      </c>
      <c r="AA645" s="1" t="s">
        <v>39</v>
      </c>
    </row>
    <row r="646" spans="1:38" ht="15" customHeight="1" x14ac:dyDescent="0.25">
      <c r="A646" s="1" t="s">
        <v>2040</v>
      </c>
      <c r="C646" s="1" t="s">
        <v>38</v>
      </c>
      <c r="D646" s="1" t="s">
        <v>39</v>
      </c>
      <c r="T646" s="1" t="s">
        <v>40</v>
      </c>
      <c r="U646" s="1" t="s">
        <v>40</v>
      </c>
      <c r="V646" s="1" t="s">
        <v>40</v>
      </c>
      <c r="W646" s="1" t="s">
        <v>40</v>
      </c>
      <c r="X646" s="1" t="s">
        <v>41</v>
      </c>
      <c r="Y646" s="6">
        <v>43068.682869062497</v>
      </c>
      <c r="Z646" s="1" t="s">
        <v>42</v>
      </c>
      <c r="AA646" s="1" t="s">
        <v>39</v>
      </c>
    </row>
    <row r="647" spans="1:38" ht="15" customHeight="1" x14ac:dyDescent="0.25">
      <c r="A647" s="1" t="s">
        <v>2041</v>
      </c>
      <c r="C647" s="1" t="s">
        <v>38</v>
      </c>
      <c r="D647" s="1" t="s">
        <v>39</v>
      </c>
      <c r="E647" s="1" t="s">
        <v>135</v>
      </c>
      <c r="G647" s="1" t="s">
        <v>338</v>
      </c>
      <c r="H647" s="1" t="s">
        <v>339</v>
      </c>
      <c r="I647" s="1" t="s">
        <v>338</v>
      </c>
      <c r="M647" s="1" t="s">
        <v>67</v>
      </c>
      <c r="O647" s="1" t="s">
        <v>40</v>
      </c>
      <c r="R647" s="1" t="b">
        <v>1</v>
      </c>
      <c r="W647" s="1" t="s">
        <v>67</v>
      </c>
      <c r="X647" s="1" t="s">
        <v>41</v>
      </c>
      <c r="Y647" s="6">
        <v>43068.682871331017</v>
      </c>
      <c r="Z647" s="1" t="s">
        <v>42</v>
      </c>
      <c r="AA647" s="1" t="s">
        <v>39</v>
      </c>
      <c r="AD647" s="1" t="s">
        <v>67</v>
      </c>
      <c r="AG647" s="1">
        <v>2000</v>
      </c>
      <c r="AI647" s="1" t="s">
        <v>40</v>
      </c>
      <c r="AK647" s="1" t="s">
        <v>69</v>
      </c>
      <c r="AL647" s="1" t="s">
        <v>70</v>
      </c>
    </row>
    <row r="648" spans="1:38" ht="15" customHeight="1" x14ac:dyDescent="0.25">
      <c r="A648" s="1" t="s">
        <v>2042</v>
      </c>
      <c r="C648" s="1" t="s">
        <v>38</v>
      </c>
      <c r="D648" s="1" t="s">
        <v>2043</v>
      </c>
      <c r="E648" s="1" t="s">
        <v>194</v>
      </c>
      <c r="M648" s="1" t="s">
        <v>67</v>
      </c>
      <c r="X648" s="1" t="s">
        <v>41</v>
      </c>
      <c r="Y648" s="6">
        <v>42509.353061805552</v>
      </c>
      <c r="Z648" s="1" t="s">
        <v>49</v>
      </c>
      <c r="AA648" s="1" t="s">
        <v>39</v>
      </c>
    </row>
    <row r="649" spans="1:38" ht="15" customHeight="1" x14ac:dyDescent="0.25">
      <c r="A649" s="1" t="s">
        <v>2044</v>
      </c>
      <c r="C649" s="1" t="s">
        <v>38</v>
      </c>
      <c r="D649" s="1" t="s">
        <v>2045</v>
      </c>
      <c r="E649" s="1" t="s">
        <v>358</v>
      </c>
      <c r="F649" s="1" t="s">
        <v>2046</v>
      </c>
      <c r="G649" s="1" t="s">
        <v>2047</v>
      </c>
      <c r="H649" s="1" t="s">
        <v>48</v>
      </c>
      <c r="I649" s="1" t="s">
        <v>2048</v>
      </c>
      <c r="K649" s="1" t="s">
        <v>1453</v>
      </c>
      <c r="L649" s="1" t="s">
        <v>2049</v>
      </c>
      <c r="T649" s="1" t="s">
        <v>40</v>
      </c>
      <c r="U649" s="1" t="s">
        <v>40</v>
      </c>
      <c r="V649" s="1" t="s">
        <v>40</v>
      </c>
      <c r="W649" s="1" t="s">
        <v>67</v>
      </c>
      <c r="X649" s="1" t="s">
        <v>41</v>
      </c>
      <c r="Y649" s="6">
        <v>43251.424915474534</v>
      </c>
      <c r="Z649" s="1" t="s">
        <v>314</v>
      </c>
      <c r="AA649" s="1" t="s">
        <v>39</v>
      </c>
      <c r="AE649" s="1" t="s">
        <v>311</v>
      </c>
      <c r="AH649" s="1" t="s">
        <v>2047</v>
      </c>
    </row>
    <row r="650" spans="1:38" ht="15" customHeight="1" x14ac:dyDescent="0.25">
      <c r="A650" s="1" t="s">
        <v>2050</v>
      </c>
      <c r="C650" s="1" t="s">
        <v>38</v>
      </c>
      <c r="D650" s="1" t="s">
        <v>2051</v>
      </c>
      <c r="K650" s="1" t="s">
        <v>2052</v>
      </c>
      <c r="T650" s="1" t="s">
        <v>40</v>
      </c>
      <c r="U650" s="1" t="s">
        <v>40</v>
      </c>
      <c r="V650" s="1" t="s">
        <v>40</v>
      </c>
      <c r="W650" s="1" t="s">
        <v>40</v>
      </c>
      <c r="X650" s="1" t="s">
        <v>41</v>
      </c>
      <c r="Y650" s="6">
        <v>42733.660952048609</v>
      </c>
      <c r="Z650" s="1" t="s">
        <v>49</v>
      </c>
      <c r="AA650" s="1" t="s">
        <v>39</v>
      </c>
    </row>
    <row r="651" spans="1:38" ht="15" customHeight="1" x14ac:dyDescent="0.25">
      <c r="A651" s="1" t="s">
        <v>2053</v>
      </c>
      <c r="C651" s="1" t="s">
        <v>38</v>
      </c>
      <c r="D651" s="1" t="s">
        <v>2054</v>
      </c>
      <c r="E651" s="1" t="s">
        <v>462</v>
      </c>
      <c r="F651" s="1" t="s">
        <v>1670</v>
      </c>
      <c r="G651" s="1" t="s">
        <v>2055</v>
      </c>
      <c r="H651" s="1" t="s">
        <v>104</v>
      </c>
      <c r="I651" s="1" t="s">
        <v>2055</v>
      </c>
      <c r="J651" s="1" t="s">
        <v>106</v>
      </c>
      <c r="K651" s="1" t="s">
        <v>2053</v>
      </c>
      <c r="T651" s="1" t="s">
        <v>40</v>
      </c>
      <c r="U651" s="1" t="s">
        <v>40</v>
      </c>
      <c r="V651" s="1" t="s">
        <v>40</v>
      </c>
      <c r="W651" s="1" t="s">
        <v>40</v>
      </c>
      <c r="X651" s="1" t="s">
        <v>41</v>
      </c>
      <c r="Y651" s="6">
        <v>42590.444093981481</v>
      </c>
      <c r="Z651" s="1" t="s">
        <v>49</v>
      </c>
      <c r="AA651" s="1" t="s">
        <v>39</v>
      </c>
    </row>
    <row r="652" spans="1:38" ht="15" customHeight="1" x14ac:dyDescent="0.25">
      <c r="A652" s="1" t="s">
        <v>2056</v>
      </c>
      <c r="C652" s="1" t="s">
        <v>38</v>
      </c>
      <c r="D652" s="1" t="s">
        <v>2057</v>
      </c>
      <c r="E652" s="1" t="s">
        <v>135</v>
      </c>
      <c r="F652" s="1" t="s">
        <v>619</v>
      </c>
      <c r="G652" s="1" t="s">
        <v>612</v>
      </c>
      <c r="H652" s="1" t="s">
        <v>104</v>
      </c>
      <c r="I652" s="1" t="s">
        <v>620</v>
      </c>
      <c r="J652" s="1" t="s">
        <v>106</v>
      </c>
      <c r="K652" s="1" t="s">
        <v>621</v>
      </c>
      <c r="M652" s="1" t="s">
        <v>40</v>
      </c>
      <c r="N652" s="1" t="s">
        <v>40</v>
      </c>
      <c r="O652" s="1" t="s">
        <v>40</v>
      </c>
      <c r="S652" s="1" t="b">
        <v>1</v>
      </c>
      <c r="T652" s="1" t="s">
        <v>40</v>
      </c>
      <c r="U652" s="1" t="s">
        <v>40</v>
      </c>
      <c r="V652" s="1" t="s">
        <v>40</v>
      </c>
      <c r="W652" s="1" t="s">
        <v>40</v>
      </c>
      <c r="X652" s="1" t="s">
        <v>41</v>
      </c>
      <c r="Y652" s="6">
        <v>42590.458737187502</v>
      </c>
      <c r="Z652" s="1" t="s">
        <v>49</v>
      </c>
      <c r="AA652" s="1" t="s">
        <v>39</v>
      </c>
      <c r="AD652" s="1" t="s">
        <v>40</v>
      </c>
      <c r="AG652" s="1">
        <v>3</v>
      </c>
      <c r="AI652" s="1" t="s">
        <v>67</v>
      </c>
      <c r="AK652" s="1" t="s">
        <v>69</v>
      </c>
      <c r="AL652" s="1" t="s">
        <v>90</v>
      </c>
    </row>
    <row r="653" spans="1:38" ht="15" customHeight="1" x14ac:dyDescent="0.25">
      <c r="A653" s="1" t="s">
        <v>2058</v>
      </c>
      <c r="C653" s="1" t="s">
        <v>38</v>
      </c>
      <c r="D653" s="1" t="s">
        <v>39</v>
      </c>
      <c r="T653" s="1" t="s">
        <v>40</v>
      </c>
      <c r="U653" s="1" t="s">
        <v>40</v>
      </c>
      <c r="V653" s="1" t="s">
        <v>40</v>
      </c>
      <c r="W653" s="1" t="s">
        <v>40</v>
      </c>
      <c r="X653" s="1" t="s">
        <v>41</v>
      </c>
      <c r="Y653" s="6">
        <v>43074.355806944448</v>
      </c>
      <c r="Z653" s="1" t="s">
        <v>44</v>
      </c>
      <c r="AA653" s="1" t="s">
        <v>39</v>
      </c>
    </row>
    <row r="654" spans="1:38" ht="15" customHeight="1" x14ac:dyDescent="0.25">
      <c r="A654" s="1" t="s">
        <v>1375</v>
      </c>
      <c r="C654" s="1" t="s">
        <v>38</v>
      </c>
      <c r="D654" s="1" t="s">
        <v>39</v>
      </c>
      <c r="T654" s="1" t="s">
        <v>40</v>
      </c>
      <c r="U654" s="1" t="s">
        <v>40</v>
      </c>
      <c r="V654" s="1" t="s">
        <v>40</v>
      </c>
      <c r="W654" s="1" t="s">
        <v>40</v>
      </c>
      <c r="X654" s="1" t="s">
        <v>41</v>
      </c>
      <c r="Y654" s="6">
        <v>43139.427912187501</v>
      </c>
      <c r="Z654" s="1" t="s">
        <v>49</v>
      </c>
      <c r="AA654" s="1" t="s">
        <v>39</v>
      </c>
    </row>
    <row r="655" spans="1:38" ht="15" customHeight="1" x14ac:dyDescent="0.25">
      <c r="A655" s="1" t="s">
        <v>2059</v>
      </c>
      <c r="C655" s="1" t="s">
        <v>38</v>
      </c>
      <c r="D655" s="1" t="s">
        <v>39</v>
      </c>
      <c r="T655" s="1" t="s">
        <v>40</v>
      </c>
      <c r="U655" s="1" t="s">
        <v>40</v>
      </c>
      <c r="V655" s="1" t="s">
        <v>40</v>
      </c>
      <c r="W655" s="1" t="s">
        <v>40</v>
      </c>
      <c r="X655" s="1" t="s">
        <v>41</v>
      </c>
      <c r="Y655" s="6">
        <v>43061.550803900464</v>
      </c>
      <c r="Z655" s="1" t="s">
        <v>44</v>
      </c>
      <c r="AA655" s="1" t="s">
        <v>39</v>
      </c>
    </row>
    <row r="656" spans="1:38" ht="15" customHeight="1" x14ac:dyDescent="0.25">
      <c r="A656" s="1" t="s">
        <v>2060</v>
      </c>
      <c r="C656" s="1" t="s">
        <v>38</v>
      </c>
      <c r="D656" s="1" t="s">
        <v>39</v>
      </c>
      <c r="T656" s="1" t="s">
        <v>40</v>
      </c>
      <c r="U656" s="1" t="s">
        <v>40</v>
      </c>
      <c r="V656" s="1" t="s">
        <v>40</v>
      </c>
      <c r="W656" s="1" t="s">
        <v>40</v>
      </c>
      <c r="X656" s="1" t="s">
        <v>41</v>
      </c>
      <c r="Y656" s="6">
        <v>43061.55080355324</v>
      </c>
      <c r="Z656" s="1" t="s">
        <v>44</v>
      </c>
      <c r="AA656" s="1" t="s">
        <v>39</v>
      </c>
    </row>
    <row r="657" spans="1:38" ht="15" customHeight="1" x14ac:dyDescent="0.25">
      <c r="A657" s="1" t="s">
        <v>2061</v>
      </c>
      <c r="C657" s="1" t="s">
        <v>38</v>
      </c>
      <c r="D657" s="1" t="s">
        <v>39</v>
      </c>
      <c r="T657" s="1" t="s">
        <v>40</v>
      </c>
      <c r="U657" s="1" t="s">
        <v>40</v>
      </c>
      <c r="V657" s="1" t="s">
        <v>40</v>
      </c>
      <c r="W657" s="1" t="s">
        <v>40</v>
      </c>
      <c r="X657" s="1" t="s">
        <v>41</v>
      </c>
      <c r="Y657" s="6">
        <v>43251.638162187497</v>
      </c>
      <c r="Z657" s="1" t="s">
        <v>314</v>
      </c>
      <c r="AA657" s="1" t="s">
        <v>39</v>
      </c>
    </row>
    <row r="658" spans="1:38" ht="15" customHeight="1" x14ac:dyDescent="0.25">
      <c r="A658" s="1" t="s">
        <v>2062</v>
      </c>
      <c r="C658" s="1" t="s">
        <v>38</v>
      </c>
      <c r="D658" s="1" t="s">
        <v>39</v>
      </c>
      <c r="T658" s="1" t="s">
        <v>40</v>
      </c>
      <c r="U658" s="1" t="s">
        <v>40</v>
      </c>
      <c r="V658" s="1" t="s">
        <v>40</v>
      </c>
      <c r="W658" s="1" t="s">
        <v>40</v>
      </c>
      <c r="X658" s="1" t="s">
        <v>41</v>
      </c>
      <c r="Y658" s="6">
        <v>43061.550803703707</v>
      </c>
      <c r="Z658" s="1" t="s">
        <v>44</v>
      </c>
      <c r="AA658" s="1" t="s">
        <v>39</v>
      </c>
    </row>
    <row r="659" spans="1:38" ht="15" customHeight="1" x14ac:dyDescent="0.25">
      <c r="A659" s="1" t="s">
        <v>2063</v>
      </c>
      <c r="C659" s="1" t="s">
        <v>38</v>
      </c>
      <c r="D659" s="1" t="s">
        <v>39</v>
      </c>
      <c r="T659" s="1" t="s">
        <v>40</v>
      </c>
      <c r="U659" s="1" t="s">
        <v>40</v>
      </c>
      <c r="V659" s="1" t="s">
        <v>40</v>
      </c>
      <c r="W659" s="1" t="s">
        <v>40</v>
      </c>
      <c r="X659" s="1" t="s">
        <v>41</v>
      </c>
      <c r="Y659" s="6">
        <v>43061.55080297454</v>
      </c>
      <c r="Z659" s="1" t="s">
        <v>44</v>
      </c>
      <c r="AA659" s="1" t="s">
        <v>39</v>
      </c>
    </row>
    <row r="660" spans="1:38" ht="15" customHeight="1" x14ac:dyDescent="0.25">
      <c r="A660" s="1" t="s">
        <v>2064</v>
      </c>
      <c r="C660" s="1" t="s">
        <v>38</v>
      </c>
      <c r="D660" s="1" t="s">
        <v>2065</v>
      </c>
      <c r="E660" s="1" t="s">
        <v>135</v>
      </c>
      <c r="F660" s="1" t="s">
        <v>729</v>
      </c>
      <c r="G660" s="1" t="s">
        <v>730</v>
      </c>
      <c r="H660" s="1" t="s">
        <v>48</v>
      </c>
      <c r="I660" s="1" t="s">
        <v>114</v>
      </c>
      <c r="J660" s="1" t="s">
        <v>65</v>
      </c>
      <c r="K660" s="1" t="s">
        <v>2066</v>
      </c>
      <c r="L660" s="1" t="s">
        <v>2067</v>
      </c>
      <c r="M660" s="1" t="s">
        <v>40</v>
      </c>
      <c r="N660" s="1" t="s">
        <v>40</v>
      </c>
      <c r="O660" s="1" t="s">
        <v>40</v>
      </c>
      <c r="P660" s="1" t="s">
        <v>2068</v>
      </c>
      <c r="R660" s="1" t="b">
        <v>1</v>
      </c>
      <c r="W660" s="1" t="s">
        <v>67</v>
      </c>
      <c r="X660" s="1" t="s">
        <v>41</v>
      </c>
      <c r="Y660" s="6">
        <v>43073.519586840281</v>
      </c>
      <c r="Z660" s="1" t="s">
        <v>49</v>
      </c>
      <c r="AA660" s="1" t="s">
        <v>39</v>
      </c>
      <c r="AD660" s="1" t="s">
        <v>67</v>
      </c>
      <c r="AE660" s="1" t="s">
        <v>89</v>
      </c>
      <c r="AG660" s="1">
        <v>60</v>
      </c>
      <c r="AI660" s="1" t="s">
        <v>67</v>
      </c>
      <c r="AK660" s="1" t="s">
        <v>69</v>
      </c>
      <c r="AL660" s="1" t="s">
        <v>90</v>
      </c>
    </row>
    <row r="661" spans="1:38" ht="15" customHeight="1" x14ac:dyDescent="0.25">
      <c r="A661" s="1" t="s">
        <v>2069</v>
      </c>
      <c r="C661" s="1" t="s">
        <v>38</v>
      </c>
      <c r="D661" s="1" t="s">
        <v>39</v>
      </c>
      <c r="T661" s="1" t="s">
        <v>40</v>
      </c>
      <c r="U661" s="1" t="s">
        <v>40</v>
      </c>
      <c r="V661" s="1" t="s">
        <v>40</v>
      </c>
      <c r="W661" s="1" t="s">
        <v>40</v>
      </c>
      <c r="X661" s="1" t="s">
        <v>41</v>
      </c>
      <c r="Y661" s="6">
        <v>43068.682873726852</v>
      </c>
      <c r="Z661" s="1" t="s">
        <v>42</v>
      </c>
      <c r="AA661" s="1" t="s">
        <v>39</v>
      </c>
    </row>
    <row r="662" spans="1:38" ht="15" customHeight="1" x14ac:dyDescent="0.25">
      <c r="A662" s="1" t="s">
        <v>2070</v>
      </c>
      <c r="C662" s="1" t="s">
        <v>38</v>
      </c>
      <c r="D662" s="1" t="s">
        <v>2071</v>
      </c>
      <c r="K662" s="1" t="s">
        <v>2072</v>
      </c>
      <c r="P662" s="1" t="s">
        <v>2073</v>
      </c>
      <c r="T662" s="1" t="s">
        <v>40</v>
      </c>
      <c r="U662" s="1" t="s">
        <v>40</v>
      </c>
      <c r="V662" s="1" t="s">
        <v>40</v>
      </c>
      <c r="W662" s="1" t="s">
        <v>40</v>
      </c>
      <c r="X662" s="1" t="s">
        <v>41</v>
      </c>
      <c r="Y662" s="6">
        <v>42733.529065127317</v>
      </c>
      <c r="Z662" s="1" t="s">
        <v>49</v>
      </c>
      <c r="AA662" s="1" t="s">
        <v>39</v>
      </c>
    </row>
    <row r="663" spans="1:38" ht="15" customHeight="1" x14ac:dyDescent="0.25">
      <c r="A663" s="1" t="s">
        <v>2074</v>
      </c>
      <c r="C663" s="1" t="s">
        <v>38</v>
      </c>
      <c r="D663" s="1" t="s">
        <v>2075</v>
      </c>
      <c r="E663" s="1" t="s">
        <v>135</v>
      </c>
      <c r="F663" s="1" t="s">
        <v>35</v>
      </c>
      <c r="G663" s="1" t="s">
        <v>229</v>
      </c>
      <c r="H663" s="1" t="s">
        <v>2076</v>
      </c>
      <c r="I663" s="1" t="s">
        <v>229</v>
      </c>
      <c r="J663" s="1" t="s">
        <v>65</v>
      </c>
      <c r="K663" s="1" t="s">
        <v>139</v>
      </c>
      <c r="M663" s="1" t="s">
        <v>40</v>
      </c>
      <c r="N663" s="1" t="s">
        <v>40</v>
      </c>
      <c r="O663" s="1" t="s">
        <v>40</v>
      </c>
      <c r="P663" s="1" t="s">
        <v>2077</v>
      </c>
      <c r="R663" s="1" t="b">
        <v>1</v>
      </c>
      <c r="W663" s="1" t="s">
        <v>67</v>
      </c>
      <c r="X663" s="1" t="s">
        <v>41</v>
      </c>
      <c r="Y663" s="6">
        <v>42590.458739467591</v>
      </c>
      <c r="Z663" s="1" t="s">
        <v>49</v>
      </c>
      <c r="AA663" s="1" t="s">
        <v>39</v>
      </c>
      <c r="AD663" s="1" t="s">
        <v>40</v>
      </c>
      <c r="AG663" s="1">
        <v>5</v>
      </c>
      <c r="AI663" s="1" t="s">
        <v>67</v>
      </c>
      <c r="AK663" s="1" t="s">
        <v>69</v>
      </c>
      <c r="AL663" s="1" t="s">
        <v>406</v>
      </c>
    </row>
    <row r="664" spans="1:38" ht="15" customHeight="1" x14ac:dyDescent="0.25">
      <c r="A664" s="1" t="s">
        <v>2078</v>
      </c>
      <c r="C664" s="1" t="s">
        <v>38</v>
      </c>
      <c r="D664" s="1" t="s">
        <v>2079</v>
      </c>
      <c r="T664" s="1" t="s">
        <v>40</v>
      </c>
      <c r="U664" s="1" t="s">
        <v>40</v>
      </c>
      <c r="V664" s="1" t="s">
        <v>40</v>
      </c>
      <c r="W664" s="1" t="s">
        <v>40</v>
      </c>
      <c r="X664" s="1" t="s">
        <v>41</v>
      </c>
      <c r="Y664" s="6">
        <v>42727.486195752317</v>
      </c>
      <c r="Z664" s="1" t="s">
        <v>49</v>
      </c>
      <c r="AA664" s="1" t="s">
        <v>39</v>
      </c>
    </row>
    <row r="665" spans="1:38" ht="15" customHeight="1" x14ac:dyDescent="0.25">
      <c r="A665" s="1" t="s">
        <v>2080</v>
      </c>
      <c r="C665" s="1" t="s">
        <v>38</v>
      </c>
      <c r="D665" s="1" t="s">
        <v>39</v>
      </c>
      <c r="T665" s="1" t="s">
        <v>40</v>
      </c>
      <c r="U665" s="1" t="s">
        <v>40</v>
      </c>
      <c r="V665" s="1" t="s">
        <v>40</v>
      </c>
      <c r="W665" s="1" t="s">
        <v>40</v>
      </c>
      <c r="X665" s="1" t="s">
        <v>41</v>
      </c>
      <c r="Y665" s="6">
        <v>43199.626579247684</v>
      </c>
      <c r="Z665" s="1" t="s">
        <v>44</v>
      </c>
      <c r="AA665" s="1" t="s">
        <v>39</v>
      </c>
    </row>
    <row r="666" spans="1:38" ht="15" customHeight="1" x14ac:dyDescent="0.25">
      <c r="A666" s="1" t="s">
        <v>2081</v>
      </c>
      <c r="C666" s="1" t="s">
        <v>38</v>
      </c>
      <c r="D666" s="1" t="s">
        <v>2082</v>
      </c>
      <c r="E666" s="1" t="s">
        <v>318</v>
      </c>
      <c r="K666" s="1" t="s">
        <v>139</v>
      </c>
      <c r="M666" s="1" t="s">
        <v>40</v>
      </c>
      <c r="O666" s="1" t="s">
        <v>40</v>
      </c>
      <c r="T666" s="1" t="s">
        <v>40</v>
      </c>
      <c r="U666" s="1" t="s">
        <v>40</v>
      </c>
      <c r="V666" s="1" t="s">
        <v>40</v>
      </c>
      <c r="W666" s="1" t="s">
        <v>67</v>
      </c>
      <c r="X666" s="1" t="s">
        <v>41</v>
      </c>
      <c r="Y666" s="6">
        <v>43181.396229861108</v>
      </c>
      <c r="Z666" s="1" t="s">
        <v>49</v>
      </c>
      <c r="AA666" s="1" t="s">
        <v>39</v>
      </c>
      <c r="AH666" s="1" t="s">
        <v>1232</v>
      </c>
    </row>
    <row r="667" spans="1:38" ht="15" customHeight="1" x14ac:dyDescent="0.25">
      <c r="A667" s="1" t="s">
        <v>2083</v>
      </c>
      <c r="C667" s="1" t="s">
        <v>38</v>
      </c>
      <c r="D667" s="1" t="s">
        <v>2084</v>
      </c>
      <c r="E667" s="1" t="s">
        <v>462</v>
      </c>
      <c r="F667" s="1" t="s">
        <v>2085</v>
      </c>
      <c r="G667" s="1" t="s">
        <v>704</v>
      </c>
      <c r="H667" s="1" t="s">
        <v>644</v>
      </c>
      <c r="I667" s="1" t="s">
        <v>48</v>
      </c>
      <c r="J667" s="1" t="s">
        <v>65</v>
      </c>
      <c r="K667" s="1" t="s">
        <v>944</v>
      </c>
      <c r="L667" s="1" t="s">
        <v>2086</v>
      </c>
      <c r="M667" s="1" t="s">
        <v>40</v>
      </c>
      <c r="N667" s="1" t="s">
        <v>40</v>
      </c>
      <c r="O667" s="1" t="s">
        <v>40</v>
      </c>
      <c r="P667" s="1" t="s">
        <v>2087</v>
      </c>
      <c r="Q667" s="1" t="b">
        <v>1</v>
      </c>
      <c r="W667" s="1" t="s">
        <v>67</v>
      </c>
      <c r="X667" s="1" t="s">
        <v>41</v>
      </c>
      <c r="Y667" s="6">
        <v>42559.403067326391</v>
      </c>
      <c r="Z667" s="1" t="s">
        <v>49</v>
      </c>
      <c r="AA667" s="1" t="s">
        <v>39</v>
      </c>
      <c r="AD667" s="1" t="s">
        <v>67</v>
      </c>
      <c r="AG667" s="1">
        <v>13</v>
      </c>
      <c r="AI667" s="1" t="s">
        <v>67</v>
      </c>
      <c r="AK667" s="1" t="s">
        <v>101</v>
      </c>
      <c r="AL667" s="1" t="s">
        <v>90</v>
      </c>
    </row>
    <row r="668" spans="1:38" ht="15" customHeight="1" x14ac:dyDescent="0.25">
      <c r="A668" s="1" t="s">
        <v>2088</v>
      </c>
      <c r="C668" s="1" t="s">
        <v>38</v>
      </c>
      <c r="D668" s="1" t="s">
        <v>2089</v>
      </c>
      <c r="E668" s="1" t="s">
        <v>237</v>
      </c>
      <c r="F668" s="1" t="s">
        <v>1616</v>
      </c>
      <c r="G668" s="1" t="s">
        <v>429</v>
      </c>
      <c r="H668" s="1" t="s">
        <v>497</v>
      </c>
      <c r="I668" s="1" t="s">
        <v>241</v>
      </c>
      <c r="J668" s="1" t="s">
        <v>65</v>
      </c>
      <c r="K668" s="1" t="s">
        <v>2088</v>
      </c>
      <c r="L668" s="1" t="s">
        <v>2090</v>
      </c>
      <c r="M668" s="1" t="s">
        <v>40</v>
      </c>
      <c r="N668" s="1" t="s">
        <v>40</v>
      </c>
      <c r="O668" s="1" t="s">
        <v>40</v>
      </c>
      <c r="Q668" s="1" t="b">
        <v>1</v>
      </c>
      <c r="W668" s="1" t="s">
        <v>67</v>
      </c>
      <c r="X668" s="1" t="s">
        <v>41</v>
      </c>
      <c r="Y668" s="6">
        <v>42507.525599733795</v>
      </c>
      <c r="Z668" s="1" t="s">
        <v>49</v>
      </c>
      <c r="AA668" s="1" t="s">
        <v>39</v>
      </c>
      <c r="AD668" s="1" t="s">
        <v>67</v>
      </c>
      <c r="AG668" s="1">
        <v>3</v>
      </c>
      <c r="AI668" s="1" t="s">
        <v>40</v>
      </c>
      <c r="AK668" s="1" t="s">
        <v>252</v>
      </c>
      <c r="AL668" s="1" t="s">
        <v>90</v>
      </c>
    </row>
    <row r="669" spans="1:38" ht="15" customHeight="1" x14ac:dyDescent="0.25">
      <c r="A669" s="1" t="s">
        <v>2091</v>
      </c>
      <c r="C669" s="1" t="s">
        <v>38</v>
      </c>
      <c r="D669" s="1" t="s">
        <v>2092</v>
      </c>
      <c r="E669" s="1" t="s">
        <v>135</v>
      </c>
      <c r="F669" s="1" t="s">
        <v>548</v>
      </c>
      <c r="G669" s="1" t="s">
        <v>1701</v>
      </c>
      <c r="H669" s="1" t="s">
        <v>119</v>
      </c>
      <c r="I669" s="1" t="s">
        <v>49</v>
      </c>
      <c r="J669" s="1" t="s">
        <v>760</v>
      </c>
      <c r="K669" s="1" t="s">
        <v>2093</v>
      </c>
      <c r="L669" s="1" t="s">
        <v>2094</v>
      </c>
      <c r="M669" s="1" t="s">
        <v>40</v>
      </c>
      <c r="N669" s="1" t="s">
        <v>40</v>
      </c>
      <c r="O669" s="1" t="s">
        <v>40</v>
      </c>
      <c r="P669" s="1" t="s">
        <v>2095</v>
      </c>
      <c r="S669" s="1" t="b">
        <v>1</v>
      </c>
      <c r="W669" s="1" t="s">
        <v>67</v>
      </c>
      <c r="X669" s="1" t="s">
        <v>41</v>
      </c>
      <c r="Y669" s="6">
        <v>42755.617770370372</v>
      </c>
      <c r="Z669" s="1" t="s">
        <v>88</v>
      </c>
      <c r="AA669" s="1" t="s">
        <v>39</v>
      </c>
      <c r="AD669" s="1" t="s">
        <v>40</v>
      </c>
      <c r="AI669" s="1" t="s">
        <v>40</v>
      </c>
    </row>
    <row r="670" spans="1:38" ht="15" customHeight="1" x14ac:dyDescent="0.25">
      <c r="A670" s="1" t="s">
        <v>2096</v>
      </c>
      <c r="C670" s="1" t="s">
        <v>38</v>
      </c>
      <c r="D670" s="1" t="s">
        <v>2097</v>
      </c>
      <c r="E670" s="1" t="s">
        <v>135</v>
      </c>
      <c r="G670" s="1" t="s">
        <v>954</v>
      </c>
      <c r="H670" s="1" t="s">
        <v>216</v>
      </c>
      <c r="I670" s="1" t="s">
        <v>248</v>
      </c>
      <c r="J670" s="1" t="s">
        <v>65</v>
      </c>
      <c r="L670" s="1" t="s">
        <v>955</v>
      </c>
      <c r="M670" s="1" t="s">
        <v>40</v>
      </c>
      <c r="N670" s="1" t="s">
        <v>40</v>
      </c>
      <c r="O670" s="1" t="s">
        <v>40</v>
      </c>
      <c r="P670" s="1" t="s">
        <v>956</v>
      </c>
      <c r="Q670" s="1" t="b">
        <v>1</v>
      </c>
      <c r="T670" s="1" t="s">
        <v>40</v>
      </c>
      <c r="U670" s="1" t="s">
        <v>40</v>
      </c>
      <c r="V670" s="1" t="s">
        <v>40</v>
      </c>
      <c r="W670" s="1" t="s">
        <v>67</v>
      </c>
      <c r="X670" s="1" t="s">
        <v>41</v>
      </c>
      <c r="Y670" s="6">
        <v>42965.540769710649</v>
      </c>
      <c r="Z670" s="1" t="s">
        <v>49</v>
      </c>
      <c r="AA670" s="1" t="s">
        <v>39</v>
      </c>
      <c r="AD670" s="1" t="s">
        <v>67</v>
      </c>
      <c r="AE670" s="1" t="s">
        <v>89</v>
      </c>
      <c r="AG670" s="1">
        <v>70</v>
      </c>
      <c r="AI670" s="1" t="s">
        <v>40</v>
      </c>
      <c r="AK670" s="1" t="s">
        <v>69</v>
      </c>
      <c r="AL670" s="1" t="s">
        <v>90</v>
      </c>
    </row>
    <row r="671" spans="1:38" ht="15" customHeight="1" x14ac:dyDescent="0.25">
      <c r="A671" s="1" t="s">
        <v>2098</v>
      </c>
      <c r="C671" s="1" t="s">
        <v>38</v>
      </c>
      <c r="D671" s="1" t="s">
        <v>2099</v>
      </c>
      <c r="E671" s="1" t="s">
        <v>135</v>
      </c>
      <c r="H671" s="1" t="s">
        <v>920</v>
      </c>
      <c r="K671" s="1" t="s">
        <v>2100</v>
      </c>
      <c r="M671" s="1" t="s">
        <v>40</v>
      </c>
      <c r="T671" s="1" t="s">
        <v>40</v>
      </c>
      <c r="U671" s="1" t="s">
        <v>40</v>
      </c>
      <c r="V671" s="1" t="s">
        <v>40</v>
      </c>
      <c r="W671" s="1" t="s">
        <v>40</v>
      </c>
      <c r="X671" s="1" t="s">
        <v>41</v>
      </c>
      <c r="Y671" s="6">
        <v>42755.617771296296</v>
      </c>
      <c r="Z671" s="1" t="s">
        <v>88</v>
      </c>
      <c r="AA671" s="1" t="s">
        <v>39</v>
      </c>
    </row>
    <row r="672" spans="1:38" ht="15" customHeight="1" x14ac:dyDescent="0.25">
      <c r="A672" s="1" t="s">
        <v>2101</v>
      </c>
      <c r="C672" s="1" t="s">
        <v>38</v>
      </c>
      <c r="D672" s="1" t="s">
        <v>2102</v>
      </c>
      <c r="E672" s="1" t="s">
        <v>80</v>
      </c>
      <c r="F672" s="1" t="s">
        <v>54</v>
      </c>
      <c r="G672" s="1" t="s">
        <v>644</v>
      </c>
      <c r="H672" s="1" t="s">
        <v>1268</v>
      </c>
      <c r="I672" s="1" t="s">
        <v>1268</v>
      </c>
      <c r="J672" s="1" t="s">
        <v>106</v>
      </c>
      <c r="K672" s="1" t="s">
        <v>139</v>
      </c>
      <c r="L672" s="1" t="s">
        <v>1269</v>
      </c>
      <c r="M672" s="1" t="s">
        <v>40</v>
      </c>
      <c r="N672" s="1" t="s">
        <v>40</v>
      </c>
      <c r="O672" s="1" t="s">
        <v>40</v>
      </c>
      <c r="P672" s="1" t="s">
        <v>1270</v>
      </c>
      <c r="R672" s="1" t="b">
        <v>1</v>
      </c>
      <c r="W672" s="1" t="s">
        <v>67</v>
      </c>
      <c r="X672" s="1" t="s">
        <v>41</v>
      </c>
      <c r="Y672" s="6">
        <v>42559.403075428243</v>
      </c>
      <c r="Z672" s="1" t="s">
        <v>49</v>
      </c>
      <c r="AA672" s="1" t="s">
        <v>39</v>
      </c>
      <c r="AD672" s="1" t="s">
        <v>40</v>
      </c>
      <c r="AE672" s="1" t="s">
        <v>89</v>
      </c>
      <c r="AG672" s="1">
        <v>7</v>
      </c>
      <c r="AI672" s="1" t="s">
        <v>40</v>
      </c>
      <c r="AK672" s="1" t="s">
        <v>69</v>
      </c>
      <c r="AL672" s="1" t="s">
        <v>90</v>
      </c>
    </row>
    <row r="673" spans="1:38" ht="15" customHeight="1" x14ac:dyDescent="0.25">
      <c r="A673" s="1" t="s">
        <v>2103</v>
      </c>
      <c r="C673" s="1" t="s">
        <v>38</v>
      </c>
      <c r="D673" s="1" t="s">
        <v>2104</v>
      </c>
      <c r="E673" s="1" t="s">
        <v>237</v>
      </c>
      <c r="F673" s="1" t="s">
        <v>1616</v>
      </c>
      <c r="G673" s="1" t="s">
        <v>2105</v>
      </c>
      <c r="H673" s="1" t="s">
        <v>241</v>
      </c>
      <c r="I673" s="1" t="s">
        <v>2105</v>
      </c>
      <c r="J673" s="1" t="s">
        <v>65</v>
      </c>
      <c r="K673" s="1" t="s">
        <v>1808</v>
      </c>
      <c r="L673" s="1" t="s">
        <v>2106</v>
      </c>
      <c r="M673" s="1" t="s">
        <v>67</v>
      </c>
      <c r="N673" s="1" t="s">
        <v>40</v>
      </c>
      <c r="O673" s="1" t="s">
        <v>40</v>
      </c>
      <c r="S673" s="1" t="b">
        <v>1</v>
      </c>
      <c r="T673" s="1" t="s">
        <v>40</v>
      </c>
      <c r="U673" s="1" t="s">
        <v>40</v>
      </c>
      <c r="V673" s="1" t="s">
        <v>40</v>
      </c>
      <c r="W673" s="1" t="s">
        <v>67</v>
      </c>
      <c r="X673" s="1" t="s">
        <v>41</v>
      </c>
      <c r="Y673" s="6">
        <v>42590.458743750001</v>
      </c>
      <c r="Z673" s="1" t="s">
        <v>49</v>
      </c>
      <c r="AA673" s="1" t="s">
        <v>39</v>
      </c>
      <c r="AD673" s="1" t="s">
        <v>40</v>
      </c>
      <c r="AG673" s="1">
        <v>1200</v>
      </c>
      <c r="AI673" s="1" t="s">
        <v>40</v>
      </c>
      <c r="AK673" s="1" t="s">
        <v>69</v>
      </c>
      <c r="AL673" s="1" t="s">
        <v>70</v>
      </c>
    </row>
    <row r="674" spans="1:38" ht="15" customHeight="1" x14ac:dyDescent="0.25">
      <c r="A674" s="1" t="s">
        <v>2107</v>
      </c>
      <c r="C674" s="1" t="s">
        <v>38</v>
      </c>
      <c r="D674" s="1" t="s">
        <v>2108</v>
      </c>
      <c r="T674" s="1" t="s">
        <v>40</v>
      </c>
      <c r="U674" s="1" t="s">
        <v>40</v>
      </c>
      <c r="V674" s="1" t="s">
        <v>40</v>
      </c>
      <c r="W674" s="1" t="s">
        <v>40</v>
      </c>
      <c r="X674" s="1" t="s">
        <v>41</v>
      </c>
      <c r="Y674" s="6">
        <v>42965.509857060184</v>
      </c>
      <c r="Z674" s="1" t="s">
        <v>49</v>
      </c>
      <c r="AA674" s="1" t="s">
        <v>39</v>
      </c>
    </row>
    <row r="675" spans="1:38" ht="15" customHeight="1" x14ac:dyDescent="0.25">
      <c r="A675" s="1" t="s">
        <v>2109</v>
      </c>
      <c r="C675" s="1" t="s">
        <v>38</v>
      </c>
      <c r="D675" s="1" t="s">
        <v>39</v>
      </c>
      <c r="T675" s="1" t="s">
        <v>40</v>
      </c>
      <c r="U675" s="1" t="s">
        <v>40</v>
      </c>
      <c r="V675" s="1" t="s">
        <v>40</v>
      </c>
      <c r="W675" s="1" t="s">
        <v>40</v>
      </c>
      <c r="X675" s="1" t="s">
        <v>41</v>
      </c>
      <c r="Y675" s="6">
        <v>43215.538034803241</v>
      </c>
      <c r="Z675" s="1" t="s">
        <v>42</v>
      </c>
      <c r="AA675" s="1" t="s">
        <v>39</v>
      </c>
    </row>
    <row r="676" spans="1:38" ht="15" customHeight="1" x14ac:dyDescent="0.25">
      <c r="A676" s="1" t="s">
        <v>2110</v>
      </c>
      <c r="C676" s="1" t="s">
        <v>38</v>
      </c>
      <c r="D676" s="1" t="s">
        <v>39</v>
      </c>
      <c r="T676" s="1" t="s">
        <v>40</v>
      </c>
      <c r="U676" s="1" t="s">
        <v>40</v>
      </c>
      <c r="V676" s="1" t="s">
        <v>40</v>
      </c>
      <c r="W676" s="1" t="s">
        <v>40</v>
      </c>
      <c r="X676" s="1" t="s">
        <v>41</v>
      </c>
      <c r="Y676" s="6">
        <v>43172.737331053242</v>
      </c>
      <c r="Z676" s="1" t="s">
        <v>42</v>
      </c>
      <c r="AA676" s="1" t="s">
        <v>39</v>
      </c>
    </row>
    <row r="677" spans="1:38" ht="15" customHeight="1" x14ac:dyDescent="0.25">
      <c r="A677" s="1" t="s">
        <v>2111</v>
      </c>
      <c r="C677" s="1" t="s">
        <v>38</v>
      </c>
      <c r="D677" s="1" t="s">
        <v>39</v>
      </c>
      <c r="E677" s="1" t="s">
        <v>318</v>
      </c>
      <c r="T677" s="1" t="s">
        <v>40</v>
      </c>
      <c r="U677" s="1" t="s">
        <v>40</v>
      </c>
      <c r="V677" s="1" t="s">
        <v>40</v>
      </c>
      <c r="W677" s="1" t="s">
        <v>40</v>
      </c>
      <c r="X677" s="1" t="s">
        <v>41</v>
      </c>
      <c r="Y677" s="6">
        <v>42772.454507638889</v>
      </c>
      <c r="Z677" s="1" t="s">
        <v>49</v>
      </c>
      <c r="AA677" s="1" t="s">
        <v>39</v>
      </c>
    </row>
    <row r="678" spans="1:38" ht="15" customHeight="1" x14ac:dyDescent="0.25">
      <c r="A678" s="1" t="s">
        <v>2112</v>
      </c>
      <c r="C678" s="1" t="s">
        <v>38</v>
      </c>
      <c r="D678" s="1" t="s">
        <v>2113</v>
      </c>
      <c r="L678" s="1" t="s">
        <v>2113</v>
      </c>
      <c r="T678" s="1" t="s">
        <v>40</v>
      </c>
      <c r="U678" s="1" t="s">
        <v>40</v>
      </c>
      <c r="V678" s="1" t="s">
        <v>40</v>
      </c>
      <c r="W678" s="1" t="s">
        <v>40</v>
      </c>
      <c r="X678" s="1" t="s">
        <v>41</v>
      </c>
      <c r="Y678" s="6">
        <v>42929.594355173613</v>
      </c>
      <c r="Z678" s="1" t="s">
        <v>88</v>
      </c>
      <c r="AA678" s="1" t="s">
        <v>39</v>
      </c>
    </row>
    <row r="679" spans="1:38" ht="15" customHeight="1" x14ac:dyDescent="0.25">
      <c r="A679" s="1" t="s">
        <v>2114</v>
      </c>
      <c r="C679" s="1" t="s">
        <v>38</v>
      </c>
      <c r="D679" s="1" t="s">
        <v>2115</v>
      </c>
      <c r="X679" s="1" t="s">
        <v>41</v>
      </c>
      <c r="Y679" s="6">
        <v>42508.460553090277</v>
      </c>
      <c r="Z679" s="1" t="s">
        <v>49</v>
      </c>
      <c r="AA679" s="1" t="s">
        <v>39</v>
      </c>
    </row>
    <row r="680" spans="1:38" ht="15" customHeight="1" x14ac:dyDescent="0.25">
      <c r="A680" s="1" t="s">
        <v>2116</v>
      </c>
      <c r="C680" s="1" t="s">
        <v>38</v>
      </c>
      <c r="D680" s="1" t="s">
        <v>39</v>
      </c>
      <c r="T680" s="1" t="s">
        <v>40</v>
      </c>
      <c r="U680" s="1" t="s">
        <v>40</v>
      </c>
      <c r="V680" s="1" t="s">
        <v>40</v>
      </c>
      <c r="W680" s="1" t="s">
        <v>40</v>
      </c>
      <c r="X680" s="1" t="s">
        <v>41</v>
      </c>
      <c r="Y680" s="6">
        <v>43276.689120451389</v>
      </c>
      <c r="Z680" s="1" t="s">
        <v>49</v>
      </c>
      <c r="AA680" s="1" t="s">
        <v>39</v>
      </c>
    </row>
    <row r="681" spans="1:38" ht="15" customHeight="1" x14ac:dyDescent="0.25">
      <c r="A681" s="1" t="s">
        <v>2117</v>
      </c>
      <c r="C681" s="1" t="s">
        <v>38</v>
      </c>
      <c r="D681" s="1" t="s">
        <v>39</v>
      </c>
      <c r="T681" s="1" t="s">
        <v>40</v>
      </c>
      <c r="U681" s="1" t="s">
        <v>40</v>
      </c>
      <c r="V681" s="1" t="s">
        <v>40</v>
      </c>
      <c r="W681" s="1" t="s">
        <v>40</v>
      </c>
      <c r="X681" s="1" t="s">
        <v>41</v>
      </c>
      <c r="Y681" s="6">
        <v>43212.82491304398</v>
      </c>
      <c r="Z681" s="1" t="s">
        <v>42</v>
      </c>
      <c r="AA681" s="1" t="s">
        <v>39</v>
      </c>
    </row>
    <row r="682" spans="1:38" ht="15" customHeight="1" x14ac:dyDescent="0.25">
      <c r="A682" s="1" t="s">
        <v>2118</v>
      </c>
      <c r="C682" s="1" t="s">
        <v>38</v>
      </c>
      <c r="D682" s="1" t="s">
        <v>2119</v>
      </c>
      <c r="K682" s="1" t="s">
        <v>2120</v>
      </c>
      <c r="T682" s="1" t="s">
        <v>40</v>
      </c>
      <c r="U682" s="1" t="s">
        <v>40</v>
      </c>
      <c r="V682" s="1" t="s">
        <v>40</v>
      </c>
      <c r="W682" s="1" t="s">
        <v>40</v>
      </c>
      <c r="X682" s="1" t="s">
        <v>41</v>
      </c>
      <c r="Y682" s="6">
        <v>42727.486202083332</v>
      </c>
      <c r="Z682" s="1" t="s">
        <v>49</v>
      </c>
      <c r="AA682" s="1" t="s">
        <v>39</v>
      </c>
    </row>
    <row r="683" spans="1:38" ht="15" customHeight="1" x14ac:dyDescent="0.25">
      <c r="A683" s="1" t="s">
        <v>2121</v>
      </c>
      <c r="C683" s="1" t="s">
        <v>38</v>
      </c>
      <c r="D683" s="1" t="s">
        <v>39</v>
      </c>
      <c r="E683" s="1" t="s">
        <v>135</v>
      </c>
      <c r="G683" s="1" t="s">
        <v>338</v>
      </c>
      <c r="H683" s="1" t="s">
        <v>339</v>
      </c>
      <c r="I683" s="1" t="s">
        <v>338</v>
      </c>
      <c r="M683" s="1" t="s">
        <v>67</v>
      </c>
      <c r="O683" s="1" t="s">
        <v>40</v>
      </c>
      <c r="R683" s="1" t="b">
        <v>1</v>
      </c>
      <c r="W683" s="1" t="s">
        <v>67</v>
      </c>
      <c r="X683" s="1" t="s">
        <v>41</v>
      </c>
      <c r="Y683" s="6">
        <v>43068.682871793979</v>
      </c>
      <c r="Z683" s="1" t="s">
        <v>42</v>
      </c>
      <c r="AA683" s="1" t="s">
        <v>39</v>
      </c>
      <c r="AD683" s="1" t="s">
        <v>67</v>
      </c>
      <c r="AG683" s="1">
        <v>2000</v>
      </c>
      <c r="AI683" s="1" t="s">
        <v>40</v>
      </c>
      <c r="AK683" s="1" t="s">
        <v>69</v>
      </c>
      <c r="AL683" s="1" t="s">
        <v>70</v>
      </c>
    </row>
    <row r="684" spans="1:38" ht="15" customHeight="1" x14ac:dyDescent="0.25">
      <c r="A684" s="1" t="s">
        <v>2122</v>
      </c>
      <c r="C684" s="1" t="s">
        <v>38</v>
      </c>
      <c r="D684" s="1" t="s">
        <v>2123</v>
      </c>
      <c r="E684" s="1" t="s">
        <v>985</v>
      </c>
      <c r="F684" s="1" t="s">
        <v>2124</v>
      </c>
      <c r="G684" s="1" t="s">
        <v>2125</v>
      </c>
      <c r="H684" s="1" t="s">
        <v>705</v>
      </c>
      <c r="I684" s="1" t="s">
        <v>138</v>
      </c>
      <c r="J684" s="1" t="s">
        <v>65</v>
      </c>
      <c r="K684" s="1" t="s">
        <v>944</v>
      </c>
      <c r="L684" s="1" t="s">
        <v>2126</v>
      </c>
      <c r="M684" s="1" t="s">
        <v>67</v>
      </c>
      <c r="N684" s="1" t="s">
        <v>40</v>
      </c>
      <c r="O684" s="1" t="s">
        <v>40</v>
      </c>
      <c r="R684" s="1" t="b">
        <v>1</v>
      </c>
      <c r="T684" s="1" t="s">
        <v>40</v>
      </c>
      <c r="U684" s="1" t="s">
        <v>40</v>
      </c>
      <c r="V684" s="1" t="s">
        <v>40</v>
      </c>
      <c r="W684" s="1" t="s">
        <v>67</v>
      </c>
      <c r="X684" s="1" t="s">
        <v>41</v>
      </c>
      <c r="Y684" s="6">
        <v>42718.619884722226</v>
      </c>
      <c r="Z684" s="1" t="s">
        <v>88</v>
      </c>
      <c r="AA684" s="1" t="s">
        <v>39</v>
      </c>
      <c r="AD684" s="1" t="s">
        <v>40</v>
      </c>
      <c r="AE684" s="1" t="s">
        <v>89</v>
      </c>
      <c r="AG684" s="1">
        <v>1</v>
      </c>
      <c r="AI684" s="1" t="s">
        <v>67</v>
      </c>
      <c r="AK684" s="1" t="s">
        <v>69</v>
      </c>
      <c r="AL684" s="1" t="s">
        <v>90</v>
      </c>
    </row>
    <row r="685" spans="1:38" ht="15" customHeight="1" x14ac:dyDescent="0.25">
      <c r="A685" s="1" t="s">
        <v>2127</v>
      </c>
      <c r="C685" s="1" t="s">
        <v>38</v>
      </c>
      <c r="D685" s="1" t="s">
        <v>2128</v>
      </c>
      <c r="E685" s="1" t="s">
        <v>135</v>
      </c>
      <c r="M685" s="1" t="s">
        <v>40</v>
      </c>
      <c r="P685" s="1" t="s">
        <v>2129</v>
      </c>
      <c r="X685" s="1" t="s">
        <v>41</v>
      </c>
      <c r="Y685" s="6">
        <v>42559.403092245368</v>
      </c>
      <c r="Z685" s="1" t="s">
        <v>49</v>
      </c>
      <c r="AA685" s="1" t="s">
        <v>39</v>
      </c>
      <c r="AE685" s="1" t="s">
        <v>89</v>
      </c>
    </row>
    <row r="686" spans="1:38" ht="15" customHeight="1" x14ac:dyDescent="0.25">
      <c r="A686" s="1" t="s">
        <v>2130</v>
      </c>
      <c r="C686" s="1" t="s">
        <v>38</v>
      </c>
      <c r="D686" s="1" t="s">
        <v>2131</v>
      </c>
      <c r="E686" s="1" t="s">
        <v>194</v>
      </c>
      <c r="M686" s="1" t="s">
        <v>40</v>
      </c>
      <c r="X686" s="1" t="s">
        <v>41</v>
      </c>
      <c r="Y686" s="6">
        <v>42559.403093749999</v>
      </c>
      <c r="Z686" s="1" t="s">
        <v>49</v>
      </c>
      <c r="AA686" s="1" t="s">
        <v>49</v>
      </c>
      <c r="AL686" s="1" t="s">
        <v>50</v>
      </c>
    </row>
    <row r="687" spans="1:38" ht="15" customHeight="1" x14ac:dyDescent="0.25">
      <c r="A687" s="1" t="s">
        <v>2132</v>
      </c>
      <c r="C687" s="1" t="s">
        <v>38</v>
      </c>
      <c r="D687" s="1" t="s">
        <v>2133</v>
      </c>
      <c r="K687" s="1" t="s">
        <v>2134</v>
      </c>
      <c r="T687" s="1" t="s">
        <v>40</v>
      </c>
      <c r="U687" s="1" t="s">
        <v>40</v>
      </c>
      <c r="V687" s="1" t="s">
        <v>40</v>
      </c>
      <c r="W687" s="1" t="s">
        <v>40</v>
      </c>
      <c r="X687" s="1" t="s">
        <v>41</v>
      </c>
      <c r="Y687" s="6">
        <v>42752.644403703707</v>
      </c>
      <c r="Z687" s="1" t="s">
        <v>49</v>
      </c>
      <c r="AA687" s="1" t="s">
        <v>39</v>
      </c>
    </row>
    <row r="688" spans="1:38" ht="15" customHeight="1" x14ac:dyDescent="0.25">
      <c r="A688" s="1" t="s">
        <v>2135</v>
      </c>
      <c r="C688" s="1" t="s">
        <v>38</v>
      </c>
      <c r="D688" s="1" t="s">
        <v>2136</v>
      </c>
      <c r="K688" s="1" t="s">
        <v>2134</v>
      </c>
      <c r="T688" s="1" t="s">
        <v>40</v>
      </c>
      <c r="U688" s="1" t="s">
        <v>40</v>
      </c>
      <c r="V688" s="1" t="s">
        <v>40</v>
      </c>
      <c r="W688" s="1" t="s">
        <v>40</v>
      </c>
      <c r="X688" s="1" t="s">
        <v>41</v>
      </c>
      <c r="Y688" s="6">
        <v>42752.647351736108</v>
      </c>
      <c r="Z688" s="1" t="s">
        <v>49</v>
      </c>
      <c r="AA688" s="1" t="s">
        <v>39</v>
      </c>
    </row>
    <row r="689" spans="1:38" ht="15" customHeight="1" x14ac:dyDescent="0.25">
      <c r="A689" s="1" t="s">
        <v>2137</v>
      </c>
      <c r="C689" s="1" t="s">
        <v>38</v>
      </c>
      <c r="D689" s="1" t="s">
        <v>2138</v>
      </c>
      <c r="E689" s="1" t="s">
        <v>358</v>
      </c>
      <c r="M689" s="1" t="s">
        <v>67</v>
      </c>
      <c r="X689" s="1" t="s">
        <v>41</v>
      </c>
      <c r="Y689" s="6">
        <v>42590.439732638886</v>
      </c>
      <c r="Z689" s="1" t="s">
        <v>49</v>
      </c>
      <c r="AA689" s="1" t="s">
        <v>39</v>
      </c>
      <c r="AL689" s="1" t="s">
        <v>50</v>
      </c>
    </row>
    <row r="690" spans="1:38" ht="15" customHeight="1" x14ac:dyDescent="0.25">
      <c r="A690" s="1" t="s">
        <v>2139</v>
      </c>
      <c r="C690" s="1" t="s">
        <v>38</v>
      </c>
      <c r="D690" s="1" t="s">
        <v>2140</v>
      </c>
      <c r="E690" s="1" t="s">
        <v>194</v>
      </c>
      <c r="F690" s="1" t="s">
        <v>418</v>
      </c>
      <c r="G690" s="1" t="s">
        <v>514</v>
      </c>
      <c r="H690" s="1" t="s">
        <v>48</v>
      </c>
      <c r="I690" s="1" t="s">
        <v>419</v>
      </c>
      <c r="J690" s="1" t="s">
        <v>106</v>
      </c>
      <c r="K690" s="1" t="s">
        <v>2141</v>
      </c>
      <c r="L690" s="1" t="s">
        <v>2142</v>
      </c>
      <c r="M690" s="1" t="s">
        <v>67</v>
      </c>
      <c r="N690" s="1" t="s">
        <v>40</v>
      </c>
      <c r="O690" s="1" t="s">
        <v>40</v>
      </c>
      <c r="P690" s="1" t="s">
        <v>2143</v>
      </c>
      <c r="R690" s="1" t="b">
        <v>1</v>
      </c>
      <c r="W690" s="1" t="s">
        <v>67</v>
      </c>
      <c r="X690" s="1" t="s">
        <v>41</v>
      </c>
      <c r="Y690" s="6">
        <v>42590.439733680556</v>
      </c>
      <c r="Z690" s="1" t="s">
        <v>49</v>
      </c>
      <c r="AA690" s="1" t="s">
        <v>39</v>
      </c>
      <c r="AD690" s="1" t="s">
        <v>40</v>
      </c>
      <c r="AG690" s="1">
        <v>0</v>
      </c>
      <c r="AI690" s="1" t="s">
        <v>67</v>
      </c>
      <c r="AK690" s="1" t="s">
        <v>69</v>
      </c>
      <c r="AL690" s="1" t="s">
        <v>50</v>
      </c>
    </row>
    <row r="691" spans="1:38" ht="15" customHeight="1" x14ac:dyDescent="0.25">
      <c r="A691" s="1" t="s">
        <v>2144</v>
      </c>
      <c r="C691" s="1" t="s">
        <v>38</v>
      </c>
      <c r="D691" s="1" t="s">
        <v>2145</v>
      </c>
      <c r="E691" s="1" t="s">
        <v>135</v>
      </c>
      <c r="F691" s="1" t="s">
        <v>245</v>
      </c>
      <c r="G691" s="1" t="s">
        <v>246</v>
      </c>
      <c r="H691" s="1" t="s">
        <v>216</v>
      </c>
      <c r="I691" s="1" t="s">
        <v>248</v>
      </c>
      <c r="J691" s="1" t="s">
        <v>65</v>
      </c>
      <c r="K691" s="1" t="s">
        <v>249</v>
      </c>
      <c r="L691" s="1" t="s">
        <v>2146</v>
      </c>
      <c r="M691" s="1" t="s">
        <v>40</v>
      </c>
      <c r="N691" s="1" t="s">
        <v>40</v>
      </c>
      <c r="O691" s="1" t="s">
        <v>40</v>
      </c>
      <c r="P691" s="1" t="s">
        <v>2147</v>
      </c>
      <c r="Q691" s="1" t="b">
        <v>1</v>
      </c>
      <c r="T691" s="1" t="s">
        <v>40</v>
      </c>
      <c r="U691" s="1" t="s">
        <v>40</v>
      </c>
      <c r="V691" s="1" t="s">
        <v>40</v>
      </c>
      <c r="W691" s="1" t="s">
        <v>67</v>
      </c>
      <c r="X691" s="1" t="s">
        <v>41</v>
      </c>
      <c r="Y691" s="6">
        <v>42718.619884722226</v>
      </c>
      <c r="Z691" s="1" t="s">
        <v>88</v>
      </c>
      <c r="AA691" s="1" t="s">
        <v>39</v>
      </c>
      <c r="AD691" s="1" t="s">
        <v>40</v>
      </c>
      <c r="AI691" s="1" t="s">
        <v>67</v>
      </c>
      <c r="AK691" s="1" t="s">
        <v>252</v>
      </c>
      <c r="AL691" s="1" t="s">
        <v>90</v>
      </c>
    </row>
    <row r="692" spans="1:38" ht="15" customHeight="1" x14ac:dyDescent="0.25">
      <c r="A692" s="1" t="s">
        <v>2148</v>
      </c>
      <c r="C692" s="1" t="s">
        <v>38</v>
      </c>
      <c r="D692" s="1" t="s">
        <v>2149</v>
      </c>
      <c r="E692" s="1" t="s">
        <v>80</v>
      </c>
      <c r="F692" s="1" t="s">
        <v>54</v>
      </c>
      <c r="G692" s="1" t="s">
        <v>1182</v>
      </c>
      <c r="H692" s="1" t="s">
        <v>2150</v>
      </c>
      <c r="I692" s="1" t="s">
        <v>248</v>
      </c>
      <c r="J692" s="1" t="s">
        <v>65</v>
      </c>
      <c r="K692" s="1" t="s">
        <v>2151</v>
      </c>
      <c r="L692" s="1" t="s">
        <v>2152</v>
      </c>
      <c r="M692" s="1" t="s">
        <v>67</v>
      </c>
      <c r="N692" s="1" t="s">
        <v>67</v>
      </c>
      <c r="O692" s="1" t="s">
        <v>40</v>
      </c>
      <c r="P692" s="1" t="s">
        <v>1619</v>
      </c>
      <c r="Q692" s="1" t="b">
        <v>1</v>
      </c>
      <c r="W692" s="1" t="s">
        <v>67</v>
      </c>
      <c r="X692" s="1" t="s">
        <v>41</v>
      </c>
      <c r="Y692" s="6">
        <v>43117.412231828705</v>
      </c>
      <c r="Z692" s="1" t="s">
        <v>49</v>
      </c>
      <c r="AA692" s="1" t="s">
        <v>39</v>
      </c>
      <c r="AD692" s="1" t="s">
        <v>40</v>
      </c>
      <c r="AG692" s="1">
        <v>6</v>
      </c>
      <c r="AI692" s="1" t="s">
        <v>40</v>
      </c>
      <c r="AK692" s="1" t="s">
        <v>69</v>
      </c>
      <c r="AL692" s="1" t="s">
        <v>50</v>
      </c>
    </row>
    <row r="693" spans="1:38" ht="15" customHeight="1" x14ac:dyDescent="0.25">
      <c r="A693" s="1" t="s">
        <v>2153</v>
      </c>
      <c r="C693" s="1" t="s">
        <v>38</v>
      </c>
      <c r="D693" s="1" t="s">
        <v>39</v>
      </c>
      <c r="T693" s="1" t="s">
        <v>40</v>
      </c>
      <c r="U693" s="1" t="s">
        <v>40</v>
      </c>
      <c r="V693" s="1" t="s">
        <v>40</v>
      </c>
      <c r="W693" s="1" t="s">
        <v>40</v>
      </c>
      <c r="X693" s="1" t="s">
        <v>41</v>
      </c>
      <c r="Y693" s="6">
        <v>43231.667795335648</v>
      </c>
      <c r="Z693" s="1" t="s">
        <v>44</v>
      </c>
      <c r="AA693" s="1" t="s">
        <v>39</v>
      </c>
    </row>
    <row r="694" spans="1:38" ht="15" customHeight="1" x14ac:dyDescent="0.25">
      <c r="A694" s="1" t="s">
        <v>2154</v>
      </c>
      <c r="C694" s="1" t="s">
        <v>38</v>
      </c>
      <c r="D694" s="1" t="s">
        <v>39</v>
      </c>
      <c r="T694" s="1" t="s">
        <v>40</v>
      </c>
      <c r="U694" s="1" t="s">
        <v>40</v>
      </c>
      <c r="V694" s="1" t="s">
        <v>40</v>
      </c>
      <c r="W694" s="1" t="s">
        <v>40</v>
      </c>
      <c r="X694" s="1" t="s">
        <v>41</v>
      </c>
      <c r="Y694" s="6">
        <v>43231.667795335648</v>
      </c>
      <c r="Z694" s="1" t="s">
        <v>44</v>
      </c>
      <c r="AA694" s="1" t="s">
        <v>39</v>
      </c>
    </row>
    <row r="695" spans="1:38" ht="15" customHeight="1" x14ac:dyDescent="0.25">
      <c r="A695" s="1" t="s">
        <v>2155</v>
      </c>
      <c r="C695" s="1" t="s">
        <v>38</v>
      </c>
      <c r="D695" s="1" t="s">
        <v>2156</v>
      </c>
      <c r="E695" s="1" t="s">
        <v>80</v>
      </c>
      <c r="G695" s="1" t="s">
        <v>721</v>
      </c>
      <c r="H695" s="1" t="s">
        <v>2157</v>
      </c>
      <c r="I695" s="1" t="s">
        <v>2157</v>
      </c>
      <c r="J695" s="1" t="s">
        <v>106</v>
      </c>
      <c r="M695" s="1" t="s">
        <v>40</v>
      </c>
      <c r="O695" s="1" t="s">
        <v>40</v>
      </c>
      <c r="P695" s="1" t="s">
        <v>2158</v>
      </c>
      <c r="R695" s="1" t="b">
        <v>1</v>
      </c>
      <c r="W695" s="1" t="s">
        <v>67</v>
      </c>
      <c r="X695" s="1" t="s">
        <v>41</v>
      </c>
      <c r="Y695" s="6">
        <v>42703.420509988428</v>
      </c>
      <c r="Z695" s="1" t="s">
        <v>49</v>
      </c>
      <c r="AA695" s="1" t="s">
        <v>39</v>
      </c>
      <c r="AD695" s="1" t="s">
        <v>40</v>
      </c>
      <c r="AI695" s="1" t="s">
        <v>67</v>
      </c>
      <c r="AK695" s="1" t="s">
        <v>69</v>
      </c>
      <c r="AL695" s="1" t="s">
        <v>70</v>
      </c>
    </row>
    <row r="696" spans="1:38" ht="15" customHeight="1" x14ac:dyDescent="0.25">
      <c r="A696" s="1" t="s">
        <v>2159</v>
      </c>
      <c r="C696" s="1" t="s">
        <v>38</v>
      </c>
      <c r="D696" s="1" t="s">
        <v>2160</v>
      </c>
      <c r="E696" s="1" t="s">
        <v>54</v>
      </c>
      <c r="F696" s="1" t="s">
        <v>54</v>
      </c>
      <c r="G696" s="1" t="s">
        <v>104</v>
      </c>
      <c r="H696" s="1" t="s">
        <v>383</v>
      </c>
      <c r="I696" s="1" t="s">
        <v>897</v>
      </c>
      <c r="J696" s="1" t="s">
        <v>106</v>
      </c>
      <c r="K696" s="1" t="s">
        <v>445</v>
      </c>
      <c r="L696" s="1" t="s">
        <v>1043</v>
      </c>
      <c r="M696" s="1" t="s">
        <v>40</v>
      </c>
      <c r="N696" s="1" t="s">
        <v>67</v>
      </c>
      <c r="O696" s="1" t="s">
        <v>40</v>
      </c>
      <c r="R696" s="1" t="b">
        <v>1</v>
      </c>
      <c r="T696" s="1" t="s">
        <v>40</v>
      </c>
      <c r="U696" s="1" t="s">
        <v>40</v>
      </c>
      <c r="V696" s="1" t="s">
        <v>40</v>
      </c>
      <c r="W696" s="1" t="s">
        <v>40</v>
      </c>
      <c r="X696" s="1" t="s">
        <v>41</v>
      </c>
      <c r="Y696" s="6">
        <v>42718.632203900466</v>
      </c>
      <c r="Z696" s="1" t="s">
        <v>88</v>
      </c>
      <c r="AA696" s="1" t="s">
        <v>39</v>
      </c>
    </row>
    <row r="697" spans="1:38" ht="15" customHeight="1" x14ac:dyDescent="0.25">
      <c r="A697" s="1" t="s">
        <v>2161</v>
      </c>
      <c r="C697" s="1" t="s">
        <v>38</v>
      </c>
      <c r="D697" s="1" t="s">
        <v>2162</v>
      </c>
      <c r="E697" s="1" t="s">
        <v>80</v>
      </c>
      <c r="F697" s="1" t="s">
        <v>54</v>
      </c>
      <c r="G697" s="1" t="s">
        <v>104</v>
      </c>
      <c r="H697" s="1" t="s">
        <v>104</v>
      </c>
      <c r="I697" s="1" t="s">
        <v>897</v>
      </c>
      <c r="J697" s="1" t="s">
        <v>106</v>
      </c>
      <c r="K697" s="1" t="s">
        <v>445</v>
      </c>
      <c r="L697" s="1" t="s">
        <v>1043</v>
      </c>
      <c r="M697" s="1" t="s">
        <v>40</v>
      </c>
      <c r="N697" s="1" t="s">
        <v>67</v>
      </c>
      <c r="O697" s="1" t="s">
        <v>40</v>
      </c>
      <c r="R697" s="1" t="b">
        <v>1</v>
      </c>
      <c r="W697" s="1" t="s">
        <v>67</v>
      </c>
      <c r="X697" s="1" t="s">
        <v>41</v>
      </c>
      <c r="Y697" s="6">
        <v>42620.364175150462</v>
      </c>
      <c r="Z697" s="1" t="s">
        <v>49</v>
      </c>
      <c r="AA697" s="1" t="s">
        <v>39</v>
      </c>
      <c r="AD697" s="1" t="s">
        <v>40</v>
      </c>
      <c r="AG697" s="1">
        <v>100</v>
      </c>
      <c r="AI697" s="1" t="s">
        <v>67</v>
      </c>
      <c r="AK697" s="1" t="s">
        <v>69</v>
      </c>
      <c r="AL697" s="1" t="s">
        <v>90</v>
      </c>
    </row>
    <row r="698" spans="1:38" ht="15" customHeight="1" x14ac:dyDescent="0.25">
      <c r="A698" s="1" t="s">
        <v>2163</v>
      </c>
      <c r="C698" s="1" t="s">
        <v>38</v>
      </c>
      <c r="D698" s="1" t="s">
        <v>2164</v>
      </c>
      <c r="E698" s="1" t="s">
        <v>80</v>
      </c>
      <c r="F698" s="1" t="s">
        <v>54</v>
      </c>
      <c r="G698" s="1" t="s">
        <v>104</v>
      </c>
      <c r="H698" s="1" t="s">
        <v>104</v>
      </c>
      <c r="I698" s="1" t="s">
        <v>897</v>
      </c>
      <c r="J698" s="1" t="s">
        <v>106</v>
      </c>
      <c r="K698" s="1" t="s">
        <v>445</v>
      </c>
      <c r="L698" s="1" t="s">
        <v>1043</v>
      </c>
      <c r="M698" s="1" t="s">
        <v>40</v>
      </c>
      <c r="N698" s="1" t="s">
        <v>67</v>
      </c>
      <c r="O698" s="1" t="s">
        <v>40</v>
      </c>
      <c r="R698" s="1" t="b">
        <v>1</v>
      </c>
      <c r="T698" s="1" t="s">
        <v>40</v>
      </c>
      <c r="U698" s="1" t="s">
        <v>40</v>
      </c>
      <c r="V698" s="1" t="s">
        <v>40</v>
      </c>
      <c r="W698" s="1" t="s">
        <v>67</v>
      </c>
      <c r="X698" s="1" t="s">
        <v>41</v>
      </c>
      <c r="Y698" s="6">
        <v>42620.364544988428</v>
      </c>
      <c r="Z698" s="1" t="s">
        <v>49</v>
      </c>
      <c r="AA698" s="1" t="s">
        <v>39</v>
      </c>
      <c r="AD698" s="1" t="s">
        <v>40</v>
      </c>
      <c r="AG698" s="1">
        <v>100</v>
      </c>
      <c r="AI698" s="1" t="s">
        <v>67</v>
      </c>
      <c r="AK698" s="1" t="s">
        <v>69</v>
      </c>
      <c r="AL698" s="1" t="s">
        <v>90</v>
      </c>
    </row>
    <row r="699" spans="1:38" ht="15" customHeight="1" x14ac:dyDescent="0.25">
      <c r="A699" s="1" t="s">
        <v>2165</v>
      </c>
      <c r="C699" s="1" t="s">
        <v>38</v>
      </c>
      <c r="D699" s="1" t="s">
        <v>2166</v>
      </c>
      <c r="E699" s="1" t="s">
        <v>80</v>
      </c>
      <c r="F699" s="1" t="s">
        <v>54</v>
      </c>
      <c r="G699" s="1" t="s">
        <v>104</v>
      </c>
      <c r="H699" s="1" t="s">
        <v>104</v>
      </c>
      <c r="I699" s="1" t="s">
        <v>897</v>
      </c>
      <c r="J699" s="1" t="s">
        <v>106</v>
      </c>
      <c r="K699" s="1" t="s">
        <v>445</v>
      </c>
      <c r="L699" s="1" t="s">
        <v>1043</v>
      </c>
      <c r="M699" s="1" t="s">
        <v>40</v>
      </c>
      <c r="N699" s="1" t="s">
        <v>67</v>
      </c>
      <c r="O699" s="1" t="s">
        <v>40</v>
      </c>
      <c r="R699" s="1" t="b">
        <v>1</v>
      </c>
      <c r="T699" s="1" t="s">
        <v>40</v>
      </c>
      <c r="U699" s="1" t="s">
        <v>40</v>
      </c>
      <c r="V699" s="1" t="s">
        <v>40</v>
      </c>
      <c r="W699" s="1" t="s">
        <v>67</v>
      </c>
      <c r="X699" s="1" t="s">
        <v>41</v>
      </c>
      <c r="Y699" s="6">
        <v>42590.458753321756</v>
      </c>
      <c r="Z699" s="1" t="s">
        <v>49</v>
      </c>
      <c r="AA699" s="1" t="s">
        <v>39</v>
      </c>
      <c r="AD699" s="1" t="s">
        <v>40</v>
      </c>
      <c r="AG699" s="1">
        <v>100</v>
      </c>
      <c r="AI699" s="1" t="s">
        <v>67</v>
      </c>
      <c r="AK699" s="1" t="s">
        <v>69</v>
      </c>
      <c r="AL699" s="1" t="s">
        <v>90</v>
      </c>
    </row>
    <row r="700" spans="1:38" ht="15" customHeight="1" x14ac:dyDescent="0.25">
      <c r="A700" s="1" t="s">
        <v>2167</v>
      </c>
      <c r="C700" s="1" t="s">
        <v>38</v>
      </c>
      <c r="D700" s="1" t="s">
        <v>2168</v>
      </c>
      <c r="E700" s="1" t="s">
        <v>358</v>
      </c>
      <c r="F700" s="1" t="s">
        <v>2169</v>
      </c>
      <c r="G700" s="1" t="s">
        <v>1160</v>
      </c>
      <c r="H700" s="1" t="s">
        <v>48</v>
      </c>
      <c r="I700" s="1" t="s">
        <v>114</v>
      </c>
      <c r="J700" s="1" t="s">
        <v>65</v>
      </c>
      <c r="K700" s="1" t="s">
        <v>2170</v>
      </c>
      <c r="L700" s="1" t="s">
        <v>2171</v>
      </c>
      <c r="M700" s="1" t="s">
        <v>67</v>
      </c>
      <c r="N700" s="1" t="s">
        <v>40</v>
      </c>
      <c r="O700" s="1" t="s">
        <v>40</v>
      </c>
      <c r="P700" s="1" t="s">
        <v>2172</v>
      </c>
      <c r="R700" s="1" t="b">
        <v>1</v>
      </c>
      <c r="W700" s="1" t="s">
        <v>67</v>
      </c>
      <c r="X700" s="1" t="s">
        <v>41</v>
      </c>
      <c r="Y700" s="6">
        <v>42590.439739317131</v>
      </c>
      <c r="Z700" s="1" t="s">
        <v>49</v>
      </c>
      <c r="AA700" s="1" t="s">
        <v>39</v>
      </c>
      <c r="AD700" s="1" t="s">
        <v>40</v>
      </c>
      <c r="AG700" s="1">
        <v>4</v>
      </c>
      <c r="AI700" s="1" t="s">
        <v>67</v>
      </c>
      <c r="AK700" s="1" t="s">
        <v>69</v>
      </c>
      <c r="AL700" s="1" t="s">
        <v>90</v>
      </c>
    </row>
    <row r="701" spans="1:38" ht="15" customHeight="1" x14ac:dyDescent="0.25">
      <c r="A701" s="1" t="s">
        <v>2173</v>
      </c>
      <c r="C701" s="1" t="s">
        <v>38</v>
      </c>
      <c r="D701" s="1" t="s">
        <v>39</v>
      </c>
      <c r="T701" s="1" t="s">
        <v>40</v>
      </c>
      <c r="U701" s="1" t="s">
        <v>40</v>
      </c>
      <c r="V701" s="1" t="s">
        <v>40</v>
      </c>
      <c r="W701" s="1" t="s">
        <v>40</v>
      </c>
      <c r="X701" s="1" t="s">
        <v>41</v>
      </c>
      <c r="Y701" s="6">
        <v>43139.427912071762</v>
      </c>
      <c r="Z701" s="1" t="s">
        <v>49</v>
      </c>
      <c r="AA701" s="1" t="s">
        <v>39</v>
      </c>
    </row>
    <row r="702" spans="1:38" ht="15" customHeight="1" x14ac:dyDescent="0.25">
      <c r="A702" s="1" t="s">
        <v>2174</v>
      </c>
      <c r="C702" s="1" t="s">
        <v>38</v>
      </c>
      <c r="D702" s="1" t="s">
        <v>2175</v>
      </c>
      <c r="E702" s="1" t="s">
        <v>604</v>
      </c>
      <c r="F702" s="1" t="s">
        <v>661</v>
      </c>
      <c r="G702" s="1" t="s">
        <v>605</v>
      </c>
      <c r="H702" s="1" t="s">
        <v>48</v>
      </c>
      <c r="I702" s="1" t="s">
        <v>114</v>
      </c>
      <c r="J702" s="1" t="s">
        <v>65</v>
      </c>
      <c r="K702" s="1" t="s">
        <v>2174</v>
      </c>
      <c r="L702" s="1" t="s">
        <v>2176</v>
      </c>
      <c r="M702" s="1" t="s">
        <v>67</v>
      </c>
      <c r="N702" s="1" t="s">
        <v>40</v>
      </c>
      <c r="O702" s="1" t="s">
        <v>40</v>
      </c>
      <c r="P702" s="1" t="s">
        <v>1619</v>
      </c>
      <c r="R702" s="1" t="b">
        <v>1</v>
      </c>
      <c r="W702" s="1" t="s">
        <v>67</v>
      </c>
      <c r="X702" s="1" t="s">
        <v>41</v>
      </c>
      <c r="Y702" s="6">
        <v>42507.525604282404</v>
      </c>
      <c r="Z702" s="1" t="s">
        <v>49</v>
      </c>
      <c r="AA702" s="1" t="s">
        <v>39</v>
      </c>
      <c r="AD702" s="1" t="s">
        <v>67</v>
      </c>
      <c r="AG702" s="1">
        <v>10</v>
      </c>
      <c r="AI702" s="1" t="s">
        <v>67</v>
      </c>
      <c r="AK702" s="1" t="s">
        <v>69</v>
      </c>
      <c r="AL702" s="1" t="s">
        <v>90</v>
      </c>
    </row>
    <row r="703" spans="1:38" ht="15" customHeight="1" x14ac:dyDescent="0.25">
      <c r="A703" s="1" t="s">
        <v>2177</v>
      </c>
      <c r="C703" s="1" t="s">
        <v>38</v>
      </c>
      <c r="D703" s="1" t="s">
        <v>39</v>
      </c>
      <c r="T703" s="1" t="s">
        <v>40</v>
      </c>
      <c r="U703" s="1" t="s">
        <v>40</v>
      </c>
      <c r="V703" s="1" t="s">
        <v>40</v>
      </c>
      <c r="W703" s="1" t="s">
        <v>40</v>
      </c>
      <c r="X703" s="1" t="s">
        <v>41</v>
      </c>
      <c r="Y703" s="6">
        <v>43073.705905555558</v>
      </c>
      <c r="Z703" s="1" t="s">
        <v>42</v>
      </c>
      <c r="AA703" s="1" t="s">
        <v>39</v>
      </c>
    </row>
    <row r="704" spans="1:38" ht="15" customHeight="1" x14ac:dyDescent="0.25">
      <c r="A704" s="1" t="s">
        <v>2178</v>
      </c>
      <c r="C704" s="1" t="s">
        <v>38</v>
      </c>
      <c r="D704" s="1" t="s">
        <v>2179</v>
      </c>
      <c r="E704" s="1" t="s">
        <v>358</v>
      </c>
      <c r="F704" s="1" t="s">
        <v>359</v>
      </c>
      <c r="G704" s="1" t="s">
        <v>1242</v>
      </c>
      <c r="H704" s="1" t="s">
        <v>48</v>
      </c>
      <c r="I704" s="1" t="s">
        <v>114</v>
      </c>
      <c r="J704" s="1" t="s">
        <v>65</v>
      </c>
      <c r="K704" s="1" t="s">
        <v>139</v>
      </c>
      <c r="L704" s="1" t="s">
        <v>283</v>
      </c>
      <c r="M704" s="1" t="s">
        <v>67</v>
      </c>
      <c r="N704" s="1" t="s">
        <v>40</v>
      </c>
      <c r="O704" s="1" t="s">
        <v>67</v>
      </c>
      <c r="P704" s="1" t="s">
        <v>2001</v>
      </c>
      <c r="S704" s="1" t="b">
        <v>1</v>
      </c>
      <c r="W704" s="1" t="s">
        <v>67</v>
      </c>
      <c r="X704" s="1" t="s">
        <v>41</v>
      </c>
      <c r="Y704" s="6">
        <v>42590.439741238428</v>
      </c>
      <c r="Z704" s="1" t="s">
        <v>49</v>
      </c>
      <c r="AA704" s="1" t="s">
        <v>39</v>
      </c>
      <c r="AD704" s="1" t="s">
        <v>40</v>
      </c>
      <c r="AG704" s="1">
        <v>120</v>
      </c>
      <c r="AI704" s="1" t="s">
        <v>67</v>
      </c>
      <c r="AK704" s="1" t="s">
        <v>69</v>
      </c>
      <c r="AL704" s="1" t="s">
        <v>90</v>
      </c>
    </row>
    <row r="705" spans="1:38" ht="15" customHeight="1" x14ac:dyDescent="0.25">
      <c r="A705" s="1" t="s">
        <v>998</v>
      </c>
      <c r="C705" s="1" t="s">
        <v>38</v>
      </c>
      <c r="D705" s="1" t="s">
        <v>2180</v>
      </c>
      <c r="E705" s="1" t="s">
        <v>54</v>
      </c>
      <c r="G705" s="1" t="s">
        <v>94</v>
      </c>
      <c r="I705" s="1" t="s">
        <v>56</v>
      </c>
      <c r="T705" s="1" t="s">
        <v>40</v>
      </c>
      <c r="U705" s="1" t="s">
        <v>40</v>
      </c>
      <c r="V705" s="1" t="s">
        <v>40</v>
      </c>
      <c r="W705" s="1" t="s">
        <v>40</v>
      </c>
      <c r="X705" s="1" t="s">
        <v>41</v>
      </c>
      <c r="Y705" s="6">
        <v>42965.546606562501</v>
      </c>
      <c r="Z705" s="1" t="s">
        <v>49</v>
      </c>
      <c r="AA705" s="1" t="s">
        <v>39</v>
      </c>
    </row>
    <row r="706" spans="1:38" ht="15" customHeight="1" x14ac:dyDescent="0.25">
      <c r="A706" s="1" t="s">
        <v>2181</v>
      </c>
      <c r="C706" s="1" t="s">
        <v>38</v>
      </c>
      <c r="D706" s="1" t="s">
        <v>2180</v>
      </c>
      <c r="T706" s="1" t="s">
        <v>40</v>
      </c>
      <c r="U706" s="1" t="s">
        <v>40</v>
      </c>
      <c r="V706" s="1" t="s">
        <v>40</v>
      </c>
      <c r="W706" s="1" t="s">
        <v>40</v>
      </c>
      <c r="X706" s="1" t="s">
        <v>41</v>
      </c>
      <c r="Y706" s="6">
        <v>42965.546822881945</v>
      </c>
      <c r="Z706" s="1" t="s">
        <v>49</v>
      </c>
      <c r="AA706" s="1" t="s">
        <v>39</v>
      </c>
    </row>
    <row r="707" spans="1:38" ht="15" customHeight="1" x14ac:dyDescent="0.25">
      <c r="A707" s="1" t="s">
        <v>2182</v>
      </c>
      <c r="C707" s="1" t="s">
        <v>38</v>
      </c>
      <c r="D707" s="1" t="s">
        <v>2180</v>
      </c>
      <c r="T707" s="1" t="s">
        <v>40</v>
      </c>
      <c r="U707" s="1" t="s">
        <v>40</v>
      </c>
      <c r="V707" s="1" t="s">
        <v>40</v>
      </c>
      <c r="W707" s="1" t="s">
        <v>40</v>
      </c>
      <c r="X707" s="1" t="s">
        <v>41</v>
      </c>
      <c r="Y707" s="6">
        <v>42965.547070138891</v>
      </c>
      <c r="Z707" s="1" t="s">
        <v>49</v>
      </c>
      <c r="AA707" s="1" t="s">
        <v>39</v>
      </c>
    </row>
    <row r="708" spans="1:38" ht="15" customHeight="1" x14ac:dyDescent="0.25">
      <c r="A708" s="1" t="s">
        <v>2183</v>
      </c>
      <c r="C708" s="1" t="s">
        <v>38</v>
      </c>
      <c r="D708" s="1" t="s">
        <v>2184</v>
      </c>
      <c r="K708" s="1" t="s">
        <v>2185</v>
      </c>
      <c r="T708" s="1" t="s">
        <v>40</v>
      </c>
      <c r="U708" s="1" t="s">
        <v>40</v>
      </c>
      <c r="V708" s="1" t="s">
        <v>40</v>
      </c>
      <c r="W708" s="1" t="s">
        <v>40</v>
      </c>
      <c r="X708" s="1" t="s">
        <v>41</v>
      </c>
      <c r="Y708" s="6">
        <v>42759.618029016201</v>
      </c>
      <c r="Z708" s="1" t="s">
        <v>49</v>
      </c>
      <c r="AA708" s="1" t="s">
        <v>39</v>
      </c>
    </row>
    <row r="709" spans="1:38" ht="15" customHeight="1" x14ac:dyDescent="0.25">
      <c r="A709" s="1" t="s">
        <v>2186</v>
      </c>
      <c r="C709" s="1" t="s">
        <v>38</v>
      </c>
      <c r="D709" s="1" t="s">
        <v>2187</v>
      </c>
      <c r="E709" s="1" t="s">
        <v>80</v>
      </c>
      <c r="F709" s="1" t="s">
        <v>54</v>
      </c>
      <c r="G709" s="1" t="s">
        <v>104</v>
      </c>
      <c r="H709" s="1" t="s">
        <v>2188</v>
      </c>
      <c r="I709" s="1" t="s">
        <v>2188</v>
      </c>
      <c r="J709" s="1" t="s">
        <v>106</v>
      </c>
      <c r="K709" s="1" t="s">
        <v>2189</v>
      </c>
      <c r="L709" s="1" t="s">
        <v>2190</v>
      </c>
      <c r="M709" s="1" t="s">
        <v>40</v>
      </c>
      <c r="N709" s="1" t="s">
        <v>40</v>
      </c>
      <c r="O709" s="1" t="s">
        <v>40</v>
      </c>
      <c r="P709" s="1" t="s">
        <v>2191</v>
      </c>
      <c r="R709" s="1" t="b">
        <v>1</v>
      </c>
      <c r="W709" s="1" t="s">
        <v>67</v>
      </c>
      <c r="X709" s="1" t="s">
        <v>41</v>
      </c>
      <c r="Y709" s="6">
        <v>42508.465587037033</v>
      </c>
      <c r="Z709" s="1" t="s">
        <v>49</v>
      </c>
      <c r="AA709" s="1" t="s">
        <v>39</v>
      </c>
      <c r="AD709" s="1" t="s">
        <v>40</v>
      </c>
      <c r="AG709" s="1">
        <v>1</v>
      </c>
      <c r="AK709" s="1" t="s">
        <v>69</v>
      </c>
      <c r="AL709" s="1" t="s">
        <v>70</v>
      </c>
    </row>
    <row r="710" spans="1:38" ht="15" customHeight="1" x14ac:dyDescent="0.25">
      <c r="A710" s="1" t="s">
        <v>2192</v>
      </c>
      <c r="C710" s="1" t="s">
        <v>38</v>
      </c>
      <c r="D710" s="1" t="s">
        <v>2193</v>
      </c>
      <c r="E710" s="1" t="s">
        <v>194</v>
      </c>
      <c r="F710" s="1" t="s">
        <v>194</v>
      </c>
      <c r="G710" s="1" t="s">
        <v>2194</v>
      </c>
      <c r="H710" s="1" t="s">
        <v>272</v>
      </c>
      <c r="I710" s="1" t="s">
        <v>2194</v>
      </c>
      <c r="J710" s="1" t="s">
        <v>274</v>
      </c>
      <c r="K710" s="1" t="s">
        <v>2189</v>
      </c>
      <c r="L710" s="1" t="s">
        <v>2195</v>
      </c>
      <c r="M710" s="1" t="s">
        <v>40</v>
      </c>
      <c r="N710" s="1" t="s">
        <v>40</v>
      </c>
      <c r="O710" s="1" t="s">
        <v>40</v>
      </c>
      <c r="S710" s="1" t="b">
        <v>1</v>
      </c>
      <c r="T710" s="1" t="s">
        <v>40</v>
      </c>
      <c r="U710" s="1" t="s">
        <v>40</v>
      </c>
      <c r="V710" s="1" t="s">
        <v>40</v>
      </c>
      <c r="W710" s="1" t="s">
        <v>67</v>
      </c>
      <c r="X710" s="1" t="s">
        <v>41</v>
      </c>
      <c r="Y710" s="6">
        <v>42650.498936840275</v>
      </c>
      <c r="Z710" s="1" t="s">
        <v>49</v>
      </c>
      <c r="AA710" s="1" t="s">
        <v>39</v>
      </c>
      <c r="AD710" s="1" t="s">
        <v>40</v>
      </c>
      <c r="AI710" s="1" t="s">
        <v>67</v>
      </c>
      <c r="AK710" s="1" t="s">
        <v>101</v>
      </c>
      <c r="AL710" s="1" t="s">
        <v>70</v>
      </c>
    </row>
    <row r="711" spans="1:38" ht="15" customHeight="1" x14ac:dyDescent="0.25">
      <c r="A711" s="1" t="s">
        <v>2196</v>
      </c>
      <c r="C711" s="1" t="s">
        <v>38</v>
      </c>
      <c r="D711" s="1" t="s">
        <v>2197</v>
      </c>
      <c r="E711" s="1" t="s">
        <v>194</v>
      </c>
      <c r="F711" s="1" t="s">
        <v>194</v>
      </c>
      <c r="G711" s="1" t="s">
        <v>2194</v>
      </c>
      <c r="H711" s="1" t="s">
        <v>272</v>
      </c>
      <c r="I711" s="1" t="s">
        <v>2194</v>
      </c>
      <c r="J711" s="1" t="s">
        <v>274</v>
      </c>
      <c r="K711" s="1" t="s">
        <v>2189</v>
      </c>
      <c r="L711" s="1" t="s">
        <v>2195</v>
      </c>
      <c r="M711" s="1" t="s">
        <v>40</v>
      </c>
      <c r="N711" s="1" t="s">
        <v>40</v>
      </c>
      <c r="O711" s="1" t="s">
        <v>40</v>
      </c>
      <c r="S711" s="1" t="b">
        <v>1</v>
      </c>
      <c r="T711" s="1" t="s">
        <v>40</v>
      </c>
      <c r="U711" s="1" t="s">
        <v>40</v>
      </c>
      <c r="V711" s="1" t="s">
        <v>40</v>
      </c>
      <c r="W711" s="1" t="s">
        <v>67</v>
      </c>
      <c r="X711" s="1" t="s">
        <v>41</v>
      </c>
      <c r="Y711" s="6">
        <v>42650.499226273147</v>
      </c>
      <c r="Z711" s="1" t="s">
        <v>49</v>
      </c>
      <c r="AA711" s="1" t="s">
        <v>39</v>
      </c>
      <c r="AD711" s="1" t="s">
        <v>40</v>
      </c>
      <c r="AI711" s="1" t="s">
        <v>67</v>
      </c>
      <c r="AK711" s="1" t="s">
        <v>101</v>
      </c>
      <c r="AL711" s="1" t="s">
        <v>70</v>
      </c>
    </row>
    <row r="712" spans="1:38" ht="15" customHeight="1" x14ac:dyDescent="0.25">
      <c r="A712" s="1" t="s">
        <v>2198</v>
      </c>
      <c r="C712" s="1" t="s">
        <v>38</v>
      </c>
      <c r="D712" s="1" t="s">
        <v>2199</v>
      </c>
      <c r="E712" s="1" t="s">
        <v>80</v>
      </c>
      <c r="F712" s="1" t="s">
        <v>99</v>
      </c>
      <c r="G712" s="1" t="s">
        <v>2200</v>
      </c>
      <c r="H712" s="1" t="s">
        <v>2201</v>
      </c>
      <c r="I712" s="1" t="s">
        <v>2201</v>
      </c>
      <c r="J712" s="1" t="s">
        <v>99</v>
      </c>
      <c r="K712" s="1" t="s">
        <v>2198</v>
      </c>
      <c r="M712" s="1" t="s">
        <v>40</v>
      </c>
      <c r="N712" s="1" t="s">
        <v>40</v>
      </c>
      <c r="O712" s="1" t="s">
        <v>40</v>
      </c>
      <c r="Q712" s="1" t="b">
        <v>1</v>
      </c>
      <c r="T712" s="1" t="s">
        <v>40</v>
      </c>
      <c r="U712" s="1" t="s">
        <v>40</v>
      </c>
      <c r="V712" s="1" t="s">
        <v>40</v>
      </c>
      <c r="W712" s="1" t="s">
        <v>67</v>
      </c>
      <c r="X712" s="1" t="s">
        <v>41</v>
      </c>
      <c r="Y712" s="6">
        <v>42590.45876076389</v>
      </c>
      <c r="Z712" s="1" t="s">
        <v>49</v>
      </c>
      <c r="AA712" s="1" t="s">
        <v>39</v>
      </c>
      <c r="AD712" s="1" t="s">
        <v>40</v>
      </c>
      <c r="AI712" s="1" t="s">
        <v>40</v>
      </c>
      <c r="AK712" s="1" t="s">
        <v>69</v>
      </c>
      <c r="AL712" s="1" t="s">
        <v>70</v>
      </c>
    </row>
    <row r="713" spans="1:38" ht="15" customHeight="1" x14ac:dyDescent="0.25">
      <c r="A713" s="1" t="s">
        <v>2202</v>
      </c>
      <c r="C713" s="1" t="s">
        <v>38</v>
      </c>
      <c r="D713" s="1" t="s">
        <v>2203</v>
      </c>
      <c r="E713" s="1" t="s">
        <v>80</v>
      </c>
      <c r="F713" s="1" t="s">
        <v>99</v>
      </c>
      <c r="G713" s="1" t="s">
        <v>2200</v>
      </c>
      <c r="H713" s="1" t="s">
        <v>2201</v>
      </c>
      <c r="I713" s="1" t="s">
        <v>2201</v>
      </c>
      <c r="J713" s="1" t="s">
        <v>99</v>
      </c>
      <c r="K713" s="1" t="s">
        <v>2198</v>
      </c>
      <c r="M713" s="1" t="s">
        <v>40</v>
      </c>
      <c r="N713" s="1" t="s">
        <v>40</v>
      </c>
      <c r="O713" s="1" t="s">
        <v>40</v>
      </c>
      <c r="Q713" s="1" t="b">
        <v>1</v>
      </c>
      <c r="W713" s="1" t="s">
        <v>67</v>
      </c>
      <c r="X713" s="1" t="s">
        <v>41</v>
      </c>
      <c r="Y713" s="6">
        <v>42590.458762152775</v>
      </c>
      <c r="Z713" s="1" t="s">
        <v>49</v>
      </c>
      <c r="AA713" s="1" t="s">
        <v>39</v>
      </c>
      <c r="AD713" s="1" t="s">
        <v>40</v>
      </c>
      <c r="AI713" s="1" t="s">
        <v>40</v>
      </c>
      <c r="AK713" s="1" t="s">
        <v>69</v>
      </c>
      <c r="AL713" s="1" t="s">
        <v>70</v>
      </c>
    </row>
    <row r="714" spans="1:38" ht="15" customHeight="1" x14ac:dyDescent="0.25">
      <c r="A714" s="1" t="s">
        <v>2204</v>
      </c>
      <c r="C714" s="1" t="s">
        <v>38</v>
      </c>
      <c r="D714" s="1" t="s">
        <v>39</v>
      </c>
      <c r="T714" s="1" t="s">
        <v>40</v>
      </c>
      <c r="U714" s="1" t="s">
        <v>40</v>
      </c>
      <c r="V714" s="1" t="s">
        <v>40</v>
      </c>
      <c r="W714" s="1" t="s">
        <v>40</v>
      </c>
      <c r="X714" s="1" t="s">
        <v>41</v>
      </c>
      <c r="Y714" s="6">
        <v>43231.667795335648</v>
      </c>
      <c r="Z714" s="1" t="s">
        <v>44</v>
      </c>
      <c r="AA714" s="1" t="s">
        <v>39</v>
      </c>
    </row>
    <row r="715" spans="1:38" ht="15" customHeight="1" x14ac:dyDescent="0.25">
      <c r="A715" s="1" t="s">
        <v>2205</v>
      </c>
      <c r="C715" s="1" t="s">
        <v>38</v>
      </c>
      <c r="D715" s="1" t="s">
        <v>2206</v>
      </c>
      <c r="E715" s="1" t="s">
        <v>604</v>
      </c>
      <c r="F715" s="1" t="s">
        <v>2207</v>
      </c>
      <c r="G715" s="1" t="s">
        <v>662</v>
      </c>
      <c r="H715" s="1" t="s">
        <v>2208</v>
      </c>
      <c r="I715" s="1" t="s">
        <v>114</v>
      </c>
      <c r="J715" s="1" t="s">
        <v>65</v>
      </c>
      <c r="K715" s="1" t="s">
        <v>139</v>
      </c>
      <c r="L715" s="1" t="s">
        <v>283</v>
      </c>
      <c r="M715" s="1" t="s">
        <v>67</v>
      </c>
      <c r="N715" s="1" t="s">
        <v>40</v>
      </c>
      <c r="O715" s="1" t="s">
        <v>67</v>
      </c>
      <c r="P715" s="1" t="s">
        <v>480</v>
      </c>
      <c r="S715" s="1" t="b">
        <v>1</v>
      </c>
      <c r="T715" s="1" t="s">
        <v>40</v>
      </c>
      <c r="U715" s="1" t="s">
        <v>40</v>
      </c>
      <c r="V715" s="1" t="s">
        <v>40</v>
      </c>
      <c r="W715" s="1" t="s">
        <v>67</v>
      </c>
      <c r="X715" s="1" t="s">
        <v>41</v>
      </c>
      <c r="Y715" s="6">
        <v>42559.403427199075</v>
      </c>
      <c r="Z715" s="1" t="s">
        <v>49</v>
      </c>
      <c r="AA715" s="1" t="s">
        <v>39</v>
      </c>
      <c r="AD715" s="1" t="s">
        <v>40</v>
      </c>
      <c r="AG715" s="1">
        <v>120</v>
      </c>
      <c r="AI715" s="1" t="s">
        <v>67</v>
      </c>
      <c r="AK715" s="1" t="s">
        <v>69</v>
      </c>
      <c r="AL715" s="1" t="s">
        <v>90</v>
      </c>
    </row>
    <row r="716" spans="1:38" ht="15" customHeight="1" x14ac:dyDescent="0.25">
      <c r="A716" s="1" t="s">
        <v>2209</v>
      </c>
      <c r="C716" s="1" t="s">
        <v>38</v>
      </c>
      <c r="D716" s="1" t="s">
        <v>39</v>
      </c>
      <c r="T716" s="1" t="s">
        <v>40</v>
      </c>
      <c r="U716" s="1" t="s">
        <v>40</v>
      </c>
      <c r="V716" s="1" t="s">
        <v>40</v>
      </c>
      <c r="W716" s="1" t="s">
        <v>40</v>
      </c>
      <c r="X716" s="1" t="s">
        <v>41</v>
      </c>
      <c r="Y716" s="6">
        <v>43068.68287326389</v>
      </c>
      <c r="Z716" s="1" t="s">
        <v>42</v>
      </c>
      <c r="AA716" s="1" t="s">
        <v>39</v>
      </c>
    </row>
    <row r="717" spans="1:38" ht="15" customHeight="1" x14ac:dyDescent="0.25">
      <c r="A717" s="1" t="s">
        <v>2210</v>
      </c>
      <c r="C717" s="1" t="s">
        <v>38</v>
      </c>
      <c r="D717" s="1" t="s">
        <v>2211</v>
      </c>
      <c r="E717" s="1" t="s">
        <v>135</v>
      </c>
      <c r="F717" s="1" t="s">
        <v>641</v>
      </c>
      <c r="G717" s="1" t="s">
        <v>1444</v>
      </c>
      <c r="H717" s="1" t="s">
        <v>44</v>
      </c>
      <c r="I717" s="1" t="s">
        <v>44</v>
      </c>
      <c r="J717" s="1" t="s">
        <v>65</v>
      </c>
      <c r="K717" s="1" t="s">
        <v>139</v>
      </c>
      <c r="L717" s="1" t="s">
        <v>2212</v>
      </c>
      <c r="M717" s="1" t="s">
        <v>40</v>
      </c>
      <c r="N717" s="1" t="s">
        <v>40</v>
      </c>
      <c r="O717" s="1" t="s">
        <v>40</v>
      </c>
      <c r="S717" s="1" t="b">
        <v>1</v>
      </c>
      <c r="W717" s="1" t="s">
        <v>67</v>
      </c>
      <c r="X717" s="1" t="s">
        <v>41</v>
      </c>
      <c r="Y717" s="6">
        <v>42507.525606215277</v>
      </c>
      <c r="Z717" s="1" t="s">
        <v>49</v>
      </c>
      <c r="AA717" s="1" t="s">
        <v>39</v>
      </c>
      <c r="AD717" s="1" t="s">
        <v>67</v>
      </c>
      <c r="AG717" s="1">
        <v>4</v>
      </c>
      <c r="AI717" s="1" t="s">
        <v>67</v>
      </c>
      <c r="AK717" s="1" t="s">
        <v>69</v>
      </c>
      <c r="AL717" s="1" t="s">
        <v>90</v>
      </c>
    </row>
    <row r="718" spans="1:38" ht="15" customHeight="1" x14ac:dyDescent="0.25">
      <c r="A718" s="1" t="s">
        <v>2213</v>
      </c>
      <c r="C718" s="1" t="s">
        <v>38</v>
      </c>
      <c r="D718" s="1" t="s">
        <v>39</v>
      </c>
      <c r="T718" s="1" t="s">
        <v>40</v>
      </c>
      <c r="U718" s="1" t="s">
        <v>40</v>
      </c>
      <c r="V718" s="1" t="s">
        <v>40</v>
      </c>
      <c r="W718" s="1" t="s">
        <v>40</v>
      </c>
      <c r="X718" s="1" t="s">
        <v>41</v>
      </c>
      <c r="Y718" s="6">
        <v>43231.667795335648</v>
      </c>
      <c r="Z718" s="1" t="s">
        <v>44</v>
      </c>
      <c r="AA718" s="1" t="s">
        <v>39</v>
      </c>
    </row>
    <row r="719" spans="1:38" ht="15" customHeight="1" x14ac:dyDescent="0.25">
      <c r="A719" s="1" t="s">
        <v>2214</v>
      </c>
      <c r="C719" s="1" t="s">
        <v>38</v>
      </c>
      <c r="D719" s="1" t="s">
        <v>2215</v>
      </c>
      <c r="E719" s="1" t="s">
        <v>237</v>
      </c>
      <c r="F719" s="1" t="s">
        <v>238</v>
      </c>
      <c r="G719" s="1" t="s">
        <v>239</v>
      </c>
      <c r="H719" s="1" t="s">
        <v>1356</v>
      </c>
      <c r="I719" s="1" t="s">
        <v>239</v>
      </c>
      <c r="K719" s="1" t="s">
        <v>2214</v>
      </c>
      <c r="M719" s="1" t="s">
        <v>67</v>
      </c>
      <c r="N719" s="1" t="s">
        <v>40</v>
      </c>
      <c r="O719" s="1" t="s">
        <v>40</v>
      </c>
      <c r="Q719" s="1" t="b">
        <v>1</v>
      </c>
      <c r="T719" s="1" t="s">
        <v>40</v>
      </c>
      <c r="U719" s="1" t="s">
        <v>40</v>
      </c>
      <c r="V719" s="1" t="s">
        <v>40</v>
      </c>
      <c r="W719" s="1" t="s">
        <v>67</v>
      </c>
      <c r="X719" s="1" t="s">
        <v>41</v>
      </c>
      <c r="Y719" s="6">
        <v>42590.458764965275</v>
      </c>
      <c r="Z719" s="1" t="s">
        <v>49</v>
      </c>
      <c r="AA719" s="1" t="s">
        <v>39</v>
      </c>
      <c r="AD719" s="1" t="s">
        <v>67</v>
      </c>
      <c r="AG719" s="1">
        <v>3</v>
      </c>
      <c r="AI719" s="1" t="s">
        <v>67</v>
      </c>
      <c r="AK719" s="1" t="s">
        <v>69</v>
      </c>
      <c r="AL719" s="1" t="s">
        <v>70</v>
      </c>
    </row>
    <row r="720" spans="1:38" ht="15" customHeight="1" x14ac:dyDescent="0.25">
      <c r="A720" s="1" t="s">
        <v>2216</v>
      </c>
      <c r="C720" s="1" t="s">
        <v>38</v>
      </c>
      <c r="D720" s="1" t="s">
        <v>2217</v>
      </c>
      <c r="E720" s="1" t="s">
        <v>358</v>
      </c>
      <c r="F720" s="1" t="s">
        <v>2218</v>
      </c>
      <c r="G720" s="1" t="s">
        <v>2219</v>
      </c>
      <c r="H720" s="1" t="s">
        <v>240</v>
      </c>
      <c r="I720" s="1" t="s">
        <v>114</v>
      </c>
      <c r="J720" s="1" t="s">
        <v>65</v>
      </c>
      <c r="K720" s="1" t="s">
        <v>2220</v>
      </c>
      <c r="L720" s="1" t="s">
        <v>2221</v>
      </c>
      <c r="M720" s="1" t="s">
        <v>40</v>
      </c>
      <c r="N720" s="1" t="s">
        <v>67</v>
      </c>
      <c r="O720" s="1" t="s">
        <v>40</v>
      </c>
      <c r="P720" s="1" t="s">
        <v>2222</v>
      </c>
      <c r="S720" s="1" t="b">
        <v>1</v>
      </c>
      <c r="V720" s="1" t="s">
        <v>67</v>
      </c>
      <c r="X720" s="1" t="s">
        <v>41</v>
      </c>
      <c r="Y720" s="6">
        <v>42929.674260300926</v>
      </c>
      <c r="Z720" s="1" t="s">
        <v>88</v>
      </c>
      <c r="AA720" s="1" t="s">
        <v>39</v>
      </c>
      <c r="AD720" s="1" t="s">
        <v>40</v>
      </c>
      <c r="AE720" s="1" t="s">
        <v>89</v>
      </c>
      <c r="AG720" s="1">
        <v>31900</v>
      </c>
      <c r="AI720" s="1" t="s">
        <v>40</v>
      </c>
      <c r="AK720" s="1" t="s">
        <v>69</v>
      </c>
      <c r="AL720" s="1" t="s">
        <v>406</v>
      </c>
    </row>
    <row r="721" spans="1:38" ht="15" customHeight="1" x14ac:dyDescent="0.25">
      <c r="A721" s="1" t="s">
        <v>2223</v>
      </c>
      <c r="C721" s="1" t="s">
        <v>38</v>
      </c>
      <c r="D721" s="1" t="s">
        <v>2224</v>
      </c>
      <c r="E721" s="1" t="s">
        <v>80</v>
      </c>
      <c r="G721" s="1" t="s">
        <v>119</v>
      </c>
      <c r="H721" s="1" t="s">
        <v>1774</v>
      </c>
      <c r="I721" s="1" t="s">
        <v>2225</v>
      </c>
      <c r="K721" s="1" t="s">
        <v>408</v>
      </c>
      <c r="M721" s="1" t="s">
        <v>40</v>
      </c>
      <c r="N721" s="1" t="s">
        <v>67</v>
      </c>
      <c r="O721" s="1" t="s">
        <v>40</v>
      </c>
      <c r="R721" s="1" t="b">
        <v>1</v>
      </c>
      <c r="T721" s="1" t="s">
        <v>40</v>
      </c>
      <c r="U721" s="1" t="s">
        <v>40</v>
      </c>
      <c r="V721" s="1" t="s">
        <v>40</v>
      </c>
      <c r="W721" s="1" t="s">
        <v>67</v>
      </c>
      <c r="X721" s="1" t="s">
        <v>41</v>
      </c>
      <c r="Y721" s="6">
        <v>42718.619884722226</v>
      </c>
      <c r="Z721" s="1" t="s">
        <v>88</v>
      </c>
      <c r="AA721" s="1" t="s">
        <v>39</v>
      </c>
      <c r="AD721" s="1" t="s">
        <v>40</v>
      </c>
      <c r="AG721" s="1">
        <v>1700</v>
      </c>
      <c r="AI721" s="1" t="s">
        <v>40</v>
      </c>
      <c r="AK721" s="1" t="s">
        <v>69</v>
      </c>
      <c r="AL721" s="1" t="s">
        <v>70</v>
      </c>
    </row>
    <row r="722" spans="1:38" ht="15" customHeight="1" x14ac:dyDescent="0.25">
      <c r="A722" s="1" t="s">
        <v>2226</v>
      </c>
      <c r="C722" s="1" t="s">
        <v>38</v>
      </c>
      <c r="D722" s="1" t="s">
        <v>2227</v>
      </c>
      <c r="E722" s="1" t="s">
        <v>80</v>
      </c>
      <c r="G722" s="1" t="s">
        <v>119</v>
      </c>
      <c r="H722" s="1" t="s">
        <v>1774</v>
      </c>
      <c r="I722" s="1" t="s">
        <v>2225</v>
      </c>
      <c r="K722" s="1" t="s">
        <v>408</v>
      </c>
      <c r="M722" s="1" t="s">
        <v>40</v>
      </c>
      <c r="N722" s="1" t="s">
        <v>67</v>
      </c>
      <c r="O722" s="1" t="s">
        <v>40</v>
      </c>
      <c r="R722" s="1" t="b">
        <v>1</v>
      </c>
      <c r="T722" s="1" t="s">
        <v>40</v>
      </c>
      <c r="U722" s="1" t="s">
        <v>40</v>
      </c>
      <c r="V722" s="1" t="s">
        <v>40</v>
      </c>
      <c r="W722" s="1" t="s">
        <v>67</v>
      </c>
      <c r="X722" s="1" t="s">
        <v>41</v>
      </c>
      <c r="Y722" s="6">
        <v>42718.619884722226</v>
      </c>
      <c r="Z722" s="1" t="s">
        <v>88</v>
      </c>
      <c r="AA722" s="1" t="s">
        <v>39</v>
      </c>
      <c r="AD722" s="1" t="s">
        <v>40</v>
      </c>
      <c r="AG722" s="1">
        <v>1700</v>
      </c>
      <c r="AI722" s="1" t="s">
        <v>40</v>
      </c>
      <c r="AK722" s="1" t="s">
        <v>69</v>
      </c>
      <c r="AL722" s="1" t="s">
        <v>70</v>
      </c>
    </row>
    <row r="723" spans="1:38" ht="15" customHeight="1" x14ac:dyDescent="0.25">
      <c r="A723" s="1" t="s">
        <v>2228</v>
      </c>
      <c r="C723" s="1" t="s">
        <v>38</v>
      </c>
      <c r="D723" s="1" t="s">
        <v>2229</v>
      </c>
      <c r="E723" s="1" t="s">
        <v>135</v>
      </c>
      <c r="F723" s="1" t="s">
        <v>333</v>
      </c>
      <c r="G723" s="1" t="s">
        <v>334</v>
      </c>
      <c r="H723" s="1" t="s">
        <v>497</v>
      </c>
      <c r="I723" s="1" t="s">
        <v>229</v>
      </c>
      <c r="J723" s="1" t="s">
        <v>106</v>
      </c>
      <c r="K723" s="1" t="s">
        <v>139</v>
      </c>
      <c r="L723" s="1" t="s">
        <v>2230</v>
      </c>
      <c r="M723" s="1" t="s">
        <v>40</v>
      </c>
      <c r="N723" s="1" t="s">
        <v>40</v>
      </c>
      <c r="O723" s="1" t="s">
        <v>40</v>
      </c>
      <c r="R723" s="1" t="b">
        <v>1</v>
      </c>
      <c r="W723" s="1" t="s">
        <v>67</v>
      </c>
      <c r="X723" s="1" t="s">
        <v>41</v>
      </c>
      <c r="Y723" s="6">
        <v>42508.467679201392</v>
      </c>
      <c r="Z723" s="1" t="s">
        <v>49</v>
      </c>
      <c r="AA723" s="1" t="s">
        <v>39</v>
      </c>
      <c r="AD723" s="1" t="s">
        <v>40</v>
      </c>
      <c r="AG723" s="1">
        <v>2</v>
      </c>
      <c r="AI723" s="1" t="s">
        <v>67</v>
      </c>
      <c r="AK723" s="1" t="s">
        <v>69</v>
      </c>
      <c r="AL723" s="1" t="s">
        <v>406</v>
      </c>
    </row>
    <row r="724" spans="1:38" ht="15" customHeight="1" x14ac:dyDescent="0.25">
      <c r="A724" s="1" t="s">
        <v>2231</v>
      </c>
      <c r="C724" s="1" t="s">
        <v>38</v>
      </c>
      <c r="D724" s="1" t="s">
        <v>2232</v>
      </c>
      <c r="E724" s="1" t="s">
        <v>462</v>
      </c>
      <c r="F724" s="1" t="s">
        <v>641</v>
      </c>
      <c r="G724" s="1" t="s">
        <v>704</v>
      </c>
      <c r="H724" s="1" t="s">
        <v>705</v>
      </c>
      <c r="I724" s="1" t="s">
        <v>644</v>
      </c>
      <c r="J724" s="1" t="s">
        <v>65</v>
      </c>
      <c r="K724" s="1" t="s">
        <v>139</v>
      </c>
      <c r="L724" s="1" t="s">
        <v>2233</v>
      </c>
      <c r="M724" s="1" t="s">
        <v>40</v>
      </c>
      <c r="N724" s="1" t="s">
        <v>40</v>
      </c>
      <c r="O724" s="1" t="s">
        <v>40</v>
      </c>
      <c r="R724" s="1" t="b">
        <v>1</v>
      </c>
      <c r="T724" s="1" t="s">
        <v>40</v>
      </c>
      <c r="U724" s="1" t="s">
        <v>40</v>
      </c>
      <c r="V724" s="1" t="s">
        <v>40</v>
      </c>
      <c r="W724" s="1" t="s">
        <v>67</v>
      </c>
      <c r="X724" s="1" t="s">
        <v>41</v>
      </c>
      <c r="Y724" s="6">
        <v>42718.632203900466</v>
      </c>
      <c r="Z724" s="1" t="s">
        <v>88</v>
      </c>
      <c r="AA724" s="1" t="s">
        <v>39</v>
      </c>
      <c r="AD724" s="1" t="s">
        <v>40</v>
      </c>
      <c r="AI724" s="1" t="s">
        <v>40</v>
      </c>
      <c r="AK724" s="1" t="s">
        <v>69</v>
      </c>
      <c r="AL724" s="1" t="s">
        <v>90</v>
      </c>
    </row>
    <row r="725" spans="1:38" ht="15" customHeight="1" x14ac:dyDescent="0.25">
      <c r="A725" s="1" t="s">
        <v>2234</v>
      </c>
      <c r="C725" s="1" t="s">
        <v>38</v>
      </c>
      <c r="D725" s="1" t="s">
        <v>2235</v>
      </c>
      <c r="E725" s="1" t="s">
        <v>237</v>
      </c>
      <c r="M725" s="1" t="s">
        <v>40</v>
      </c>
      <c r="X725" s="1" t="s">
        <v>41</v>
      </c>
      <c r="Y725" s="6">
        <v>42537.378662962961</v>
      </c>
      <c r="Z725" s="1" t="s">
        <v>49</v>
      </c>
      <c r="AA725" s="1" t="s">
        <v>39</v>
      </c>
      <c r="AL725" s="1" t="s">
        <v>50</v>
      </c>
    </row>
    <row r="726" spans="1:38" ht="15" customHeight="1" x14ac:dyDescent="0.25">
      <c r="A726" s="1" t="s">
        <v>2236</v>
      </c>
      <c r="C726" s="1" t="s">
        <v>38</v>
      </c>
      <c r="D726" s="1" t="s">
        <v>2237</v>
      </c>
      <c r="E726" s="1" t="s">
        <v>237</v>
      </c>
      <c r="M726" s="1" t="s">
        <v>40</v>
      </c>
      <c r="X726" s="1" t="s">
        <v>41</v>
      </c>
      <c r="Y726" s="6">
        <v>42537.378920370371</v>
      </c>
      <c r="Z726" s="1" t="s">
        <v>49</v>
      </c>
      <c r="AA726" s="1" t="s">
        <v>39</v>
      </c>
      <c r="AL726" s="1" t="s">
        <v>50</v>
      </c>
    </row>
    <row r="727" spans="1:38" ht="15" customHeight="1" x14ac:dyDescent="0.25">
      <c r="A727" s="1" t="s">
        <v>2238</v>
      </c>
      <c r="C727" s="1" t="s">
        <v>38</v>
      </c>
      <c r="D727" s="1" t="s">
        <v>2239</v>
      </c>
      <c r="E727" s="1" t="s">
        <v>462</v>
      </c>
      <c r="F727" s="1" t="s">
        <v>641</v>
      </c>
      <c r="G727" s="1" t="s">
        <v>704</v>
      </c>
      <c r="H727" s="1" t="s">
        <v>110</v>
      </c>
      <c r="I727" s="1" t="s">
        <v>2240</v>
      </c>
      <c r="J727" s="1" t="s">
        <v>399</v>
      </c>
      <c r="K727" s="1" t="s">
        <v>2238</v>
      </c>
      <c r="M727" s="1" t="s">
        <v>40</v>
      </c>
      <c r="N727" s="1" t="s">
        <v>40</v>
      </c>
      <c r="O727" s="1" t="s">
        <v>40</v>
      </c>
      <c r="T727" s="1" t="s">
        <v>40</v>
      </c>
      <c r="U727" s="1" t="s">
        <v>40</v>
      </c>
      <c r="V727" s="1" t="s">
        <v>40</v>
      </c>
      <c r="W727" s="1" t="s">
        <v>67</v>
      </c>
      <c r="X727" s="1" t="s">
        <v>41</v>
      </c>
      <c r="Y727" s="6">
        <v>42590.458771180558</v>
      </c>
      <c r="Z727" s="1" t="s">
        <v>49</v>
      </c>
      <c r="AA727" s="1" t="s">
        <v>39</v>
      </c>
      <c r="AD727" s="1" t="s">
        <v>67</v>
      </c>
      <c r="AG727" s="1">
        <v>100</v>
      </c>
      <c r="AI727" s="1" t="s">
        <v>67</v>
      </c>
      <c r="AK727" s="1" t="s">
        <v>69</v>
      </c>
      <c r="AL727" s="1" t="s">
        <v>90</v>
      </c>
    </row>
  </sheetData>
  <conditionalFormatting sqref="A1:B1">
    <cfRule type="containsText" dxfId="5" priority="1" operator="containsText" text="SAP">
      <formula>NOT(ISERROR(SEARCH("SAP",A1)))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60"/>
  <sheetViews>
    <sheetView workbookViewId="0">
      <selection activeCell="A36" sqref="A36"/>
    </sheetView>
  </sheetViews>
  <sheetFormatPr defaultRowHeight="15" customHeight="1" x14ac:dyDescent="0.25"/>
  <cols>
    <col min="1" max="1" width="43.5703125" bestFit="1" customWidth="1"/>
    <col min="2" max="2" width="43.5703125" style="1" customWidth="1"/>
    <col min="3" max="3" width="30.28515625" bestFit="1" customWidth="1"/>
    <col min="4" max="4" width="255.7109375" bestFit="1" customWidth="1"/>
    <col min="5" max="5" width="25.28515625" bestFit="1" customWidth="1"/>
    <col min="6" max="6" width="28.7109375" bestFit="1" customWidth="1"/>
    <col min="7" max="7" width="19.42578125" bestFit="1" customWidth="1"/>
    <col min="8" max="8" width="14.140625" bestFit="1" customWidth="1"/>
    <col min="9" max="9" width="16.140625" bestFit="1" customWidth="1"/>
    <col min="10" max="10" width="24.7109375" bestFit="1" customWidth="1"/>
    <col min="11" max="11" width="13.42578125" bestFit="1" customWidth="1"/>
    <col min="12" max="12" width="57.7109375" bestFit="1" customWidth="1"/>
    <col min="13" max="14" width="2.42578125" bestFit="1" customWidth="1"/>
    <col min="15" max="15" width="5.42578125" bestFit="1" customWidth="1"/>
    <col min="16" max="16" width="255.7109375" bestFit="1" customWidth="1"/>
    <col min="17" max="18" width="5.42578125" bestFit="1" customWidth="1"/>
    <col min="19" max="20" width="2.42578125" bestFit="1" customWidth="1"/>
    <col min="21" max="21" width="10.7109375" bestFit="1" customWidth="1"/>
    <col min="22" max="22" width="12" bestFit="1" customWidth="1"/>
    <col min="23" max="23" width="13.140625" bestFit="1" customWidth="1"/>
    <col min="24" max="24" width="10.7109375" bestFit="1" customWidth="1"/>
    <col min="25" max="25" width="12" bestFit="1" customWidth="1"/>
    <col min="26" max="26" width="24.28515625" bestFit="1" customWidth="1"/>
    <col min="27" max="27" width="18.140625" bestFit="1" customWidth="1"/>
  </cols>
  <sheetData>
    <row r="1" spans="1:39" ht="15" customHeight="1" x14ac:dyDescent="0.25">
      <c r="A1" s="4" t="s">
        <v>342</v>
      </c>
      <c r="B1" s="4"/>
      <c r="C1" t="s">
        <v>38</v>
      </c>
      <c r="T1" t="s">
        <v>40</v>
      </c>
      <c r="U1" t="s">
        <v>40</v>
      </c>
      <c r="V1" t="s">
        <v>40</v>
      </c>
      <c r="W1" t="s">
        <v>40</v>
      </c>
      <c r="X1" t="s">
        <v>41</v>
      </c>
      <c r="Y1">
        <v>43212.824910000003</v>
      </c>
      <c r="Z1" t="s">
        <v>42</v>
      </c>
      <c r="AM1" t="s">
        <v>2241</v>
      </c>
    </row>
    <row r="2" spans="1:39" ht="15" customHeight="1" x14ac:dyDescent="0.25">
      <c r="A2" s="4" t="s">
        <v>387</v>
      </c>
      <c r="B2" s="4"/>
      <c r="C2" t="s">
        <v>38</v>
      </c>
      <c r="T2" t="s">
        <v>40</v>
      </c>
      <c r="U2" t="s">
        <v>40</v>
      </c>
      <c r="V2" t="s">
        <v>40</v>
      </c>
      <c r="W2" t="s">
        <v>40</v>
      </c>
      <c r="X2" t="s">
        <v>41</v>
      </c>
      <c r="Y2">
        <v>42727.486190000003</v>
      </c>
      <c r="Z2" t="s">
        <v>49</v>
      </c>
      <c r="AM2" t="s">
        <v>2241</v>
      </c>
    </row>
    <row r="3" spans="1:39" ht="15" customHeight="1" x14ac:dyDescent="0.25">
      <c r="A3" s="5" t="s">
        <v>553</v>
      </c>
      <c r="C3" t="s">
        <v>38</v>
      </c>
      <c r="D3" s="2" t="s">
        <v>2242</v>
      </c>
      <c r="E3" t="s">
        <v>247</v>
      </c>
      <c r="F3" t="s">
        <v>48</v>
      </c>
      <c r="G3" t="s">
        <v>65</v>
      </c>
      <c r="H3" t="s">
        <v>553</v>
      </c>
      <c r="I3" t="s">
        <v>563</v>
      </c>
      <c r="J3" t="s">
        <v>67</v>
      </c>
      <c r="K3" t="s">
        <v>40</v>
      </c>
      <c r="L3" t="s">
        <v>40</v>
      </c>
      <c r="O3" t="b">
        <v>1</v>
      </c>
      <c r="Q3" t="s">
        <v>40</v>
      </c>
      <c r="R3" t="s">
        <v>40</v>
      </c>
      <c r="S3" t="s">
        <v>40</v>
      </c>
      <c r="T3" t="s">
        <v>67</v>
      </c>
      <c r="U3" t="s">
        <v>41</v>
      </c>
      <c r="V3">
        <v>42719.585980000003</v>
      </c>
      <c r="W3" t="s">
        <v>49</v>
      </c>
      <c r="AM3" t="s">
        <v>2241</v>
      </c>
    </row>
    <row r="4" spans="1:39" ht="15" customHeight="1" x14ac:dyDescent="0.25">
      <c r="A4" t="s">
        <v>564</v>
      </c>
      <c r="C4" t="s">
        <v>38</v>
      </c>
      <c r="E4" t="s">
        <v>135</v>
      </c>
      <c r="G4" t="s">
        <v>556</v>
      </c>
      <c r="H4" t="s">
        <v>247</v>
      </c>
      <c r="I4" t="s">
        <v>48</v>
      </c>
      <c r="J4" t="s">
        <v>65</v>
      </c>
      <c r="L4" t="s">
        <v>563</v>
      </c>
      <c r="M4" t="s">
        <v>67</v>
      </c>
      <c r="N4" t="s">
        <v>40</v>
      </c>
      <c r="O4" t="s">
        <v>40</v>
      </c>
      <c r="R4" t="b">
        <v>1</v>
      </c>
      <c r="T4" t="s">
        <v>40</v>
      </c>
      <c r="U4" t="s">
        <v>40</v>
      </c>
      <c r="V4" t="s">
        <v>40</v>
      </c>
      <c r="W4" t="s">
        <v>67</v>
      </c>
      <c r="X4" t="s">
        <v>41</v>
      </c>
      <c r="Y4">
        <v>42926.63291</v>
      </c>
      <c r="Z4" t="s">
        <v>565</v>
      </c>
      <c r="AM4" t="s">
        <v>2241</v>
      </c>
    </row>
    <row r="5" spans="1:39" ht="15" customHeight="1" x14ac:dyDescent="0.25">
      <c r="A5" t="s">
        <v>566</v>
      </c>
      <c r="C5" t="s">
        <v>38</v>
      </c>
      <c r="T5" t="s">
        <v>40</v>
      </c>
      <c r="U5" t="s">
        <v>40</v>
      </c>
      <c r="V5" t="s">
        <v>40</v>
      </c>
      <c r="W5" t="s">
        <v>40</v>
      </c>
      <c r="X5" t="s">
        <v>41</v>
      </c>
      <c r="Y5">
        <v>42810.744930000001</v>
      </c>
      <c r="Z5" t="s">
        <v>567</v>
      </c>
      <c r="AM5" t="s">
        <v>2241</v>
      </c>
    </row>
    <row r="6" spans="1:39" ht="15" customHeight="1" x14ac:dyDescent="0.25">
      <c r="A6" t="s">
        <v>568</v>
      </c>
      <c r="C6" t="s">
        <v>38</v>
      </c>
      <c r="T6" t="s">
        <v>40</v>
      </c>
      <c r="U6" t="s">
        <v>40</v>
      </c>
      <c r="V6" t="s">
        <v>40</v>
      </c>
      <c r="W6" t="s">
        <v>40</v>
      </c>
      <c r="X6" t="s">
        <v>41</v>
      </c>
      <c r="Y6">
        <v>42810.744930000001</v>
      </c>
      <c r="Z6" t="s">
        <v>567</v>
      </c>
      <c r="AM6" t="s">
        <v>2241</v>
      </c>
    </row>
    <row r="7" spans="1:39" ht="15" customHeight="1" x14ac:dyDescent="0.25">
      <c r="A7" t="s">
        <v>569</v>
      </c>
      <c r="C7" t="s">
        <v>38</v>
      </c>
      <c r="T7" t="s">
        <v>40</v>
      </c>
      <c r="U7" t="s">
        <v>40</v>
      </c>
      <c r="V7" t="s">
        <v>40</v>
      </c>
      <c r="W7" t="s">
        <v>40</v>
      </c>
      <c r="X7" t="s">
        <v>41</v>
      </c>
      <c r="Y7">
        <v>42810.744930000001</v>
      </c>
      <c r="Z7" t="s">
        <v>567</v>
      </c>
      <c r="AM7" t="s">
        <v>2241</v>
      </c>
    </row>
    <row r="8" spans="1:39" ht="15" customHeight="1" x14ac:dyDescent="0.25">
      <c r="A8" t="s">
        <v>570</v>
      </c>
      <c r="C8" t="s">
        <v>38</v>
      </c>
      <c r="T8" t="s">
        <v>40</v>
      </c>
      <c r="U8" t="s">
        <v>40</v>
      </c>
      <c r="V8" t="s">
        <v>40</v>
      </c>
      <c r="W8" t="s">
        <v>40</v>
      </c>
      <c r="X8" t="s">
        <v>41</v>
      </c>
      <c r="Y8">
        <v>42810.744930000001</v>
      </c>
      <c r="Z8" t="s">
        <v>567</v>
      </c>
      <c r="AM8" t="s">
        <v>2241</v>
      </c>
    </row>
    <row r="9" spans="1:39" ht="15" customHeight="1" x14ac:dyDescent="0.25">
      <c r="A9" s="4" t="s">
        <v>613</v>
      </c>
      <c r="B9" s="4" t="s">
        <v>2246</v>
      </c>
      <c r="C9" t="s">
        <v>38</v>
      </c>
      <c r="D9" t="s">
        <v>614</v>
      </c>
      <c r="G9" t="s">
        <v>612</v>
      </c>
      <c r="K9" t="s">
        <v>615</v>
      </c>
      <c r="P9" t="s">
        <v>616</v>
      </c>
      <c r="T9" t="s">
        <v>40</v>
      </c>
      <c r="U9" t="s">
        <v>40</v>
      </c>
      <c r="V9" t="s">
        <v>40</v>
      </c>
      <c r="W9" t="s">
        <v>40</v>
      </c>
      <c r="X9" t="s">
        <v>41</v>
      </c>
      <c r="Y9">
        <v>42788.387750000002</v>
      </c>
      <c r="Z9" t="s">
        <v>314</v>
      </c>
      <c r="AM9" t="s">
        <v>2241</v>
      </c>
    </row>
    <row r="10" spans="1:39" ht="15" customHeight="1" x14ac:dyDescent="0.25">
      <c r="A10" t="s">
        <v>1461</v>
      </c>
      <c r="C10" t="s">
        <v>38</v>
      </c>
      <c r="D10" t="s">
        <v>1462</v>
      </c>
      <c r="T10" t="s">
        <v>40</v>
      </c>
      <c r="U10" t="s">
        <v>40</v>
      </c>
      <c r="V10" t="s">
        <v>40</v>
      </c>
      <c r="W10" t="s">
        <v>40</v>
      </c>
      <c r="X10" t="s">
        <v>41</v>
      </c>
      <c r="Y10">
        <v>42681.651039999997</v>
      </c>
      <c r="Z10" t="s">
        <v>88</v>
      </c>
      <c r="AM10" t="s">
        <v>2241</v>
      </c>
    </row>
    <row r="11" spans="1:39" ht="15" customHeight="1" x14ac:dyDescent="0.25">
      <c r="A11" t="s">
        <v>1463</v>
      </c>
      <c r="C11" t="s">
        <v>38</v>
      </c>
      <c r="T11" t="s">
        <v>40</v>
      </c>
      <c r="U11" t="s">
        <v>40</v>
      </c>
      <c r="V11" t="s">
        <v>40</v>
      </c>
      <c r="W11" t="s">
        <v>40</v>
      </c>
      <c r="X11" t="s">
        <v>41</v>
      </c>
      <c r="Y11">
        <v>43231.667800000003</v>
      </c>
      <c r="Z11" t="s">
        <v>44</v>
      </c>
      <c r="AM11" t="s">
        <v>2241</v>
      </c>
    </row>
    <row r="12" spans="1:39" ht="15" customHeight="1" x14ac:dyDescent="0.25">
      <c r="A12" t="s">
        <v>1464</v>
      </c>
      <c r="C12" t="s">
        <v>38</v>
      </c>
      <c r="T12" t="s">
        <v>40</v>
      </c>
      <c r="U12" t="s">
        <v>40</v>
      </c>
      <c r="V12" t="s">
        <v>40</v>
      </c>
      <c r="W12" t="s">
        <v>40</v>
      </c>
      <c r="X12" t="s">
        <v>41</v>
      </c>
      <c r="Y12">
        <v>43089.703690000002</v>
      </c>
      <c r="Z12" t="s">
        <v>42</v>
      </c>
      <c r="AA12" t="s">
        <v>44</v>
      </c>
      <c r="AM12" t="s">
        <v>2241</v>
      </c>
    </row>
    <row r="13" spans="1:39" ht="15" customHeight="1" x14ac:dyDescent="0.25">
      <c r="A13" t="s">
        <v>1465</v>
      </c>
      <c r="C13" t="s">
        <v>38</v>
      </c>
      <c r="D13" s="2" t="s">
        <v>2243</v>
      </c>
      <c r="E13" t="s">
        <v>44</v>
      </c>
      <c r="AM13" t="s">
        <v>2241</v>
      </c>
    </row>
    <row r="14" spans="1:39" ht="15" customHeight="1" x14ac:dyDescent="0.25">
      <c r="A14" t="s">
        <v>1468</v>
      </c>
      <c r="C14" t="s">
        <v>38</v>
      </c>
      <c r="T14" t="s">
        <v>40</v>
      </c>
      <c r="U14" t="s">
        <v>40</v>
      </c>
      <c r="V14" t="s">
        <v>40</v>
      </c>
      <c r="W14" t="s">
        <v>40</v>
      </c>
      <c r="X14" t="s">
        <v>41</v>
      </c>
      <c r="Y14">
        <v>43231.667800000003</v>
      </c>
      <c r="Z14" t="s">
        <v>44</v>
      </c>
      <c r="AM14" t="s">
        <v>2241</v>
      </c>
    </row>
    <row r="15" spans="1:39" ht="15" customHeight="1" x14ac:dyDescent="0.25">
      <c r="A15" t="s">
        <v>1469</v>
      </c>
      <c r="C15" t="s">
        <v>38</v>
      </c>
      <c r="T15" t="s">
        <v>40</v>
      </c>
      <c r="U15" t="s">
        <v>40</v>
      </c>
      <c r="V15" t="s">
        <v>40</v>
      </c>
      <c r="W15" t="s">
        <v>40</v>
      </c>
      <c r="X15" t="s">
        <v>41</v>
      </c>
      <c r="Y15">
        <v>43084.500249999997</v>
      </c>
      <c r="Z15" t="s">
        <v>42</v>
      </c>
      <c r="AM15" t="s">
        <v>2241</v>
      </c>
    </row>
    <row r="16" spans="1:39" ht="15" customHeight="1" x14ac:dyDescent="0.25">
      <c r="A16" t="s">
        <v>1470</v>
      </c>
      <c r="C16" t="s">
        <v>38</v>
      </c>
      <c r="T16" t="s">
        <v>40</v>
      </c>
      <c r="U16" t="s">
        <v>40</v>
      </c>
      <c r="V16" t="s">
        <v>40</v>
      </c>
      <c r="W16" t="s">
        <v>40</v>
      </c>
      <c r="X16" t="s">
        <v>41</v>
      </c>
      <c r="Y16">
        <v>43231.667800000003</v>
      </c>
      <c r="Z16" t="s">
        <v>44</v>
      </c>
      <c r="AM16" t="s">
        <v>2241</v>
      </c>
    </row>
    <row r="17" spans="1:39" ht="15" customHeight="1" x14ac:dyDescent="0.25">
      <c r="A17" t="s">
        <v>1471</v>
      </c>
      <c r="C17" t="s">
        <v>38</v>
      </c>
      <c r="T17" t="s">
        <v>40</v>
      </c>
      <c r="U17" t="s">
        <v>40</v>
      </c>
      <c r="V17" t="s">
        <v>40</v>
      </c>
      <c r="W17" t="s">
        <v>40</v>
      </c>
      <c r="X17" t="s">
        <v>41</v>
      </c>
      <c r="Y17">
        <v>43089.703690000002</v>
      </c>
      <c r="Z17" t="s">
        <v>42</v>
      </c>
      <c r="AA17" t="s">
        <v>44</v>
      </c>
      <c r="AM17" t="s">
        <v>2241</v>
      </c>
    </row>
    <row r="18" spans="1:39" ht="15" customHeight="1" x14ac:dyDescent="0.25">
      <c r="A18" t="s">
        <v>1472</v>
      </c>
      <c r="C18" t="s">
        <v>38</v>
      </c>
      <c r="T18" t="s">
        <v>40</v>
      </c>
      <c r="U18" t="s">
        <v>40</v>
      </c>
      <c r="V18" t="s">
        <v>40</v>
      </c>
      <c r="W18" t="s">
        <v>40</v>
      </c>
      <c r="X18" t="s">
        <v>41</v>
      </c>
      <c r="Y18">
        <v>43258.645779999999</v>
      </c>
      <c r="Z18" t="s">
        <v>42</v>
      </c>
      <c r="AM18" t="s">
        <v>2241</v>
      </c>
    </row>
    <row r="19" spans="1:39" ht="15" customHeight="1" x14ac:dyDescent="0.25">
      <c r="A19" t="s">
        <v>1473</v>
      </c>
      <c r="C19" t="s">
        <v>38</v>
      </c>
      <c r="T19" t="s">
        <v>40</v>
      </c>
      <c r="U19" t="s">
        <v>40</v>
      </c>
      <c r="V19" t="s">
        <v>40</v>
      </c>
      <c r="W19" t="s">
        <v>40</v>
      </c>
      <c r="X19" t="s">
        <v>41</v>
      </c>
      <c r="Y19">
        <v>43231.667800000003</v>
      </c>
      <c r="Z19" t="s">
        <v>44</v>
      </c>
      <c r="AM19" t="s">
        <v>2241</v>
      </c>
    </row>
    <row r="20" spans="1:39" ht="15" customHeight="1" x14ac:dyDescent="0.25">
      <c r="A20" t="s">
        <v>1474</v>
      </c>
      <c r="C20" t="s">
        <v>38</v>
      </c>
      <c r="T20" t="s">
        <v>40</v>
      </c>
      <c r="U20" t="s">
        <v>40</v>
      </c>
      <c r="V20" t="s">
        <v>40</v>
      </c>
      <c r="W20" t="s">
        <v>40</v>
      </c>
      <c r="X20" t="s">
        <v>41</v>
      </c>
      <c r="Y20">
        <v>43231.667800000003</v>
      </c>
      <c r="Z20" t="s">
        <v>44</v>
      </c>
      <c r="AM20" t="s">
        <v>2241</v>
      </c>
    </row>
    <row r="21" spans="1:39" ht="15" customHeight="1" x14ac:dyDescent="0.25">
      <c r="A21" t="s">
        <v>203</v>
      </c>
      <c r="C21" t="s">
        <v>38</v>
      </c>
      <c r="T21" t="s">
        <v>40</v>
      </c>
      <c r="U21" t="s">
        <v>40</v>
      </c>
      <c r="V21" t="s">
        <v>40</v>
      </c>
      <c r="W21" t="s">
        <v>40</v>
      </c>
      <c r="X21" t="s">
        <v>41</v>
      </c>
      <c r="Y21">
        <v>43231.667800000003</v>
      </c>
      <c r="Z21" t="s">
        <v>44</v>
      </c>
      <c r="AM21" t="s">
        <v>2241</v>
      </c>
    </row>
    <row r="22" spans="1:39" ht="15" customHeight="1" x14ac:dyDescent="0.25">
      <c r="A22" t="s">
        <v>1821</v>
      </c>
      <c r="C22" t="s">
        <v>38</v>
      </c>
      <c r="D22" t="s">
        <v>1822</v>
      </c>
      <c r="E22" t="s">
        <v>80</v>
      </c>
      <c r="F22" t="s">
        <v>1823</v>
      </c>
      <c r="G22" t="s">
        <v>440</v>
      </c>
      <c r="H22" t="s">
        <v>104</v>
      </c>
      <c r="I22" t="s">
        <v>272</v>
      </c>
      <c r="J22" t="s">
        <v>106</v>
      </c>
      <c r="K22" t="s">
        <v>203</v>
      </c>
      <c r="L22" t="s">
        <v>1824</v>
      </c>
      <c r="M22" t="s">
        <v>40</v>
      </c>
      <c r="N22" t="s">
        <v>40</v>
      </c>
      <c r="O22" t="s">
        <v>40</v>
      </c>
      <c r="P22" t="s">
        <v>1825</v>
      </c>
      <c r="Q22" t="b">
        <v>1</v>
      </c>
      <c r="W22" t="s">
        <v>67</v>
      </c>
      <c r="X22" t="s">
        <v>41</v>
      </c>
      <c r="Y22">
        <v>42559.403350000001</v>
      </c>
      <c r="Z22" t="s">
        <v>49</v>
      </c>
      <c r="AD22" t="s">
        <v>67</v>
      </c>
      <c r="AE22" t="s">
        <v>386</v>
      </c>
      <c r="AG22">
        <v>25</v>
      </c>
      <c r="AI22" t="s">
        <v>67</v>
      </c>
      <c r="AK22" t="s">
        <v>101</v>
      </c>
      <c r="AL22" t="s">
        <v>90</v>
      </c>
      <c r="AM22" t="s">
        <v>2241</v>
      </c>
    </row>
    <row r="23" spans="1:39" ht="15" customHeight="1" x14ac:dyDescent="0.25">
      <c r="A23" t="s">
        <v>1826</v>
      </c>
      <c r="C23" t="s">
        <v>38</v>
      </c>
      <c r="D23" t="s">
        <v>1827</v>
      </c>
      <c r="E23" t="s">
        <v>177</v>
      </c>
      <c r="F23" t="s">
        <v>676</v>
      </c>
      <c r="G23" t="s">
        <v>346</v>
      </c>
      <c r="H23" t="s">
        <v>104</v>
      </c>
      <c r="I23" t="s">
        <v>272</v>
      </c>
      <c r="J23" t="s">
        <v>106</v>
      </c>
      <c r="K23" t="s">
        <v>203</v>
      </c>
      <c r="L23" t="s">
        <v>1828</v>
      </c>
      <c r="M23" t="s">
        <v>40</v>
      </c>
      <c r="N23" t="s">
        <v>40</v>
      </c>
      <c r="O23" t="s">
        <v>40</v>
      </c>
      <c r="Q23" t="b">
        <v>1</v>
      </c>
      <c r="W23" t="s">
        <v>67</v>
      </c>
      <c r="X23" t="s">
        <v>41</v>
      </c>
      <c r="Y23">
        <v>42559.403350000001</v>
      </c>
      <c r="Z23" t="s">
        <v>49</v>
      </c>
      <c r="AD23" t="s">
        <v>40</v>
      </c>
      <c r="AE23" t="s">
        <v>386</v>
      </c>
      <c r="AG23">
        <v>100</v>
      </c>
      <c r="AI23" t="s">
        <v>40</v>
      </c>
      <c r="AK23" t="s">
        <v>69</v>
      </c>
      <c r="AL23" t="s">
        <v>90</v>
      </c>
      <c r="AM23" t="s">
        <v>2241</v>
      </c>
    </row>
    <row r="24" spans="1:39" ht="15" customHeight="1" x14ac:dyDescent="0.25">
      <c r="A24" t="s">
        <v>1829</v>
      </c>
      <c r="C24" t="s">
        <v>38</v>
      </c>
      <c r="D24" t="s">
        <v>1830</v>
      </c>
      <c r="E24" t="s">
        <v>177</v>
      </c>
      <c r="F24" t="s">
        <v>1095</v>
      </c>
      <c r="G24" t="s">
        <v>298</v>
      </c>
      <c r="H24" t="s">
        <v>104</v>
      </c>
      <c r="I24" t="s">
        <v>272</v>
      </c>
      <c r="J24" t="s">
        <v>106</v>
      </c>
      <c r="K24" t="s">
        <v>203</v>
      </c>
      <c r="L24" t="s">
        <v>1096</v>
      </c>
      <c r="M24" t="s">
        <v>40</v>
      </c>
      <c r="N24" t="s">
        <v>40</v>
      </c>
      <c r="O24" t="s">
        <v>40</v>
      </c>
      <c r="Q24" t="b">
        <v>1</v>
      </c>
      <c r="W24" t="s">
        <v>67</v>
      </c>
      <c r="X24" t="s">
        <v>41</v>
      </c>
      <c r="Y24">
        <v>42559.403350000001</v>
      </c>
      <c r="Z24" t="s">
        <v>49</v>
      </c>
      <c r="AD24" t="s">
        <v>40</v>
      </c>
      <c r="AE24" t="s">
        <v>386</v>
      </c>
      <c r="AG24">
        <v>65</v>
      </c>
      <c r="AI24" t="s">
        <v>67</v>
      </c>
      <c r="AK24" t="s">
        <v>69</v>
      </c>
      <c r="AL24" t="s">
        <v>90</v>
      </c>
      <c r="AM24" t="s">
        <v>2241</v>
      </c>
    </row>
    <row r="25" spans="1:39" ht="15" customHeight="1" x14ac:dyDescent="0.25">
      <c r="A25" t="s">
        <v>1831</v>
      </c>
      <c r="C25" t="s">
        <v>38</v>
      </c>
      <c r="D25" t="s">
        <v>1832</v>
      </c>
      <c r="E25" t="s">
        <v>80</v>
      </c>
      <c r="H25" t="s">
        <v>1833</v>
      </c>
      <c r="T25" t="s">
        <v>40</v>
      </c>
      <c r="U25" t="s">
        <v>40</v>
      </c>
      <c r="V25" t="s">
        <v>40</v>
      </c>
      <c r="W25" t="s">
        <v>40</v>
      </c>
      <c r="X25" t="s">
        <v>41</v>
      </c>
      <c r="Y25">
        <v>42929.455249999999</v>
      </c>
      <c r="Z25" t="s">
        <v>49</v>
      </c>
      <c r="AE25" t="s">
        <v>386</v>
      </c>
      <c r="AM25" t="s">
        <v>2241</v>
      </c>
    </row>
    <row r="26" spans="1:39" ht="15" customHeight="1" x14ac:dyDescent="0.25">
      <c r="A26" t="s">
        <v>1834</v>
      </c>
      <c r="C26" t="s">
        <v>38</v>
      </c>
      <c r="D26" s="2" t="s">
        <v>2244</v>
      </c>
      <c r="AM26" t="s">
        <v>2241</v>
      </c>
    </row>
    <row r="27" spans="1:39" ht="15" customHeight="1" x14ac:dyDescent="0.25">
      <c r="A27" t="s">
        <v>1837</v>
      </c>
      <c r="C27" t="s">
        <v>38</v>
      </c>
      <c r="D27" t="s">
        <v>1838</v>
      </c>
      <c r="E27" t="s">
        <v>80</v>
      </c>
      <c r="F27" t="s">
        <v>54</v>
      </c>
      <c r="G27" t="s">
        <v>303</v>
      </c>
      <c r="H27" t="s">
        <v>1833</v>
      </c>
      <c r="I27" t="s">
        <v>272</v>
      </c>
      <c r="J27" t="s">
        <v>106</v>
      </c>
      <c r="K27" t="s">
        <v>203</v>
      </c>
      <c r="L27" t="s">
        <v>1839</v>
      </c>
      <c r="M27" t="s">
        <v>40</v>
      </c>
      <c r="N27" t="s">
        <v>40</v>
      </c>
      <c r="O27" t="s">
        <v>40</v>
      </c>
      <c r="P27" t="s">
        <v>1840</v>
      </c>
      <c r="Q27" t="b">
        <v>1</v>
      </c>
      <c r="T27" t="s">
        <v>40</v>
      </c>
      <c r="U27" t="s">
        <v>40</v>
      </c>
      <c r="V27" t="s">
        <v>40</v>
      </c>
      <c r="W27" t="s">
        <v>67</v>
      </c>
      <c r="X27" t="s">
        <v>41</v>
      </c>
      <c r="Y27">
        <v>42718.6322</v>
      </c>
      <c r="Z27" t="s">
        <v>88</v>
      </c>
      <c r="AD27" t="s">
        <v>67</v>
      </c>
      <c r="AE27" t="s">
        <v>386</v>
      </c>
      <c r="AG27">
        <v>300</v>
      </c>
      <c r="AI27" t="s">
        <v>67</v>
      </c>
      <c r="AK27" t="s">
        <v>69</v>
      </c>
      <c r="AL27" t="s">
        <v>90</v>
      </c>
      <c r="AM27" t="s">
        <v>2241</v>
      </c>
    </row>
    <row r="28" spans="1:39" ht="15" customHeight="1" x14ac:dyDescent="0.25">
      <c r="A28" s="3" t="s">
        <v>1841</v>
      </c>
      <c r="B28" s="3" t="s">
        <v>2247</v>
      </c>
      <c r="C28" t="s">
        <v>38</v>
      </c>
      <c r="T28" t="s">
        <v>40</v>
      </c>
      <c r="U28" t="s">
        <v>40</v>
      </c>
      <c r="V28" t="s">
        <v>40</v>
      </c>
      <c r="W28" t="s">
        <v>40</v>
      </c>
      <c r="X28" t="s">
        <v>41</v>
      </c>
      <c r="Y28">
        <v>43215.538030000003</v>
      </c>
      <c r="Z28" t="s">
        <v>42</v>
      </c>
      <c r="AM28" t="s">
        <v>2241</v>
      </c>
    </row>
    <row r="29" spans="1:39" ht="15" customHeight="1" x14ac:dyDescent="0.25">
      <c r="A29" s="3" t="s">
        <v>1841</v>
      </c>
      <c r="B29" s="3" t="s">
        <v>2247</v>
      </c>
      <c r="C29" t="s">
        <v>38</v>
      </c>
      <c r="T29" t="s">
        <v>40</v>
      </c>
      <c r="U29" t="s">
        <v>40</v>
      </c>
      <c r="V29" t="s">
        <v>40</v>
      </c>
      <c r="W29" t="s">
        <v>40</v>
      </c>
      <c r="X29" t="s">
        <v>41</v>
      </c>
      <c r="Y29">
        <v>43215.538030000003</v>
      </c>
      <c r="Z29" t="s">
        <v>42</v>
      </c>
      <c r="AM29" t="s">
        <v>2241</v>
      </c>
    </row>
    <row r="30" spans="1:39" ht="15" customHeight="1" x14ac:dyDescent="0.25">
      <c r="A30" s="3" t="s">
        <v>1842</v>
      </c>
      <c r="B30" s="3" t="s">
        <v>2246</v>
      </c>
      <c r="C30" t="s">
        <v>38</v>
      </c>
      <c r="D30" s="2" t="s">
        <v>2245</v>
      </c>
      <c r="AM30" t="s">
        <v>2241</v>
      </c>
    </row>
    <row r="31" spans="1:39" ht="15" customHeight="1" x14ac:dyDescent="0.25">
      <c r="A31" t="s">
        <v>1846</v>
      </c>
      <c r="C31" t="s">
        <v>38</v>
      </c>
      <c r="D31" t="s">
        <v>344</v>
      </c>
      <c r="E31" t="s">
        <v>177</v>
      </c>
      <c r="F31" t="s">
        <v>345</v>
      </c>
      <c r="G31" t="s">
        <v>346</v>
      </c>
      <c r="H31" t="s">
        <v>104</v>
      </c>
      <c r="I31" t="s">
        <v>272</v>
      </c>
      <c r="J31" t="s">
        <v>106</v>
      </c>
      <c r="K31" t="s">
        <v>203</v>
      </c>
      <c r="L31" t="s">
        <v>347</v>
      </c>
      <c r="M31" t="s">
        <v>40</v>
      </c>
      <c r="N31" t="s">
        <v>40</v>
      </c>
      <c r="O31" t="s">
        <v>40</v>
      </c>
      <c r="P31" t="s">
        <v>348</v>
      </c>
      <c r="Q31" t="b">
        <v>1</v>
      </c>
      <c r="T31" t="s">
        <v>40</v>
      </c>
      <c r="U31" t="s">
        <v>40</v>
      </c>
      <c r="V31" t="s">
        <v>40</v>
      </c>
      <c r="W31" t="s">
        <v>67</v>
      </c>
      <c r="X31" t="s">
        <v>41</v>
      </c>
      <c r="Y31">
        <v>42590.439680000003</v>
      </c>
      <c r="Z31" t="s">
        <v>49</v>
      </c>
      <c r="AD31" t="s">
        <v>67</v>
      </c>
      <c r="AE31" t="s">
        <v>386</v>
      </c>
      <c r="AG31">
        <v>50</v>
      </c>
      <c r="AI31" t="s">
        <v>67</v>
      </c>
      <c r="AK31" t="s">
        <v>101</v>
      </c>
      <c r="AL31" t="s">
        <v>90</v>
      </c>
      <c r="AM31" t="s">
        <v>2241</v>
      </c>
    </row>
    <row r="32" spans="1:39" ht="15" customHeight="1" x14ac:dyDescent="0.25">
      <c r="A32" t="s">
        <v>1847</v>
      </c>
      <c r="C32" t="s">
        <v>38</v>
      </c>
      <c r="D32" t="s">
        <v>1848</v>
      </c>
      <c r="E32" t="s">
        <v>177</v>
      </c>
      <c r="G32" t="s">
        <v>1849</v>
      </c>
      <c r="K32" t="s">
        <v>203</v>
      </c>
      <c r="M32" t="s">
        <v>40</v>
      </c>
      <c r="T32" t="s">
        <v>40</v>
      </c>
      <c r="U32" t="s">
        <v>40</v>
      </c>
      <c r="V32" t="s">
        <v>40</v>
      </c>
      <c r="W32" t="s">
        <v>40</v>
      </c>
      <c r="X32" t="s">
        <v>41</v>
      </c>
      <c r="Y32">
        <v>42650.496789999997</v>
      </c>
      <c r="Z32" t="s">
        <v>49</v>
      </c>
      <c r="AE32" t="s">
        <v>386</v>
      </c>
      <c r="AL32" t="s">
        <v>70</v>
      </c>
      <c r="AM32" t="s">
        <v>2241</v>
      </c>
    </row>
    <row r="33" spans="1:39" ht="15" customHeight="1" x14ac:dyDescent="0.25">
      <c r="A33" t="s">
        <v>1850</v>
      </c>
      <c r="C33" t="s">
        <v>38</v>
      </c>
      <c r="D33" t="s">
        <v>1851</v>
      </c>
      <c r="E33" t="s">
        <v>177</v>
      </c>
      <c r="G33" t="s">
        <v>1849</v>
      </c>
      <c r="K33" t="s">
        <v>203</v>
      </c>
      <c r="M33" t="s">
        <v>40</v>
      </c>
      <c r="T33" t="s">
        <v>40</v>
      </c>
      <c r="U33" t="s">
        <v>40</v>
      </c>
      <c r="V33" t="s">
        <v>40</v>
      </c>
      <c r="W33" t="s">
        <v>40</v>
      </c>
      <c r="X33" t="s">
        <v>41</v>
      </c>
      <c r="Y33">
        <v>42650.496980000004</v>
      </c>
      <c r="Z33" t="s">
        <v>49</v>
      </c>
      <c r="AE33" t="s">
        <v>386</v>
      </c>
      <c r="AL33" t="s">
        <v>70</v>
      </c>
      <c r="AM33" t="s">
        <v>2241</v>
      </c>
    </row>
    <row r="34" spans="1:39" ht="15" customHeight="1" x14ac:dyDescent="0.25">
      <c r="A34" t="s">
        <v>1852</v>
      </c>
      <c r="C34" t="s">
        <v>38</v>
      </c>
      <c r="D34" t="s">
        <v>1853</v>
      </c>
      <c r="E34" t="s">
        <v>177</v>
      </c>
      <c r="F34" t="s">
        <v>345</v>
      </c>
      <c r="G34" t="s">
        <v>346</v>
      </c>
      <c r="H34" t="s">
        <v>104</v>
      </c>
      <c r="I34" t="s">
        <v>272</v>
      </c>
      <c r="J34" t="s">
        <v>106</v>
      </c>
      <c r="K34" t="s">
        <v>203</v>
      </c>
      <c r="L34" t="s">
        <v>1854</v>
      </c>
      <c r="M34" t="s">
        <v>40</v>
      </c>
      <c r="N34" t="s">
        <v>40</v>
      </c>
      <c r="O34" t="s">
        <v>40</v>
      </c>
      <c r="Q34" t="b">
        <v>1</v>
      </c>
      <c r="W34" t="s">
        <v>67</v>
      </c>
      <c r="X34" t="s">
        <v>41</v>
      </c>
      <c r="Y34">
        <v>42559.40337</v>
      </c>
      <c r="Z34" t="s">
        <v>49</v>
      </c>
      <c r="AD34" t="s">
        <v>67</v>
      </c>
      <c r="AE34" t="s">
        <v>386</v>
      </c>
      <c r="AG34">
        <v>200</v>
      </c>
      <c r="AI34" t="s">
        <v>67</v>
      </c>
      <c r="AK34" t="s">
        <v>101</v>
      </c>
      <c r="AL34" t="s">
        <v>90</v>
      </c>
      <c r="AM34" t="s">
        <v>2241</v>
      </c>
    </row>
    <row r="35" spans="1:39" ht="15" customHeight="1" x14ac:dyDescent="0.25">
      <c r="A35" t="s">
        <v>1855</v>
      </c>
      <c r="C35" t="s">
        <v>38</v>
      </c>
      <c r="D35" t="s">
        <v>1856</v>
      </c>
      <c r="E35" t="s">
        <v>80</v>
      </c>
      <c r="F35" t="s">
        <v>1857</v>
      </c>
      <c r="K35" t="s">
        <v>203</v>
      </c>
      <c r="V35" t="s">
        <v>40</v>
      </c>
      <c r="X35" t="s">
        <v>41</v>
      </c>
      <c r="Y35">
        <v>42929.455249999999</v>
      </c>
      <c r="Z35" t="s">
        <v>49</v>
      </c>
      <c r="AM35" t="s">
        <v>2241</v>
      </c>
    </row>
    <row r="36" spans="1:39" ht="15" customHeight="1" x14ac:dyDescent="0.25">
      <c r="A36" t="s">
        <v>1858</v>
      </c>
      <c r="C36" t="s">
        <v>38</v>
      </c>
      <c r="D36" t="s">
        <v>1859</v>
      </c>
      <c r="T36" t="s">
        <v>40</v>
      </c>
      <c r="U36" t="s">
        <v>40</v>
      </c>
      <c r="V36" t="s">
        <v>40</v>
      </c>
      <c r="W36" t="s">
        <v>40</v>
      </c>
      <c r="X36" t="s">
        <v>41</v>
      </c>
      <c r="Y36">
        <v>42965.533450000003</v>
      </c>
      <c r="Z36" t="s">
        <v>49</v>
      </c>
      <c r="AM36" t="s">
        <v>2241</v>
      </c>
    </row>
    <row r="37" spans="1:39" ht="15" customHeight="1" x14ac:dyDescent="0.25">
      <c r="A37" t="s">
        <v>1860</v>
      </c>
      <c r="C37" t="s">
        <v>38</v>
      </c>
      <c r="D37" t="s">
        <v>1861</v>
      </c>
      <c r="E37" t="s">
        <v>177</v>
      </c>
      <c r="F37" t="s">
        <v>1862</v>
      </c>
      <c r="G37" t="s">
        <v>1863</v>
      </c>
      <c r="H37" t="s">
        <v>104</v>
      </c>
      <c r="I37" t="s">
        <v>272</v>
      </c>
      <c r="J37" t="s">
        <v>106</v>
      </c>
      <c r="K37" t="s">
        <v>203</v>
      </c>
      <c r="L37" t="s">
        <v>1864</v>
      </c>
      <c r="M37" t="s">
        <v>40</v>
      </c>
      <c r="N37" t="s">
        <v>40</v>
      </c>
      <c r="O37" t="s">
        <v>40</v>
      </c>
      <c r="Q37" t="b">
        <v>1</v>
      </c>
      <c r="W37" t="s">
        <v>67</v>
      </c>
      <c r="X37" t="s">
        <v>41</v>
      </c>
      <c r="Y37">
        <v>42559.40337</v>
      </c>
      <c r="Z37" t="s">
        <v>49</v>
      </c>
      <c r="AD37" t="s">
        <v>40</v>
      </c>
      <c r="AE37" t="s">
        <v>386</v>
      </c>
      <c r="AI37" t="s">
        <v>67</v>
      </c>
      <c r="AK37" t="s">
        <v>69</v>
      </c>
      <c r="AL37" t="s">
        <v>90</v>
      </c>
      <c r="AM37" t="s">
        <v>2241</v>
      </c>
    </row>
    <row r="38" spans="1:39" ht="15" customHeight="1" x14ac:dyDescent="0.25">
      <c r="A38" t="s">
        <v>1865</v>
      </c>
      <c r="C38" t="s">
        <v>38</v>
      </c>
      <c r="D38" t="s">
        <v>1866</v>
      </c>
      <c r="E38" t="s">
        <v>135</v>
      </c>
      <c r="F38" t="s">
        <v>1867</v>
      </c>
      <c r="G38" t="s">
        <v>730</v>
      </c>
      <c r="H38" t="s">
        <v>104</v>
      </c>
      <c r="I38" t="s">
        <v>272</v>
      </c>
      <c r="J38" t="s">
        <v>106</v>
      </c>
      <c r="K38" t="s">
        <v>203</v>
      </c>
      <c r="L38" t="s">
        <v>1867</v>
      </c>
      <c r="M38" t="s">
        <v>40</v>
      </c>
      <c r="N38" t="s">
        <v>40</v>
      </c>
      <c r="O38" t="s">
        <v>40</v>
      </c>
      <c r="Q38" t="b">
        <v>1</v>
      </c>
      <c r="W38" t="s">
        <v>67</v>
      </c>
      <c r="X38" t="s">
        <v>41</v>
      </c>
      <c r="Y38">
        <v>42559.403380000003</v>
      </c>
      <c r="Z38" t="s">
        <v>49</v>
      </c>
      <c r="AD38" t="s">
        <v>67</v>
      </c>
      <c r="AE38" t="s">
        <v>386</v>
      </c>
      <c r="AG38">
        <v>50</v>
      </c>
      <c r="AI38" t="s">
        <v>67</v>
      </c>
      <c r="AK38" t="s">
        <v>101</v>
      </c>
      <c r="AL38" t="s">
        <v>90</v>
      </c>
      <c r="AM38" t="s">
        <v>2241</v>
      </c>
    </row>
    <row r="39" spans="1:39" ht="15" customHeight="1" x14ac:dyDescent="0.25">
      <c r="A39" t="s">
        <v>1868</v>
      </c>
      <c r="C39" t="s">
        <v>38</v>
      </c>
      <c r="D39" t="s">
        <v>1869</v>
      </c>
      <c r="E39" t="s">
        <v>177</v>
      </c>
      <c r="F39" t="s">
        <v>345</v>
      </c>
      <c r="G39" t="s">
        <v>1870</v>
      </c>
      <c r="H39" t="s">
        <v>104</v>
      </c>
      <c r="I39" t="s">
        <v>272</v>
      </c>
      <c r="J39" t="s">
        <v>106</v>
      </c>
      <c r="K39" t="s">
        <v>203</v>
      </c>
      <c r="L39" t="s">
        <v>1871</v>
      </c>
      <c r="M39" t="s">
        <v>40</v>
      </c>
      <c r="N39" t="s">
        <v>67</v>
      </c>
      <c r="O39" t="s">
        <v>40</v>
      </c>
      <c r="Q39" t="b">
        <v>1</v>
      </c>
      <c r="W39" t="s">
        <v>67</v>
      </c>
      <c r="X39" t="s">
        <v>41</v>
      </c>
      <c r="Y39">
        <v>42559.403380000003</v>
      </c>
      <c r="Z39" t="s">
        <v>49</v>
      </c>
      <c r="AD39" t="s">
        <v>40</v>
      </c>
      <c r="AE39" t="s">
        <v>386</v>
      </c>
      <c r="AG39">
        <v>1200</v>
      </c>
      <c r="AI39" t="s">
        <v>67</v>
      </c>
      <c r="AK39" t="s">
        <v>101</v>
      </c>
      <c r="AL39" t="s">
        <v>90</v>
      </c>
      <c r="AM39" t="s">
        <v>2241</v>
      </c>
    </row>
    <row r="40" spans="1:39" ht="15" customHeight="1" x14ac:dyDescent="0.25">
      <c r="A40" t="s">
        <v>1872</v>
      </c>
      <c r="C40" t="s">
        <v>38</v>
      </c>
      <c r="D40" t="s">
        <v>838</v>
      </c>
      <c r="E40" t="s">
        <v>177</v>
      </c>
      <c r="F40" t="s">
        <v>839</v>
      </c>
      <c r="G40" t="s">
        <v>346</v>
      </c>
      <c r="H40" t="s">
        <v>104</v>
      </c>
      <c r="I40" t="s">
        <v>272</v>
      </c>
      <c r="J40" t="s">
        <v>106</v>
      </c>
      <c r="K40" t="s">
        <v>203</v>
      </c>
      <c r="L40" t="s">
        <v>840</v>
      </c>
      <c r="M40" t="s">
        <v>40</v>
      </c>
      <c r="N40" t="s">
        <v>40</v>
      </c>
      <c r="O40" t="s">
        <v>40</v>
      </c>
      <c r="Q40" t="b">
        <v>1</v>
      </c>
      <c r="T40" t="s">
        <v>40</v>
      </c>
      <c r="U40" t="s">
        <v>40</v>
      </c>
      <c r="V40" t="s">
        <v>40</v>
      </c>
      <c r="W40" t="s">
        <v>67</v>
      </c>
      <c r="X40" t="s">
        <v>41</v>
      </c>
      <c r="Y40">
        <v>43210.708729999998</v>
      </c>
      <c r="Z40" t="s">
        <v>42</v>
      </c>
      <c r="AD40" t="s">
        <v>67</v>
      </c>
      <c r="AE40" t="s">
        <v>386</v>
      </c>
      <c r="AG40">
        <v>200</v>
      </c>
      <c r="AI40" t="s">
        <v>67</v>
      </c>
      <c r="AK40" t="s">
        <v>101</v>
      </c>
      <c r="AL40" t="s">
        <v>90</v>
      </c>
      <c r="AM40" t="s">
        <v>2241</v>
      </c>
    </row>
    <row r="41" spans="1:39" ht="15" customHeight="1" x14ac:dyDescent="0.25">
      <c r="A41" t="s">
        <v>1873</v>
      </c>
      <c r="C41" t="s">
        <v>38</v>
      </c>
      <c r="D41" t="s">
        <v>1874</v>
      </c>
      <c r="E41" t="s">
        <v>177</v>
      </c>
      <c r="F41" t="s">
        <v>839</v>
      </c>
      <c r="G41" t="s">
        <v>346</v>
      </c>
      <c r="H41" t="s">
        <v>104</v>
      </c>
      <c r="I41" t="s">
        <v>272</v>
      </c>
      <c r="J41" t="s">
        <v>106</v>
      </c>
      <c r="K41" t="s">
        <v>203</v>
      </c>
      <c r="L41" t="s">
        <v>1875</v>
      </c>
      <c r="M41" t="s">
        <v>40</v>
      </c>
      <c r="N41" t="s">
        <v>40</v>
      </c>
      <c r="O41" t="s">
        <v>40</v>
      </c>
      <c r="Q41" t="b">
        <v>1</v>
      </c>
      <c r="W41" t="s">
        <v>67</v>
      </c>
      <c r="X41" t="s">
        <v>41</v>
      </c>
      <c r="Y41">
        <v>42559.403389999999</v>
      </c>
      <c r="Z41" t="s">
        <v>49</v>
      </c>
      <c r="AD41" t="s">
        <v>67</v>
      </c>
      <c r="AE41" t="s">
        <v>386</v>
      </c>
      <c r="AG41">
        <v>200</v>
      </c>
      <c r="AI41" t="s">
        <v>67</v>
      </c>
      <c r="AK41" t="s">
        <v>101</v>
      </c>
      <c r="AL41" t="s">
        <v>90</v>
      </c>
      <c r="AM41" t="s">
        <v>2241</v>
      </c>
    </row>
    <row r="42" spans="1:39" ht="15" customHeight="1" x14ac:dyDescent="0.25">
      <c r="A42" t="s">
        <v>1876</v>
      </c>
      <c r="C42" t="s">
        <v>38</v>
      </c>
      <c r="D42" t="s">
        <v>1877</v>
      </c>
      <c r="E42" t="s">
        <v>54</v>
      </c>
      <c r="G42" t="s">
        <v>479</v>
      </c>
      <c r="H42" t="s">
        <v>1878</v>
      </c>
      <c r="I42" t="s">
        <v>272</v>
      </c>
      <c r="K42" t="s">
        <v>203</v>
      </c>
      <c r="T42" t="s">
        <v>40</v>
      </c>
      <c r="U42" t="s">
        <v>40</v>
      </c>
      <c r="V42" t="s">
        <v>40</v>
      </c>
      <c r="W42" t="s">
        <v>40</v>
      </c>
      <c r="X42" t="s">
        <v>41</v>
      </c>
      <c r="Y42">
        <v>43070.423880000002</v>
      </c>
      <c r="Z42" t="s">
        <v>49</v>
      </c>
      <c r="AM42" t="s">
        <v>2241</v>
      </c>
    </row>
    <row r="43" spans="1:39" ht="15" customHeight="1" x14ac:dyDescent="0.25">
      <c r="A43" t="s">
        <v>1879</v>
      </c>
      <c r="C43" t="s">
        <v>38</v>
      </c>
      <c r="D43" t="s">
        <v>1880</v>
      </c>
      <c r="E43" t="s">
        <v>194</v>
      </c>
      <c r="F43" t="s">
        <v>1881</v>
      </c>
      <c r="G43" t="s">
        <v>514</v>
      </c>
      <c r="H43" t="s">
        <v>272</v>
      </c>
      <c r="I43" t="s">
        <v>272</v>
      </c>
      <c r="J43" t="s">
        <v>106</v>
      </c>
      <c r="K43" t="s">
        <v>203</v>
      </c>
      <c r="L43" t="s">
        <v>1882</v>
      </c>
      <c r="M43" t="s">
        <v>40</v>
      </c>
      <c r="N43" t="s">
        <v>40</v>
      </c>
      <c r="O43" t="s">
        <v>40</v>
      </c>
      <c r="Q43" t="b">
        <v>1</v>
      </c>
      <c r="W43" t="s">
        <v>67</v>
      </c>
      <c r="X43" t="s">
        <v>41</v>
      </c>
      <c r="Y43">
        <v>42559.403389999999</v>
      </c>
      <c r="Z43" t="s">
        <v>49</v>
      </c>
      <c r="AD43" t="s">
        <v>40</v>
      </c>
      <c r="AE43" t="s">
        <v>386</v>
      </c>
      <c r="AG43">
        <v>1200</v>
      </c>
      <c r="AI43" t="s">
        <v>67</v>
      </c>
      <c r="AK43" t="s">
        <v>101</v>
      </c>
      <c r="AL43" t="s">
        <v>90</v>
      </c>
      <c r="AM43" t="s">
        <v>2241</v>
      </c>
    </row>
    <row r="44" spans="1:39" ht="15" customHeight="1" x14ac:dyDescent="0.25">
      <c r="A44" t="s">
        <v>1883</v>
      </c>
      <c r="C44" t="s">
        <v>38</v>
      </c>
      <c r="T44" t="s">
        <v>40</v>
      </c>
      <c r="U44" t="s">
        <v>40</v>
      </c>
      <c r="V44" t="s">
        <v>40</v>
      </c>
      <c r="W44" t="s">
        <v>40</v>
      </c>
      <c r="X44" t="s">
        <v>41</v>
      </c>
      <c r="Y44">
        <v>43215.538030000003</v>
      </c>
      <c r="Z44" t="s">
        <v>42</v>
      </c>
      <c r="AM44" t="s">
        <v>2241</v>
      </c>
    </row>
    <row r="45" spans="1:39" ht="15" customHeight="1" x14ac:dyDescent="0.25">
      <c r="A45" t="s">
        <v>1884</v>
      </c>
      <c r="C45" t="s">
        <v>38</v>
      </c>
      <c r="D45" t="s">
        <v>1885</v>
      </c>
      <c r="E45" t="s">
        <v>54</v>
      </c>
      <c r="G45" t="s">
        <v>479</v>
      </c>
      <c r="H45" t="s">
        <v>272</v>
      </c>
      <c r="I45" t="s">
        <v>272</v>
      </c>
      <c r="K45" t="s">
        <v>203</v>
      </c>
      <c r="N45" t="s">
        <v>67</v>
      </c>
      <c r="T45" t="s">
        <v>40</v>
      </c>
      <c r="U45" t="s">
        <v>40</v>
      </c>
      <c r="V45" t="s">
        <v>40</v>
      </c>
      <c r="W45" t="s">
        <v>40</v>
      </c>
      <c r="X45" t="s">
        <v>41</v>
      </c>
      <c r="Y45">
        <v>43066.596290000001</v>
      </c>
      <c r="Z45" t="s">
        <v>49</v>
      </c>
      <c r="AM45" t="s">
        <v>2241</v>
      </c>
    </row>
    <row r="46" spans="1:39" ht="15" customHeight="1" x14ac:dyDescent="0.25">
      <c r="A46" t="s">
        <v>1886</v>
      </c>
      <c r="C46" t="s">
        <v>38</v>
      </c>
      <c r="D46" t="s">
        <v>1887</v>
      </c>
      <c r="E46" t="s">
        <v>177</v>
      </c>
      <c r="F46" t="s">
        <v>199</v>
      </c>
      <c r="G46" t="s">
        <v>200</v>
      </c>
      <c r="H46" t="s">
        <v>104</v>
      </c>
      <c r="I46" t="s">
        <v>1888</v>
      </c>
      <c r="J46" t="s">
        <v>106</v>
      </c>
      <c r="K46" t="s">
        <v>203</v>
      </c>
      <c r="L46" t="s">
        <v>1889</v>
      </c>
      <c r="M46" t="s">
        <v>40</v>
      </c>
      <c r="N46" t="s">
        <v>40</v>
      </c>
      <c r="O46" t="s">
        <v>40</v>
      </c>
      <c r="Q46" t="b">
        <v>1</v>
      </c>
      <c r="W46" t="s">
        <v>67</v>
      </c>
      <c r="X46" t="s">
        <v>41</v>
      </c>
      <c r="Y46">
        <v>42739.578699999998</v>
      </c>
      <c r="Z46" t="s">
        <v>88</v>
      </c>
      <c r="AD46" t="s">
        <v>67</v>
      </c>
      <c r="AE46" t="s">
        <v>386</v>
      </c>
      <c r="AG46">
        <v>1200</v>
      </c>
      <c r="AI46" t="s">
        <v>67</v>
      </c>
      <c r="AK46" t="s">
        <v>101</v>
      </c>
      <c r="AL46" t="s">
        <v>90</v>
      </c>
      <c r="AM46" t="s">
        <v>2241</v>
      </c>
    </row>
    <row r="47" spans="1:39" ht="15" customHeight="1" x14ac:dyDescent="0.25">
      <c r="A47" t="s">
        <v>1890</v>
      </c>
      <c r="C47" t="s">
        <v>38</v>
      </c>
      <c r="D47" t="s">
        <v>1891</v>
      </c>
      <c r="E47" t="s">
        <v>54</v>
      </c>
      <c r="F47" t="s">
        <v>54</v>
      </c>
      <c r="G47" t="s">
        <v>303</v>
      </c>
      <c r="H47" t="s">
        <v>1833</v>
      </c>
      <c r="I47" t="s">
        <v>272</v>
      </c>
      <c r="J47" t="s">
        <v>106</v>
      </c>
      <c r="K47" t="s">
        <v>203</v>
      </c>
      <c r="L47" t="s">
        <v>1892</v>
      </c>
      <c r="M47" t="s">
        <v>40</v>
      </c>
      <c r="N47" t="s">
        <v>67</v>
      </c>
      <c r="O47" t="s">
        <v>40</v>
      </c>
      <c r="Q47" t="b">
        <v>1</v>
      </c>
      <c r="T47" t="s">
        <v>40</v>
      </c>
      <c r="U47" t="s">
        <v>40</v>
      </c>
      <c r="V47" t="s">
        <v>40</v>
      </c>
      <c r="W47" t="s">
        <v>67</v>
      </c>
      <c r="X47" t="s">
        <v>41</v>
      </c>
      <c r="Y47">
        <v>42718.6322</v>
      </c>
      <c r="Z47" t="s">
        <v>88</v>
      </c>
      <c r="AD47" t="s">
        <v>40</v>
      </c>
      <c r="AE47" t="s">
        <v>386</v>
      </c>
      <c r="AG47">
        <v>1200</v>
      </c>
      <c r="AI47" t="s">
        <v>67</v>
      </c>
      <c r="AK47" t="s">
        <v>101</v>
      </c>
      <c r="AL47" t="s">
        <v>90</v>
      </c>
      <c r="AM47" t="s">
        <v>2241</v>
      </c>
    </row>
    <row r="48" spans="1:39" ht="15" customHeight="1" x14ac:dyDescent="0.25">
      <c r="A48" t="s">
        <v>1893</v>
      </c>
      <c r="C48" t="s">
        <v>38</v>
      </c>
      <c r="D48" t="s">
        <v>1894</v>
      </c>
      <c r="E48" t="s">
        <v>177</v>
      </c>
      <c r="F48" t="s">
        <v>1106</v>
      </c>
      <c r="G48" t="s">
        <v>346</v>
      </c>
      <c r="H48" t="s">
        <v>104</v>
      </c>
      <c r="I48" t="s">
        <v>272</v>
      </c>
      <c r="J48" t="s">
        <v>106</v>
      </c>
      <c r="K48" t="s">
        <v>203</v>
      </c>
      <c r="L48" t="s">
        <v>1895</v>
      </c>
      <c r="M48" t="s">
        <v>40</v>
      </c>
      <c r="N48" t="s">
        <v>40</v>
      </c>
      <c r="O48" t="s">
        <v>40</v>
      </c>
      <c r="P48" t="s">
        <v>1896</v>
      </c>
      <c r="Q48" t="b">
        <v>1</v>
      </c>
      <c r="W48" t="s">
        <v>67</v>
      </c>
      <c r="X48" t="s">
        <v>41</v>
      </c>
      <c r="Y48">
        <v>42559.403050000001</v>
      </c>
      <c r="Z48" t="s">
        <v>49</v>
      </c>
      <c r="AE48" t="s">
        <v>386</v>
      </c>
      <c r="AL48" t="s">
        <v>70</v>
      </c>
      <c r="AM48" t="s">
        <v>2241</v>
      </c>
    </row>
    <row r="49" spans="1:39" ht="15" customHeight="1" x14ac:dyDescent="0.25">
      <c r="A49" t="s">
        <v>1897</v>
      </c>
      <c r="C49" t="s">
        <v>38</v>
      </c>
      <c r="D49" t="s">
        <v>1898</v>
      </c>
      <c r="E49" t="s">
        <v>237</v>
      </c>
      <c r="G49" t="s">
        <v>1849</v>
      </c>
      <c r="H49" t="s">
        <v>1833</v>
      </c>
      <c r="K49" t="s">
        <v>203</v>
      </c>
      <c r="M49" t="s">
        <v>40</v>
      </c>
      <c r="T49" t="s">
        <v>40</v>
      </c>
      <c r="U49" t="s">
        <v>40</v>
      </c>
      <c r="V49" t="s">
        <v>40</v>
      </c>
      <c r="W49" t="s">
        <v>40</v>
      </c>
      <c r="X49" t="s">
        <v>41</v>
      </c>
      <c r="Y49">
        <v>42718.636100000003</v>
      </c>
      <c r="Z49" t="s">
        <v>88</v>
      </c>
      <c r="AE49" t="s">
        <v>386</v>
      </c>
      <c r="AL49" t="s">
        <v>70</v>
      </c>
      <c r="AM49" t="s">
        <v>2241</v>
      </c>
    </row>
    <row r="50" spans="1:39" ht="15" customHeight="1" x14ac:dyDescent="0.25">
      <c r="A50" t="s">
        <v>1899</v>
      </c>
      <c r="C50" t="s">
        <v>38</v>
      </c>
      <c r="D50" t="s">
        <v>1900</v>
      </c>
      <c r="E50" t="s">
        <v>177</v>
      </c>
      <c r="F50" t="s">
        <v>839</v>
      </c>
      <c r="G50" t="s">
        <v>346</v>
      </c>
      <c r="H50" t="s">
        <v>104</v>
      </c>
      <c r="I50" t="s">
        <v>272</v>
      </c>
      <c r="J50" t="s">
        <v>106</v>
      </c>
      <c r="K50" t="s">
        <v>203</v>
      </c>
      <c r="L50" t="s">
        <v>1901</v>
      </c>
      <c r="M50" t="s">
        <v>40</v>
      </c>
      <c r="N50" t="s">
        <v>40</v>
      </c>
      <c r="O50" t="s">
        <v>40</v>
      </c>
      <c r="P50" t="s">
        <v>1902</v>
      </c>
      <c r="Q50" t="b">
        <v>1</v>
      </c>
      <c r="W50" t="s">
        <v>67</v>
      </c>
      <c r="X50" t="s">
        <v>41</v>
      </c>
      <c r="Y50">
        <v>42559.403050000001</v>
      </c>
      <c r="Z50" t="s">
        <v>49</v>
      </c>
      <c r="AE50" t="s">
        <v>386</v>
      </c>
      <c r="AL50" t="s">
        <v>70</v>
      </c>
      <c r="AM50" t="s">
        <v>2241</v>
      </c>
    </row>
    <row r="51" spans="1:39" ht="15" customHeight="1" x14ac:dyDescent="0.25">
      <c r="A51" t="s">
        <v>1903</v>
      </c>
      <c r="C51" t="s">
        <v>38</v>
      </c>
      <c r="D51" t="s">
        <v>1904</v>
      </c>
      <c r="E51" t="s">
        <v>177</v>
      </c>
      <c r="F51" t="s">
        <v>1862</v>
      </c>
      <c r="G51" t="s">
        <v>1863</v>
      </c>
      <c r="H51" t="s">
        <v>104</v>
      </c>
      <c r="I51" t="s">
        <v>1905</v>
      </c>
      <c r="K51" t="s">
        <v>203</v>
      </c>
      <c r="L51" t="s">
        <v>1906</v>
      </c>
      <c r="M51" t="s">
        <v>40</v>
      </c>
      <c r="N51" t="s">
        <v>40</v>
      </c>
      <c r="O51" t="s">
        <v>40</v>
      </c>
      <c r="Q51" t="b">
        <v>1</v>
      </c>
      <c r="W51" t="s">
        <v>67</v>
      </c>
      <c r="X51" t="s">
        <v>41</v>
      </c>
      <c r="Y51">
        <v>42559.403400000003</v>
      </c>
      <c r="Z51" t="s">
        <v>49</v>
      </c>
      <c r="AD51" t="s">
        <v>40</v>
      </c>
      <c r="AE51" t="s">
        <v>386</v>
      </c>
      <c r="AI51" t="s">
        <v>67</v>
      </c>
      <c r="AK51" t="s">
        <v>69</v>
      </c>
      <c r="AL51" t="s">
        <v>90</v>
      </c>
      <c r="AM51" t="s">
        <v>2241</v>
      </c>
    </row>
    <row r="52" spans="1:39" ht="15" customHeight="1" x14ac:dyDescent="0.25">
      <c r="A52" t="s">
        <v>1907</v>
      </c>
      <c r="C52" t="s">
        <v>38</v>
      </c>
      <c r="D52" t="s">
        <v>1908</v>
      </c>
      <c r="E52" t="s">
        <v>177</v>
      </c>
      <c r="F52" t="s">
        <v>1862</v>
      </c>
      <c r="G52" t="s">
        <v>1863</v>
      </c>
      <c r="H52" t="s">
        <v>104</v>
      </c>
      <c r="I52" t="s">
        <v>731</v>
      </c>
      <c r="J52" t="s">
        <v>106</v>
      </c>
      <c r="K52" t="s">
        <v>203</v>
      </c>
      <c r="L52" t="s">
        <v>1909</v>
      </c>
      <c r="M52" t="s">
        <v>40</v>
      </c>
      <c r="N52" t="s">
        <v>40</v>
      </c>
      <c r="O52" t="s">
        <v>40</v>
      </c>
      <c r="P52" t="s">
        <v>1910</v>
      </c>
      <c r="Q52" t="b">
        <v>1</v>
      </c>
      <c r="W52" t="s">
        <v>67</v>
      </c>
      <c r="X52" t="s">
        <v>41</v>
      </c>
      <c r="Y52">
        <v>42559.403400000003</v>
      </c>
      <c r="Z52" t="s">
        <v>49</v>
      </c>
      <c r="AD52" t="s">
        <v>40</v>
      </c>
      <c r="AE52" t="s">
        <v>386</v>
      </c>
      <c r="AI52" t="s">
        <v>67</v>
      </c>
      <c r="AK52" t="s">
        <v>69</v>
      </c>
      <c r="AL52" t="s">
        <v>90</v>
      </c>
      <c r="AM52" t="s">
        <v>2241</v>
      </c>
    </row>
    <row r="53" spans="1:39" ht="15" customHeight="1" x14ac:dyDescent="0.25">
      <c r="A53" t="s">
        <v>1911</v>
      </c>
      <c r="C53" t="s">
        <v>38</v>
      </c>
      <c r="D53" t="s">
        <v>1912</v>
      </c>
      <c r="E53" t="s">
        <v>194</v>
      </c>
      <c r="F53" t="s">
        <v>1881</v>
      </c>
      <c r="G53" t="s">
        <v>514</v>
      </c>
      <c r="H53" t="s">
        <v>104</v>
      </c>
      <c r="I53" t="s">
        <v>272</v>
      </c>
      <c r="J53" t="s">
        <v>106</v>
      </c>
      <c r="K53" t="s">
        <v>203</v>
      </c>
      <c r="L53" t="s">
        <v>1913</v>
      </c>
      <c r="M53" t="s">
        <v>40</v>
      </c>
      <c r="N53" t="s">
        <v>40</v>
      </c>
      <c r="O53" t="s">
        <v>40</v>
      </c>
      <c r="Q53" t="b">
        <v>1</v>
      </c>
      <c r="W53" t="s">
        <v>67</v>
      </c>
      <c r="X53" t="s">
        <v>41</v>
      </c>
      <c r="Y53">
        <v>42559.403400000003</v>
      </c>
      <c r="Z53" t="s">
        <v>49</v>
      </c>
      <c r="AD53" t="s">
        <v>40</v>
      </c>
      <c r="AE53" t="s">
        <v>386</v>
      </c>
      <c r="AG53">
        <v>1200</v>
      </c>
      <c r="AI53" t="s">
        <v>67</v>
      </c>
      <c r="AK53" t="s">
        <v>101</v>
      </c>
      <c r="AL53" t="s">
        <v>90</v>
      </c>
      <c r="AM53" t="s">
        <v>2241</v>
      </c>
    </row>
    <row r="54" spans="1:39" ht="15" customHeight="1" x14ac:dyDescent="0.25">
      <c r="A54" t="s">
        <v>1914</v>
      </c>
      <c r="C54" t="s">
        <v>38</v>
      </c>
      <c r="D54" t="s">
        <v>1915</v>
      </c>
      <c r="E54" t="s">
        <v>54</v>
      </c>
      <c r="F54" t="s">
        <v>54</v>
      </c>
      <c r="G54" t="s">
        <v>759</v>
      </c>
      <c r="H54" t="s">
        <v>479</v>
      </c>
      <c r="I54" t="s">
        <v>49</v>
      </c>
      <c r="J54" t="s">
        <v>760</v>
      </c>
      <c r="K54" t="s">
        <v>1916</v>
      </c>
      <c r="L54" t="s">
        <v>1917</v>
      </c>
      <c r="M54" t="s">
        <v>40</v>
      </c>
      <c r="N54" t="s">
        <v>40</v>
      </c>
      <c r="O54" t="s">
        <v>40</v>
      </c>
      <c r="R54" t="b">
        <v>1</v>
      </c>
      <c r="W54" t="s">
        <v>67</v>
      </c>
      <c r="X54" t="s">
        <v>41</v>
      </c>
      <c r="Y54">
        <v>42676.444589999999</v>
      </c>
      <c r="Z54" t="s">
        <v>49</v>
      </c>
      <c r="AD54" t="s">
        <v>40</v>
      </c>
      <c r="AE54" t="s">
        <v>386</v>
      </c>
      <c r="AG54">
        <v>2</v>
      </c>
      <c r="AI54" t="s">
        <v>67</v>
      </c>
      <c r="AK54" t="s">
        <v>69</v>
      </c>
      <c r="AL54" t="s">
        <v>70</v>
      </c>
      <c r="AM54" t="s">
        <v>2241</v>
      </c>
    </row>
    <row r="55" spans="1:39" ht="15" customHeight="1" x14ac:dyDescent="0.25">
      <c r="A55" t="s">
        <v>1375</v>
      </c>
      <c r="B55" s="1" t="s">
        <v>2247</v>
      </c>
      <c r="C55" t="s">
        <v>38</v>
      </c>
      <c r="T55" t="s">
        <v>40</v>
      </c>
      <c r="U55" t="s">
        <v>40</v>
      </c>
      <c r="V55" t="s">
        <v>40</v>
      </c>
      <c r="W55" t="s">
        <v>40</v>
      </c>
      <c r="X55" t="s">
        <v>41</v>
      </c>
      <c r="Y55">
        <v>43139.427909999999</v>
      </c>
      <c r="Z55" t="s">
        <v>49</v>
      </c>
      <c r="AM55" t="s">
        <v>2241</v>
      </c>
    </row>
    <row r="56" spans="1:39" ht="15" customHeight="1" x14ac:dyDescent="0.25">
      <c r="A56" t="s">
        <v>2059</v>
      </c>
      <c r="C56" t="s">
        <v>38</v>
      </c>
      <c r="T56" t="s">
        <v>40</v>
      </c>
      <c r="U56" t="s">
        <v>40</v>
      </c>
      <c r="V56" t="s">
        <v>40</v>
      </c>
      <c r="W56" t="s">
        <v>40</v>
      </c>
      <c r="X56" t="s">
        <v>41</v>
      </c>
      <c r="Y56">
        <v>43061.550799999997</v>
      </c>
      <c r="Z56" t="s">
        <v>44</v>
      </c>
      <c r="AM56" t="s">
        <v>2241</v>
      </c>
    </row>
    <row r="57" spans="1:39" ht="15" customHeight="1" x14ac:dyDescent="0.25">
      <c r="A57" t="s">
        <v>2060</v>
      </c>
      <c r="C57" t="s">
        <v>38</v>
      </c>
      <c r="T57" t="s">
        <v>40</v>
      </c>
      <c r="U57" t="s">
        <v>40</v>
      </c>
      <c r="V57" t="s">
        <v>40</v>
      </c>
      <c r="W57" t="s">
        <v>40</v>
      </c>
      <c r="X57" t="s">
        <v>41</v>
      </c>
      <c r="Y57">
        <v>43061.550799999997</v>
      </c>
      <c r="Z57" t="s">
        <v>44</v>
      </c>
      <c r="AM57" t="s">
        <v>2241</v>
      </c>
    </row>
    <row r="58" spans="1:39" ht="15" customHeight="1" x14ac:dyDescent="0.25">
      <c r="A58" t="s">
        <v>2061</v>
      </c>
      <c r="B58" s="1" t="s">
        <v>2246</v>
      </c>
      <c r="C58" t="s">
        <v>38</v>
      </c>
      <c r="T58" t="s">
        <v>40</v>
      </c>
      <c r="U58" t="s">
        <v>40</v>
      </c>
      <c r="V58" t="s">
        <v>40</v>
      </c>
      <c r="W58" t="s">
        <v>40</v>
      </c>
      <c r="X58" t="s">
        <v>41</v>
      </c>
      <c r="Y58">
        <v>43251.638160000002</v>
      </c>
      <c r="Z58" t="s">
        <v>314</v>
      </c>
      <c r="AM58" t="s">
        <v>2241</v>
      </c>
    </row>
    <row r="59" spans="1:39" ht="15" customHeight="1" x14ac:dyDescent="0.25">
      <c r="A59" t="s">
        <v>2062</v>
      </c>
      <c r="C59" t="s">
        <v>38</v>
      </c>
      <c r="T59" t="s">
        <v>40</v>
      </c>
      <c r="U59" t="s">
        <v>40</v>
      </c>
      <c r="V59" t="s">
        <v>40</v>
      </c>
      <c r="W59" t="s">
        <v>40</v>
      </c>
      <c r="X59" t="s">
        <v>41</v>
      </c>
      <c r="Y59">
        <v>43061.550799999997</v>
      </c>
      <c r="Z59" t="s">
        <v>44</v>
      </c>
      <c r="AM59" t="s">
        <v>2241</v>
      </c>
    </row>
    <row r="60" spans="1:39" ht="15" customHeight="1" x14ac:dyDescent="0.25">
      <c r="A60" t="s">
        <v>2063</v>
      </c>
      <c r="C60" t="s">
        <v>38</v>
      </c>
      <c r="T60" t="s">
        <v>40</v>
      </c>
      <c r="U60" t="s">
        <v>40</v>
      </c>
      <c r="V60" t="s">
        <v>40</v>
      </c>
      <c r="W60" t="s">
        <v>40</v>
      </c>
      <c r="X60" t="s">
        <v>41</v>
      </c>
      <c r="Y60">
        <v>43061.550799999997</v>
      </c>
      <c r="Z60" t="s">
        <v>44</v>
      </c>
      <c r="AM60" t="s">
        <v>2241</v>
      </c>
    </row>
  </sheetData>
  <conditionalFormatting sqref="A10:B27 A31:B1048576 A3:B8">
    <cfRule type="containsText" dxfId="4" priority="1" operator="containsText" text="Talisen">
      <formula>NOT(ISERROR(SEARCH("Talisen",A3)))</formula>
    </cfRule>
    <cfRule type="containsText" dxfId="3" priority="3" operator="containsText" text="SAP">
      <formula>NOT(ISERROR(SEARCH("SAP",A3)))</formula>
    </cfRule>
    <cfRule type="containsText" dxfId="2" priority="4" operator="containsText" text="NYISO">
      <formula>NOT(ISERROR(SEARCH("NYISO",A3)))</formula>
    </cfRule>
    <cfRule type="containsText" dxfId="1" priority="5" operator="containsText" text="DataSplice">
      <formula>NOT(ISERROR(SEARCH("DataSplice",A3)))</formula>
    </cfRule>
    <cfRule type="containsText" dxfId="0" priority="6" operator="containsText" text="CAT">
      <formula>NOT(ISERROR(SEARCH("CAT",A3)))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iServer Production App Catalog</vt:lpstr>
      <vt:lpstr>Duplicates</vt:lpstr>
    </vt:vector>
  </TitlesOfParts>
  <Company>New York Power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WMORFED</dc:creator>
  <cp:lastModifiedBy>WMORFED</cp:lastModifiedBy>
  <dcterms:created xsi:type="dcterms:W3CDTF">2018-07-17T13:40:13Z</dcterms:created>
  <dcterms:modified xsi:type="dcterms:W3CDTF">2018-07-25T12:42:57Z</dcterms:modified>
</cp:coreProperties>
</file>