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_level" sheetId="1" r:id="rId4"/>
    <sheet state="visible" name="lesion_level" sheetId="2" r:id="rId5"/>
    <sheet state="visible" name="pt_level" sheetId="3" r:id="rId6"/>
  </sheets>
  <definedNames/>
  <calcPr/>
</workbook>
</file>

<file path=xl/sharedStrings.xml><?xml version="1.0" encoding="utf-8"?>
<sst xmlns="http://schemas.openxmlformats.org/spreadsheetml/2006/main" count="1457" uniqueCount="505">
  <si>
    <t>unique_pt_id</t>
  </si>
  <si>
    <t>Course #</t>
  </si>
  <si>
    <t>Diagnosis (Only want Mets)</t>
  </si>
  <si>
    <t>Primary Diagnosis</t>
  </si>
  <si>
    <t>Age at Diagnosis</t>
  </si>
  <si>
    <t>Gender</t>
  </si>
  <si>
    <t xml:space="preserve">Brain Mets-Lung </t>
  </si>
  <si>
    <t>Adenocarcinoma of the lung</t>
  </si>
  <si>
    <t>Male</t>
  </si>
  <si>
    <t xml:space="preserve">Brain Mets -Lung </t>
  </si>
  <si>
    <t xml:space="preserve">Brain Mets Breast </t>
  </si>
  <si>
    <t>Invasive ductal carcinoma of Rt Breast</t>
  </si>
  <si>
    <t>Female</t>
  </si>
  <si>
    <t>Brain Mets Lung</t>
  </si>
  <si>
    <t>GK Brain Mets -2 lesions</t>
  </si>
  <si>
    <t>Invasive ductal carcinoma</t>
  </si>
  <si>
    <t>Brain Mets Renal cell</t>
  </si>
  <si>
    <t>Renal cell carcinoma</t>
  </si>
  <si>
    <t xml:space="preserve">Brain Mets Lung/Urothelial </t>
  </si>
  <si>
    <t>Urothelial carcinoma</t>
  </si>
  <si>
    <t xml:space="preserve">Brain Mets Uterine </t>
  </si>
  <si>
    <t>Endometrioid adenocarcinoma</t>
  </si>
  <si>
    <t xml:space="preserve">Brain Mets Lung </t>
  </si>
  <si>
    <t>Brain Met</t>
  </si>
  <si>
    <t>Melanoma</t>
  </si>
  <si>
    <t xml:space="preserve"> </t>
  </si>
  <si>
    <t>Brain Mets-Breast</t>
  </si>
  <si>
    <t>Ductal carcinoma</t>
  </si>
  <si>
    <t>Large cell neuroendocrine carcinoma</t>
  </si>
  <si>
    <t>Brain Mets Kidney</t>
  </si>
  <si>
    <t>Squamous cell carcinoma</t>
  </si>
  <si>
    <t>Carcinoma of the lung</t>
  </si>
  <si>
    <t>Adenocarcinoma of the lung, squamous cell carcinoma</t>
  </si>
  <si>
    <t xml:space="preserve">Breast with Large Frontal Met </t>
  </si>
  <si>
    <t>Carcinoma in the breast</t>
  </si>
  <si>
    <t>Brain Mets Ovary</t>
  </si>
  <si>
    <t>Ovarian adenocarcinoma</t>
  </si>
  <si>
    <t>Small cell carcinoma of lung</t>
  </si>
  <si>
    <t xml:space="preserve">RCC Brain Mets </t>
  </si>
  <si>
    <t>Brain Mets - Urothelial</t>
  </si>
  <si>
    <t xml:space="preserve">Brain Mets -Endometrial Ca </t>
  </si>
  <si>
    <t>Endometrial carcinoma</t>
  </si>
  <si>
    <t>Adenocarcinoma of the breast</t>
  </si>
  <si>
    <t>Carcinoma</t>
  </si>
  <si>
    <t xml:space="preserve">Mets Ovary </t>
  </si>
  <si>
    <t>Serous carcinoma</t>
  </si>
  <si>
    <t xml:space="preserve">Brain Mets Melanoma </t>
  </si>
  <si>
    <t xml:space="preserve">Brain Mets-Breast </t>
  </si>
  <si>
    <t>ER- PR- HER2+ ductal carcinoma</t>
  </si>
  <si>
    <t xml:space="preserve">brain Mets Breast </t>
  </si>
  <si>
    <t>Adenocarcinoma of left breast</t>
  </si>
  <si>
    <t>Non-small cell carcinoma</t>
  </si>
  <si>
    <t>Brain Mets - Esophageal</t>
  </si>
  <si>
    <t>Esophageal adenocarcinoma</t>
  </si>
  <si>
    <t>Brain Mets Breast</t>
  </si>
  <si>
    <t>Brain Mets - Breast</t>
  </si>
  <si>
    <t>Unspecified Breast Cancer</t>
  </si>
  <si>
    <t xml:space="preserve">Brain Met-Post op cavity </t>
  </si>
  <si>
    <t>Brain Mets - Lung</t>
  </si>
  <si>
    <t>No.</t>
  </si>
  <si>
    <t>Treatment Course</t>
  </si>
  <si>
    <t>Lesion #</t>
  </si>
  <si>
    <t>Lesion Location</t>
  </si>
  <si>
    <t>mri_type</t>
  </si>
  <si>
    <t>duration_tx_to_imag (months)</t>
  </si>
  <si>
    <t>Fractions</t>
  </si>
  <si>
    <t>Lesion Name in NRRD files</t>
  </si>
  <si>
    <t>location</t>
  </si>
  <si>
    <t>direction</t>
  </si>
  <si>
    <t>Column1</t>
  </si>
  <si>
    <t>Column2</t>
  </si>
  <si>
    <t>L Temporal</t>
  </si>
  <si>
    <t>stable</t>
  </si>
  <si>
    <t>GK.103_1_LL temporal</t>
  </si>
  <si>
    <t>temporal</t>
  </si>
  <si>
    <t>left</t>
  </si>
  <si>
    <t>R atrium</t>
  </si>
  <si>
    <t>GK.103_1_LR atrium</t>
  </si>
  <si>
    <t>uncategorized</t>
  </si>
  <si>
    <t>#!</t>
  </si>
  <si>
    <t>Rt Inf Cerebellar</t>
  </si>
  <si>
    <t>GK.103_2_LRInfCerebellar</t>
  </si>
  <si>
    <t>cerebellar</t>
  </si>
  <si>
    <t>right</t>
  </si>
  <si>
    <t>Rt Lat Cerebellar</t>
  </si>
  <si>
    <t>GK.103_2_LRtLatCerebellar</t>
  </si>
  <si>
    <t>Rt Frontal</t>
  </si>
  <si>
    <t>GK.103_2_LRtFrontal</t>
  </si>
  <si>
    <t>frontal</t>
  </si>
  <si>
    <t>Rt Sup Frontal</t>
  </si>
  <si>
    <t>GK.103_2_LRtSupFrontal</t>
  </si>
  <si>
    <t>RT Temporal</t>
  </si>
  <si>
    <t>GK.105_1_LRT Temporal</t>
  </si>
  <si>
    <t>Lt Temporal</t>
  </si>
  <si>
    <t>recurrence</t>
  </si>
  <si>
    <t>GK.114_1_LLt Temporal</t>
  </si>
  <si>
    <t>Lt Temporal Re-Tx</t>
  </si>
  <si>
    <t>GK.114_2_LLtTemporal</t>
  </si>
  <si>
    <t>Rt Occipital</t>
  </si>
  <si>
    <t>GK.115_1_LRt Occipital</t>
  </si>
  <si>
    <t>occipital</t>
  </si>
  <si>
    <t>Left Frontal Cavity</t>
  </si>
  <si>
    <t>GK.121_1_LLt FRontal Cavity</t>
  </si>
  <si>
    <t>Rt Parietal</t>
  </si>
  <si>
    <t>GK.127_1_LRt Parietal</t>
  </si>
  <si>
    <t>parietal</t>
  </si>
  <si>
    <t>Lt Post Op Cavity</t>
  </si>
  <si>
    <t>GK.132_1_LPost op  Cavity</t>
  </si>
  <si>
    <t>Crebellar culmen</t>
  </si>
  <si>
    <t>GK.147_2_LCerebellarculmen</t>
  </si>
  <si>
    <t>L mesial cereb</t>
  </si>
  <si>
    <t>GK.147_2_LLmesialcereb</t>
  </si>
  <si>
    <t>R cereb hemisp</t>
  </si>
  <si>
    <t>GK.147_2_LRcerebhemisph</t>
  </si>
  <si>
    <t>L inf cereb 1</t>
  </si>
  <si>
    <t>GK.147_2_LLinfcereb1</t>
  </si>
  <si>
    <t>L inf cereb 2</t>
  </si>
  <si>
    <t>GK.147_2_LLinfcereb2</t>
  </si>
  <si>
    <t>GK.147_1_LRt Frontal</t>
  </si>
  <si>
    <t>L ant frontal1</t>
  </si>
  <si>
    <t>GK.147_2_LLantfront</t>
  </si>
  <si>
    <t>L motor cortex</t>
  </si>
  <si>
    <t>GK.147_2_LLmotorcortex</t>
  </si>
  <si>
    <t>L post frontal</t>
  </si>
  <si>
    <t>GK.147_2_LLpostfrontal</t>
  </si>
  <si>
    <t>L ant front_2</t>
  </si>
  <si>
    <t>GK.147_2_LLantfrontal</t>
  </si>
  <si>
    <t>L medial occip</t>
  </si>
  <si>
    <t>GK.147_2_LLmedialoccip</t>
  </si>
  <si>
    <t>L post temp</t>
  </si>
  <si>
    <t>GK.147_2_LLposttemp</t>
  </si>
  <si>
    <t>L lat inf temp</t>
  </si>
  <si>
    <t>GK.147_2_LLlatinftemp</t>
  </si>
  <si>
    <t>L post inf temp</t>
  </si>
  <si>
    <t>GK.147_2_LLpostinftemp</t>
  </si>
  <si>
    <t>Rt ant front_1</t>
  </si>
  <si>
    <t>GK.147_2_LRtantfrontal</t>
  </si>
  <si>
    <t>R ant frontal2</t>
  </si>
  <si>
    <t>GK.147_2_LRantfrontal2</t>
  </si>
  <si>
    <t>R post temporal</t>
  </si>
  <si>
    <t>GK.147_2_LRposttemporal</t>
  </si>
  <si>
    <t xml:space="preserve">10 Lt Ant Frontal 1 </t>
  </si>
  <si>
    <t>GK.151_1_L10 Lt ant Frontal 1</t>
  </si>
  <si>
    <t>11 Lt Med Ant 1</t>
  </si>
  <si>
    <t>GK.151_1_L11 Lt med ant frontal 1</t>
  </si>
  <si>
    <t>13 Lt Vertex 1</t>
  </si>
  <si>
    <t>GK.151_1_L13 Lt vertex</t>
  </si>
  <si>
    <t>1 Lt Inf Cerebellar1</t>
  </si>
  <si>
    <t>GK.151_1_L1 Lt Inf Cerebellar 1</t>
  </si>
  <si>
    <t>2 Rt Inf Cerebellar1</t>
  </si>
  <si>
    <t>GK.151_1_L2 R inf cereb 1</t>
  </si>
  <si>
    <t>3 Rt Inf Cerebellar2</t>
  </si>
  <si>
    <t>GK.151_1_L3 R inf cerebellar2</t>
  </si>
  <si>
    <t>4 Lt Inf Cerebellar1</t>
  </si>
  <si>
    <t>GK.151_1_L4 L inferior cerebellar2</t>
  </si>
  <si>
    <t>5 Rt Med Inf Cereb1</t>
  </si>
  <si>
    <t>GK.151_1_L5 R medial inf cereb 1</t>
  </si>
  <si>
    <t>12 Rt Ant Frontal 1</t>
  </si>
  <si>
    <t>GK.151_1_L12 Rt ant frontal 1</t>
  </si>
  <si>
    <t>6 Lt Lat Parietal 1</t>
  </si>
  <si>
    <t>GK.151_1_L6 L lat parietal 1</t>
  </si>
  <si>
    <t>7 Lt Medial Parietal1</t>
  </si>
  <si>
    <t>GK.151_1_L7 L medial parietal 1</t>
  </si>
  <si>
    <t>9 Lt Post Frontal 1</t>
  </si>
  <si>
    <t>GK.151_1_L8 R parietal 1</t>
  </si>
  <si>
    <t>8 Rt Parietal 1</t>
  </si>
  <si>
    <t>GK.151_1_L9 L post frontal 1</t>
  </si>
  <si>
    <t>Lt Cerebellar</t>
  </si>
  <si>
    <t>GK.152_3_L_Ltcerebellar</t>
  </si>
  <si>
    <t>Lt Sup Frontal</t>
  </si>
  <si>
    <t>GK.152_3_L_LtSupFrontal</t>
  </si>
  <si>
    <t>Lt Ant Frontal</t>
  </si>
  <si>
    <t>GK.152_3_L_Ltantfrontal</t>
  </si>
  <si>
    <t>Lt ant inf frontal</t>
  </si>
  <si>
    <t>GK.152_3_L_Ltantinffrontal</t>
  </si>
  <si>
    <t>Lt Frontal Late</t>
  </si>
  <si>
    <t>GK.152_3_L_Lfrontallateral</t>
  </si>
  <si>
    <t>Lt Frontal POle</t>
  </si>
  <si>
    <t>GK.152_3_L_Rfrontalpole</t>
  </si>
  <si>
    <t>Lt Front Pole</t>
  </si>
  <si>
    <t>GK.152_3_L_Lfrontalpole</t>
  </si>
  <si>
    <t>Lt Occipital+Cav</t>
  </si>
  <si>
    <t>GK.152_1_LLt Occipital+Cavity</t>
  </si>
  <si>
    <t>Lt post central</t>
  </si>
  <si>
    <t>GK.152_3_L_Ltpostcentral</t>
  </si>
  <si>
    <t>Lt Median Parietal</t>
  </si>
  <si>
    <t>GK.152_3_L_RtMedianParietal</t>
  </si>
  <si>
    <t>Lt Lat Parietal</t>
  </si>
  <si>
    <t>GK.152_3_L_LtLatParietal</t>
  </si>
  <si>
    <t>Lt Parietal</t>
  </si>
  <si>
    <t>GK.152_3_L_LtParietal</t>
  </si>
  <si>
    <t>Rt Median Pariet</t>
  </si>
  <si>
    <t>GK.152_3_L_LtMedianParietal</t>
  </si>
  <si>
    <t>Lt Parietal 2</t>
  </si>
  <si>
    <t>GK.152_3_L_LtParietal2</t>
  </si>
  <si>
    <t>Lt Parietal Su</t>
  </si>
  <si>
    <t>GK.152_3_L_Ltparietalsurface</t>
  </si>
  <si>
    <t>Lt Ant Temp</t>
  </si>
  <si>
    <t>GK.152_3_L_Ltanttemporal</t>
  </si>
  <si>
    <t>Rt Int Capsule</t>
  </si>
  <si>
    <t>GK.152_2_LRtInternalCapsule</t>
  </si>
  <si>
    <t>Lt internal capsule</t>
  </si>
  <si>
    <t>GK.152_3_L_LtInternalCapsule</t>
  </si>
  <si>
    <t>Rt ant frontal 2</t>
  </si>
  <si>
    <t>GK.152_3_L_Rtantfront2</t>
  </si>
  <si>
    <t>Rt Inferior Front</t>
  </si>
  <si>
    <t>GK.152_3_L_RtInfFrontal</t>
  </si>
  <si>
    <t>Rt Ant Front 1</t>
  </si>
  <si>
    <t>GK.152_3_L_Rantfrontal1</t>
  </si>
  <si>
    <t>Rt Parietal 2</t>
  </si>
  <si>
    <t>GK.152_3_L_RtParital2</t>
  </si>
  <si>
    <t>Rt Inf Temp</t>
  </si>
  <si>
    <t>GK.152_3_L_RightInfTemporal</t>
  </si>
  <si>
    <t>GK.158_1_LLeft cerebellar</t>
  </si>
  <si>
    <t>Rt SUP Frontal</t>
  </si>
  <si>
    <t>GK.158_1_LRT Sup Frontal</t>
  </si>
  <si>
    <t>Lt Ant Front 1</t>
  </si>
  <si>
    <t>GK.199_1_LLt Ant Front 1</t>
  </si>
  <si>
    <t>Lt Ant Front 2</t>
  </si>
  <si>
    <t>GK.199_1_LLt Ant Front 2</t>
  </si>
  <si>
    <t>Lt Lat Frontal</t>
  </si>
  <si>
    <t>GK.199_1_LLt Lat Frontal</t>
  </si>
  <si>
    <t>GK.219_1_LLt Cerebellar Cavity</t>
  </si>
  <si>
    <t>Lt Med Cerebellar</t>
  </si>
  <si>
    <t>GK.219_3_L_LtMedCerebellar</t>
  </si>
  <si>
    <t>Lt Lat Cerebellar</t>
  </si>
  <si>
    <t>GK.219_3_L_LtLatCerebellar</t>
  </si>
  <si>
    <t>Lt ParaMedian</t>
  </si>
  <si>
    <t>GK.219_2_LLtParaMedian</t>
  </si>
  <si>
    <t>GK.224_1_LLt Cerebellar</t>
  </si>
  <si>
    <t>Rt Cerebellar Cavity</t>
  </si>
  <si>
    <t>GK.224_1_LRt Cerbellar Cavity</t>
  </si>
  <si>
    <t>Rt Cerebellar</t>
  </si>
  <si>
    <t>GK.224_2_LRtCerebellar</t>
  </si>
  <si>
    <t>Left Ant Frontal</t>
  </si>
  <si>
    <t>GK.227_1_LL ant frontal</t>
  </si>
  <si>
    <t>GK.227_1_LRt Cerebellar</t>
  </si>
  <si>
    <t>L cerebellar</t>
  </si>
  <si>
    <t>GK.234_1_LL cerebellar</t>
  </si>
  <si>
    <t>Left Parietal</t>
  </si>
  <si>
    <t>GK.234_1_LLeft Parietal</t>
  </si>
  <si>
    <t>Right Frontal</t>
  </si>
  <si>
    <t>GK.234_1_LRight frontal</t>
  </si>
  <si>
    <t>GK.243_2_LLtCerebellar</t>
  </si>
  <si>
    <t>Rt Sup Cerebel 2</t>
  </si>
  <si>
    <t>GK.243_3_L_RtSupCerebellar</t>
  </si>
  <si>
    <t>Lt med ant Fro</t>
  </si>
  <si>
    <t>GK.243_2_LLtmedantFrontal</t>
  </si>
  <si>
    <t>Lt Med Frontal</t>
  </si>
  <si>
    <t>GK.243_2_LLtMedFrontal2</t>
  </si>
  <si>
    <t>Lt Inf Frontal</t>
  </si>
  <si>
    <t>GK.243_3_L_LtinfFrontal</t>
  </si>
  <si>
    <t>Lt Frontal</t>
  </si>
  <si>
    <t>GK.243_3_L_LtFrontal</t>
  </si>
  <si>
    <t>GK.243_3_L_LtlatFrontal</t>
  </si>
  <si>
    <t>Lt Occipital</t>
  </si>
  <si>
    <t>GK.243_1_L3_LtOccipital_1</t>
  </si>
  <si>
    <t>Lt Post Pariet</t>
  </si>
  <si>
    <t>GK.243_2_LLtPostParietal</t>
  </si>
  <si>
    <t>GK.243_1_L1_LtTemporal_1</t>
  </si>
  <si>
    <t>Lt Vertex</t>
  </si>
  <si>
    <t>GK.243_2_LLtVetrtex</t>
  </si>
  <si>
    <t>#</t>
  </si>
  <si>
    <t>Lt Ventricle</t>
  </si>
  <si>
    <t>GK.243_3_L_LeftVentricle</t>
  </si>
  <si>
    <t>Lt Hippocampal</t>
  </si>
  <si>
    <t>GK.243_3_L_LtHippocampal</t>
  </si>
  <si>
    <t>GK.243_1_L2_RtCerebellar_1</t>
  </si>
  <si>
    <t>RT Cerebellar</t>
  </si>
  <si>
    <t>GK.243_2_LRtCerbellar</t>
  </si>
  <si>
    <t>Rt Sup Cerebel</t>
  </si>
  <si>
    <t>GK.243_2_LRtSupCerebellar</t>
  </si>
  <si>
    <t>RT Frontal</t>
  </si>
  <si>
    <t>GK.243_2_LRTFrontal</t>
  </si>
  <si>
    <t>R Motor Cortex</t>
  </si>
  <si>
    <t>GK.243_2_LRmotorcortex</t>
  </si>
  <si>
    <t>GK.243_2_LRTOccipital</t>
  </si>
  <si>
    <t>Rt Sup Med Occ</t>
  </si>
  <si>
    <t>GK.243_2_LRTSupMedOccipital</t>
  </si>
  <si>
    <t>Rt Sup Occipit</t>
  </si>
  <si>
    <t>GK.243_2_LRtSupOccipital</t>
  </si>
  <si>
    <t>GK.243_2_LRtParietal</t>
  </si>
  <si>
    <t>Rt Post Pariet</t>
  </si>
  <si>
    <t>GK.243_3_L_RtPostParietal</t>
  </si>
  <si>
    <t>Rt Post Par2</t>
  </si>
  <si>
    <t>GK.243_3_L_RtPostParietal2</t>
  </si>
  <si>
    <t>GK.244_1_LL cerebellar</t>
  </si>
  <si>
    <t>Lt Cerebellar Cavity</t>
  </si>
  <si>
    <t>GK.245_1_LLt Cerebellar Cavity</t>
  </si>
  <si>
    <t>Cerebellar</t>
  </si>
  <si>
    <t>GK.246_1_L1 cerebe 1</t>
  </si>
  <si>
    <t>Lt Front</t>
  </si>
  <si>
    <t>GK.246_1_L3 Lt Frontal 1</t>
  </si>
  <si>
    <t>GK.246_1_L2 Lt Parietal 1</t>
  </si>
  <si>
    <t>Rt Thalmic</t>
  </si>
  <si>
    <t>GK.246_1_L4 Rt Thalamic 1</t>
  </si>
  <si>
    <t>Rt Front</t>
  </si>
  <si>
    <t>GK.246_1_L5 RT Frontal 1</t>
  </si>
  <si>
    <t>GK.247_1_LL frontal</t>
  </si>
  <si>
    <t>GK.247_1_LR occipital</t>
  </si>
  <si>
    <t>Lt Post Cerebe</t>
  </si>
  <si>
    <t>GK.257_3_L_LtPostCerebellum</t>
  </si>
  <si>
    <t>LtCerebellar</t>
  </si>
  <si>
    <t>GK.257_4_L_LtCerebelar</t>
  </si>
  <si>
    <t>L Inferior Cerebella</t>
  </si>
  <si>
    <t>GK.257_4_L_Linferiorcerebellar</t>
  </si>
  <si>
    <t>2_Lt Frontal Calv</t>
  </si>
  <si>
    <t>GK.257_1_L2_Lt_Front_Calv</t>
  </si>
  <si>
    <t>2_Lt Frontal 1</t>
  </si>
  <si>
    <t>GK.257_2_LLtFrontal1</t>
  </si>
  <si>
    <t>5_Lt Frontal 2</t>
  </si>
  <si>
    <t>GK.257_2_LLtFrontal2</t>
  </si>
  <si>
    <t>Lt Motor Cortex</t>
  </si>
  <si>
    <t>GK.257_4_L_LtMotorCortex</t>
  </si>
  <si>
    <t>Lt frontal pre</t>
  </si>
  <si>
    <t>GK.257_8_L_Ltfrontalpremotor</t>
  </si>
  <si>
    <t>1_Lt Occipital</t>
  </si>
  <si>
    <t>GK.257_1_L1_Lt_Occipital</t>
  </si>
  <si>
    <t>3_LtParietal</t>
  </si>
  <si>
    <t>GK.257_1_L3_Lt_Parietal</t>
  </si>
  <si>
    <t>L Post Parietal</t>
  </si>
  <si>
    <t>GK.257_4_L_Lpostparietal</t>
  </si>
  <si>
    <t>Lt Post Parietal</t>
  </si>
  <si>
    <t>GK.257_5_L_LtPostParietal</t>
  </si>
  <si>
    <t>3_Lt Temporal</t>
  </si>
  <si>
    <t>GK.257_2_LLtTemporal</t>
  </si>
  <si>
    <t>GK.257_4_L_Lefttemporal</t>
  </si>
  <si>
    <t>Rt Ventricle</t>
  </si>
  <si>
    <t>GK.257_3_L_RtVentricle</t>
  </si>
  <si>
    <t>GK.257_3_L_LtVentricle</t>
  </si>
  <si>
    <t>Vermis</t>
  </si>
  <si>
    <t>GK.257_3_L_Vermis</t>
  </si>
  <si>
    <t>Rt Cerebellum</t>
  </si>
  <si>
    <t>GK.257_3_L_RtCerebellum</t>
  </si>
  <si>
    <t>GK.257_5_L_RtCerebellar</t>
  </si>
  <si>
    <t>1_Rt Post Frontal</t>
  </si>
  <si>
    <t>GK.257_2_LRtPostFrontal</t>
  </si>
  <si>
    <t>4_Rt Frontal 1</t>
  </si>
  <si>
    <t>GK.257_2_LRtFrontal1</t>
  </si>
  <si>
    <t>8_Rt Frontal 2</t>
  </si>
  <si>
    <t>GK.257_2_LRtParietal2</t>
  </si>
  <si>
    <t>9_Rt Frontal 3</t>
  </si>
  <si>
    <t>GK.257_2_LRTFrontal3</t>
  </si>
  <si>
    <t>Rt Inf Frontal</t>
  </si>
  <si>
    <t>GK.257_6_L_RtInfFrontal</t>
  </si>
  <si>
    <t>GK.257_6_L_RtSupFrontal</t>
  </si>
  <si>
    <t>GK.257_7_L_Rtoccipital</t>
  </si>
  <si>
    <t>6_Rt Parietal 2</t>
  </si>
  <si>
    <t>GK.257_2_LRtFrontal2</t>
  </si>
  <si>
    <t>7_Rt Parietal 1</t>
  </si>
  <si>
    <t>GK.257_2_LRtParietal1</t>
  </si>
  <si>
    <t>GK.257_4_L_RTParietal</t>
  </si>
  <si>
    <t>R Post Parietal</t>
  </si>
  <si>
    <t>GK.257_4_L_Rpostparietal</t>
  </si>
  <si>
    <t>GK.270_1_LLt Occipital</t>
  </si>
  <si>
    <t>GK.270_1_LLt Post Parietal</t>
  </si>
  <si>
    <t>Lt Motor</t>
  </si>
  <si>
    <t>GK.270_2_LLtMotor</t>
  </si>
  <si>
    <t>GK.270_1_LRT Frontal</t>
  </si>
  <si>
    <t>GK.270_2_LRtFrontal</t>
  </si>
  <si>
    <t>GK.270_2_LRtOccipital</t>
  </si>
  <si>
    <t>Rt Sup Occi</t>
  </si>
  <si>
    <t>GK.270_2_LRtSupOcci</t>
  </si>
  <si>
    <t>GK.270_3_L_RtOccipital</t>
  </si>
  <si>
    <t>GK.274_1_LLt Parietal</t>
  </si>
  <si>
    <t>GK.274_1_LRt Occipital</t>
  </si>
  <si>
    <t>Lt Ant Temporal</t>
  </si>
  <si>
    <t>GK.293_1_LLt ant Temporal</t>
  </si>
  <si>
    <t>Rt Ant Frontal</t>
  </si>
  <si>
    <t>GK.293_1_LRt ant Frontal</t>
  </si>
  <si>
    <t>Rt Premotor Cortex</t>
  </si>
  <si>
    <t>GK.293_1_LRt Pre Motor Cortex</t>
  </si>
  <si>
    <t>Rt Med Temporal</t>
  </si>
  <si>
    <t>GK.293_1_LRt Med Temporal</t>
  </si>
  <si>
    <t>GK.312_1_LLt  Occipital</t>
  </si>
  <si>
    <t>Rt Cerebellar+Cavity</t>
  </si>
  <si>
    <t>GK.312_1_LRt Cerebellar+Cavity</t>
  </si>
  <si>
    <t>GK.313_1_LLt Frontal</t>
  </si>
  <si>
    <t>R Putamen</t>
  </si>
  <si>
    <t>GK.313_1_LR putamen</t>
  </si>
  <si>
    <t>R Cerebellar</t>
  </si>
  <si>
    <t>GK.313_1_LR cerebellar</t>
  </si>
  <si>
    <t>Lt Post Cerebellar</t>
  </si>
  <si>
    <t>GK.314_1_LLt post Cerebllar</t>
  </si>
  <si>
    <t>Lt Lat Temporal</t>
  </si>
  <si>
    <t>GK.314_1_LLt lat Temporal</t>
  </si>
  <si>
    <t>Lt Inf Temporal</t>
  </si>
  <si>
    <t>GK.314_1_LLt inf Temporal</t>
  </si>
  <si>
    <t>Rt Inf Occipital</t>
  </si>
  <si>
    <t>GK.314_1_LRt inf Occipital</t>
  </si>
  <si>
    <t>Left Frontal</t>
  </si>
  <si>
    <t>GK.316_1_LLt Frontal</t>
  </si>
  <si>
    <t>GK.324_1_LL frontal</t>
  </si>
  <si>
    <t>GK.324_1_LL parietal</t>
  </si>
  <si>
    <t>Rt Frontal Lesion</t>
  </si>
  <si>
    <t>GK.330_1_LRt Frontal</t>
  </si>
  <si>
    <t>Rt Post Temporal</t>
  </si>
  <si>
    <t>GK.332_1_LR post temporal</t>
  </si>
  <si>
    <t>Rt Medial Cerebellum</t>
  </si>
  <si>
    <t>GK.338_1_LRt Medial Cerebellum</t>
  </si>
  <si>
    <t>Right postcentral</t>
  </si>
  <si>
    <t>GK.338_1_LRight Postcentral Gyrus</t>
  </si>
  <si>
    <t>GK.338_1_LRt sup frontal gyrus</t>
  </si>
  <si>
    <t>GK.342_2_LLeftcerebellar</t>
  </si>
  <si>
    <t>GK.342_1_LLt Frontal</t>
  </si>
  <si>
    <t>Rt sup vermis</t>
  </si>
  <si>
    <t>GK.342_1_LRt sup vermis</t>
  </si>
  <si>
    <t>Rt Fourth Ventr</t>
  </si>
  <si>
    <t>GK.342_2_LRfourthventr</t>
  </si>
  <si>
    <t>Rt Inf Med Cerebellu</t>
  </si>
  <si>
    <t>GK.342_1_LRt Inf Medial cerebellum</t>
  </si>
  <si>
    <t>Rt Frontal deep</t>
  </si>
  <si>
    <t>GK.342_1_LRt Frontal deep</t>
  </si>
  <si>
    <t>Cavity_Lt Cerebellar</t>
  </si>
  <si>
    <t>GK.346_1_LMR Target</t>
  </si>
  <si>
    <t>Rt corpus callo</t>
  </si>
  <si>
    <t>GK.364_1_LR corpus callosum</t>
  </si>
  <si>
    <t>GK.364_1_LRt Occipital</t>
  </si>
  <si>
    <t>Lt Insular Met</t>
  </si>
  <si>
    <t>GK.391_1_LLt Insula</t>
  </si>
  <si>
    <t>GK.391_2_LRtFrontal</t>
  </si>
  <si>
    <t>GK.408_3_L_Ltlatpcerebellar</t>
  </si>
  <si>
    <t>Lt Frontal Fla</t>
  </si>
  <si>
    <t>GK.408_3_L_Ltflaxfrontal</t>
  </si>
  <si>
    <t>GK.408_3_L_Ltoccipital</t>
  </si>
  <si>
    <t>GK.408_1_LLt Parietal</t>
  </si>
  <si>
    <t>GK.408_1_LLt Temporal</t>
  </si>
  <si>
    <t>Lt Temporal2</t>
  </si>
  <si>
    <t>GK.408_3_L_Lttemporal</t>
  </si>
  <si>
    <t>GK.408_1_LRt Sup Frontal</t>
  </si>
  <si>
    <t>Rt Med Frontal</t>
  </si>
  <si>
    <t>GK.408_2_LRtMedFrontalFlax</t>
  </si>
  <si>
    <t>GK.408_3_L_Rtantfrontal</t>
  </si>
  <si>
    <t>GK.420_1_LLt Occipital</t>
  </si>
  <si>
    <t>GK.420_1_LRt Cerebellar</t>
  </si>
  <si>
    <t>Rt Mesial Frontal</t>
  </si>
  <si>
    <t>GK.420_1_LRt Mesial Frontal</t>
  </si>
  <si>
    <t>Rt Motor Cortex</t>
  </si>
  <si>
    <t>GK.421_1_LRT Motor Cortex</t>
  </si>
  <si>
    <t>Occipit Tent</t>
  </si>
  <si>
    <t>GK.427_3_L_Occipittentorial</t>
  </si>
  <si>
    <t>Lt Post Central</t>
  </si>
  <si>
    <t>GK.427_1_LLt Post Central Gyrus</t>
  </si>
  <si>
    <t>GK.427_1_LLt Temporal</t>
  </si>
  <si>
    <t>GK.427_2_LLtOccipital</t>
  </si>
  <si>
    <t>GK.431_1_LLt Cerebellar</t>
  </si>
  <si>
    <t>GK.431_1_LLt sup Frontal</t>
  </si>
  <si>
    <t>GK.431_1_LLt Occipital</t>
  </si>
  <si>
    <t>GK.455_1_LRt Parietal</t>
  </si>
  <si>
    <t>Post op Cavity</t>
  </si>
  <si>
    <t>GK.455_2_LRTParietCavity</t>
  </si>
  <si>
    <t>Lt Lat Cerebellum</t>
  </si>
  <si>
    <t>GK.463_2_LLtLatCerebellum</t>
  </si>
  <si>
    <t>GK.463_1_LLt Frontal</t>
  </si>
  <si>
    <t>Lt Post Temporal</t>
  </si>
  <si>
    <t>GK.463_2_LLtPostTemporal</t>
  </si>
  <si>
    <t>GK.463_2_LRTMotorCortex</t>
  </si>
  <si>
    <t>GK.467_1_LLt Cerebellar</t>
  </si>
  <si>
    <t>GK.467_1_LLt Ant Frontal</t>
  </si>
  <si>
    <t>Lt Ant Tempora</t>
  </si>
  <si>
    <t>GK.467_1_LLt Ant Temporal</t>
  </si>
  <si>
    <t>Lt Insula</t>
  </si>
  <si>
    <t>GK.467_1_LLt Insula</t>
  </si>
  <si>
    <t>Lt Post Parame</t>
  </si>
  <si>
    <t>GK.467_1_LLt post paramedian</t>
  </si>
  <si>
    <t>Rt Ant Lat Ven</t>
  </si>
  <si>
    <t>GK.467_1_LRt Ant lat Ventricle</t>
  </si>
  <si>
    <t>Pontine</t>
  </si>
  <si>
    <t>GK.467_2_LPontine</t>
  </si>
  <si>
    <t>GK.467_1_LRt Frontal</t>
  </si>
  <si>
    <t>GK.467_1_LRt Ant Frontal</t>
  </si>
  <si>
    <t>GK.467_1_LRt Occipital</t>
  </si>
  <si>
    <t>Rt Inf Occipit</t>
  </si>
  <si>
    <t>GK.467_1_LRt Inf Occipital</t>
  </si>
  <si>
    <t>Rt Lat Parietal</t>
  </si>
  <si>
    <t>GK.467_1_LRt Lat Parietal</t>
  </si>
  <si>
    <t>GK.467_1_LRt Parietal</t>
  </si>
  <si>
    <t>Rt Ant Temporal</t>
  </si>
  <si>
    <t>GK.467_1_LRt Ant Temporal</t>
  </si>
  <si>
    <t>Rt Inf Tempora</t>
  </si>
  <si>
    <t>GK.467_1_LRt Inf Temporal</t>
  </si>
  <si>
    <t>GK.487_1_LLt Parietal</t>
  </si>
  <si>
    <t>GK.487_1_LRt Cerebellar</t>
  </si>
  <si>
    <t>Lt Frontal Cav</t>
  </si>
  <si>
    <t>GK.492_1_LLt Frontal Cavity</t>
  </si>
  <si>
    <t>GK.492_1_LLt Occipital Inf</t>
  </si>
  <si>
    <t>Lt Occipital 1</t>
  </si>
  <si>
    <t>GK.492_1_LL occipital1</t>
  </si>
  <si>
    <t>Lt Occipital 2</t>
  </si>
  <si>
    <t>GK.492_1_LL occipital2</t>
  </si>
  <si>
    <t>Lt Occipital 3</t>
  </si>
  <si>
    <t>GK.492_1_LL occipital3</t>
  </si>
  <si>
    <t>L Superior Parietal</t>
  </si>
  <si>
    <t>GK.492_1_LL superior parietal</t>
  </si>
  <si>
    <t>Lt Para Median</t>
  </si>
  <si>
    <t>GK.492_1_LLt Para median</t>
  </si>
  <si>
    <t>GK.492_2_LRtfrontal</t>
  </si>
  <si>
    <t>Rt Motor cortex</t>
  </si>
  <si>
    <t>GK.492_2_LRmotorcortex</t>
  </si>
  <si>
    <t>Rt occipital</t>
  </si>
  <si>
    <t>GK.492_2_LRoccipital</t>
  </si>
  <si>
    <t>GK.492_1_LRt Parietal</t>
  </si>
  <si>
    <t>GK.492_2_LRtPostparietal</t>
  </si>
  <si>
    <t>Rt temporal</t>
  </si>
  <si>
    <t>GK.492_2_LRtemporal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</si>
</sst>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262626"/>
      <name val="Calibri"/>
    </font>
    <font>
      <b/>
      <sz val="10.0"/>
      <color rgb="FF333333"/>
      <name val="Quattrocento Sans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1" xfId="0" applyFont="1" applyNumberFormat="1"/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3" numFmtId="0" xfId="0" applyFont="1"/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0" fillId="0" fontId="1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1" fillId="3" fontId="1" numFmtId="0" xfId="0" applyBorder="1" applyFill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11.14"/>
    <col customWidth="1" min="3" max="3" width="28.43"/>
    <col customWidth="1" min="4" max="4" width="34.14"/>
    <col customWidth="1" min="5" max="5" width="14.14"/>
    <col customWidth="1" min="6" max="6" width="10.0"/>
    <col customWidth="1" min="7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463.0</v>
      </c>
      <c r="B2" s="1">
        <v>1.0</v>
      </c>
      <c r="C2" s="4" t="s">
        <v>6</v>
      </c>
      <c r="D2" s="4" t="s">
        <v>7</v>
      </c>
      <c r="E2" s="4">
        <v>60.0</v>
      </c>
      <c r="F2" s="4" t="s">
        <v>8</v>
      </c>
    </row>
    <row r="3">
      <c r="A3" s="3">
        <v>463.0</v>
      </c>
      <c r="B3" s="1">
        <v>2.0</v>
      </c>
      <c r="C3" s="4" t="s">
        <v>6</v>
      </c>
      <c r="D3" s="4" t="s">
        <v>7</v>
      </c>
      <c r="E3" s="4">
        <v>60.0</v>
      </c>
      <c r="F3" s="4" t="s">
        <v>8</v>
      </c>
    </row>
    <row r="4">
      <c r="A4" s="3">
        <v>158.0</v>
      </c>
      <c r="B4" s="1">
        <v>1.0</v>
      </c>
      <c r="C4" s="4" t="s">
        <v>9</v>
      </c>
      <c r="D4" s="4" t="s">
        <v>7</v>
      </c>
      <c r="E4" s="4">
        <v>58.0</v>
      </c>
      <c r="F4" s="4" t="s">
        <v>8</v>
      </c>
    </row>
    <row r="5">
      <c r="A5" s="3">
        <v>247.0</v>
      </c>
      <c r="B5" s="1">
        <v>1.0</v>
      </c>
      <c r="C5" s="4" t="s">
        <v>10</v>
      </c>
      <c r="D5" s="4" t="s">
        <v>11</v>
      </c>
      <c r="E5" s="4">
        <v>63.0</v>
      </c>
      <c r="F5" s="4" t="s">
        <v>12</v>
      </c>
    </row>
    <row r="6">
      <c r="A6" s="3">
        <v>408.0</v>
      </c>
      <c r="B6" s="1">
        <v>1.0</v>
      </c>
      <c r="C6" s="4" t="s">
        <v>13</v>
      </c>
      <c r="D6" s="4" t="s">
        <v>7</v>
      </c>
      <c r="E6" s="4">
        <v>64.0</v>
      </c>
      <c r="F6" s="4" t="s">
        <v>8</v>
      </c>
    </row>
    <row r="7">
      <c r="A7" s="3">
        <v>408.0</v>
      </c>
      <c r="B7" s="1">
        <v>2.0</v>
      </c>
      <c r="C7" s="4" t="s">
        <v>13</v>
      </c>
      <c r="D7" s="4" t="s">
        <v>7</v>
      </c>
      <c r="E7" s="4">
        <v>64.0</v>
      </c>
      <c r="F7" s="4" t="s">
        <v>8</v>
      </c>
    </row>
    <row r="8">
      <c r="A8" s="3">
        <v>408.0</v>
      </c>
      <c r="B8" s="1">
        <v>3.0</v>
      </c>
      <c r="C8" s="4" t="s">
        <v>13</v>
      </c>
      <c r="D8" s="4" t="s">
        <v>7</v>
      </c>
      <c r="E8" s="4">
        <v>64.0</v>
      </c>
      <c r="F8" s="4" t="s">
        <v>8</v>
      </c>
    </row>
    <row r="9">
      <c r="A9" s="3">
        <v>234.0</v>
      </c>
      <c r="B9" s="1">
        <v>1.0</v>
      </c>
      <c r="C9" s="4" t="s">
        <v>14</v>
      </c>
      <c r="D9" s="4" t="s">
        <v>15</v>
      </c>
      <c r="E9" s="4">
        <v>68.0</v>
      </c>
      <c r="F9" s="4" t="s">
        <v>12</v>
      </c>
    </row>
    <row r="10">
      <c r="A10" s="3">
        <v>421.0</v>
      </c>
      <c r="B10" s="1">
        <v>1.0</v>
      </c>
      <c r="C10" s="4" t="s">
        <v>16</v>
      </c>
      <c r="D10" s="4" t="s">
        <v>17</v>
      </c>
      <c r="E10" s="4">
        <v>58.0</v>
      </c>
      <c r="F10" s="4" t="s">
        <v>12</v>
      </c>
    </row>
    <row r="11">
      <c r="A11" s="3">
        <v>431.0</v>
      </c>
      <c r="B11" s="1">
        <v>1.0</v>
      </c>
      <c r="C11" s="5" t="s">
        <v>18</v>
      </c>
      <c r="D11" s="5" t="s">
        <v>19</v>
      </c>
      <c r="E11" s="4">
        <v>55.0</v>
      </c>
      <c r="F11" s="5" t="s">
        <v>12</v>
      </c>
    </row>
    <row r="12">
      <c r="A12" s="3">
        <v>346.0</v>
      </c>
      <c r="B12" s="1">
        <v>1.0</v>
      </c>
      <c r="C12" s="4" t="s">
        <v>20</v>
      </c>
      <c r="D12" s="4" t="s">
        <v>21</v>
      </c>
      <c r="E12" s="4">
        <v>50.0</v>
      </c>
      <c r="F12" s="4" t="s">
        <v>12</v>
      </c>
    </row>
    <row r="13">
      <c r="A13" s="3">
        <v>487.0</v>
      </c>
      <c r="B13" s="1">
        <v>1.0</v>
      </c>
      <c r="C13" s="5" t="s">
        <v>22</v>
      </c>
      <c r="D13" s="5" t="s">
        <v>7</v>
      </c>
      <c r="E13" s="4">
        <v>61.0</v>
      </c>
      <c r="F13" s="5" t="s">
        <v>8</v>
      </c>
    </row>
    <row r="14">
      <c r="A14" s="3">
        <v>152.0</v>
      </c>
      <c r="B14" s="1">
        <v>3.0</v>
      </c>
      <c r="C14" s="4" t="s">
        <v>23</v>
      </c>
      <c r="D14" s="4" t="s">
        <v>24</v>
      </c>
      <c r="E14" s="4">
        <v>36.0</v>
      </c>
      <c r="F14" s="4" t="s">
        <v>8</v>
      </c>
    </row>
    <row r="15">
      <c r="A15" s="3">
        <v>152.0</v>
      </c>
      <c r="B15" s="1">
        <v>1.0</v>
      </c>
      <c r="C15" s="4" t="s">
        <v>23</v>
      </c>
      <c r="D15" s="4" t="s">
        <v>24</v>
      </c>
      <c r="E15" s="4">
        <v>36.0</v>
      </c>
      <c r="F15" s="4" t="s">
        <v>8</v>
      </c>
      <c r="J15" s="4" t="s">
        <v>25</v>
      </c>
    </row>
    <row r="16">
      <c r="A16" s="3">
        <v>274.0</v>
      </c>
      <c r="B16" s="1">
        <v>1.0</v>
      </c>
      <c r="C16" s="4" t="s">
        <v>26</v>
      </c>
      <c r="D16" s="4" t="s">
        <v>27</v>
      </c>
      <c r="E16" s="4">
        <v>60.0</v>
      </c>
      <c r="F16" s="4" t="s">
        <v>12</v>
      </c>
    </row>
    <row r="17">
      <c r="A17" s="3">
        <v>338.0</v>
      </c>
      <c r="B17" s="1">
        <v>1.0</v>
      </c>
      <c r="C17" s="4" t="s">
        <v>9</v>
      </c>
      <c r="D17" s="4" t="s">
        <v>28</v>
      </c>
      <c r="E17" s="4">
        <v>60.0</v>
      </c>
      <c r="F17" s="4" t="s">
        <v>8</v>
      </c>
    </row>
    <row r="18">
      <c r="A18" s="3">
        <v>105.0</v>
      </c>
      <c r="B18" s="1">
        <v>1.0</v>
      </c>
      <c r="C18" s="4" t="s">
        <v>29</v>
      </c>
      <c r="D18" s="4" t="s">
        <v>30</v>
      </c>
      <c r="E18" s="4">
        <v>58.0</v>
      </c>
      <c r="F18" s="4" t="s">
        <v>8</v>
      </c>
    </row>
    <row r="19">
      <c r="A19" s="3">
        <v>293.0</v>
      </c>
      <c r="B19" s="1">
        <v>1.0</v>
      </c>
      <c r="C19" s="4" t="s">
        <v>13</v>
      </c>
      <c r="D19" s="4" t="s">
        <v>7</v>
      </c>
      <c r="E19" s="4">
        <v>48.0</v>
      </c>
      <c r="F19" s="4" t="s">
        <v>12</v>
      </c>
    </row>
    <row r="20" ht="15.75" customHeight="1">
      <c r="A20" s="3">
        <v>314.0</v>
      </c>
      <c r="B20" s="1">
        <v>1.0</v>
      </c>
      <c r="C20" s="4" t="s">
        <v>10</v>
      </c>
      <c r="D20" s="4" t="s">
        <v>31</v>
      </c>
      <c r="E20" s="4">
        <v>23.0</v>
      </c>
      <c r="F20" s="4" t="s">
        <v>12</v>
      </c>
    </row>
    <row r="21" ht="15.75" customHeight="1">
      <c r="A21" s="3">
        <v>227.0</v>
      </c>
      <c r="B21" s="1">
        <v>1.0</v>
      </c>
      <c r="C21" s="5" t="s">
        <v>22</v>
      </c>
      <c r="D21" s="5" t="s">
        <v>32</v>
      </c>
      <c r="E21" s="4">
        <v>70.0</v>
      </c>
      <c r="F21" s="5" t="s">
        <v>8</v>
      </c>
    </row>
    <row r="22" ht="15.0" customHeight="1">
      <c r="A22" s="3">
        <v>330.0</v>
      </c>
      <c r="B22" s="1">
        <v>1.0</v>
      </c>
      <c r="C22" s="4" t="s">
        <v>33</v>
      </c>
      <c r="D22" s="4" t="s">
        <v>34</v>
      </c>
      <c r="E22" s="4">
        <v>42.0</v>
      </c>
      <c r="F22" s="4" t="s">
        <v>12</v>
      </c>
    </row>
    <row r="23" ht="14.25" customHeight="1">
      <c r="A23" s="3">
        <v>391.0</v>
      </c>
      <c r="B23" s="1">
        <v>2.0</v>
      </c>
      <c r="C23" s="4" t="s">
        <v>35</v>
      </c>
      <c r="D23" s="4" t="s">
        <v>36</v>
      </c>
      <c r="E23" s="4">
        <v>61.0</v>
      </c>
      <c r="F23" s="4" t="s">
        <v>12</v>
      </c>
    </row>
    <row r="24" ht="15.75" customHeight="1">
      <c r="A24" s="3">
        <v>313.0</v>
      </c>
      <c r="B24" s="1">
        <v>1.0</v>
      </c>
      <c r="C24" s="4" t="s">
        <v>13</v>
      </c>
      <c r="D24" s="4" t="s">
        <v>37</v>
      </c>
      <c r="E24" s="4">
        <v>33.0</v>
      </c>
      <c r="F24" s="4" t="s">
        <v>8</v>
      </c>
    </row>
    <row r="25" ht="15.75" customHeight="1">
      <c r="A25" s="3">
        <v>270.0</v>
      </c>
      <c r="B25" s="1">
        <v>1.0</v>
      </c>
      <c r="C25" s="4" t="s">
        <v>38</v>
      </c>
      <c r="D25" s="4" t="s">
        <v>17</v>
      </c>
      <c r="E25" s="4">
        <v>71.0</v>
      </c>
      <c r="F25" s="4" t="s">
        <v>8</v>
      </c>
    </row>
    <row r="26" ht="15.75" customHeight="1">
      <c r="A26" s="3">
        <v>270.0</v>
      </c>
      <c r="B26" s="1">
        <v>2.0</v>
      </c>
      <c r="C26" s="4" t="s">
        <v>38</v>
      </c>
      <c r="D26" s="4" t="s">
        <v>17</v>
      </c>
      <c r="E26" s="4">
        <v>71.0</v>
      </c>
      <c r="F26" s="4" t="s">
        <v>8</v>
      </c>
    </row>
    <row r="27" ht="15.75" customHeight="1">
      <c r="A27" s="3">
        <v>270.0</v>
      </c>
      <c r="B27" s="1">
        <v>3.0</v>
      </c>
      <c r="C27" s="4" t="s">
        <v>38</v>
      </c>
      <c r="D27" s="4" t="s">
        <v>17</v>
      </c>
      <c r="E27" s="4">
        <v>71.0</v>
      </c>
      <c r="F27" s="4" t="s">
        <v>8</v>
      </c>
    </row>
    <row r="28" ht="15.75" customHeight="1">
      <c r="A28" s="3">
        <v>127.0</v>
      </c>
      <c r="B28" s="1">
        <v>1.0</v>
      </c>
      <c r="C28" s="4" t="s">
        <v>39</v>
      </c>
      <c r="D28" s="4" t="s">
        <v>19</v>
      </c>
      <c r="E28" s="4">
        <v>68.0</v>
      </c>
      <c r="F28" s="4" t="s">
        <v>8</v>
      </c>
    </row>
    <row r="29" ht="15.75" customHeight="1">
      <c r="A29" s="3">
        <v>324.0</v>
      </c>
      <c r="B29" s="1">
        <v>1.0</v>
      </c>
      <c r="C29" s="5" t="s">
        <v>22</v>
      </c>
      <c r="D29" s="5" t="s">
        <v>7</v>
      </c>
      <c r="E29" s="4">
        <v>53.0</v>
      </c>
      <c r="F29" s="5" t="s">
        <v>12</v>
      </c>
    </row>
    <row r="30" ht="15.75" customHeight="1">
      <c r="A30" s="3">
        <v>342.0</v>
      </c>
      <c r="B30" s="1">
        <v>1.0</v>
      </c>
      <c r="C30" s="4" t="s">
        <v>9</v>
      </c>
      <c r="D30" s="6" t="s">
        <v>7</v>
      </c>
      <c r="E30" s="4">
        <v>69.0</v>
      </c>
      <c r="F30" s="4" t="s">
        <v>8</v>
      </c>
    </row>
    <row r="31" ht="15.75" customHeight="1">
      <c r="A31" s="3">
        <v>342.0</v>
      </c>
      <c r="B31" s="1">
        <v>2.0</v>
      </c>
      <c r="C31" s="4" t="s">
        <v>9</v>
      </c>
      <c r="D31" s="6" t="s">
        <v>7</v>
      </c>
      <c r="E31" s="4">
        <v>69.0</v>
      </c>
      <c r="F31" s="4" t="s">
        <v>8</v>
      </c>
    </row>
    <row r="32" ht="15.75" customHeight="1">
      <c r="A32" s="3">
        <v>121.0</v>
      </c>
      <c r="B32" s="1">
        <v>1.0</v>
      </c>
      <c r="C32" s="4" t="s">
        <v>40</v>
      </c>
      <c r="D32" s="4" t="s">
        <v>41</v>
      </c>
      <c r="E32" s="4">
        <v>69.0</v>
      </c>
      <c r="F32" s="4" t="s">
        <v>12</v>
      </c>
    </row>
    <row r="33" ht="15.75" customHeight="1">
      <c r="A33" s="3">
        <v>244.0</v>
      </c>
      <c r="B33" s="1">
        <v>1.0</v>
      </c>
      <c r="C33" s="4" t="s">
        <v>10</v>
      </c>
      <c r="D33" s="4" t="s">
        <v>42</v>
      </c>
      <c r="E33" s="4">
        <v>62.0</v>
      </c>
      <c r="F33" s="4" t="s">
        <v>12</v>
      </c>
    </row>
    <row r="34" ht="15.75" customHeight="1">
      <c r="A34" s="3">
        <v>115.0</v>
      </c>
      <c r="B34" s="1">
        <v>1.0</v>
      </c>
      <c r="C34" s="4" t="s">
        <v>29</v>
      </c>
      <c r="D34" s="4" t="s">
        <v>17</v>
      </c>
      <c r="E34" s="4">
        <v>68.0</v>
      </c>
      <c r="F34" s="4" t="s">
        <v>12</v>
      </c>
    </row>
    <row r="35" ht="15.75" customHeight="1">
      <c r="A35" s="3">
        <v>245.0</v>
      </c>
      <c r="B35" s="1">
        <v>1.0</v>
      </c>
      <c r="C35" s="7" t="s">
        <v>22</v>
      </c>
      <c r="D35" s="5" t="s">
        <v>43</v>
      </c>
      <c r="E35" s="4">
        <v>57.0</v>
      </c>
      <c r="F35" s="5" t="s">
        <v>12</v>
      </c>
    </row>
    <row r="36" ht="15.75" customHeight="1">
      <c r="A36" s="3">
        <v>103.0</v>
      </c>
      <c r="B36" s="1">
        <v>1.0</v>
      </c>
      <c r="C36" s="4" t="s">
        <v>44</v>
      </c>
      <c r="D36" s="4" t="s">
        <v>45</v>
      </c>
      <c r="E36" s="4">
        <v>75.0</v>
      </c>
      <c r="F36" s="4" t="s">
        <v>12</v>
      </c>
    </row>
    <row r="37" ht="15.75" customHeight="1">
      <c r="A37" s="3">
        <v>103.0</v>
      </c>
      <c r="B37" s="1">
        <v>2.0</v>
      </c>
      <c r="C37" s="4" t="s">
        <v>44</v>
      </c>
      <c r="D37" s="4" t="s">
        <v>45</v>
      </c>
      <c r="E37" s="4">
        <v>75.0</v>
      </c>
      <c r="F37" s="4" t="s">
        <v>12</v>
      </c>
    </row>
    <row r="38" ht="15.75" customHeight="1">
      <c r="A38" s="3">
        <v>246.0</v>
      </c>
      <c r="B38" s="1">
        <v>1.0</v>
      </c>
      <c r="C38" s="4" t="s">
        <v>6</v>
      </c>
      <c r="D38" s="4" t="s">
        <v>7</v>
      </c>
      <c r="E38" s="4">
        <v>62.0</v>
      </c>
      <c r="F38" s="4" t="s">
        <v>12</v>
      </c>
    </row>
    <row r="39" ht="15.75" customHeight="1">
      <c r="A39" s="3">
        <v>455.0</v>
      </c>
      <c r="B39" s="1">
        <v>1.0</v>
      </c>
      <c r="C39" s="4" t="s">
        <v>13</v>
      </c>
      <c r="D39" s="4" t="s">
        <v>7</v>
      </c>
      <c r="E39" s="4">
        <v>69.0</v>
      </c>
      <c r="F39" s="4" t="s">
        <v>8</v>
      </c>
    </row>
    <row r="40" ht="15.75" customHeight="1">
      <c r="A40" s="3">
        <v>455.0</v>
      </c>
      <c r="B40" s="1">
        <v>2.0</v>
      </c>
      <c r="C40" s="4" t="s">
        <v>13</v>
      </c>
      <c r="D40" s="4" t="s">
        <v>7</v>
      </c>
      <c r="E40" s="4">
        <v>69.0</v>
      </c>
      <c r="F40" s="4" t="s">
        <v>8</v>
      </c>
    </row>
    <row r="41" ht="15.75" customHeight="1">
      <c r="A41" s="3">
        <v>151.0</v>
      </c>
      <c r="B41" s="1">
        <v>1.0</v>
      </c>
      <c r="C41" s="4" t="s">
        <v>9</v>
      </c>
      <c r="D41" s="4" t="s">
        <v>7</v>
      </c>
      <c r="E41" s="4">
        <v>77.0</v>
      </c>
      <c r="F41" s="4" t="s">
        <v>12</v>
      </c>
    </row>
    <row r="42" ht="15.75" customHeight="1">
      <c r="A42" s="3">
        <v>147.0</v>
      </c>
      <c r="B42" s="1">
        <v>1.0</v>
      </c>
      <c r="C42" s="4" t="s">
        <v>46</v>
      </c>
      <c r="D42" s="4" t="s">
        <v>24</v>
      </c>
      <c r="E42" s="4">
        <v>37.0</v>
      </c>
      <c r="F42" s="4" t="s">
        <v>12</v>
      </c>
    </row>
    <row r="43" ht="15.75" customHeight="1">
      <c r="A43" s="3">
        <v>147.0</v>
      </c>
      <c r="B43" s="1">
        <v>2.0</v>
      </c>
      <c r="C43" s="4" t="s">
        <v>46</v>
      </c>
      <c r="D43" s="4" t="s">
        <v>24</v>
      </c>
      <c r="E43" s="4">
        <v>37.0</v>
      </c>
      <c r="F43" s="4" t="s">
        <v>12</v>
      </c>
    </row>
    <row r="44" ht="15.75" customHeight="1">
      <c r="A44" s="3">
        <v>114.0</v>
      </c>
      <c r="B44" s="1">
        <v>1.0</v>
      </c>
      <c r="C44" s="4" t="s">
        <v>47</v>
      </c>
      <c r="D44" s="4" t="s">
        <v>15</v>
      </c>
      <c r="E44" s="4">
        <v>60.0</v>
      </c>
      <c r="F44" s="4" t="s">
        <v>12</v>
      </c>
    </row>
    <row r="45" ht="15.75" customHeight="1">
      <c r="A45" s="3">
        <v>114.0</v>
      </c>
      <c r="B45" s="1">
        <v>2.0</v>
      </c>
      <c r="C45" s="4" t="s">
        <v>47</v>
      </c>
      <c r="D45" s="4" t="s">
        <v>15</v>
      </c>
      <c r="E45" s="4">
        <v>60.0</v>
      </c>
      <c r="F45" s="4" t="s">
        <v>12</v>
      </c>
    </row>
    <row r="46" ht="15.75" customHeight="1">
      <c r="A46" s="3">
        <v>467.0</v>
      </c>
      <c r="B46" s="1">
        <v>1.0</v>
      </c>
      <c r="C46" s="4" t="s">
        <v>13</v>
      </c>
      <c r="D46" s="4" t="s">
        <v>32</v>
      </c>
      <c r="E46" s="4">
        <v>64.0</v>
      </c>
      <c r="F46" s="4" t="s">
        <v>8</v>
      </c>
    </row>
    <row r="47" ht="15.75" customHeight="1">
      <c r="A47" s="3">
        <v>427.0</v>
      </c>
      <c r="B47" s="1">
        <v>1.0</v>
      </c>
      <c r="C47" s="4" t="s">
        <v>22</v>
      </c>
      <c r="D47" s="4" t="s">
        <v>7</v>
      </c>
      <c r="E47" s="4">
        <v>62.0</v>
      </c>
      <c r="F47" s="4" t="s">
        <v>12</v>
      </c>
    </row>
    <row r="48" ht="15.75" customHeight="1">
      <c r="A48" s="3">
        <v>427.0</v>
      </c>
      <c r="B48" s="1">
        <v>2.0</v>
      </c>
      <c r="C48" s="4" t="s">
        <v>22</v>
      </c>
      <c r="D48" s="4" t="s">
        <v>7</v>
      </c>
      <c r="E48" s="4">
        <v>62.0</v>
      </c>
      <c r="F48" s="4" t="s">
        <v>12</v>
      </c>
    </row>
    <row r="49" ht="15.75" customHeight="1">
      <c r="A49" s="3">
        <v>427.0</v>
      </c>
      <c r="B49" s="1">
        <v>3.0</v>
      </c>
      <c r="C49" s="4" t="s">
        <v>22</v>
      </c>
      <c r="D49" s="4" t="s">
        <v>7</v>
      </c>
      <c r="E49" s="4">
        <v>62.0</v>
      </c>
      <c r="F49" s="4" t="s">
        <v>12</v>
      </c>
    </row>
    <row r="50" ht="15.75" customHeight="1">
      <c r="A50" s="3">
        <v>243.0</v>
      </c>
      <c r="B50" s="1">
        <v>1.0</v>
      </c>
      <c r="C50" s="4" t="s">
        <v>47</v>
      </c>
      <c r="D50" s="4" t="s">
        <v>48</v>
      </c>
      <c r="E50" s="4">
        <v>49.0</v>
      </c>
      <c r="F50" s="4" t="s">
        <v>12</v>
      </c>
    </row>
    <row r="51" ht="15.75" customHeight="1">
      <c r="A51" s="3">
        <v>243.0</v>
      </c>
      <c r="B51" s="1">
        <v>2.0</v>
      </c>
      <c r="C51" s="4" t="s">
        <v>47</v>
      </c>
      <c r="D51" s="4" t="s">
        <v>48</v>
      </c>
      <c r="E51" s="4">
        <v>49.0</v>
      </c>
      <c r="F51" s="4" t="s">
        <v>12</v>
      </c>
    </row>
    <row r="52" ht="15.75" customHeight="1">
      <c r="A52" s="3">
        <v>243.0</v>
      </c>
      <c r="B52" s="1">
        <v>3.0</v>
      </c>
      <c r="C52" s="4" t="s">
        <v>47</v>
      </c>
      <c r="D52" s="4" t="s">
        <v>48</v>
      </c>
      <c r="E52" s="4">
        <v>49.0</v>
      </c>
      <c r="F52" s="4" t="s">
        <v>12</v>
      </c>
    </row>
    <row r="53" ht="15.75" customHeight="1">
      <c r="A53" s="3">
        <v>257.0</v>
      </c>
      <c r="B53" s="1">
        <v>1.0</v>
      </c>
      <c r="C53" s="4" t="s">
        <v>16</v>
      </c>
      <c r="D53" s="4" t="s">
        <v>17</v>
      </c>
      <c r="E53" s="4">
        <v>58.0</v>
      </c>
      <c r="F53" s="4" t="s">
        <v>12</v>
      </c>
    </row>
    <row r="54" ht="15.75" customHeight="1">
      <c r="A54" s="3">
        <v>257.0</v>
      </c>
      <c r="B54" s="1">
        <v>2.0</v>
      </c>
      <c r="C54" s="4" t="s">
        <v>16</v>
      </c>
      <c r="D54" s="4" t="s">
        <v>17</v>
      </c>
      <c r="E54" s="4">
        <v>58.0</v>
      </c>
      <c r="F54" s="4" t="s">
        <v>12</v>
      </c>
    </row>
    <row r="55" ht="15.75" customHeight="1">
      <c r="A55" s="3">
        <v>257.0</v>
      </c>
      <c r="B55" s="1">
        <v>3.0</v>
      </c>
      <c r="C55" s="4" t="s">
        <v>16</v>
      </c>
      <c r="D55" s="4" t="s">
        <v>17</v>
      </c>
      <c r="E55" s="4">
        <v>58.0</v>
      </c>
      <c r="F55" s="4" t="s">
        <v>12</v>
      </c>
    </row>
    <row r="56" ht="15.75" customHeight="1">
      <c r="A56" s="3">
        <v>257.0</v>
      </c>
      <c r="B56" s="1">
        <v>4.0</v>
      </c>
      <c r="C56" s="4" t="s">
        <v>16</v>
      </c>
      <c r="D56" s="4" t="s">
        <v>17</v>
      </c>
      <c r="E56" s="4">
        <v>58.0</v>
      </c>
      <c r="F56" s="4" t="s">
        <v>12</v>
      </c>
    </row>
    <row r="57" ht="15.75" customHeight="1">
      <c r="A57" s="3">
        <v>257.0</v>
      </c>
      <c r="B57" s="1">
        <v>5.0</v>
      </c>
      <c r="C57" s="4" t="s">
        <v>16</v>
      </c>
      <c r="D57" s="4" t="s">
        <v>17</v>
      </c>
      <c r="E57" s="4">
        <v>58.0</v>
      </c>
      <c r="F57" s="4" t="s">
        <v>12</v>
      </c>
    </row>
    <row r="58" ht="15.75" customHeight="1">
      <c r="A58" s="3">
        <v>257.0</v>
      </c>
      <c r="B58" s="1">
        <v>6.0</v>
      </c>
      <c r="C58" s="4" t="s">
        <v>16</v>
      </c>
      <c r="D58" s="4" t="s">
        <v>17</v>
      </c>
      <c r="E58" s="4">
        <v>58.0</v>
      </c>
      <c r="F58" s="4" t="s">
        <v>12</v>
      </c>
    </row>
    <row r="59" ht="15.75" customHeight="1">
      <c r="A59" s="3">
        <v>257.0</v>
      </c>
      <c r="B59" s="1">
        <v>7.0</v>
      </c>
      <c r="C59" s="4" t="s">
        <v>16</v>
      </c>
      <c r="D59" s="4" t="s">
        <v>17</v>
      </c>
      <c r="E59" s="4">
        <v>58.0</v>
      </c>
      <c r="F59" s="4" t="s">
        <v>12</v>
      </c>
    </row>
    <row r="60" ht="15.75" customHeight="1">
      <c r="A60" s="3">
        <v>257.0</v>
      </c>
      <c r="B60" s="1">
        <v>8.0</v>
      </c>
      <c r="C60" s="4" t="s">
        <v>16</v>
      </c>
      <c r="D60" s="4" t="s">
        <v>17</v>
      </c>
      <c r="E60" s="4">
        <v>58.0</v>
      </c>
      <c r="F60" s="4" t="s">
        <v>12</v>
      </c>
    </row>
    <row r="61" ht="15.75" customHeight="1">
      <c r="A61" s="3">
        <v>224.0</v>
      </c>
      <c r="B61" s="1">
        <v>1.0</v>
      </c>
      <c r="C61" s="4" t="s">
        <v>49</v>
      </c>
      <c r="D61" s="4" t="s">
        <v>50</v>
      </c>
      <c r="E61" s="4">
        <v>38.0</v>
      </c>
      <c r="F61" s="4" t="s">
        <v>12</v>
      </c>
    </row>
    <row r="62" ht="15.75" customHeight="1">
      <c r="A62" s="3">
        <v>224.0</v>
      </c>
      <c r="B62" s="1">
        <v>2.0</v>
      </c>
      <c r="C62" s="4" t="s">
        <v>49</v>
      </c>
      <c r="D62" s="4" t="s">
        <v>50</v>
      </c>
      <c r="E62" s="4">
        <v>38.0</v>
      </c>
      <c r="F62" s="4" t="s">
        <v>12</v>
      </c>
    </row>
    <row r="63" ht="15.75" customHeight="1">
      <c r="A63" s="3">
        <v>420.0</v>
      </c>
      <c r="B63" s="1">
        <v>1.0</v>
      </c>
      <c r="C63" s="4" t="s">
        <v>9</v>
      </c>
      <c r="D63" s="4" t="s">
        <v>51</v>
      </c>
      <c r="E63" s="4">
        <v>61.0</v>
      </c>
      <c r="F63" s="4" t="s">
        <v>8</v>
      </c>
    </row>
    <row r="64" ht="15.75" customHeight="1">
      <c r="A64" s="3">
        <v>312.0</v>
      </c>
      <c r="B64" s="1">
        <v>1.0</v>
      </c>
      <c r="C64" s="4" t="s">
        <v>52</v>
      </c>
      <c r="D64" s="4" t="s">
        <v>53</v>
      </c>
      <c r="E64" s="4">
        <v>66.0</v>
      </c>
      <c r="F64" s="4" t="s">
        <v>8</v>
      </c>
    </row>
    <row r="65" ht="15.75" customHeight="1">
      <c r="A65" s="3">
        <v>316.0</v>
      </c>
      <c r="B65" s="1">
        <v>1.0</v>
      </c>
      <c r="C65" s="4" t="s">
        <v>54</v>
      </c>
      <c r="D65" s="4" t="s">
        <v>15</v>
      </c>
      <c r="E65" s="4">
        <v>42.0</v>
      </c>
      <c r="F65" s="4" t="s">
        <v>12</v>
      </c>
    </row>
    <row r="66" ht="15.75" customHeight="1">
      <c r="A66" s="3">
        <v>199.0</v>
      </c>
      <c r="B66" s="1">
        <v>1.0</v>
      </c>
      <c r="C66" s="4" t="s">
        <v>55</v>
      </c>
      <c r="D66" s="4" t="s">
        <v>56</v>
      </c>
      <c r="E66" s="4">
        <v>52.0</v>
      </c>
      <c r="F66" s="4" t="s">
        <v>8</v>
      </c>
    </row>
    <row r="67" ht="15.75" customHeight="1">
      <c r="A67" s="3">
        <v>219.0</v>
      </c>
      <c r="B67" s="1">
        <v>1.0</v>
      </c>
      <c r="C67" s="4" t="s">
        <v>57</v>
      </c>
      <c r="D67" s="4" t="s">
        <v>7</v>
      </c>
      <c r="E67" s="4">
        <v>58.0</v>
      </c>
      <c r="F67" s="4" t="s">
        <v>8</v>
      </c>
    </row>
    <row r="68" ht="15.75" customHeight="1">
      <c r="A68" s="3">
        <v>219.0</v>
      </c>
      <c r="B68" s="1">
        <v>3.0</v>
      </c>
      <c r="C68" s="4" t="s">
        <v>57</v>
      </c>
      <c r="D68" s="4" t="s">
        <v>7</v>
      </c>
      <c r="E68" s="4">
        <v>58.0</v>
      </c>
      <c r="F68" s="4" t="s">
        <v>8</v>
      </c>
    </row>
    <row r="69" ht="15.75" customHeight="1">
      <c r="A69" s="3">
        <v>492.0</v>
      </c>
      <c r="B69" s="1">
        <v>1.0</v>
      </c>
      <c r="C69" s="4" t="s">
        <v>58</v>
      </c>
      <c r="D69" s="4" t="s">
        <v>7</v>
      </c>
      <c r="E69" s="4">
        <v>73.0</v>
      </c>
      <c r="F69" s="4" t="s">
        <v>8</v>
      </c>
    </row>
    <row r="70" ht="15.75" customHeight="1">
      <c r="A70" s="3">
        <v>492.0</v>
      </c>
      <c r="B70" s="1">
        <v>2.0</v>
      </c>
      <c r="C70" s="4" t="s">
        <v>58</v>
      </c>
      <c r="D70" s="4" t="s">
        <v>7</v>
      </c>
      <c r="E70" s="4">
        <v>73.0</v>
      </c>
      <c r="F70" s="4" t="s">
        <v>8</v>
      </c>
    </row>
    <row r="71" ht="15.75" customHeight="1">
      <c r="A71" s="3">
        <v>332.0</v>
      </c>
      <c r="B71" s="1">
        <v>1.0</v>
      </c>
      <c r="C71" s="4" t="s">
        <v>58</v>
      </c>
      <c r="D71" s="4" t="s">
        <v>7</v>
      </c>
      <c r="E71" s="4">
        <v>67.0</v>
      </c>
      <c r="F71" s="4" t="s">
        <v>8</v>
      </c>
    </row>
    <row r="72" ht="15.75" customHeight="1">
      <c r="A72" s="3">
        <v>364.0</v>
      </c>
      <c r="B72" s="1">
        <v>1.0</v>
      </c>
      <c r="C72" s="4" t="s">
        <v>52</v>
      </c>
      <c r="D72" s="4" t="s">
        <v>53</v>
      </c>
      <c r="E72" s="4">
        <v>53.0</v>
      </c>
      <c r="F72" s="4" t="s">
        <v>8</v>
      </c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</sheetData>
  <hyperlinks>
    <hyperlink r:id="rId1" ref="C3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13.14"/>
    <col customWidth="1" min="3" max="3" width="10.14"/>
    <col customWidth="1" min="4" max="4" width="7.0"/>
    <col customWidth="1" hidden="1" min="5" max="5" width="20.14"/>
    <col customWidth="1" min="6" max="6" width="11.14"/>
    <col customWidth="1" min="7" max="7" width="1.86"/>
    <col customWidth="1" min="8" max="8" width="13.43"/>
    <col customWidth="1" min="9" max="9" width="34.86"/>
    <col customWidth="1" min="10" max="10" width="26.86"/>
    <col customWidth="1" min="11" max="11" width="16.86"/>
    <col customWidth="1" min="12" max="26" width="8.86"/>
  </cols>
  <sheetData>
    <row r="1" ht="37.5" customHeight="1">
      <c r="A1" s="4" t="s">
        <v>59</v>
      </c>
      <c r="B1" s="8" t="s">
        <v>0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9" t="s">
        <v>65</v>
      </c>
      <c r="I1" s="9" t="s">
        <v>66</v>
      </c>
      <c r="J1" s="9" t="s">
        <v>67</v>
      </c>
      <c r="K1" s="9" t="s">
        <v>68</v>
      </c>
      <c r="L1" s="9" t="s">
        <v>69</v>
      </c>
      <c r="M1" s="9" t="s">
        <v>70</v>
      </c>
    </row>
    <row r="2">
      <c r="A2" s="4">
        <v>1.0</v>
      </c>
      <c r="B2" s="4">
        <v>103.0</v>
      </c>
      <c r="C2" s="1">
        <v>1.0</v>
      </c>
      <c r="D2" s="4">
        <v>2.0</v>
      </c>
      <c r="E2" s="4" t="s">
        <v>71</v>
      </c>
      <c r="F2" s="4" t="s">
        <v>72</v>
      </c>
      <c r="G2" s="3">
        <v>13.572132763720013</v>
      </c>
      <c r="H2" s="4">
        <v>1.0</v>
      </c>
      <c r="I2" s="4" t="s">
        <v>73</v>
      </c>
      <c r="J2" s="4" t="s">
        <v>74</v>
      </c>
      <c r="K2" s="4" t="s">
        <v>75</v>
      </c>
    </row>
    <row r="3">
      <c r="A3" s="4">
        <v>2.0</v>
      </c>
      <c r="B3" s="4">
        <v>103.0</v>
      </c>
      <c r="C3" s="1">
        <v>1.0</v>
      </c>
      <c r="D3" s="4">
        <v>1.0</v>
      </c>
      <c r="E3" s="4" t="s">
        <v>76</v>
      </c>
      <c r="F3" s="4" t="s">
        <v>72</v>
      </c>
      <c r="G3" s="3">
        <v>13.572132763720013</v>
      </c>
      <c r="H3" s="4">
        <v>5.0</v>
      </c>
      <c r="I3" s="4" t="s">
        <v>77</v>
      </c>
      <c r="J3" s="4" t="s">
        <v>78</v>
      </c>
      <c r="L3" s="4" t="s">
        <v>79</v>
      </c>
    </row>
    <row r="4">
      <c r="A4" s="4">
        <v>3.0</v>
      </c>
      <c r="B4" s="4">
        <v>103.0</v>
      </c>
      <c r="C4" s="1">
        <v>2.0</v>
      </c>
      <c r="D4" s="4">
        <v>5.0</v>
      </c>
      <c r="E4" s="4" t="s">
        <v>80</v>
      </c>
      <c r="F4" s="4" t="s">
        <v>72</v>
      </c>
      <c r="G4" s="3">
        <v>5.389418337167269</v>
      </c>
      <c r="H4" s="4">
        <v>1.0</v>
      </c>
      <c r="I4" s="4" t="s">
        <v>81</v>
      </c>
      <c r="J4" s="4" t="s">
        <v>82</v>
      </c>
      <c r="K4" s="4" t="s">
        <v>83</v>
      </c>
    </row>
    <row r="5">
      <c r="A5" s="4">
        <v>4.0</v>
      </c>
      <c r="B5" s="4">
        <v>103.0</v>
      </c>
      <c r="C5" s="1">
        <v>2.0</v>
      </c>
      <c r="D5" s="4">
        <v>6.0</v>
      </c>
      <c r="E5" s="4" t="s">
        <v>84</v>
      </c>
      <c r="F5" s="4" t="s">
        <v>72</v>
      </c>
      <c r="G5" s="3">
        <v>5.389418337167269</v>
      </c>
      <c r="H5" s="4">
        <v>1.0</v>
      </c>
      <c r="I5" s="4" t="s">
        <v>85</v>
      </c>
      <c r="J5" s="4" t="s">
        <v>82</v>
      </c>
      <c r="K5" s="4" t="s">
        <v>83</v>
      </c>
    </row>
    <row r="6">
      <c r="A6" s="4">
        <v>5.0</v>
      </c>
      <c r="B6" s="4">
        <v>103.0</v>
      </c>
      <c r="C6" s="1">
        <v>2.0</v>
      </c>
      <c r="D6" s="4">
        <v>3.0</v>
      </c>
      <c r="E6" s="4" t="s">
        <v>86</v>
      </c>
      <c r="F6" s="4" t="s">
        <v>72</v>
      </c>
      <c r="G6" s="3">
        <v>5.389418337167269</v>
      </c>
      <c r="H6" s="4">
        <v>1.0</v>
      </c>
      <c r="I6" s="4" t="s">
        <v>87</v>
      </c>
      <c r="J6" s="4" t="s">
        <v>88</v>
      </c>
      <c r="K6" s="4" t="s">
        <v>83</v>
      </c>
    </row>
    <row r="7">
      <c r="A7" s="4">
        <v>6.0</v>
      </c>
      <c r="B7" s="4">
        <v>103.0</v>
      </c>
      <c r="C7" s="1">
        <v>2.0</v>
      </c>
      <c r="D7" s="4">
        <v>4.0</v>
      </c>
      <c r="E7" s="4" t="s">
        <v>89</v>
      </c>
      <c r="F7" s="4" t="s">
        <v>72</v>
      </c>
      <c r="G7" s="3">
        <v>5.389418337167269</v>
      </c>
      <c r="H7" s="4">
        <v>1.0</v>
      </c>
      <c r="I7" s="4" t="s">
        <v>90</v>
      </c>
      <c r="J7" s="4" t="s">
        <v>88</v>
      </c>
      <c r="K7" s="4" t="s">
        <v>83</v>
      </c>
    </row>
    <row r="8">
      <c r="A8" s="4">
        <v>7.0</v>
      </c>
      <c r="B8" s="4">
        <v>105.0</v>
      </c>
      <c r="C8" s="1">
        <v>1.0</v>
      </c>
      <c r="D8" s="4">
        <v>1.0</v>
      </c>
      <c r="E8" s="4" t="s">
        <v>91</v>
      </c>
      <c r="F8" s="4" t="s">
        <v>72</v>
      </c>
      <c r="G8" s="3">
        <v>2.1031876437725927</v>
      </c>
      <c r="H8" s="4">
        <v>1.0</v>
      </c>
      <c r="I8" s="4" t="s">
        <v>92</v>
      </c>
      <c r="J8" s="4" t="s">
        <v>74</v>
      </c>
      <c r="K8" s="4" t="s">
        <v>75</v>
      </c>
    </row>
    <row r="9">
      <c r="A9" s="4">
        <v>8.0</v>
      </c>
      <c r="B9" s="4">
        <v>114.0</v>
      </c>
      <c r="C9" s="10">
        <v>1.0</v>
      </c>
      <c r="D9" s="4">
        <v>1.0</v>
      </c>
      <c r="E9" s="4" t="s">
        <v>93</v>
      </c>
      <c r="F9" s="4" t="s">
        <v>94</v>
      </c>
      <c r="G9" s="3">
        <v>33.453828458757805</v>
      </c>
      <c r="H9" s="4">
        <v>1.0</v>
      </c>
      <c r="I9" s="4" t="s">
        <v>95</v>
      </c>
      <c r="J9" s="4" t="s">
        <v>74</v>
      </c>
      <c r="K9" s="4" t="s">
        <v>75</v>
      </c>
    </row>
    <row r="10">
      <c r="A10" s="4">
        <v>9.0</v>
      </c>
      <c r="B10" s="4">
        <v>114.0</v>
      </c>
      <c r="C10" s="10">
        <v>2.0</v>
      </c>
      <c r="D10" s="4">
        <v>2.0</v>
      </c>
      <c r="E10" s="4" t="s">
        <v>96</v>
      </c>
      <c r="F10" s="4" t="s">
        <v>94</v>
      </c>
      <c r="G10" s="3">
        <v>19.651659546500163</v>
      </c>
      <c r="H10" s="4">
        <v>1.0</v>
      </c>
      <c r="I10" s="4" t="s">
        <v>97</v>
      </c>
      <c r="J10" s="4" t="s">
        <v>74</v>
      </c>
      <c r="K10" s="4" t="s">
        <v>83</v>
      </c>
    </row>
    <row r="11">
      <c r="A11" s="4">
        <v>10.0</v>
      </c>
      <c r="B11" s="4">
        <v>115.0</v>
      </c>
      <c r="C11" s="1">
        <v>1.0</v>
      </c>
      <c r="D11" s="4">
        <v>1.0</v>
      </c>
      <c r="E11" s="4" t="s">
        <v>98</v>
      </c>
      <c r="F11" s="4" t="s">
        <v>72</v>
      </c>
      <c r="G11" s="3">
        <v>25.336838646072955</v>
      </c>
      <c r="H11" s="4">
        <v>1.0</v>
      </c>
      <c r="I11" s="4" t="s">
        <v>99</v>
      </c>
      <c r="J11" s="4" t="s">
        <v>100</v>
      </c>
      <c r="K11" s="4" t="s">
        <v>83</v>
      </c>
    </row>
    <row r="12">
      <c r="A12" s="4">
        <v>11.0</v>
      </c>
      <c r="B12" s="4">
        <v>121.0</v>
      </c>
      <c r="C12" s="1">
        <v>1.0</v>
      </c>
      <c r="D12" s="4">
        <v>1.0</v>
      </c>
      <c r="E12" s="4" t="s">
        <v>101</v>
      </c>
      <c r="F12" s="4" t="s">
        <v>72</v>
      </c>
      <c r="G12" s="3">
        <v>3.844889911271771</v>
      </c>
      <c r="H12" s="4">
        <v>1.0</v>
      </c>
      <c r="I12" s="4" t="s">
        <v>102</v>
      </c>
      <c r="J12" s="4" t="s">
        <v>88</v>
      </c>
      <c r="K12" s="4" t="s">
        <v>75</v>
      </c>
    </row>
    <row r="13">
      <c r="A13" s="4">
        <v>12.0</v>
      </c>
      <c r="B13" s="4">
        <v>127.0</v>
      </c>
      <c r="C13" s="1">
        <v>1.0</v>
      </c>
      <c r="D13" s="4">
        <v>1.0</v>
      </c>
      <c r="E13" s="4" t="s">
        <v>103</v>
      </c>
      <c r="F13" s="4" t="s">
        <v>72</v>
      </c>
      <c r="G13" s="3">
        <v>1.8402891883010188</v>
      </c>
      <c r="H13" s="4">
        <v>1.0</v>
      </c>
      <c r="I13" s="4" t="s">
        <v>104</v>
      </c>
      <c r="J13" s="4" t="s">
        <v>105</v>
      </c>
      <c r="K13" s="4" t="s">
        <v>83</v>
      </c>
    </row>
    <row r="14">
      <c r="A14" s="4">
        <v>13.0</v>
      </c>
      <c r="B14" s="11">
        <v>132.0</v>
      </c>
      <c r="C14" s="1">
        <v>1.0</v>
      </c>
      <c r="D14" s="4">
        <v>1.0</v>
      </c>
      <c r="E14" s="4" t="s">
        <v>106</v>
      </c>
      <c r="F14" s="4" t="s">
        <v>72</v>
      </c>
      <c r="G14" s="3">
        <v>1.8731514952349655</v>
      </c>
      <c r="H14" s="4">
        <v>1.0</v>
      </c>
      <c r="I14" s="4" t="s">
        <v>107</v>
      </c>
      <c r="J14" s="4" t="s">
        <v>78</v>
      </c>
      <c r="L14" s="4" t="s">
        <v>79</v>
      </c>
    </row>
    <row r="15">
      <c r="A15" s="4">
        <v>14.0</v>
      </c>
      <c r="B15" s="4">
        <v>147.0</v>
      </c>
      <c r="C15" s="10">
        <v>2.0</v>
      </c>
      <c r="D15" s="4">
        <v>13.0</v>
      </c>
      <c r="E15" s="4" t="s">
        <v>108</v>
      </c>
      <c r="F15" s="4" t="s">
        <v>72</v>
      </c>
      <c r="G15" s="3">
        <v>2.924745317121262</v>
      </c>
      <c r="H15" s="4">
        <v>1.0</v>
      </c>
      <c r="I15" s="4" t="s">
        <v>109</v>
      </c>
      <c r="J15" s="4" t="s">
        <v>82</v>
      </c>
      <c r="K15" s="4" t="s">
        <v>75</v>
      </c>
    </row>
    <row r="16">
      <c r="A16" s="4">
        <v>15.0</v>
      </c>
      <c r="B16" s="4">
        <v>147.0</v>
      </c>
      <c r="C16" s="10">
        <v>2.0</v>
      </c>
      <c r="D16" s="4">
        <v>14.0</v>
      </c>
      <c r="E16" s="4" t="s">
        <v>110</v>
      </c>
      <c r="F16" s="4" t="s">
        <v>72</v>
      </c>
      <c r="G16" s="3">
        <v>2.924745317121262</v>
      </c>
      <c r="H16" s="4">
        <v>1.0</v>
      </c>
      <c r="I16" s="4" t="s">
        <v>111</v>
      </c>
      <c r="J16" s="4" t="s">
        <v>82</v>
      </c>
      <c r="K16" s="4" t="s">
        <v>75</v>
      </c>
    </row>
    <row r="17">
      <c r="A17" s="4">
        <v>16.0</v>
      </c>
      <c r="B17" s="4">
        <v>147.0</v>
      </c>
      <c r="C17" s="10">
        <v>2.0</v>
      </c>
      <c r="D17" s="4">
        <v>15.0</v>
      </c>
      <c r="E17" s="4" t="s">
        <v>112</v>
      </c>
      <c r="F17" s="4" t="s">
        <v>72</v>
      </c>
      <c r="G17" s="3">
        <v>2.924745317121262</v>
      </c>
      <c r="H17" s="4">
        <v>1.0</v>
      </c>
      <c r="I17" s="4" t="s">
        <v>113</v>
      </c>
      <c r="J17" s="4" t="s">
        <v>82</v>
      </c>
      <c r="K17" s="4" t="s">
        <v>75</v>
      </c>
    </row>
    <row r="18">
      <c r="A18" s="4">
        <v>17.0</v>
      </c>
      <c r="B18" s="4">
        <v>147.0</v>
      </c>
      <c r="C18" s="10">
        <v>2.0</v>
      </c>
      <c r="D18" s="4">
        <v>16.0</v>
      </c>
      <c r="E18" s="4" t="s">
        <v>114</v>
      </c>
      <c r="F18" s="4" t="s">
        <v>72</v>
      </c>
      <c r="G18" s="3">
        <v>2.924745317121262</v>
      </c>
      <c r="H18" s="4">
        <v>1.0</v>
      </c>
      <c r="I18" s="4" t="s">
        <v>115</v>
      </c>
      <c r="J18" s="4" t="s">
        <v>82</v>
      </c>
      <c r="K18" s="4" t="s">
        <v>75</v>
      </c>
    </row>
    <row r="19">
      <c r="A19" s="4">
        <v>18.0</v>
      </c>
      <c r="B19" s="4">
        <v>147.0</v>
      </c>
      <c r="C19" s="10">
        <v>2.0</v>
      </c>
      <c r="D19" s="4">
        <v>17.0</v>
      </c>
      <c r="E19" s="4" t="s">
        <v>116</v>
      </c>
      <c r="F19" s="4" t="s">
        <v>72</v>
      </c>
      <c r="G19" s="3">
        <v>2.924745317121262</v>
      </c>
      <c r="H19" s="4">
        <v>1.0</v>
      </c>
      <c r="I19" s="4" t="s">
        <v>117</v>
      </c>
      <c r="J19" s="4" t="s">
        <v>82</v>
      </c>
      <c r="K19" s="4" t="s">
        <v>75</v>
      </c>
    </row>
    <row r="20">
      <c r="A20" s="4">
        <v>19.0</v>
      </c>
      <c r="B20" s="4">
        <v>147.0</v>
      </c>
      <c r="C20" s="10">
        <v>1.0</v>
      </c>
      <c r="D20" s="4">
        <v>1.0</v>
      </c>
      <c r="E20" s="4" t="s">
        <v>86</v>
      </c>
      <c r="F20" s="4" t="s">
        <v>72</v>
      </c>
      <c r="G20" s="3">
        <v>5.192244495563589</v>
      </c>
      <c r="H20" s="4">
        <v>5.0</v>
      </c>
      <c r="I20" s="4" t="s">
        <v>118</v>
      </c>
      <c r="J20" s="4" t="s">
        <v>88</v>
      </c>
      <c r="K20" s="4" t="s">
        <v>75</v>
      </c>
    </row>
    <row r="21" ht="15.75" customHeight="1">
      <c r="A21" s="4">
        <v>20.0</v>
      </c>
      <c r="B21" s="4">
        <v>147.0</v>
      </c>
      <c r="C21" s="10">
        <v>2.0</v>
      </c>
      <c r="D21" s="4">
        <v>3.0</v>
      </c>
      <c r="E21" s="4" t="s">
        <v>119</v>
      </c>
      <c r="F21" s="4" t="s">
        <v>72</v>
      </c>
      <c r="G21" s="3">
        <v>3.1219191587249426</v>
      </c>
      <c r="H21" s="4">
        <v>1.0</v>
      </c>
      <c r="I21" s="4" t="s">
        <v>120</v>
      </c>
      <c r="J21" s="4" t="s">
        <v>88</v>
      </c>
      <c r="K21" s="4" t="s">
        <v>75</v>
      </c>
    </row>
    <row r="22" ht="15.75" customHeight="1">
      <c r="A22" s="4">
        <v>21.0</v>
      </c>
      <c r="B22" s="4">
        <v>147.0</v>
      </c>
      <c r="C22" s="10">
        <v>2.0</v>
      </c>
      <c r="D22" s="4">
        <v>4.0</v>
      </c>
      <c r="E22" s="4" t="s">
        <v>121</v>
      </c>
      <c r="F22" s="4" t="s">
        <v>72</v>
      </c>
      <c r="G22" s="3">
        <v>3.1219191587249426</v>
      </c>
      <c r="H22" s="4">
        <v>1.0</v>
      </c>
      <c r="I22" s="4" t="s">
        <v>122</v>
      </c>
      <c r="J22" s="4" t="s">
        <v>88</v>
      </c>
      <c r="K22" s="4" t="s">
        <v>75</v>
      </c>
    </row>
    <row r="23" ht="15.75" customHeight="1">
      <c r="A23" s="4">
        <v>22.0</v>
      </c>
      <c r="B23" s="4">
        <v>147.0</v>
      </c>
      <c r="C23" s="10">
        <v>2.0</v>
      </c>
      <c r="D23" s="4">
        <v>6.0</v>
      </c>
      <c r="E23" s="4" t="s">
        <v>123</v>
      </c>
      <c r="F23" s="4" t="s">
        <v>72</v>
      </c>
      <c r="G23" s="3">
        <v>3.1219191587249426</v>
      </c>
      <c r="H23" s="4">
        <v>1.0</v>
      </c>
      <c r="I23" s="4" t="s">
        <v>124</v>
      </c>
      <c r="J23" s="4" t="s">
        <v>88</v>
      </c>
      <c r="K23" s="4" t="s">
        <v>75</v>
      </c>
    </row>
    <row r="24" ht="15.75" customHeight="1">
      <c r="A24" s="4">
        <v>23.0</v>
      </c>
      <c r="B24" s="4">
        <v>147.0</v>
      </c>
      <c r="C24" s="10">
        <v>2.0</v>
      </c>
      <c r="D24" s="4">
        <v>7.0</v>
      </c>
      <c r="E24" s="4" t="s">
        <v>125</v>
      </c>
      <c r="F24" s="4" t="s">
        <v>72</v>
      </c>
      <c r="G24" s="3">
        <v>3.1219191587249426</v>
      </c>
      <c r="H24" s="4">
        <v>1.0</v>
      </c>
      <c r="I24" s="4" t="s">
        <v>126</v>
      </c>
      <c r="J24" s="4" t="s">
        <v>88</v>
      </c>
      <c r="K24" s="4" t="s">
        <v>75</v>
      </c>
    </row>
    <row r="25" ht="15.75" customHeight="1">
      <c r="A25" s="4">
        <v>24.0</v>
      </c>
      <c r="B25" s="4">
        <v>147.0</v>
      </c>
      <c r="C25" s="10">
        <v>2.0</v>
      </c>
      <c r="D25" s="4">
        <v>10.0</v>
      </c>
      <c r="E25" s="4" t="s">
        <v>127</v>
      </c>
      <c r="F25" s="4" t="s">
        <v>72</v>
      </c>
      <c r="G25" s="3">
        <v>2.924745317121262</v>
      </c>
      <c r="H25" s="4">
        <v>1.0</v>
      </c>
      <c r="I25" s="4" t="s">
        <v>128</v>
      </c>
      <c r="J25" s="4" t="s">
        <v>100</v>
      </c>
      <c r="K25" s="4" t="s">
        <v>75</v>
      </c>
    </row>
    <row r="26" ht="15.75" customHeight="1">
      <c r="A26" s="4">
        <v>25.0</v>
      </c>
      <c r="B26" s="4">
        <v>147.0</v>
      </c>
      <c r="C26" s="10">
        <v>2.0</v>
      </c>
      <c r="D26" s="4">
        <v>9.0</v>
      </c>
      <c r="E26" s="4" t="s">
        <v>129</v>
      </c>
      <c r="F26" s="4" t="s">
        <v>72</v>
      </c>
      <c r="G26" s="3">
        <v>3.1219191587249426</v>
      </c>
      <c r="H26" s="4">
        <v>1.0</v>
      </c>
      <c r="I26" s="4" t="s">
        <v>130</v>
      </c>
      <c r="J26" s="4" t="s">
        <v>74</v>
      </c>
      <c r="K26" s="4" t="s">
        <v>75</v>
      </c>
    </row>
    <row r="27" ht="15.75" customHeight="1">
      <c r="A27" s="4">
        <v>26.0</v>
      </c>
      <c r="B27" s="4">
        <v>147.0</v>
      </c>
      <c r="C27" s="10">
        <v>2.0</v>
      </c>
      <c r="D27" s="4">
        <v>11.0</v>
      </c>
      <c r="E27" s="4" t="s">
        <v>131</v>
      </c>
      <c r="F27" s="4" t="s">
        <v>72</v>
      </c>
      <c r="G27" s="3">
        <v>2.924745317121262</v>
      </c>
      <c r="H27" s="4">
        <v>1.0</v>
      </c>
      <c r="I27" s="4" t="s">
        <v>132</v>
      </c>
      <c r="J27" s="4" t="s">
        <v>74</v>
      </c>
      <c r="K27" s="4" t="s">
        <v>75</v>
      </c>
    </row>
    <row r="28" ht="15.75" customHeight="1">
      <c r="A28" s="4">
        <v>27.0</v>
      </c>
      <c r="B28" s="4">
        <v>147.0</v>
      </c>
      <c r="C28" s="10">
        <v>2.0</v>
      </c>
      <c r="D28" s="4">
        <v>12.0</v>
      </c>
      <c r="E28" s="4" t="s">
        <v>133</v>
      </c>
      <c r="F28" s="4" t="s">
        <v>72</v>
      </c>
      <c r="G28" s="3">
        <v>2.924745317121262</v>
      </c>
      <c r="H28" s="4">
        <v>1.0</v>
      </c>
      <c r="I28" s="4" t="s">
        <v>134</v>
      </c>
      <c r="J28" s="4" t="s">
        <v>74</v>
      </c>
      <c r="K28" s="4" t="s">
        <v>75</v>
      </c>
    </row>
    <row r="29" ht="15.75" customHeight="1">
      <c r="A29" s="4">
        <v>28.0</v>
      </c>
      <c r="B29" s="4">
        <v>147.0</v>
      </c>
      <c r="C29" s="10">
        <v>2.0</v>
      </c>
      <c r="D29" s="4">
        <v>2.0</v>
      </c>
      <c r="E29" s="4" t="s">
        <v>135</v>
      </c>
      <c r="F29" s="4" t="s">
        <v>72</v>
      </c>
      <c r="G29" s="3">
        <v>3.1219191587249426</v>
      </c>
      <c r="H29" s="4">
        <v>1.0</v>
      </c>
      <c r="I29" s="4" t="s">
        <v>136</v>
      </c>
      <c r="J29" s="4" t="s">
        <v>88</v>
      </c>
      <c r="K29" s="4" t="s">
        <v>83</v>
      </c>
    </row>
    <row r="30" ht="15.75" customHeight="1">
      <c r="A30" s="4">
        <v>29.0</v>
      </c>
      <c r="B30" s="4">
        <v>147.0</v>
      </c>
      <c r="C30" s="10">
        <v>2.0</v>
      </c>
      <c r="D30" s="4">
        <v>5.0</v>
      </c>
      <c r="E30" s="4" t="s">
        <v>137</v>
      </c>
      <c r="F30" s="4" t="s">
        <v>72</v>
      </c>
      <c r="G30" s="3">
        <v>3.1219191587249426</v>
      </c>
      <c r="H30" s="4">
        <v>1.0</v>
      </c>
      <c r="I30" s="4" t="s">
        <v>138</v>
      </c>
      <c r="J30" s="4" t="s">
        <v>88</v>
      </c>
      <c r="K30" s="4" t="s">
        <v>83</v>
      </c>
    </row>
    <row r="31" ht="15.75" customHeight="1">
      <c r="A31" s="4">
        <v>30.0</v>
      </c>
      <c r="B31" s="4">
        <v>147.0</v>
      </c>
      <c r="C31" s="10">
        <v>2.0</v>
      </c>
      <c r="D31" s="4">
        <v>8.0</v>
      </c>
      <c r="E31" s="4" t="s">
        <v>139</v>
      </c>
      <c r="F31" s="4" t="s">
        <v>72</v>
      </c>
      <c r="G31" s="3">
        <v>3.1219191587249426</v>
      </c>
      <c r="H31" s="4">
        <v>1.0</v>
      </c>
      <c r="I31" s="4" t="s">
        <v>140</v>
      </c>
      <c r="J31" s="4" t="s">
        <v>74</v>
      </c>
      <c r="K31" s="4" t="s">
        <v>83</v>
      </c>
    </row>
    <row r="32" ht="15.75" customHeight="1">
      <c r="A32" s="4">
        <v>31.0</v>
      </c>
      <c r="B32" s="4">
        <v>151.0</v>
      </c>
      <c r="C32" s="1">
        <v>1.0</v>
      </c>
      <c r="D32" s="4">
        <v>10.0</v>
      </c>
      <c r="E32" s="4" t="s">
        <v>141</v>
      </c>
      <c r="F32" s="4" t="s">
        <v>72</v>
      </c>
      <c r="G32" s="3">
        <v>42.45810055865922</v>
      </c>
      <c r="H32" s="4">
        <v>1.0</v>
      </c>
      <c r="I32" s="4" t="s">
        <v>142</v>
      </c>
      <c r="J32" s="4" t="s">
        <v>88</v>
      </c>
      <c r="K32" s="4" t="s">
        <v>75</v>
      </c>
    </row>
    <row r="33" ht="15.75" customHeight="1">
      <c r="A33" s="4">
        <v>32.0</v>
      </c>
      <c r="B33" s="4">
        <v>151.0</v>
      </c>
      <c r="C33" s="1">
        <v>1.0</v>
      </c>
      <c r="D33" s="4">
        <v>11.0</v>
      </c>
      <c r="E33" s="4" t="s">
        <v>143</v>
      </c>
      <c r="F33" s="4" t="s">
        <v>72</v>
      </c>
      <c r="G33" s="3">
        <v>42.45810055865922</v>
      </c>
      <c r="H33" s="4">
        <v>1.0</v>
      </c>
      <c r="I33" s="4" t="s">
        <v>144</v>
      </c>
      <c r="J33" s="4" t="s">
        <v>88</v>
      </c>
      <c r="K33" s="4" t="s">
        <v>75</v>
      </c>
    </row>
    <row r="34" ht="15.75" customHeight="1">
      <c r="A34" s="4">
        <v>33.0</v>
      </c>
      <c r="B34" s="4">
        <v>151.0</v>
      </c>
      <c r="C34" s="1">
        <v>1.0</v>
      </c>
      <c r="D34" s="4">
        <v>13.0</v>
      </c>
      <c r="E34" s="4" t="s">
        <v>145</v>
      </c>
      <c r="F34" s="4" t="s">
        <v>72</v>
      </c>
      <c r="G34" s="3">
        <v>42.45810055865922</v>
      </c>
      <c r="H34" s="4">
        <v>1.0</v>
      </c>
      <c r="I34" s="4" t="s">
        <v>146</v>
      </c>
      <c r="J34" s="4" t="s">
        <v>78</v>
      </c>
      <c r="L34" s="4" t="s">
        <v>79</v>
      </c>
    </row>
    <row r="35" ht="15.75" customHeight="1">
      <c r="A35" s="4">
        <v>34.0</v>
      </c>
      <c r="B35" s="4">
        <v>151.0</v>
      </c>
      <c r="C35" s="1">
        <v>1.0</v>
      </c>
      <c r="D35" s="4">
        <v>1.0</v>
      </c>
      <c r="E35" s="4" t="s">
        <v>147</v>
      </c>
      <c r="F35" s="4" t="s">
        <v>72</v>
      </c>
      <c r="G35" s="3">
        <v>42.45810055865922</v>
      </c>
      <c r="H35" s="4">
        <v>1.0</v>
      </c>
      <c r="I35" s="4" t="s">
        <v>148</v>
      </c>
      <c r="J35" s="4" t="s">
        <v>82</v>
      </c>
      <c r="K35" s="4" t="s">
        <v>83</v>
      </c>
    </row>
    <row r="36" ht="15.75" customHeight="1">
      <c r="A36" s="4">
        <v>35.0</v>
      </c>
      <c r="B36" s="4">
        <v>151.0</v>
      </c>
      <c r="C36" s="1">
        <v>1.0</v>
      </c>
      <c r="D36" s="4">
        <v>2.0</v>
      </c>
      <c r="E36" s="4" t="s">
        <v>149</v>
      </c>
      <c r="F36" s="4" t="s">
        <v>72</v>
      </c>
      <c r="G36" s="3">
        <v>42.45810055865922</v>
      </c>
      <c r="H36" s="4">
        <v>1.0</v>
      </c>
      <c r="I36" s="4" t="s">
        <v>150</v>
      </c>
      <c r="J36" s="4" t="s">
        <v>82</v>
      </c>
      <c r="K36" s="4" t="s">
        <v>83</v>
      </c>
    </row>
    <row r="37" ht="15.75" customHeight="1">
      <c r="A37" s="4">
        <v>36.0</v>
      </c>
      <c r="B37" s="4">
        <v>151.0</v>
      </c>
      <c r="C37" s="1">
        <v>1.0</v>
      </c>
      <c r="D37" s="4">
        <v>3.0</v>
      </c>
      <c r="E37" s="4" t="s">
        <v>151</v>
      </c>
      <c r="F37" s="4" t="s">
        <v>72</v>
      </c>
      <c r="G37" s="3">
        <v>42.45810055865922</v>
      </c>
      <c r="H37" s="4">
        <v>1.0</v>
      </c>
      <c r="I37" s="4" t="s">
        <v>152</v>
      </c>
      <c r="J37" s="4" t="s">
        <v>82</v>
      </c>
      <c r="K37" s="4" t="s">
        <v>83</v>
      </c>
    </row>
    <row r="38" ht="15.75" customHeight="1">
      <c r="A38" s="4">
        <v>37.0</v>
      </c>
      <c r="B38" s="4">
        <v>151.0</v>
      </c>
      <c r="C38" s="1">
        <v>1.0</v>
      </c>
      <c r="D38" s="4">
        <v>4.0</v>
      </c>
      <c r="E38" s="4" t="s">
        <v>153</v>
      </c>
      <c r="F38" s="4" t="s">
        <v>72</v>
      </c>
      <c r="G38" s="3">
        <v>42.45810055865922</v>
      </c>
      <c r="H38" s="4">
        <v>1.0</v>
      </c>
      <c r="I38" s="4" t="s">
        <v>154</v>
      </c>
      <c r="J38" s="4" t="s">
        <v>82</v>
      </c>
      <c r="K38" s="4" t="s">
        <v>83</v>
      </c>
    </row>
    <row r="39" ht="15.75" customHeight="1">
      <c r="A39" s="4">
        <v>38.0</v>
      </c>
      <c r="B39" s="4">
        <v>151.0</v>
      </c>
      <c r="C39" s="1">
        <v>1.0</v>
      </c>
      <c r="D39" s="4">
        <v>5.0</v>
      </c>
      <c r="E39" s="4" t="s">
        <v>155</v>
      </c>
      <c r="F39" s="4" t="s">
        <v>72</v>
      </c>
      <c r="G39" s="3">
        <v>42.45810055865922</v>
      </c>
      <c r="H39" s="4">
        <v>1.0</v>
      </c>
      <c r="I39" s="4" t="s">
        <v>156</v>
      </c>
      <c r="J39" s="4" t="s">
        <v>82</v>
      </c>
      <c r="K39" s="4" t="s">
        <v>83</v>
      </c>
    </row>
    <row r="40" ht="15.75" customHeight="1">
      <c r="A40" s="4">
        <v>39.0</v>
      </c>
      <c r="B40" s="4">
        <v>151.0</v>
      </c>
      <c r="C40" s="1">
        <v>1.0</v>
      </c>
      <c r="D40" s="4">
        <v>12.0</v>
      </c>
      <c r="E40" s="4" t="s">
        <v>157</v>
      </c>
      <c r="F40" s="4" t="s">
        <v>72</v>
      </c>
      <c r="G40" s="3">
        <v>42.45810055865922</v>
      </c>
      <c r="H40" s="4">
        <v>1.0</v>
      </c>
      <c r="I40" s="4" t="s">
        <v>158</v>
      </c>
      <c r="J40" s="4" t="s">
        <v>88</v>
      </c>
      <c r="K40" s="4" t="s">
        <v>83</v>
      </c>
    </row>
    <row r="41" ht="15.75" customHeight="1">
      <c r="A41" s="4">
        <v>40.0</v>
      </c>
      <c r="B41" s="4">
        <v>151.0</v>
      </c>
      <c r="C41" s="1">
        <v>1.0</v>
      </c>
      <c r="D41" s="4">
        <v>6.0</v>
      </c>
      <c r="E41" s="4" t="s">
        <v>159</v>
      </c>
      <c r="F41" s="4" t="s">
        <v>72</v>
      </c>
      <c r="G41" s="3">
        <v>42.45810055865922</v>
      </c>
      <c r="H41" s="4">
        <v>1.0</v>
      </c>
      <c r="I41" s="4" t="s">
        <v>160</v>
      </c>
      <c r="J41" s="4" t="s">
        <v>105</v>
      </c>
      <c r="K41" s="4" t="s">
        <v>83</v>
      </c>
    </row>
    <row r="42" ht="15.75" customHeight="1">
      <c r="A42" s="4">
        <v>41.0</v>
      </c>
      <c r="B42" s="4">
        <v>151.0</v>
      </c>
      <c r="C42" s="1">
        <v>1.0</v>
      </c>
      <c r="D42" s="4">
        <v>7.0</v>
      </c>
      <c r="E42" s="4" t="s">
        <v>161</v>
      </c>
      <c r="F42" s="4" t="s">
        <v>72</v>
      </c>
      <c r="G42" s="3">
        <v>42.45810055865922</v>
      </c>
      <c r="H42" s="4">
        <v>1.0</v>
      </c>
      <c r="I42" s="4" t="s">
        <v>162</v>
      </c>
      <c r="J42" s="4" t="s">
        <v>105</v>
      </c>
      <c r="K42" s="4" t="s">
        <v>83</v>
      </c>
    </row>
    <row r="43" ht="15.75" customHeight="1">
      <c r="A43" s="4">
        <v>42.0</v>
      </c>
      <c r="B43" s="4">
        <v>151.0</v>
      </c>
      <c r="C43" s="1">
        <v>1.0</v>
      </c>
      <c r="D43" s="4">
        <v>8.0</v>
      </c>
      <c r="E43" s="4" t="s">
        <v>163</v>
      </c>
      <c r="F43" s="4" t="s">
        <v>72</v>
      </c>
      <c r="G43" s="3">
        <v>42.45810055865922</v>
      </c>
      <c r="H43" s="4">
        <v>1.0</v>
      </c>
      <c r="I43" s="4" t="s">
        <v>164</v>
      </c>
      <c r="J43" s="4" t="s">
        <v>105</v>
      </c>
      <c r="K43" s="4" t="s">
        <v>83</v>
      </c>
    </row>
    <row r="44" ht="15.75" customHeight="1">
      <c r="A44" s="4">
        <v>43.0</v>
      </c>
      <c r="B44" s="4">
        <v>151.0</v>
      </c>
      <c r="C44" s="1">
        <v>1.0</v>
      </c>
      <c r="D44" s="4">
        <v>9.0</v>
      </c>
      <c r="E44" s="4" t="s">
        <v>165</v>
      </c>
      <c r="F44" s="4" t="s">
        <v>72</v>
      </c>
      <c r="G44" s="3">
        <v>42.45810055865922</v>
      </c>
      <c r="H44" s="4">
        <v>1.0</v>
      </c>
      <c r="I44" s="4" t="s">
        <v>166</v>
      </c>
      <c r="J44" s="4" t="s">
        <v>105</v>
      </c>
      <c r="K44" s="4" t="s">
        <v>83</v>
      </c>
    </row>
    <row r="45" ht="15.75" customHeight="1">
      <c r="A45" s="4">
        <v>44.0</v>
      </c>
      <c r="B45" s="4">
        <v>152.0</v>
      </c>
      <c r="C45" s="1">
        <v>3.0</v>
      </c>
      <c r="D45" s="4">
        <v>21.0</v>
      </c>
      <c r="E45" s="4" t="s">
        <v>167</v>
      </c>
      <c r="F45" s="4" t="s">
        <v>72</v>
      </c>
      <c r="G45" s="3">
        <v>1.1173184357541899</v>
      </c>
      <c r="H45" s="4">
        <v>1.0</v>
      </c>
      <c r="I45" s="4" t="s">
        <v>168</v>
      </c>
      <c r="J45" s="4" t="s">
        <v>82</v>
      </c>
      <c r="K45" s="4" t="s">
        <v>75</v>
      </c>
    </row>
    <row r="46" ht="15.75" customHeight="1">
      <c r="A46" s="4">
        <v>45.0</v>
      </c>
      <c r="B46" s="4">
        <v>152.0</v>
      </c>
      <c r="C46" s="1">
        <v>3.0</v>
      </c>
      <c r="D46" s="4">
        <v>3.0</v>
      </c>
      <c r="E46" s="4" t="s">
        <v>169</v>
      </c>
      <c r="F46" s="4" t="s">
        <v>72</v>
      </c>
      <c r="G46" s="3">
        <v>1.1173184357541899</v>
      </c>
      <c r="H46" s="4">
        <v>1.0</v>
      </c>
      <c r="I46" s="4" t="s">
        <v>170</v>
      </c>
      <c r="J46" s="4" t="s">
        <v>88</v>
      </c>
      <c r="K46" s="4" t="s">
        <v>75</v>
      </c>
    </row>
    <row r="47" ht="15.75" customHeight="1">
      <c r="A47" s="4">
        <v>46.0</v>
      </c>
      <c r="B47" s="4">
        <v>152.0</v>
      </c>
      <c r="C47" s="1">
        <v>3.0</v>
      </c>
      <c r="D47" s="4">
        <v>4.0</v>
      </c>
      <c r="E47" s="4" t="s">
        <v>171</v>
      </c>
      <c r="F47" s="4" t="s">
        <v>72</v>
      </c>
      <c r="G47" s="3">
        <v>1.1173184357541899</v>
      </c>
      <c r="H47" s="4">
        <v>1.0</v>
      </c>
      <c r="I47" s="4" t="s">
        <v>172</v>
      </c>
      <c r="J47" s="4" t="s">
        <v>88</v>
      </c>
      <c r="K47" s="4" t="s">
        <v>75</v>
      </c>
    </row>
    <row r="48" ht="15.75" customHeight="1">
      <c r="A48" s="4">
        <v>47.0</v>
      </c>
      <c r="B48" s="4">
        <v>152.0</v>
      </c>
      <c r="C48" s="1">
        <v>3.0</v>
      </c>
      <c r="D48" s="4">
        <v>7.0</v>
      </c>
      <c r="E48" s="4" t="s">
        <v>173</v>
      </c>
      <c r="F48" s="4" t="s">
        <v>72</v>
      </c>
      <c r="G48" s="3">
        <v>1.1173184357541899</v>
      </c>
      <c r="H48" s="4">
        <v>1.0</v>
      </c>
      <c r="I48" s="4" t="s">
        <v>174</v>
      </c>
      <c r="J48" s="4" t="s">
        <v>88</v>
      </c>
      <c r="K48" s="4" t="s">
        <v>75</v>
      </c>
    </row>
    <row r="49" ht="15.75" customHeight="1">
      <c r="A49" s="4">
        <v>48.0</v>
      </c>
      <c r="B49" s="4">
        <v>152.0</v>
      </c>
      <c r="C49" s="1">
        <v>3.0</v>
      </c>
      <c r="D49" s="4">
        <v>18.0</v>
      </c>
      <c r="E49" s="4" t="s">
        <v>175</v>
      </c>
      <c r="F49" s="4" t="s">
        <v>72</v>
      </c>
      <c r="G49" s="3">
        <v>1.1173184357541899</v>
      </c>
      <c r="H49" s="4">
        <v>1.0</v>
      </c>
      <c r="I49" s="4" t="s">
        <v>176</v>
      </c>
      <c r="J49" s="4" t="s">
        <v>88</v>
      </c>
      <c r="K49" s="4" t="s">
        <v>75</v>
      </c>
    </row>
    <row r="50" ht="15.75" customHeight="1">
      <c r="A50" s="4">
        <v>49.0</v>
      </c>
      <c r="B50" s="4">
        <v>152.0</v>
      </c>
      <c r="C50" s="1">
        <v>3.0</v>
      </c>
      <c r="D50" s="4">
        <v>19.0</v>
      </c>
      <c r="E50" s="4" t="s">
        <v>177</v>
      </c>
      <c r="F50" s="4" t="s">
        <v>72</v>
      </c>
      <c r="G50" s="3">
        <v>1.1173184357541899</v>
      </c>
      <c r="H50" s="4">
        <v>1.0</v>
      </c>
      <c r="I50" s="4" t="s">
        <v>178</v>
      </c>
      <c r="J50" s="4" t="s">
        <v>88</v>
      </c>
      <c r="K50" s="4" t="s">
        <v>75</v>
      </c>
    </row>
    <row r="51" ht="15.75" customHeight="1">
      <c r="A51" s="4">
        <v>50.0</v>
      </c>
      <c r="B51" s="4">
        <v>152.0</v>
      </c>
      <c r="C51" s="1">
        <v>3.0</v>
      </c>
      <c r="D51" s="4">
        <v>23.0</v>
      </c>
      <c r="E51" s="4" t="s">
        <v>179</v>
      </c>
      <c r="F51" s="4" t="s">
        <v>72</v>
      </c>
      <c r="G51" s="3">
        <v>1.1173184357541899</v>
      </c>
      <c r="H51" s="4">
        <v>1.0</v>
      </c>
      <c r="I51" s="4" t="s">
        <v>180</v>
      </c>
      <c r="J51" s="4" t="s">
        <v>88</v>
      </c>
      <c r="K51" s="4" t="s">
        <v>75</v>
      </c>
    </row>
    <row r="52" ht="15.75" customHeight="1">
      <c r="A52" s="4">
        <v>51.0</v>
      </c>
      <c r="B52" s="4">
        <v>152.0</v>
      </c>
      <c r="C52" s="1">
        <v>1.0</v>
      </c>
      <c r="D52" s="4">
        <v>1.0</v>
      </c>
      <c r="E52" s="4" t="s">
        <v>181</v>
      </c>
      <c r="F52" s="4" t="s">
        <v>72</v>
      </c>
      <c r="G52" s="3">
        <v>12.520538941833717</v>
      </c>
      <c r="H52" s="4">
        <v>5.0</v>
      </c>
      <c r="I52" s="4" t="s">
        <v>182</v>
      </c>
      <c r="J52" s="4" t="s">
        <v>100</v>
      </c>
      <c r="K52" s="4" t="s">
        <v>75</v>
      </c>
    </row>
    <row r="53" ht="15.75" customHeight="1">
      <c r="A53" s="4">
        <v>52.0</v>
      </c>
      <c r="B53" s="4">
        <v>152.0</v>
      </c>
      <c r="C53" s="1">
        <v>3.0</v>
      </c>
      <c r="D53" s="4">
        <v>5.0</v>
      </c>
      <c r="E53" s="4" t="s">
        <v>183</v>
      </c>
      <c r="F53" s="4" t="s">
        <v>72</v>
      </c>
      <c r="G53" s="3">
        <v>1.1173184357541899</v>
      </c>
      <c r="H53" s="4">
        <v>1.0</v>
      </c>
      <c r="I53" s="4" t="s">
        <v>184</v>
      </c>
      <c r="J53" s="4" t="s">
        <v>105</v>
      </c>
      <c r="K53" s="4" t="s">
        <v>75</v>
      </c>
    </row>
    <row r="54" ht="15.75" customHeight="1">
      <c r="A54" s="4">
        <v>53.0</v>
      </c>
      <c r="B54" s="4">
        <v>152.0</v>
      </c>
      <c r="C54" s="1">
        <v>3.0</v>
      </c>
      <c r="D54" s="4">
        <v>9.0</v>
      </c>
      <c r="E54" s="4" t="s">
        <v>185</v>
      </c>
      <c r="F54" s="4" t="s">
        <v>72</v>
      </c>
      <c r="G54" s="3">
        <v>1.1173184357541899</v>
      </c>
      <c r="H54" s="4">
        <v>1.0</v>
      </c>
      <c r="I54" s="4" t="s">
        <v>186</v>
      </c>
      <c r="J54" s="4" t="s">
        <v>105</v>
      </c>
      <c r="K54" s="4" t="s">
        <v>75</v>
      </c>
    </row>
    <row r="55" ht="15.75" customHeight="1">
      <c r="A55" s="4">
        <v>54.0</v>
      </c>
      <c r="B55" s="4">
        <v>152.0</v>
      </c>
      <c r="C55" s="1">
        <v>3.0</v>
      </c>
      <c r="D55" s="4">
        <v>10.0</v>
      </c>
      <c r="E55" s="4" t="s">
        <v>187</v>
      </c>
      <c r="F55" s="4" t="s">
        <v>72</v>
      </c>
      <c r="G55" s="3">
        <v>1.1173184357541899</v>
      </c>
      <c r="H55" s="4">
        <v>1.0</v>
      </c>
      <c r="I55" s="4" t="s">
        <v>188</v>
      </c>
      <c r="J55" s="4" t="s">
        <v>105</v>
      </c>
      <c r="K55" s="4" t="s">
        <v>75</v>
      </c>
    </row>
    <row r="56" ht="15.75" customHeight="1">
      <c r="A56" s="4">
        <v>55.0</v>
      </c>
      <c r="B56" s="4">
        <v>152.0</v>
      </c>
      <c r="C56" s="1">
        <v>3.0</v>
      </c>
      <c r="D56" s="4">
        <v>13.0</v>
      </c>
      <c r="E56" s="4" t="s">
        <v>189</v>
      </c>
      <c r="F56" s="4" t="s">
        <v>72</v>
      </c>
      <c r="G56" s="3">
        <v>1.1173184357541899</v>
      </c>
      <c r="H56" s="4">
        <v>1.0</v>
      </c>
      <c r="I56" s="4" t="s">
        <v>190</v>
      </c>
      <c r="J56" s="4" t="s">
        <v>105</v>
      </c>
      <c r="K56" s="4" t="s">
        <v>75</v>
      </c>
    </row>
    <row r="57" ht="15.75" customHeight="1">
      <c r="A57" s="4">
        <v>56.0</v>
      </c>
      <c r="B57" s="4">
        <v>152.0</v>
      </c>
      <c r="C57" s="1">
        <v>3.0</v>
      </c>
      <c r="D57" s="4">
        <v>14.0</v>
      </c>
      <c r="E57" s="4" t="s">
        <v>191</v>
      </c>
      <c r="F57" s="4" t="s">
        <v>72</v>
      </c>
      <c r="G57" s="3">
        <v>1.1173184357541899</v>
      </c>
      <c r="H57" s="4">
        <v>1.0</v>
      </c>
      <c r="I57" s="4" t="s">
        <v>192</v>
      </c>
      <c r="J57" s="4" t="s">
        <v>105</v>
      </c>
      <c r="K57" s="4" t="s">
        <v>75</v>
      </c>
    </row>
    <row r="58" ht="15.75" customHeight="1">
      <c r="A58" s="4">
        <v>57.0</v>
      </c>
      <c r="B58" s="4">
        <v>152.0</v>
      </c>
      <c r="C58" s="1">
        <v>3.0</v>
      </c>
      <c r="D58" s="4">
        <v>16.0</v>
      </c>
      <c r="E58" s="4" t="s">
        <v>193</v>
      </c>
      <c r="F58" s="4" t="s">
        <v>72</v>
      </c>
      <c r="G58" s="3">
        <v>1.1173184357541899</v>
      </c>
      <c r="H58" s="4">
        <v>1.0</v>
      </c>
      <c r="I58" s="4" t="s">
        <v>194</v>
      </c>
      <c r="J58" s="4" t="s">
        <v>105</v>
      </c>
      <c r="K58" s="4" t="s">
        <v>75</v>
      </c>
    </row>
    <row r="59" ht="15.75" customHeight="1">
      <c r="A59" s="4">
        <v>58.0</v>
      </c>
      <c r="B59" s="4">
        <v>152.0</v>
      </c>
      <c r="C59" s="1">
        <v>3.0</v>
      </c>
      <c r="D59" s="4">
        <v>17.0</v>
      </c>
      <c r="E59" s="4" t="s">
        <v>195</v>
      </c>
      <c r="F59" s="4" t="s">
        <v>72</v>
      </c>
      <c r="G59" s="3">
        <v>1.1173184357541899</v>
      </c>
      <c r="H59" s="4">
        <v>1.0</v>
      </c>
      <c r="I59" s="4" t="s">
        <v>196</v>
      </c>
      <c r="J59" s="4" t="s">
        <v>105</v>
      </c>
      <c r="K59" s="4" t="s">
        <v>75</v>
      </c>
    </row>
    <row r="60" ht="15.75" customHeight="1">
      <c r="A60" s="4">
        <v>59.0</v>
      </c>
      <c r="B60" s="4">
        <v>152.0</v>
      </c>
      <c r="C60" s="1">
        <v>3.0</v>
      </c>
      <c r="D60" s="4">
        <v>11.0</v>
      </c>
      <c r="E60" s="4" t="s">
        <v>197</v>
      </c>
      <c r="F60" s="4" t="s">
        <v>72</v>
      </c>
      <c r="G60" s="3">
        <v>1.1173184357541899</v>
      </c>
      <c r="H60" s="4">
        <v>1.0</v>
      </c>
      <c r="I60" s="4" t="s">
        <v>198</v>
      </c>
      <c r="J60" s="4" t="s">
        <v>74</v>
      </c>
      <c r="K60" s="4" t="s">
        <v>75</v>
      </c>
    </row>
    <row r="61" ht="15.75" customHeight="1">
      <c r="A61" s="4">
        <v>60.0</v>
      </c>
      <c r="B61" s="4">
        <v>152.0</v>
      </c>
      <c r="C61" s="1">
        <v>2.0</v>
      </c>
      <c r="D61" s="4">
        <v>2.0</v>
      </c>
      <c r="E61" s="4" t="s">
        <v>199</v>
      </c>
      <c r="F61" s="4" t="s">
        <v>94</v>
      </c>
      <c r="G61" s="3">
        <v>1.8731514952349655</v>
      </c>
      <c r="H61" s="4">
        <v>1.0</v>
      </c>
      <c r="I61" s="4" t="s">
        <v>200</v>
      </c>
      <c r="J61" s="4" t="s">
        <v>78</v>
      </c>
      <c r="L61" s="4" t="s">
        <v>79</v>
      </c>
    </row>
    <row r="62" ht="15.75" customHeight="1">
      <c r="A62" s="4">
        <v>61.0</v>
      </c>
      <c r="B62" s="4">
        <v>152.0</v>
      </c>
      <c r="C62" s="1">
        <v>3.0</v>
      </c>
      <c r="D62" s="4">
        <v>8.0</v>
      </c>
      <c r="E62" s="4" t="s">
        <v>201</v>
      </c>
      <c r="F62" s="4" t="s">
        <v>72</v>
      </c>
      <c r="G62" s="3">
        <v>1.1173184357541899</v>
      </c>
      <c r="H62" s="4">
        <v>1.0</v>
      </c>
      <c r="I62" s="4" t="s">
        <v>202</v>
      </c>
      <c r="J62" s="4" t="s">
        <v>78</v>
      </c>
      <c r="L62" s="4" t="s">
        <v>79</v>
      </c>
    </row>
    <row r="63" ht="15.75" customHeight="1">
      <c r="A63" s="4">
        <v>62.0</v>
      </c>
      <c r="B63" s="4">
        <v>152.0</v>
      </c>
      <c r="C63" s="1">
        <v>3.0</v>
      </c>
      <c r="D63" s="4">
        <v>6.0</v>
      </c>
      <c r="E63" s="4" t="s">
        <v>203</v>
      </c>
      <c r="F63" s="4" t="s">
        <v>72</v>
      </c>
      <c r="G63" s="3">
        <v>1.1173184357541899</v>
      </c>
      <c r="H63" s="4">
        <v>1.0</v>
      </c>
      <c r="I63" s="4" t="s">
        <v>204</v>
      </c>
      <c r="J63" s="4" t="s">
        <v>88</v>
      </c>
      <c r="K63" s="4" t="s">
        <v>83</v>
      </c>
    </row>
    <row r="64" ht="15.75" customHeight="1">
      <c r="A64" s="4">
        <v>63.0</v>
      </c>
      <c r="B64" s="4">
        <v>152.0</v>
      </c>
      <c r="C64" s="1">
        <v>3.0</v>
      </c>
      <c r="D64" s="4">
        <v>20.0</v>
      </c>
      <c r="E64" s="4" t="s">
        <v>205</v>
      </c>
      <c r="F64" s="4" t="s">
        <v>72</v>
      </c>
      <c r="G64" s="3">
        <v>1.1173184357541899</v>
      </c>
      <c r="H64" s="4">
        <v>1.0</v>
      </c>
      <c r="I64" s="4" t="s">
        <v>206</v>
      </c>
      <c r="J64" s="4" t="s">
        <v>88</v>
      </c>
      <c r="K64" s="4" t="s">
        <v>83</v>
      </c>
    </row>
    <row r="65" ht="15.75" customHeight="1">
      <c r="A65" s="4">
        <v>64.0</v>
      </c>
      <c r="B65" s="4">
        <v>152.0</v>
      </c>
      <c r="C65" s="1">
        <v>3.0</v>
      </c>
      <c r="D65" s="4">
        <v>22.0</v>
      </c>
      <c r="E65" s="4" t="s">
        <v>207</v>
      </c>
      <c r="F65" s="4" t="s">
        <v>72</v>
      </c>
      <c r="G65" s="3">
        <v>1.1173184357541899</v>
      </c>
      <c r="H65" s="4">
        <v>1.0</v>
      </c>
      <c r="I65" s="4" t="s">
        <v>208</v>
      </c>
      <c r="J65" s="4" t="s">
        <v>88</v>
      </c>
      <c r="K65" s="4" t="s">
        <v>83</v>
      </c>
    </row>
    <row r="66" ht="15.75" customHeight="1">
      <c r="A66" s="4">
        <v>65.0</v>
      </c>
      <c r="B66" s="4">
        <v>152.0</v>
      </c>
      <c r="C66" s="1">
        <v>3.0</v>
      </c>
      <c r="D66" s="4">
        <v>15.0</v>
      </c>
      <c r="E66" s="4" t="s">
        <v>209</v>
      </c>
      <c r="F66" s="4" t="s">
        <v>72</v>
      </c>
      <c r="G66" s="3">
        <v>1.1173184357541899</v>
      </c>
      <c r="H66" s="4">
        <v>1.0</v>
      </c>
      <c r="I66" s="4" t="s">
        <v>210</v>
      </c>
      <c r="J66" s="4" t="s">
        <v>105</v>
      </c>
      <c r="K66" s="4" t="s">
        <v>83</v>
      </c>
    </row>
    <row r="67" ht="15.75" customHeight="1">
      <c r="A67" s="4">
        <v>66.0</v>
      </c>
      <c r="B67" s="4">
        <v>152.0</v>
      </c>
      <c r="C67" s="1">
        <v>3.0</v>
      </c>
      <c r="D67" s="4">
        <v>12.0</v>
      </c>
      <c r="E67" s="4" t="s">
        <v>211</v>
      </c>
      <c r="F67" s="4" t="s">
        <v>72</v>
      </c>
      <c r="G67" s="3">
        <v>1.1173184357541899</v>
      </c>
      <c r="H67" s="4">
        <v>1.0</v>
      </c>
      <c r="I67" s="4" t="s">
        <v>212</v>
      </c>
      <c r="J67" s="4" t="s">
        <v>74</v>
      </c>
      <c r="K67" s="4" t="s">
        <v>83</v>
      </c>
    </row>
    <row r="68" ht="15.75" customHeight="1">
      <c r="A68" s="4">
        <v>67.0</v>
      </c>
      <c r="B68" s="4">
        <v>158.0</v>
      </c>
      <c r="C68" s="1">
        <v>1.0</v>
      </c>
      <c r="D68" s="4">
        <v>2.0</v>
      </c>
      <c r="E68" s="4" t="s">
        <v>167</v>
      </c>
      <c r="F68" s="4" t="s">
        <v>72</v>
      </c>
      <c r="G68" s="3">
        <v>1.5773907328294445</v>
      </c>
      <c r="H68" s="4">
        <v>1.0</v>
      </c>
      <c r="I68" s="4" t="s">
        <v>213</v>
      </c>
      <c r="J68" s="4" t="s">
        <v>82</v>
      </c>
      <c r="K68" s="4" t="s">
        <v>75</v>
      </c>
    </row>
    <row r="69" ht="15.75" customHeight="1">
      <c r="A69" s="4">
        <v>68.0</v>
      </c>
      <c r="B69" s="4">
        <v>158.0</v>
      </c>
      <c r="C69" s="1">
        <v>1.0</v>
      </c>
      <c r="D69" s="4">
        <v>1.0</v>
      </c>
      <c r="E69" s="4" t="s">
        <v>214</v>
      </c>
      <c r="F69" s="4" t="s">
        <v>72</v>
      </c>
      <c r="G69" s="3">
        <v>1.7745645744331253</v>
      </c>
      <c r="H69" s="4">
        <v>1.0</v>
      </c>
      <c r="I69" s="4" t="s">
        <v>215</v>
      </c>
      <c r="J69" s="4" t="s">
        <v>88</v>
      </c>
      <c r="K69" s="4" t="s">
        <v>83</v>
      </c>
    </row>
    <row r="70" ht="15.75" customHeight="1">
      <c r="A70" s="4">
        <v>69.0</v>
      </c>
      <c r="B70" s="11">
        <v>199.0</v>
      </c>
      <c r="C70" s="1">
        <v>1.0</v>
      </c>
      <c r="D70" s="4">
        <v>1.0</v>
      </c>
      <c r="E70" s="4" t="s">
        <v>216</v>
      </c>
      <c r="F70" s="4" t="s">
        <v>72</v>
      </c>
      <c r="G70" s="3">
        <v>1.8731514952349655</v>
      </c>
      <c r="H70" s="4">
        <v>1.0</v>
      </c>
      <c r="I70" s="4" t="s">
        <v>217</v>
      </c>
      <c r="J70" s="4" t="s">
        <v>88</v>
      </c>
      <c r="K70" s="4" t="s">
        <v>75</v>
      </c>
    </row>
    <row r="71" ht="15.75" customHeight="1">
      <c r="A71" s="4">
        <v>70.0</v>
      </c>
      <c r="B71" s="11">
        <v>199.0</v>
      </c>
      <c r="C71" s="1">
        <v>1.0</v>
      </c>
      <c r="D71" s="4">
        <v>2.0</v>
      </c>
      <c r="E71" s="4" t="s">
        <v>218</v>
      </c>
      <c r="F71" s="4" t="s">
        <v>72</v>
      </c>
      <c r="G71" s="3">
        <v>1.8731514952349655</v>
      </c>
      <c r="H71" s="4">
        <v>1.0</v>
      </c>
      <c r="I71" s="4" t="s">
        <v>219</v>
      </c>
      <c r="J71" s="4" t="s">
        <v>88</v>
      </c>
      <c r="K71" s="4" t="s">
        <v>75</v>
      </c>
    </row>
    <row r="72" ht="15.75" customHeight="1">
      <c r="A72" s="4">
        <v>71.0</v>
      </c>
      <c r="B72" s="11">
        <v>199.0</v>
      </c>
      <c r="C72" s="1">
        <v>1.0</v>
      </c>
      <c r="D72" s="4">
        <v>3.0</v>
      </c>
      <c r="E72" s="4" t="s">
        <v>220</v>
      </c>
      <c r="F72" s="4" t="s">
        <v>72</v>
      </c>
      <c r="G72" s="3">
        <v>1.8731514952349655</v>
      </c>
      <c r="H72" s="4">
        <v>1.0</v>
      </c>
      <c r="I72" s="4" t="s">
        <v>221</v>
      </c>
      <c r="J72" s="4" t="s">
        <v>88</v>
      </c>
      <c r="K72" s="4" t="s">
        <v>75</v>
      </c>
    </row>
    <row r="73" ht="15.75" customHeight="1">
      <c r="A73" s="4">
        <v>72.0</v>
      </c>
      <c r="B73" s="11">
        <v>219.0</v>
      </c>
      <c r="C73" s="1">
        <v>1.0</v>
      </c>
      <c r="D73" s="4">
        <v>1.0</v>
      </c>
      <c r="E73" s="4" t="s">
        <v>167</v>
      </c>
      <c r="F73" s="4" t="s">
        <v>94</v>
      </c>
      <c r="G73" s="3">
        <v>13.966480446927374</v>
      </c>
      <c r="H73" s="4">
        <v>1.0</v>
      </c>
      <c r="I73" s="4" t="s">
        <v>222</v>
      </c>
      <c r="J73" s="4" t="s">
        <v>82</v>
      </c>
      <c r="K73" s="4" t="s">
        <v>75</v>
      </c>
    </row>
    <row r="74" ht="15.75" customHeight="1">
      <c r="A74" s="4">
        <v>73.0</v>
      </c>
      <c r="B74" s="11">
        <v>219.0</v>
      </c>
      <c r="C74" s="1">
        <v>3.0</v>
      </c>
      <c r="D74" s="4">
        <v>3.0</v>
      </c>
      <c r="E74" s="4" t="s">
        <v>223</v>
      </c>
      <c r="F74" s="4" t="s">
        <v>72</v>
      </c>
      <c r="G74" s="3">
        <v>6.375287545185672</v>
      </c>
      <c r="H74" s="4">
        <v>1.0</v>
      </c>
      <c r="I74" s="4" t="s">
        <v>224</v>
      </c>
      <c r="J74" s="4" t="s">
        <v>82</v>
      </c>
      <c r="K74" s="4" t="s">
        <v>75</v>
      </c>
    </row>
    <row r="75" ht="15.75" customHeight="1">
      <c r="A75" s="4">
        <v>74.0</v>
      </c>
      <c r="B75" s="11">
        <v>219.0</v>
      </c>
      <c r="C75" s="1">
        <v>3.0</v>
      </c>
      <c r="D75" s="4">
        <v>4.0</v>
      </c>
      <c r="E75" s="4" t="s">
        <v>225</v>
      </c>
      <c r="F75" s="4" t="s">
        <v>72</v>
      </c>
      <c r="G75" s="3">
        <v>6.375287545185672</v>
      </c>
      <c r="H75" s="4">
        <v>1.0</v>
      </c>
      <c r="I75" s="4" t="s">
        <v>226</v>
      </c>
      <c r="J75" s="4" t="s">
        <v>82</v>
      </c>
      <c r="K75" s="4" t="s">
        <v>75</v>
      </c>
    </row>
    <row r="76" ht="15.75" customHeight="1">
      <c r="A76" s="4">
        <v>75.0</v>
      </c>
      <c r="B76" s="11">
        <v>219.0</v>
      </c>
      <c r="C76" s="1">
        <v>2.0</v>
      </c>
      <c r="D76" s="4">
        <v>2.0</v>
      </c>
      <c r="E76" s="4" t="s">
        <v>227</v>
      </c>
      <c r="F76" s="4" t="s">
        <v>72</v>
      </c>
      <c r="G76" s="3">
        <v>11.436082813013474</v>
      </c>
      <c r="H76" s="4">
        <v>1.0</v>
      </c>
      <c r="I76" s="4" t="s">
        <v>228</v>
      </c>
      <c r="J76" s="4" t="s">
        <v>78</v>
      </c>
      <c r="L76" s="4" t="s">
        <v>79</v>
      </c>
    </row>
    <row r="77" ht="15.75" customHeight="1">
      <c r="A77" s="4">
        <v>76.0</v>
      </c>
      <c r="B77" s="11">
        <v>224.0</v>
      </c>
      <c r="C77" s="1">
        <v>1.0</v>
      </c>
      <c r="D77" s="4">
        <v>2.0</v>
      </c>
      <c r="E77" s="4" t="s">
        <v>167</v>
      </c>
      <c r="F77" s="4" t="s">
        <v>72</v>
      </c>
      <c r="G77" s="3">
        <v>6.769635228393033</v>
      </c>
      <c r="H77" s="4">
        <v>1.0</v>
      </c>
      <c r="I77" s="4" t="s">
        <v>229</v>
      </c>
      <c r="J77" s="4" t="s">
        <v>82</v>
      </c>
      <c r="K77" s="4" t="s">
        <v>75</v>
      </c>
    </row>
    <row r="78" ht="15.75" customHeight="1">
      <c r="A78" s="4">
        <v>77.0</v>
      </c>
      <c r="B78" s="11">
        <v>224.0</v>
      </c>
      <c r="C78" s="1">
        <v>1.0</v>
      </c>
      <c r="D78" s="4">
        <v>1.0</v>
      </c>
      <c r="E78" s="4" t="s">
        <v>230</v>
      </c>
      <c r="F78" s="4" t="s">
        <v>94</v>
      </c>
      <c r="G78" s="3">
        <v>3.844889911271771</v>
      </c>
      <c r="H78" s="4">
        <v>1.0</v>
      </c>
      <c r="I78" s="4" t="s">
        <v>231</v>
      </c>
      <c r="J78" s="4" t="s">
        <v>82</v>
      </c>
      <c r="K78" s="4" t="s">
        <v>83</v>
      </c>
    </row>
    <row r="79" ht="15.75" customHeight="1">
      <c r="A79" s="4">
        <v>78.0</v>
      </c>
      <c r="B79" s="11">
        <v>224.0</v>
      </c>
      <c r="C79" s="1">
        <v>2.0</v>
      </c>
      <c r="D79" s="4">
        <v>3.0</v>
      </c>
      <c r="E79" s="4" t="s">
        <v>232</v>
      </c>
      <c r="F79" s="4" t="s">
        <v>72</v>
      </c>
      <c r="G79" s="3">
        <v>1.8402891883010188</v>
      </c>
      <c r="H79" s="4">
        <v>5.0</v>
      </c>
      <c r="I79" s="4" t="s">
        <v>233</v>
      </c>
      <c r="J79" s="4" t="s">
        <v>82</v>
      </c>
      <c r="K79" s="4" t="s">
        <v>83</v>
      </c>
    </row>
    <row r="80" ht="15.75" customHeight="1">
      <c r="A80" s="4">
        <v>79.0</v>
      </c>
      <c r="B80" s="5">
        <v>227.0</v>
      </c>
      <c r="C80" s="1">
        <v>1.0</v>
      </c>
      <c r="D80" s="4">
        <v>1.0</v>
      </c>
      <c r="E80" s="4" t="s">
        <v>234</v>
      </c>
      <c r="F80" s="4" t="s">
        <v>72</v>
      </c>
      <c r="G80" s="3">
        <v>3.877752218205718</v>
      </c>
      <c r="H80" s="4">
        <v>1.0</v>
      </c>
      <c r="I80" s="4" t="s">
        <v>235</v>
      </c>
      <c r="J80" s="4" t="s">
        <v>88</v>
      </c>
      <c r="K80" s="4" t="s">
        <v>75</v>
      </c>
    </row>
    <row r="81" ht="15.75" customHeight="1">
      <c r="A81" s="4">
        <v>80.0</v>
      </c>
      <c r="B81" s="5">
        <v>227.0</v>
      </c>
      <c r="C81" s="1">
        <v>1.0</v>
      </c>
      <c r="D81" s="4">
        <v>2.0</v>
      </c>
      <c r="E81" s="4" t="s">
        <v>232</v>
      </c>
      <c r="F81" s="4" t="s">
        <v>72</v>
      </c>
      <c r="G81" s="3">
        <v>3.877752218205718</v>
      </c>
      <c r="H81" s="4">
        <v>1.0</v>
      </c>
      <c r="I81" s="4" t="s">
        <v>236</v>
      </c>
      <c r="J81" s="4" t="s">
        <v>82</v>
      </c>
      <c r="K81" s="4" t="s">
        <v>83</v>
      </c>
    </row>
    <row r="82" ht="15.75" customHeight="1">
      <c r="A82" s="4">
        <v>81.0</v>
      </c>
      <c r="B82" s="5">
        <v>234.0</v>
      </c>
      <c r="C82" s="1">
        <v>1.0</v>
      </c>
      <c r="D82" s="4">
        <v>1.0</v>
      </c>
      <c r="E82" s="4" t="s">
        <v>237</v>
      </c>
      <c r="F82" s="4" t="s">
        <v>72</v>
      </c>
      <c r="G82" s="3">
        <v>40.45349983568847</v>
      </c>
      <c r="H82" s="4">
        <v>1.0</v>
      </c>
      <c r="I82" s="4" t="s">
        <v>238</v>
      </c>
      <c r="J82" s="4" t="s">
        <v>82</v>
      </c>
      <c r="K82" s="4" t="s">
        <v>75</v>
      </c>
    </row>
    <row r="83" ht="15.75" customHeight="1">
      <c r="A83" s="4">
        <v>82.0</v>
      </c>
      <c r="B83" s="5">
        <v>234.0</v>
      </c>
      <c r="C83" s="1">
        <v>1.0</v>
      </c>
      <c r="D83" s="4">
        <v>2.0</v>
      </c>
      <c r="E83" s="4" t="s">
        <v>239</v>
      </c>
      <c r="F83" s="4" t="s">
        <v>72</v>
      </c>
      <c r="G83" s="3">
        <v>40.45349983568847</v>
      </c>
      <c r="H83" s="4">
        <v>1.0</v>
      </c>
      <c r="I83" s="4" t="s">
        <v>240</v>
      </c>
      <c r="J83" s="4" t="s">
        <v>105</v>
      </c>
      <c r="K83" s="4" t="s">
        <v>75</v>
      </c>
    </row>
    <row r="84" ht="15.75" customHeight="1">
      <c r="A84" s="4">
        <v>83.0</v>
      </c>
      <c r="B84" s="5">
        <v>234.0</v>
      </c>
      <c r="C84" s="1">
        <v>1.0</v>
      </c>
      <c r="D84" s="4">
        <v>3.0</v>
      </c>
      <c r="E84" s="4" t="s">
        <v>241</v>
      </c>
      <c r="F84" s="4" t="s">
        <v>72</v>
      </c>
      <c r="G84" s="3">
        <v>40.45349983568847</v>
      </c>
      <c r="H84" s="4">
        <v>1.0</v>
      </c>
      <c r="I84" s="4" t="s">
        <v>242</v>
      </c>
      <c r="J84" s="4" t="s">
        <v>88</v>
      </c>
      <c r="K84" s="4" t="s">
        <v>83</v>
      </c>
    </row>
    <row r="85" ht="15.75" customHeight="1">
      <c r="A85" s="4">
        <v>84.0</v>
      </c>
      <c r="B85" s="11">
        <v>243.0</v>
      </c>
      <c r="C85" s="10">
        <v>2.0</v>
      </c>
      <c r="D85" s="4">
        <v>7.0</v>
      </c>
      <c r="E85" s="4" t="s">
        <v>167</v>
      </c>
      <c r="F85" s="4" t="s">
        <v>94</v>
      </c>
      <c r="G85" s="3">
        <v>9.43148209004272</v>
      </c>
      <c r="H85" s="4">
        <v>1.0</v>
      </c>
      <c r="I85" s="4" t="s">
        <v>243</v>
      </c>
      <c r="J85" s="4" t="s">
        <v>82</v>
      </c>
      <c r="K85" s="4" t="s">
        <v>75</v>
      </c>
    </row>
    <row r="86" ht="15.75" customHeight="1">
      <c r="A86" s="4">
        <v>85.0</v>
      </c>
      <c r="B86" s="11">
        <v>243.0</v>
      </c>
      <c r="C86" s="10">
        <v>3.0</v>
      </c>
      <c r="D86" s="4">
        <v>22.0</v>
      </c>
      <c r="E86" s="4" t="s">
        <v>244</v>
      </c>
      <c r="F86" s="4" t="s">
        <v>72</v>
      </c>
      <c r="G86" s="3">
        <v>5.257969109431482</v>
      </c>
      <c r="H86" s="4">
        <v>1.0</v>
      </c>
      <c r="I86" s="4" t="s">
        <v>245</v>
      </c>
      <c r="J86" s="4" t="s">
        <v>82</v>
      </c>
      <c r="K86" s="4" t="s">
        <v>75</v>
      </c>
    </row>
    <row r="87" ht="15.75" customHeight="1">
      <c r="A87" s="4">
        <v>86.0</v>
      </c>
      <c r="B87" s="11">
        <v>243.0</v>
      </c>
      <c r="C87" s="10">
        <v>2.0</v>
      </c>
      <c r="D87" s="4">
        <v>14.0</v>
      </c>
      <c r="E87" s="4" t="s">
        <v>246</v>
      </c>
      <c r="F87" s="4" t="s">
        <v>72</v>
      </c>
      <c r="G87" s="3">
        <v>9.43148209004272</v>
      </c>
      <c r="H87" s="4">
        <v>1.0</v>
      </c>
      <c r="I87" s="4" t="s">
        <v>247</v>
      </c>
      <c r="J87" s="4" t="s">
        <v>88</v>
      </c>
      <c r="K87" s="4" t="s">
        <v>75</v>
      </c>
    </row>
    <row r="88" ht="15.75" customHeight="1">
      <c r="A88" s="4">
        <v>87.0</v>
      </c>
      <c r="B88" s="11">
        <v>243.0</v>
      </c>
      <c r="C88" s="10">
        <v>2.0</v>
      </c>
      <c r="D88" s="4">
        <v>15.0</v>
      </c>
      <c r="E88" s="4" t="s">
        <v>248</v>
      </c>
      <c r="F88" s="4" t="s">
        <v>72</v>
      </c>
      <c r="G88" s="3">
        <v>9.43148209004272</v>
      </c>
      <c r="H88" s="4">
        <v>1.0</v>
      </c>
      <c r="I88" s="4" t="s">
        <v>249</v>
      </c>
      <c r="J88" s="4" t="s">
        <v>88</v>
      </c>
      <c r="K88" s="4" t="s">
        <v>75</v>
      </c>
    </row>
    <row r="89" ht="15.75" customHeight="1">
      <c r="A89" s="4">
        <v>88.0</v>
      </c>
      <c r="B89" s="11">
        <v>243.0</v>
      </c>
      <c r="C89" s="10">
        <v>3.0</v>
      </c>
      <c r="D89" s="4">
        <v>18.0</v>
      </c>
      <c r="E89" s="4" t="s">
        <v>250</v>
      </c>
      <c r="F89" s="4" t="s">
        <v>72</v>
      </c>
      <c r="G89" s="3">
        <v>5.257969109431482</v>
      </c>
      <c r="H89" s="4">
        <v>1.0</v>
      </c>
      <c r="I89" s="4" t="s">
        <v>251</v>
      </c>
      <c r="J89" s="4" t="s">
        <v>88</v>
      </c>
      <c r="K89" s="4" t="s">
        <v>75</v>
      </c>
    </row>
    <row r="90" ht="15.75" customHeight="1">
      <c r="A90" s="4">
        <v>89.0</v>
      </c>
      <c r="B90" s="11">
        <v>243.0</v>
      </c>
      <c r="C90" s="10">
        <v>3.0</v>
      </c>
      <c r="D90" s="4">
        <v>23.0</v>
      </c>
      <c r="E90" s="4" t="s">
        <v>252</v>
      </c>
      <c r="F90" s="4" t="s">
        <v>72</v>
      </c>
      <c r="G90" s="3">
        <v>5.257969109431482</v>
      </c>
      <c r="H90" s="4">
        <v>1.0</v>
      </c>
      <c r="I90" s="4" t="s">
        <v>253</v>
      </c>
      <c r="J90" s="4" t="s">
        <v>88</v>
      </c>
      <c r="K90" s="4" t="s">
        <v>75</v>
      </c>
    </row>
    <row r="91" ht="15.75" customHeight="1">
      <c r="A91" s="4">
        <v>90.0</v>
      </c>
      <c r="B91" s="11">
        <v>243.0</v>
      </c>
      <c r="C91" s="10">
        <v>3.0</v>
      </c>
      <c r="D91" s="4">
        <v>24.0</v>
      </c>
      <c r="E91" s="4" t="s">
        <v>220</v>
      </c>
      <c r="F91" s="4" t="s">
        <v>72</v>
      </c>
      <c r="G91" s="3">
        <v>5.257969109431482</v>
      </c>
      <c r="H91" s="4">
        <v>1.0</v>
      </c>
      <c r="I91" s="4" t="s">
        <v>254</v>
      </c>
      <c r="J91" s="4" t="s">
        <v>88</v>
      </c>
      <c r="K91" s="4" t="s">
        <v>75</v>
      </c>
    </row>
    <row r="92" ht="15.75" customHeight="1">
      <c r="A92" s="4">
        <v>91.0</v>
      </c>
      <c r="B92" s="11">
        <v>243.0</v>
      </c>
      <c r="C92" s="10">
        <v>1.0</v>
      </c>
      <c r="D92" s="4">
        <v>3.0</v>
      </c>
      <c r="E92" s="4" t="s">
        <v>255</v>
      </c>
      <c r="F92" s="4" t="s">
        <v>94</v>
      </c>
      <c r="G92" s="3">
        <v>25.271114032205062</v>
      </c>
      <c r="H92" s="4">
        <v>1.0</v>
      </c>
      <c r="I92" s="4" t="s">
        <v>256</v>
      </c>
      <c r="J92" s="4" t="s">
        <v>100</v>
      </c>
      <c r="K92" s="4" t="s">
        <v>75</v>
      </c>
    </row>
    <row r="93" ht="15.75" customHeight="1">
      <c r="A93" s="4">
        <v>92.0</v>
      </c>
      <c r="B93" s="11">
        <v>243.0</v>
      </c>
      <c r="C93" s="10">
        <v>2.0</v>
      </c>
      <c r="D93" s="4">
        <v>13.0</v>
      </c>
      <c r="E93" s="4" t="s">
        <v>257</v>
      </c>
      <c r="F93" s="4" t="s">
        <v>94</v>
      </c>
      <c r="G93" s="3">
        <v>6.506736772921459</v>
      </c>
      <c r="H93" s="4">
        <v>1.0</v>
      </c>
      <c r="I93" s="4" t="s">
        <v>258</v>
      </c>
      <c r="J93" s="4" t="s">
        <v>105</v>
      </c>
      <c r="K93" s="4" t="s">
        <v>75</v>
      </c>
    </row>
    <row r="94" ht="15.75" customHeight="1">
      <c r="A94" s="4">
        <v>93.0</v>
      </c>
      <c r="B94" s="11">
        <v>243.0</v>
      </c>
      <c r="C94" s="10">
        <v>1.0</v>
      </c>
      <c r="D94" s="4">
        <v>1.0</v>
      </c>
      <c r="E94" s="4" t="s">
        <v>93</v>
      </c>
      <c r="F94" s="4" t="s">
        <v>72</v>
      </c>
      <c r="G94" s="3">
        <v>25.271114032205062</v>
      </c>
      <c r="H94" s="4">
        <v>1.0</v>
      </c>
      <c r="I94" s="4" t="s">
        <v>259</v>
      </c>
      <c r="J94" s="4" t="s">
        <v>74</v>
      </c>
      <c r="K94" s="4" t="s">
        <v>75</v>
      </c>
    </row>
    <row r="95" ht="15.75" customHeight="1">
      <c r="A95" s="4">
        <v>94.0</v>
      </c>
      <c r="B95" s="11">
        <v>243.0</v>
      </c>
      <c r="C95" s="10">
        <v>2.0</v>
      </c>
      <c r="D95" s="4">
        <v>4.0</v>
      </c>
      <c r="E95" s="4" t="s">
        <v>260</v>
      </c>
      <c r="F95" s="4" t="s">
        <v>72</v>
      </c>
      <c r="G95" s="3">
        <v>9.43148209004272</v>
      </c>
      <c r="H95" s="4">
        <v>1.0</v>
      </c>
      <c r="I95" s="4" t="s">
        <v>261</v>
      </c>
      <c r="J95" s="4" t="s">
        <v>78</v>
      </c>
      <c r="L95" s="4" t="s">
        <v>262</v>
      </c>
    </row>
    <row r="96" ht="15.75" customHeight="1">
      <c r="A96" s="4">
        <v>95.0</v>
      </c>
      <c r="B96" s="11">
        <v>243.0</v>
      </c>
      <c r="C96" s="10">
        <v>3.0</v>
      </c>
      <c r="D96" s="4">
        <v>17.0</v>
      </c>
      <c r="E96" s="4" t="s">
        <v>263</v>
      </c>
      <c r="F96" s="4" t="s">
        <v>94</v>
      </c>
      <c r="G96" s="3">
        <v>5.257969109431482</v>
      </c>
      <c r="H96" s="4">
        <v>1.0</v>
      </c>
      <c r="I96" s="4" t="s">
        <v>264</v>
      </c>
      <c r="J96" s="4" t="s">
        <v>78</v>
      </c>
      <c r="L96" s="4" t="s">
        <v>79</v>
      </c>
    </row>
    <row r="97" ht="15.75" customHeight="1">
      <c r="A97" s="4">
        <v>96.0</v>
      </c>
      <c r="B97" s="11">
        <v>243.0</v>
      </c>
      <c r="C97" s="10">
        <v>3.0</v>
      </c>
      <c r="D97" s="4">
        <v>21.0</v>
      </c>
      <c r="E97" s="4" t="s">
        <v>265</v>
      </c>
      <c r="F97" s="4" t="s">
        <v>72</v>
      </c>
      <c r="G97" s="3">
        <v>5.257969109431482</v>
      </c>
      <c r="H97" s="4">
        <v>1.0</v>
      </c>
      <c r="I97" s="4" t="s">
        <v>266</v>
      </c>
      <c r="J97" s="4" t="s">
        <v>78</v>
      </c>
      <c r="L97" s="4" t="s">
        <v>79</v>
      </c>
    </row>
    <row r="98" ht="15.75" customHeight="1">
      <c r="A98" s="4">
        <v>97.0</v>
      </c>
      <c r="B98" s="11">
        <v>243.0</v>
      </c>
      <c r="C98" s="10">
        <v>1.0</v>
      </c>
      <c r="D98" s="4">
        <v>2.0</v>
      </c>
      <c r="E98" s="4" t="s">
        <v>232</v>
      </c>
      <c r="F98" s="4" t="s">
        <v>94</v>
      </c>
      <c r="G98" s="3">
        <v>25.271114032205062</v>
      </c>
      <c r="H98" s="4">
        <v>1.0</v>
      </c>
      <c r="I98" s="4" t="s">
        <v>267</v>
      </c>
      <c r="J98" s="4" t="s">
        <v>82</v>
      </c>
      <c r="K98" s="4" t="s">
        <v>83</v>
      </c>
    </row>
    <row r="99" ht="15.75" customHeight="1">
      <c r="A99" s="4">
        <v>98.0</v>
      </c>
      <c r="B99" s="11">
        <v>243.0</v>
      </c>
      <c r="C99" s="10">
        <v>2.0</v>
      </c>
      <c r="D99" s="4">
        <v>6.0</v>
      </c>
      <c r="E99" s="4" t="s">
        <v>268</v>
      </c>
      <c r="F99" s="4" t="s">
        <v>72</v>
      </c>
      <c r="G99" s="3">
        <v>9.43148209004272</v>
      </c>
      <c r="H99" s="4">
        <v>1.0</v>
      </c>
      <c r="I99" s="4" t="s">
        <v>269</v>
      </c>
      <c r="J99" s="4" t="s">
        <v>82</v>
      </c>
      <c r="K99" s="4" t="s">
        <v>83</v>
      </c>
    </row>
    <row r="100" ht="15.75" customHeight="1">
      <c r="A100" s="4">
        <v>99.0</v>
      </c>
      <c r="B100" s="11">
        <v>243.0</v>
      </c>
      <c r="C100" s="10">
        <v>2.0</v>
      </c>
      <c r="D100" s="4">
        <v>11.0</v>
      </c>
      <c r="E100" s="4" t="s">
        <v>270</v>
      </c>
      <c r="F100" s="4" t="s">
        <v>72</v>
      </c>
      <c r="G100" s="3">
        <v>9.43148209004272</v>
      </c>
      <c r="H100" s="4">
        <v>1.0</v>
      </c>
      <c r="I100" s="4" t="s">
        <v>271</v>
      </c>
      <c r="J100" s="4" t="s">
        <v>82</v>
      </c>
      <c r="K100" s="4" t="s">
        <v>83</v>
      </c>
    </row>
    <row r="101" ht="15.75" customHeight="1">
      <c r="A101" s="4">
        <v>100.0</v>
      </c>
      <c r="B101" s="11">
        <v>243.0</v>
      </c>
      <c r="C101" s="10">
        <v>2.0</v>
      </c>
      <c r="D101" s="4">
        <v>5.0</v>
      </c>
      <c r="E101" s="4" t="s">
        <v>272</v>
      </c>
      <c r="F101" s="4" t="s">
        <v>72</v>
      </c>
      <c r="G101" s="3">
        <v>9.43148209004272</v>
      </c>
      <c r="H101" s="4">
        <v>1.0</v>
      </c>
      <c r="I101" s="4" t="s">
        <v>273</v>
      </c>
      <c r="J101" s="4" t="s">
        <v>88</v>
      </c>
      <c r="K101" s="4" t="s">
        <v>83</v>
      </c>
    </row>
    <row r="102" ht="15.75" customHeight="1">
      <c r="A102" s="4">
        <v>101.0</v>
      </c>
      <c r="B102" s="11">
        <v>243.0</v>
      </c>
      <c r="C102" s="10">
        <v>2.0</v>
      </c>
      <c r="D102" s="4">
        <v>8.0</v>
      </c>
      <c r="E102" s="4" t="s">
        <v>274</v>
      </c>
      <c r="F102" s="4" t="s">
        <v>72</v>
      </c>
      <c r="G102" s="3">
        <v>9.43148209004272</v>
      </c>
      <c r="H102" s="4">
        <v>1.0</v>
      </c>
      <c r="I102" s="4" t="s">
        <v>275</v>
      </c>
      <c r="J102" s="4" t="s">
        <v>88</v>
      </c>
      <c r="K102" s="4" t="s">
        <v>83</v>
      </c>
    </row>
    <row r="103" ht="15.75" customHeight="1">
      <c r="A103" s="4">
        <v>102.0</v>
      </c>
      <c r="B103" s="11">
        <v>243.0</v>
      </c>
      <c r="C103" s="10">
        <v>2.0</v>
      </c>
      <c r="D103" s="4">
        <v>9.0</v>
      </c>
      <c r="E103" s="4" t="s">
        <v>98</v>
      </c>
      <c r="F103" s="4" t="s">
        <v>94</v>
      </c>
      <c r="G103" s="3">
        <v>9.43148209004272</v>
      </c>
      <c r="H103" s="4">
        <v>1.0</v>
      </c>
      <c r="I103" s="4" t="s">
        <v>276</v>
      </c>
      <c r="J103" s="4" t="s">
        <v>100</v>
      </c>
      <c r="K103" s="4" t="s">
        <v>83</v>
      </c>
    </row>
    <row r="104" ht="15.75" customHeight="1">
      <c r="A104" s="4">
        <v>103.0</v>
      </c>
      <c r="B104" s="11">
        <v>243.0</v>
      </c>
      <c r="C104" s="10">
        <v>2.0</v>
      </c>
      <c r="D104" s="4">
        <v>10.0</v>
      </c>
      <c r="E104" s="4" t="s">
        <v>277</v>
      </c>
      <c r="F104" s="4" t="s">
        <v>72</v>
      </c>
      <c r="G104" s="3">
        <v>9.43148209004272</v>
      </c>
      <c r="H104" s="4">
        <v>1.0</v>
      </c>
      <c r="I104" s="4" t="s">
        <v>278</v>
      </c>
      <c r="J104" s="4" t="s">
        <v>100</v>
      </c>
      <c r="K104" s="4" t="s">
        <v>83</v>
      </c>
    </row>
    <row r="105" ht="15.75" customHeight="1">
      <c r="A105" s="4">
        <v>104.0</v>
      </c>
      <c r="B105" s="11">
        <v>243.0</v>
      </c>
      <c r="C105" s="10">
        <v>2.0</v>
      </c>
      <c r="D105" s="4">
        <v>12.0</v>
      </c>
      <c r="E105" s="4" t="s">
        <v>279</v>
      </c>
      <c r="F105" s="4" t="s">
        <v>72</v>
      </c>
      <c r="G105" s="3">
        <v>9.43148209004272</v>
      </c>
      <c r="H105" s="4">
        <v>1.0</v>
      </c>
      <c r="I105" s="4" t="s">
        <v>280</v>
      </c>
      <c r="J105" s="4" t="s">
        <v>100</v>
      </c>
      <c r="K105" s="4" t="s">
        <v>83</v>
      </c>
    </row>
    <row r="106" ht="15.75" customHeight="1">
      <c r="A106" s="4">
        <v>105.0</v>
      </c>
      <c r="B106" s="11">
        <v>243.0</v>
      </c>
      <c r="C106" s="10">
        <v>2.0</v>
      </c>
      <c r="D106" s="4">
        <v>16.0</v>
      </c>
      <c r="E106" s="4" t="s">
        <v>103</v>
      </c>
      <c r="F106" s="4" t="s">
        <v>72</v>
      </c>
      <c r="G106" s="3">
        <v>9.43148209004272</v>
      </c>
      <c r="H106" s="4">
        <v>1.0</v>
      </c>
      <c r="I106" s="4" t="s">
        <v>281</v>
      </c>
      <c r="J106" s="4" t="s">
        <v>105</v>
      </c>
      <c r="K106" s="4" t="s">
        <v>83</v>
      </c>
    </row>
    <row r="107" ht="15.75" customHeight="1">
      <c r="A107" s="4">
        <v>106.0</v>
      </c>
      <c r="B107" s="11">
        <v>243.0</v>
      </c>
      <c r="C107" s="10">
        <v>3.0</v>
      </c>
      <c r="D107" s="4">
        <v>19.0</v>
      </c>
      <c r="E107" s="4" t="s">
        <v>282</v>
      </c>
      <c r="F107" s="4" t="s">
        <v>72</v>
      </c>
      <c r="G107" s="3">
        <v>5.257969109431482</v>
      </c>
      <c r="H107" s="4">
        <v>1.0</v>
      </c>
      <c r="I107" s="4" t="s">
        <v>283</v>
      </c>
      <c r="J107" s="4" t="s">
        <v>105</v>
      </c>
      <c r="K107" s="4" t="s">
        <v>83</v>
      </c>
    </row>
    <row r="108" ht="15.75" customHeight="1">
      <c r="A108" s="4">
        <v>107.0</v>
      </c>
      <c r="B108" s="11">
        <v>243.0</v>
      </c>
      <c r="C108" s="10">
        <v>3.0</v>
      </c>
      <c r="D108" s="4">
        <v>20.0</v>
      </c>
      <c r="E108" s="4" t="s">
        <v>284</v>
      </c>
      <c r="F108" s="4" t="s">
        <v>72</v>
      </c>
      <c r="G108" s="3">
        <v>5.257969109431482</v>
      </c>
      <c r="H108" s="4">
        <v>1.0</v>
      </c>
      <c r="I108" s="4" t="s">
        <v>285</v>
      </c>
      <c r="J108" s="4" t="s">
        <v>105</v>
      </c>
      <c r="K108" s="4" t="s">
        <v>83</v>
      </c>
    </row>
    <row r="109" ht="15.75" customHeight="1">
      <c r="A109" s="4">
        <v>108.0</v>
      </c>
      <c r="B109" s="5">
        <v>244.0</v>
      </c>
      <c r="C109" s="1">
        <v>1.0</v>
      </c>
      <c r="D109" s="4">
        <v>1.0</v>
      </c>
      <c r="E109" s="4" t="s">
        <v>237</v>
      </c>
      <c r="F109" s="4" t="s">
        <v>72</v>
      </c>
      <c r="G109" s="3">
        <v>9.004272099901414</v>
      </c>
      <c r="H109" s="4">
        <v>1.0</v>
      </c>
      <c r="I109" s="4" t="s">
        <v>286</v>
      </c>
      <c r="J109" s="4" t="s">
        <v>82</v>
      </c>
      <c r="K109" s="4" t="s">
        <v>75</v>
      </c>
    </row>
    <row r="110" ht="15.75" customHeight="1">
      <c r="A110" s="4">
        <v>109.0</v>
      </c>
      <c r="B110" s="4">
        <v>245.0</v>
      </c>
      <c r="C110" s="1">
        <v>1.0</v>
      </c>
      <c r="D110" s="4">
        <v>1.0</v>
      </c>
      <c r="E110" s="4" t="s">
        <v>287</v>
      </c>
      <c r="F110" s="4" t="s">
        <v>94</v>
      </c>
      <c r="G110" s="3">
        <v>9.102859020703253</v>
      </c>
      <c r="H110" s="4">
        <v>5.0</v>
      </c>
      <c r="I110" s="4" t="s">
        <v>288</v>
      </c>
      <c r="J110" s="4" t="s">
        <v>82</v>
      </c>
      <c r="L110" s="4" t="s">
        <v>262</v>
      </c>
      <c r="M110" s="4" t="s">
        <v>82</v>
      </c>
    </row>
    <row r="111" ht="15.75" customHeight="1">
      <c r="A111" s="4">
        <v>110.0</v>
      </c>
      <c r="B111" s="4">
        <v>246.0</v>
      </c>
      <c r="C111" s="10">
        <v>1.0</v>
      </c>
      <c r="D111" s="4">
        <v>1.0</v>
      </c>
      <c r="E111" s="4" t="s">
        <v>289</v>
      </c>
      <c r="F111" s="4" t="s">
        <v>72</v>
      </c>
      <c r="G111" s="3">
        <v>0.8544199802826159</v>
      </c>
      <c r="H111" s="4">
        <v>1.0</v>
      </c>
      <c r="I111" s="4" t="s">
        <v>290</v>
      </c>
      <c r="J111" s="4" t="s">
        <v>82</v>
      </c>
      <c r="K111" s="4" t="s">
        <v>75</v>
      </c>
    </row>
    <row r="112" ht="15.75" customHeight="1">
      <c r="A112" s="4">
        <v>111.0</v>
      </c>
      <c r="B112" s="4">
        <v>246.0</v>
      </c>
      <c r="C112" s="10">
        <v>1.0</v>
      </c>
      <c r="D112" s="4">
        <v>3.0</v>
      </c>
      <c r="E112" s="4" t="s">
        <v>291</v>
      </c>
      <c r="F112" s="4" t="s">
        <v>72</v>
      </c>
      <c r="G112" s="3">
        <v>0.8544199802826159</v>
      </c>
      <c r="H112" s="4">
        <v>1.0</v>
      </c>
      <c r="I112" s="4" t="s">
        <v>292</v>
      </c>
      <c r="J112" s="4" t="s">
        <v>88</v>
      </c>
      <c r="K112" s="4" t="s">
        <v>75</v>
      </c>
    </row>
    <row r="113" ht="15.75" customHeight="1">
      <c r="A113" s="4">
        <v>112.0</v>
      </c>
      <c r="B113" s="4">
        <v>246.0</v>
      </c>
      <c r="C113" s="10">
        <v>1.0</v>
      </c>
      <c r="D113" s="4">
        <v>2.0</v>
      </c>
      <c r="E113" s="4" t="s">
        <v>189</v>
      </c>
      <c r="F113" s="4" t="s">
        <v>72</v>
      </c>
      <c r="G113" s="3">
        <v>0.8544199802826159</v>
      </c>
      <c r="H113" s="4">
        <v>1.0</v>
      </c>
      <c r="I113" s="4" t="s">
        <v>293</v>
      </c>
      <c r="J113" s="4" t="s">
        <v>105</v>
      </c>
      <c r="K113" s="4" t="s">
        <v>75</v>
      </c>
    </row>
    <row r="114" ht="15.75" customHeight="1">
      <c r="A114" s="4">
        <v>113.0</v>
      </c>
      <c r="B114" s="4">
        <v>246.0</v>
      </c>
      <c r="C114" s="10">
        <v>1.0</v>
      </c>
      <c r="D114" s="4">
        <v>4.0</v>
      </c>
      <c r="E114" s="4" t="s">
        <v>294</v>
      </c>
      <c r="F114" s="4" t="s">
        <v>72</v>
      </c>
      <c r="G114" s="3">
        <v>0.8544199802826159</v>
      </c>
      <c r="H114" s="4">
        <v>1.0</v>
      </c>
      <c r="I114" s="4" t="s">
        <v>295</v>
      </c>
      <c r="J114" s="4" t="s">
        <v>78</v>
      </c>
      <c r="L114" s="4" t="s">
        <v>79</v>
      </c>
    </row>
    <row r="115" ht="15.75" customHeight="1">
      <c r="A115" s="4">
        <v>114.0</v>
      </c>
      <c r="B115" s="4">
        <v>246.0</v>
      </c>
      <c r="C115" s="10">
        <v>1.0</v>
      </c>
      <c r="D115" s="4">
        <v>5.0</v>
      </c>
      <c r="E115" s="4" t="s">
        <v>296</v>
      </c>
      <c r="F115" s="4" t="s">
        <v>72</v>
      </c>
      <c r="G115" s="3">
        <v>0.8544199802826159</v>
      </c>
      <c r="H115" s="4">
        <v>1.0</v>
      </c>
      <c r="I115" s="4" t="s">
        <v>297</v>
      </c>
      <c r="J115" s="4" t="s">
        <v>88</v>
      </c>
      <c r="K115" s="4" t="s">
        <v>83</v>
      </c>
    </row>
    <row r="116" ht="15.75" customHeight="1">
      <c r="A116" s="4">
        <v>115.0</v>
      </c>
      <c r="B116" s="4">
        <v>247.0</v>
      </c>
      <c r="C116" s="1">
        <v>1.0</v>
      </c>
      <c r="D116" s="4">
        <v>1.0</v>
      </c>
      <c r="E116" s="4" t="s">
        <v>252</v>
      </c>
      <c r="F116" s="4" t="s">
        <v>72</v>
      </c>
      <c r="G116" s="3">
        <v>1.8731514952349655</v>
      </c>
      <c r="H116" s="4">
        <v>1.0</v>
      </c>
      <c r="I116" s="4" t="s">
        <v>298</v>
      </c>
      <c r="J116" s="4" t="s">
        <v>88</v>
      </c>
      <c r="K116" s="4" t="s">
        <v>75</v>
      </c>
    </row>
    <row r="117" ht="15.75" customHeight="1">
      <c r="A117" s="4">
        <v>116.0</v>
      </c>
      <c r="B117" s="4">
        <v>247.0</v>
      </c>
      <c r="C117" s="1">
        <v>1.0</v>
      </c>
      <c r="D117" s="4">
        <v>2.0</v>
      </c>
      <c r="E117" s="4" t="s">
        <v>98</v>
      </c>
      <c r="F117" s="4" t="s">
        <v>72</v>
      </c>
      <c r="G117" s="3">
        <v>1.8731514952349655</v>
      </c>
      <c r="H117" s="4">
        <v>1.0</v>
      </c>
      <c r="I117" s="4" t="s">
        <v>299</v>
      </c>
      <c r="J117" s="4" t="s">
        <v>100</v>
      </c>
      <c r="K117" s="4" t="s">
        <v>83</v>
      </c>
    </row>
    <row r="118" ht="15.75" customHeight="1">
      <c r="A118" s="4">
        <v>117.0</v>
      </c>
      <c r="B118" s="11">
        <v>257.0</v>
      </c>
      <c r="C118" s="12">
        <v>3.0</v>
      </c>
      <c r="D118" s="13">
        <v>16.0</v>
      </c>
      <c r="E118" s="13" t="s">
        <v>300</v>
      </c>
      <c r="F118" s="4" t="s">
        <v>72</v>
      </c>
      <c r="G118" s="3">
        <v>41.30791981597108</v>
      </c>
      <c r="H118" s="4">
        <v>1.0</v>
      </c>
      <c r="I118" s="4" t="s">
        <v>301</v>
      </c>
      <c r="J118" s="4" t="s">
        <v>82</v>
      </c>
      <c r="K118" s="4" t="s">
        <v>75</v>
      </c>
    </row>
    <row r="119" ht="15.75" customHeight="1">
      <c r="A119" s="4">
        <v>118.0</v>
      </c>
      <c r="B119" s="11">
        <v>257.0</v>
      </c>
      <c r="C119" s="12">
        <v>4.0</v>
      </c>
      <c r="D119" s="13">
        <v>19.0</v>
      </c>
      <c r="E119" s="13" t="s">
        <v>302</v>
      </c>
      <c r="F119" s="4" t="s">
        <v>72</v>
      </c>
      <c r="G119" s="3">
        <v>39.43476832073612</v>
      </c>
      <c r="H119" s="4">
        <v>1.0</v>
      </c>
      <c r="I119" s="4" t="s">
        <v>303</v>
      </c>
      <c r="J119" s="4" t="s">
        <v>82</v>
      </c>
      <c r="K119" s="4" t="s">
        <v>75</v>
      </c>
    </row>
    <row r="120" ht="15.75" customHeight="1">
      <c r="A120" s="4">
        <v>119.0</v>
      </c>
      <c r="B120" s="11">
        <v>257.0</v>
      </c>
      <c r="C120" s="12">
        <v>4.0</v>
      </c>
      <c r="D120" s="13">
        <v>23.0</v>
      </c>
      <c r="E120" s="13" t="s">
        <v>304</v>
      </c>
      <c r="F120" s="4" t="s">
        <v>72</v>
      </c>
      <c r="G120" s="3">
        <v>39.43476832073612</v>
      </c>
      <c r="H120" s="4">
        <v>1.0</v>
      </c>
      <c r="I120" s="4" t="s">
        <v>305</v>
      </c>
      <c r="J120" s="4" t="s">
        <v>82</v>
      </c>
      <c r="K120" s="4" t="s">
        <v>75</v>
      </c>
    </row>
    <row r="121" ht="15.75" customHeight="1">
      <c r="A121" s="4">
        <v>120.0</v>
      </c>
      <c r="B121" s="11">
        <v>257.0</v>
      </c>
      <c r="C121" s="12">
        <v>1.0</v>
      </c>
      <c r="D121" s="13">
        <v>2.0</v>
      </c>
      <c r="E121" s="13" t="s">
        <v>306</v>
      </c>
      <c r="F121" s="4" t="s">
        <v>72</v>
      </c>
      <c r="G121" s="3">
        <v>54.058494906342425</v>
      </c>
      <c r="H121" s="4">
        <v>5.0</v>
      </c>
      <c r="I121" s="4" t="s">
        <v>307</v>
      </c>
      <c r="J121" s="4" t="s">
        <v>88</v>
      </c>
      <c r="K121" s="4" t="s">
        <v>75</v>
      </c>
    </row>
    <row r="122" ht="15.75" customHeight="1">
      <c r="A122" s="4">
        <v>121.0</v>
      </c>
      <c r="B122" s="11">
        <v>257.0</v>
      </c>
      <c r="C122" s="12">
        <v>2.0</v>
      </c>
      <c r="D122" s="13">
        <v>5.0</v>
      </c>
      <c r="E122" s="13" t="s">
        <v>308</v>
      </c>
      <c r="F122" s="4" t="s">
        <v>72</v>
      </c>
      <c r="G122" s="3">
        <v>45.678606638186004</v>
      </c>
      <c r="H122" s="4">
        <v>1.0</v>
      </c>
      <c r="I122" s="4" t="s">
        <v>309</v>
      </c>
      <c r="J122" s="4" t="s">
        <v>88</v>
      </c>
      <c r="K122" s="4" t="s">
        <v>75</v>
      </c>
    </row>
    <row r="123" ht="15.75" customHeight="1">
      <c r="A123" s="4">
        <v>122.0</v>
      </c>
      <c r="B123" s="11">
        <v>257.0</v>
      </c>
      <c r="C123" s="12">
        <v>2.0</v>
      </c>
      <c r="D123" s="13">
        <v>8.0</v>
      </c>
      <c r="E123" s="13" t="s">
        <v>310</v>
      </c>
      <c r="F123" s="4" t="s">
        <v>72</v>
      </c>
      <c r="G123" s="3">
        <v>45.678606638186004</v>
      </c>
      <c r="H123" s="4">
        <v>1.0</v>
      </c>
      <c r="I123" s="4" t="s">
        <v>311</v>
      </c>
      <c r="J123" s="4" t="s">
        <v>88</v>
      </c>
      <c r="K123" s="4" t="s">
        <v>75</v>
      </c>
    </row>
    <row r="124" ht="15.75" customHeight="1">
      <c r="A124" s="4">
        <v>123.0</v>
      </c>
      <c r="B124" s="11">
        <v>257.0</v>
      </c>
      <c r="C124" s="12">
        <v>4.0</v>
      </c>
      <c r="D124" s="13">
        <v>21.0</v>
      </c>
      <c r="E124" s="13" t="s">
        <v>312</v>
      </c>
      <c r="F124" s="4" t="s">
        <v>72</v>
      </c>
      <c r="G124" s="3">
        <v>39.43476832073612</v>
      </c>
      <c r="H124" s="4">
        <v>1.0</v>
      </c>
      <c r="I124" s="4" t="s">
        <v>313</v>
      </c>
      <c r="J124" s="4" t="s">
        <v>88</v>
      </c>
      <c r="K124" s="4" t="s">
        <v>75</v>
      </c>
    </row>
    <row r="125" ht="15.75" customHeight="1">
      <c r="A125" s="4">
        <v>124.0</v>
      </c>
      <c r="B125" s="11">
        <v>257.0</v>
      </c>
      <c r="C125" s="12">
        <v>8.0</v>
      </c>
      <c r="D125" s="13">
        <v>30.0</v>
      </c>
      <c r="E125" s="13" t="s">
        <v>314</v>
      </c>
      <c r="F125" s="4" t="s">
        <v>72</v>
      </c>
      <c r="G125" s="3">
        <v>14.82090042720999</v>
      </c>
      <c r="H125" s="4">
        <v>1.0</v>
      </c>
      <c r="I125" s="4" t="s">
        <v>315</v>
      </c>
      <c r="J125" s="4" t="s">
        <v>88</v>
      </c>
      <c r="K125" s="4" t="s">
        <v>75</v>
      </c>
    </row>
    <row r="126" ht="15.75" customHeight="1">
      <c r="A126" s="4">
        <v>125.0</v>
      </c>
      <c r="B126" s="11">
        <v>257.0</v>
      </c>
      <c r="C126" s="12">
        <v>1.0</v>
      </c>
      <c r="D126" s="13">
        <v>1.0</v>
      </c>
      <c r="E126" s="13" t="s">
        <v>316</v>
      </c>
      <c r="F126" s="4" t="s">
        <v>72</v>
      </c>
      <c r="G126" s="3">
        <v>54.058494906342425</v>
      </c>
      <c r="H126" s="4">
        <v>5.0</v>
      </c>
      <c r="I126" s="4" t="s">
        <v>317</v>
      </c>
      <c r="J126" s="4" t="s">
        <v>100</v>
      </c>
      <c r="K126" s="4" t="s">
        <v>75</v>
      </c>
    </row>
    <row r="127" ht="15.75" customHeight="1">
      <c r="A127" s="4">
        <v>126.0</v>
      </c>
      <c r="B127" s="11">
        <v>257.0</v>
      </c>
      <c r="C127" s="12">
        <v>1.0</v>
      </c>
      <c r="D127" s="13">
        <v>3.0</v>
      </c>
      <c r="E127" s="13" t="s">
        <v>318</v>
      </c>
      <c r="F127" s="4" t="s">
        <v>72</v>
      </c>
      <c r="G127" s="3">
        <v>54.058494906342425</v>
      </c>
      <c r="H127" s="4">
        <v>1.0</v>
      </c>
      <c r="I127" s="4" t="s">
        <v>319</v>
      </c>
      <c r="J127" s="4" t="s">
        <v>105</v>
      </c>
      <c r="K127" s="4" t="s">
        <v>75</v>
      </c>
    </row>
    <row r="128" ht="15.75" customHeight="1">
      <c r="A128" s="4">
        <v>127.0</v>
      </c>
      <c r="B128" s="11">
        <v>257.0</v>
      </c>
      <c r="C128" s="12">
        <v>4.0</v>
      </c>
      <c r="D128" s="13">
        <v>20.0</v>
      </c>
      <c r="E128" s="13" t="s">
        <v>320</v>
      </c>
      <c r="F128" s="4" t="s">
        <v>72</v>
      </c>
      <c r="G128" s="3">
        <v>39.43476832073612</v>
      </c>
      <c r="H128" s="4">
        <v>1.0</v>
      </c>
      <c r="I128" s="4" t="s">
        <v>321</v>
      </c>
      <c r="J128" s="4" t="s">
        <v>105</v>
      </c>
      <c r="K128" s="4" t="s">
        <v>75</v>
      </c>
    </row>
    <row r="129" ht="15.75" customHeight="1">
      <c r="A129" s="4">
        <v>128.0</v>
      </c>
      <c r="B129" s="11">
        <v>257.0</v>
      </c>
      <c r="C129" s="12">
        <v>5.0</v>
      </c>
      <c r="D129" s="13">
        <v>26.0</v>
      </c>
      <c r="E129" s="13" t="s">
        <v>322</v>
      </c>
      <c r="F129" s="4" t="s">
        <v>72</v>
      </c>
      <c r="G129" s="3">
        <v>35.32697995399277</v>
      </c>
      <c r="H129" s="4">
        <v>1.0</v>
      </c>
      <c r="I129" s="4" t="s">
        <v>323</v>
      </c>
      <c r="J129" s="4" t="s">
        <v>105</v>
      </c>
      <c r="K129" s="4" t="s">
        <v>75</v>
      </c>
    </row>
    <row r="130" ht="15.75" customHeight="1">
      <c r="A130" s="4">
        <v>129.0</v>
      </c>
      <c r="B130" s="11">
        <v>257.0</v>
      </c>
      <c r="C130" s="12">
        <v>2.0</v>
      </c>
      <c r="D130" s="13">
        <v>6.0</v>
      </c>
      <c r="E130" s="13" t="s">
        <v>324</v>
      </c>
      <c r="F130" s="4" t="s">
        <v>72</v>
      </c>
      <c r="G130" s="3">
        <v>45.678606638186004</v>
      </c>
      <c r="H130" s="4">
        <v>1.0</v>
      </c>
      <c r="I130" s="4" t="s">
        <v>325</v>
      </c>
      <c r="J130" s="4" t="s">
        <v>74</v>
      </c>
      <c r="K130" s="4" t="s">
        <v>75</v>
      </c>
    </row>
    <row r="131" ht="15.75" customHeight="1">
      <c r="A131" s="4">
        <v>130.0</v>
      </c>
      <c r="B131" s="11">
        <v>257.0</v>
      </c>
      <c r="C131" s="12">
        <v>4.0</v>
      </c>
      <c r="D131" s="13">
        <v>24.0</v>
      </c>
      <c r="E131" s="13" t="s">
        <v>93</v>
      </c>
      <c r="F131" s="4" t="s">
        <v>72</v>
      </c>
      <c r="G131" s="3">
        <v>39.43476832073612</v>
      </c>
      <c r="H131" s="4">
        <v>1.0</v>
      </c>
      <c r="I131" s="4" t="s">
        <v>326</v>
      </c>
      <c r="J131" s="4" t="s">
        <v>74</v>
      </c>
      <c r="K131" s="4" t="s">
        <v>75</v>
      </c>
    </row>
    <row r="132" ht="15.75" customHeight="1">
      <c r="A132" s="4">
        <v>131.0</v>
      </c>
      <c r="B132" s="11">
        <v>257.0</v>
      </c>
      <c r="C132" s="12">
        <v>3.0</v>
      </c>
      <c r="D132" s="13">
        <v>13.0</v>
      </c>
      <c r="E132" s="13" t="s">
        <v>327</v>
      </c>
      <c r="F132" s="4" t="s">
        <v>72</v>
      </c>
      <c r="G132" s="3">
        <v>41.30791981597108</v>
      </c>
      <c r="H132" s="4">
        <v>1.0</v>
      </c>
      <c r="I132" s="4" t="s">
        <v>328</v>
      </c>
      <c r="J132" s="4" t="s">
        <v>78</v>
      </c>
      <c r="L132" s="4" t="s">
        <v>79</v>
      </c>
    </row>
    <row r="133" ht="15.75" customHeight="1">
      <c r="A133" s="4">
        <v>132.0</v>
      </c>
      <c r="B133" s="11">
        <v>257.0</v>
      </c>
      <c r="C133" s="12">
        <v>3.0</v>
      </c>
      <c r="D133" s="13">
        <v>14.0</v>
      </c>
      <c r="E133" s="13" t="s">
        <v>263</v>
      </c>
      <c r="F133" s="4" t="s">
        <v>72</v>
      </c>
      <c r="G133" s="3">
        <v>41.30791981597108</v>
      </c>
      <c r="H133" s="4">
        <v>1.0</v>
      </c>
      <c r="I133" s="4" t="s">
        <v>329</v>
      </c>
      <c r="J133" s="4" t="s">
        <v>78</v>
      </c>
      <c r="L133" s="4" t="s">
        <v>79</v>
      </c>
    </row>
    <row r="134" ht="15.75" customHeight="1">
      <c r="A134" s="4">
        <v>133.0</v>
      </c>
      <c r="B134" s="11">
        <v>257.0</v>
      </c>
      <c r="C134" s="12">
        <v>3.0</v>
      </c>
      <c r="D134" s="13">
        <v>15.0</v>
      </c>
      <c r="E134" s="13" t="s">
        <v>330</v>
      </c>
      <c r="F134" s="4" t="s">
        <v>72</v>
      </c>
      <c r="G134" s="3">
        <v>41.30791981597108</v>
      </c>
      <c r="H134" s="4">
        <v>1.0</v>
      </c>
      <c r="I134" s="4" t="s">
        <v>331</v>
      </c>
      <c r="J134" s="4" t="s">
        <v>82</v>
      </c>
      <c r="L134" s="4" t="s">
        <v>262</v>
      </c>
      <c r="M134" s="4" t="s">
        <v>82</v>
      </c>
    </row>
    <row r="135" ht="15.75" customHeight="1">
      <c r="A135" s="4">
        <v>134.0</v>
      </c>
      <c r="B135" s="11">
        <v>257.0</v>
      </c>
      <c r="C135" s="12">
        <v>3.0</v>
      </c>
      <c r="D135" s="13">
        <v>17.0</v>
      </c>
      <c r="E135" s="13" t="s">
        <v>332</v>
      </c>
      <c r="F135" s="4" t="s">
        <v>72</v>
      </c>
      <c r="G135" s="3">
        <v>41.30791981597108</v>
      </c>
      <c r="H135" s="4">
        <v>1.0</v>
      </c>
      <c r="I135" s="4" t="s">
        <v>333</v>
      </c>
      <c r="J135" s="4" t="s">
        <v>82</v>
      </c>
      <c r="K135" s="4" t="s">
        <v>83</v>
      </c>
    </row>
    <row r="136" ht="15.75" customHeight="1">
      <c r="A136" s="4">
        <v>135.0</v>
      </c>
      <c r="B136" s="11">
        <v>257.0</v>
      </c>
      <c r="C136" s="12">
        <v>5.0</v>
      </c>
      <c r="D136" s="13">
        <v>25.0</v>
      </c>
      <c r="E136" s="13" t="s">
        <v>232</v>
      </c>
      <c r="F136" s="4" t="s">
        <v>72</v>
      </c>
      <c r="G136" s="3">
        <v>35.32697995399277</v>
      </c>
      <c r="H136" s="4">
        <v>1.0</v>
      </c>
      <c r="I136" s="4" t="s">
        <v>334</v>
      </c>
      <c r="J136" s="4" t="s">
        <v>82</v>
      </c>
      <c r="K136" s="4" t="s">
        <v>83</v>
      </c>
    </row>
    <row r="137" ht="15.75" customHeight="1">
      <c r="A137" s="4">
        <v>136.0</v>
      </c>
      <c r="B137" s="11">
        <v>257.0</v>
      </c>
      <c r="C137" s="12">
        <v>2.0</v>
      </c>
      <c r="D137" s="13">
        <v>4.0</v>
      </c>
      <c r="E137" s="13" t="s">
        <v>335</v>
      </c>
      <c r="F137" s="4" t="s">
        <v>72</v>
      </c>
      <c r="G137" s="3">
        <v>45.678606638186004</v>
      </c>
      <c r="H137" s="4">
        <v>1.0</v>
      </c>
      <c r="I137" s="4" t="s">
        <v>336</v>
      </c>
      <c r="J137" s="4" t="s">
        <v>88</v>
      </c>
      <c r="K137" s="4" t="s">
        <v>83</v>
      </c>
    </row>
    <row r="138" ht="15.75" customHeight="1">
      <c r="A138" s="4">
        <v>137.0</v>
      </c>
      <c r="B138" s="11">
        <v>257.0</v>
      </c>
      <c r="C138" s="12">
        <v>2.0</v>
      </c>
      <c r="D138" s="13">
        <v>7.0</v>
      </c>
      <c r="E138" s="13" t="s">
        <v>337</v>
      </c>
      <c r="F138" s="4" t="s">
        <v>72</v>
      </c>
      <c r="G138" s="3">
        <v>45.678606638186004</v>
      </c>
      <c r="H138" s="4">
        <v>1.0</v>
      </c>
      <c r="I138" s="4" t="s">
        <v>338</v>
      </c>
      <c r="J138" s="4" t="s">
        <v>88</v>
      </c>
      <c r="K138" s="4" t="s">
        <v>83</v>
      </c>
    </row>
    <row r="139" ht="15.75" customHeight="1">
      <c r="A139" s="4">
        <v>138.0</v>
      </c>
      <c r="B139" s="11">
        <v>257.0</v>
      </c>
      <c r="C139" s="12">
        <v>2.0</v>
      </c>
      <c r="D139" s="13">
        <v>11.0</v>
      </c>
      <c r="E139" s="13" t="s">
        <v>339</v>
      </c>
      <c r="F139" s="4" t="s">
        <v>72</v>
      </c>
      <c r="G139" s="3">
        <v>45.678606638186004</v>
      </c>
      <c r="H139" s="4">
        <v>1.0</v>
      </c>
      <c r="I139" s="4" t="s">
        <v>340</v>
      </c>
      <c r="J139" s="4" t="s">
        <v>88</v>
      </c>
      <c r="K139" s="4" t="s">
        <v>83</v>
      </c>
    </row>
    <row r="140" ht="15.75" customHeight="1">
      <c r="A140" s="4">
        <v>139.0</v>
      </c>
      <c r="B140" s="11">
        <v>257.0</v>
      </c>
      <c r="C140" s="12">
        <v>2.0</v>
      </c>
      <c r="D140" s="13">
        <v>12.0</v>
      </c>
      <c r="E140" s="13" t="s">
        <v>341</v>
      </c>
      <c r="F140" s="4" t="s">
        <v>72</v>
      </c>
      <c r="G140" s="3">
        <v>45.678606638186004</v>
      </c>
      <c r="H140" s="4">
        <v>1.0</v>
      </c>
      <c r="I140" s="4" t="s">
        <v>342</v>
      </c>
      <c r="J140" s="4" t="s">
        <v>88</v>
      </c>
      <c r="K140" s="4" t="s">
        <v>83</v>
      </c>
    </row>
    <row r="141" ht="15.75" customHeight="1">
      <c r="A141" s="4">
        <v>140.0</v>
      </c>
      <c r="B141" s="11">
        <v>257.0</v>
      </c>
      <c r="C141" s="12">
        <v>6.0</v>
      </c>
      <c r="D141" s="13">
        <v>27.0</v>
      </c>
      <c r="E141" s="13" t="s">
        <v>343</v>
      </c>
      <c r="F141" s="4" t="s">
        <v>72</v>
      </c>
      <c r="G141" s="3">
        <v>31.843575418994412</v>
      </c>
      <c r="H141" s="4">
        <v>1.0</v>
      </c>
      <c r="I141" s="4" t="s">
        <v>344</v>
      </c>
      <c r="J141" s="4" t="s">
        <v>88</v>
      </c>
      <c r="K141" s="4" t="s">
        <v>83</v>
      </c>
    </row>
    <row r="142" ht="15.75" customHeight="1">
      <c r="A142" s="4">
        <v>141.0</v>
      </c>
      <c r="B142" s="11">
        <v>257.0</v>
      </c>
      <c r="C142" s="12">
        <v>6.0</v>
      </c>
      <c r="D142" s="13">
        <v>28.0</v>
      </c>
      <c r="E142" s="13" t="s">
        <v>89</v>
      </c>
      <c r="F142" s="4" t="s">
        <v>72</v>
      </c>
      <c r="G142" s="3">
        <v>31.843575418994412</v>
      </c>
      <c r="H142" s="4">
        <v>1.0</v>
      </c>
      <c r="I142" s="4" t="s">
        <v>345</v>
      </c>
      <c r="J142" s="4" t="s">
        <v>88</v>
      </c>
      <c r="K142" s="4" t="s">
        <v>83</v>
      </c>
    </row>
    <row r="143" ht="15.75" customHeight="1">
      <c r="A143" s="4">
        <v>142.0</v>
      </c>
      <c r="B143" s="11">
        <v>257.0</v>
      </c>
      <c r="C143" s="12">
        <v>7.0</v>
      </c>
      <c r="D143" s="13">
        <v>29.0</v>
      </c>
      <c r="E143" s="13" t="s">
        <v>98</v>
      </c>
      <c r="F143" s="4" t="s">
        <v>72</v>
      </c>
      <c r="G143" s="3">
        <v>26.32270785409136</v>
      </c>
      <c r="H143" s="4">
        <v>1.0</v>
      </c>
      <c r="I143" s="4" t="s">
        <v>346</v>
      </c>
      <c r="J143" s="4" t="s">
        <v>100</v>
      </c>
      <c r="K143" s="4" t="s">
        <v>83</v>
      </c>
    </row>
    <row r="144" ht="15.75" customHeight="1">
      <c r="A144" s="4">
        <v>143.0</v>
      </c>
      <c r="B144" s="11">
        <v>257.0</v>
      </c>
      <c r="C144" s="12">
        <v>2.0</v>
      </c>
      <c r="D144" s="13">
        <v>9.0</v>
      </c>
      <c r="E144" s="13" t="s">
        <v>347</v>
      </c>
      <c r="F144" s="4" t="s">
        <v>72</v>
      </c>
      <c r="G144" s="3">
        <v>45.678606638186004</v>
      </c>
      <c r="H144" s="4">
        <v>1.0</v>
      </c>
      <c r="I144" s="4" t="s">
        <v>348</v>
      </c>
      <c r="J144" s="4" t="s">
        <v>105</v>
      </c>
      <c r="K144" s="4" t="s">
        <v>83</v>
      </c>
    </row>
    <row r="145" ht="15.75" customHeight="1">
      <c r="A145" s="4">
        <v>144.0</v>
      </c>
      <c r="B145" s="11">
        <v>257.0</v>
      </c>
      <c r="C145" s="12">
        <v>2.0</v>
      </c>
      <c r="D145" s="13">
        <v>10.0</v>
      </c>
      <c r="E145" s="13" t="s">
        <v>349</v>
      </c>
      <c r="F145" s="4" t="s">
        <v>72</v>
      </c>
      <c r="G145" s="3">
        <v>45.678606638186004</v>
      </c>
      <c r="H145" s="4">
        <v>1.0</v>
      </c>
      <c r="I145" s="4" t="s">
        <v>350</v>
      </c>
      <c r="J145" s="4" t="s">
        <v>105</v>
      </c>
      <c r="K145" s="4" t="s">
        <v>83</v>
      </c>
    </row>
    <row r="146" ht="15.75" customHeight="1">
      <c r="A146" s="4">
        <v>145.0</v>
      </c>
      <c r="B146" s="11">
        <v>257.0</v>
      </c>
      <c r="C146" s="12">
        <v>4.0</v>
      </c>
      <c r="D146" s="13">
        <v>18.0</v>
      </c>
      <c r="E146" s="13" t="s">
        <v>103</v>
      </c>
      <c r="F146" s="4" t="s">
        <v>72</v>
      </c>
      <c r="G146" s="3">
        <v>39.43476832073612</v>
      </c>
      <c r="H146" s="4">
        <v>1.0</v>
      </c>
      <c r="I146" s="4" t="s">
        <v>351</v>
      </c>
      <c r="J146" s="4" t="s">
        <v>105</v>
      </c>
      <c r="K146" s="4" t="s">
        <v>83</v>
      </c>
    </row>
    <row r="147" ht="15.75" customHeight="1">
      <c r="A147" s="4">
        <v>146.0</v>
      </c>
      <c r="B147" s="11">
        <v>257.0</v>
      </c>
      <c r="C147" s="12">
        <v>4.0</v>
      </c>
      <c r="D147" s="13">
        <v>22.0</v>
      </c>
      <c r="E147" s="13" t="s">
        <v>352</v>
      </c>
      <c r="F147" s="4" t="s">
        <v>72</v>
      </c>
      <c r="G147" s="3">
        <v>39.43476832073612</v>
      </c>
      <c r="H147" s="4">
        <v>1.0</v>
      </c>
      <c r="I147" s="4" t="s">
        <v>353</v>
      </c>
      <c r="J147" s="4" t="s">
        <v>105</v>
      </c>
      <c r="K147" s="4" t="s">
        <v>83</v>
      </c>
    </row>
    <row r="148" ht="15.75" customHeight="1">
      <c r="A148" s="4">
        <v>147.0</v>
      </c>
      <c r="B148" s="4">
        <v>270.0</v>
      </c>
      <c r="C148" s="1">
        <v>1.0</v>
      </c>
      <c r="D148" s="4">
        <v>3.0</v>
      </c>
      <c r="E148" s="4" t="s">
        <v>255</v>
      </c>
      <c r="F148" s="4" t="s">
        <v>72</v>
      </c>
      <c r="G148" s="3">
        <v>13.046335852776865</v>
      </c>
      <c r="H148" s="4">
        <v>1.0</v>
      </c>
      <c r="I148" s="4" t="s">
        <v>354</v>
      </c>
      <c r="J148" s="4" t="s">
        <v>100</v>
      </c>
      <c r="K148" s="4" t="s">
        <v>75</v>
      </c>
    </row>
    <row r="149" ht="15.75" customHeight="1">
      <c r="A149" s="4">
        <v>148.0</v>
      </c>
      <c r="B149" s="4">
        <v>270.0</v>
      </c>
      <c r="C149" s="1">
        <v>1.0</v>
      </c>
      <c r="D149" s="4">
        <v>2.0</v>
      </c>
      <c r="E149" s="4" t="s">
        <v>322</v>
      </c>
      <c r="F149" s="4" t="s">
        <v>72</v>
      </c>
      <c r="G149" s="3">
        <v>13.046335852776865</v>
      </c>
      <c r="H149" s="4">
        <v>1.0</v>
      </c>
      <c r="I149" s="4" t="s">
        <v>355</v>
      </c>
      <c r="J149" s="4" t="s">
        <v>105</v>
      </c>
      <c r="K149" s="4" t="s">
        <v>75</v>
      </c>
    </row>
    <row r="150" ht="15.75" customHeight="1">
      <c r="A150" s="4">
        <v>149.0</v>
      </c>
      <c r="B150" s="4">
        <v>270.0</v>
      </c>
      <c r="C150" s="1">
        <v>2.0</v>
      </c>
      <c r="D150" s="4">
        <v>4.0</v>
      </c>
      <c r="E150" s="4" t="s">
        <v>356</v>
      </c>
      <c r="F150" s="4" t="s">
        <v>72</v>
      </c>
      <c r="G150" s="3">
        <v>8.807098258297733</v>
      </c>
      <c r="H150" s="4">
        <v>1.0</v>
      </c>
      <c r="I150" s="4" t="s">
        <v>357</v>
      </c>
      <c r="J150" s="4" t="s">
        <v>78</v>
      </c>
      <c r="L150" s="4" t="s">
        <v>79</v>
      </c>
    </row>
    <row r="151" ht="15.75" customHeight="1">
      <c r="A151" s="4">
        <v>150.0</v>
      </c>
      <c r="B151" s="4">
        <v>270.0</v>
      </c>
      <c r="C151" s="1">
        <v>1.0</v>
      </c>
      <c r="D151" s="4">
        <v>1.0</v>
      </c>
      <c r="E151" s="4" t="s">
        <v>86</v>
      </c>
      <c r="F151" s="4" t="s">
        <v>72</v>
      </c>
      <c r="G151" s="3">
        <v>13.046335852776865</v>
      </c>
      <c r="H151" s="4">
        <v>1.0</v>
      </c>
      <c r="I151" s="4" t="s">
        <v>358</v>
      </c>
      <c r="J151" s="4" t="s">
        <v>88</v>
      </c>
      <c r="K151" s="4" t="s">
        <v>83</v>
      </c>
    </row>
    <row r="152" ht="15.75" customHeight="1">
      <c r="A152" s="4">
        <v>151.0</v>
      </c>
      <c r="B152" s="4">
        <v>270.0</v>
      </c>
      <c r="C152" s="1">
        <v>2.0</v>
      </c>
      <c r="D152" s="4">
        <v>6.0</v>
      </c>
      <c r="E152" s="4" t="s">
        <v>86</v>
      </c>
      <c r="F152" s="4" t="s">
        <v>72</v>
      </c>
      <c r="G152" s="3">
        <v>8.807098258297733</v>
      </c>
      <c r="H152" s="4">
        <v>1.0</v>
      </c>
      <c r="I152" s="4" t="s">
        <v>359</v>
      </c>
      <c r="J152" s="4" t="s">
        <v>88</v>
      </c>
      <c r="K152" s="4" t="s">
        <v>83</v>
      </c>
    </row>
    <row r="153" ht="15.75" customHeight="1">
      <c r="A153" s="4">
        <v>152.0</v>
      </c>
      <c r="B153" s="4">
        <v>270.0</v>
      </c>
      <c r="C153" s="1">
        <v>2.0</v>
      </c>
      <c r="D153" s="4">
        <v>5.0</v>
      </c>
      <c r="E153" s="4" t="s">
        <v>98</v>
      </c>
      <c r="F153" s="4" t="s">
        <v>94</v>
      </c>
      <c r="G153" s="3">
        <v>2.0703253368386463</v>
      </c>
      <c r="H153" s="4">
        <v>1.0</v>
      </c>
      <c r="I153" s="4" t="s">
        <v>360</v>
      </c>
      <c r="J153" s="4" t="s">
        <v>100</v>
      </c>
      <c r="K153" s="4" t="s">
        <v>83</v>
      </c>
    </row>
    <row r="154" ht="15.75" customHeight="1">
      <c r="A154" s="4">
        <v>153.0</v>
      </c>
      <c r="B154" s="4">
        <v>270.0</v>
      </c>
      <c r="C154" s="1">
        <v>2.0</v>
      </c>
      <c r="D154" s="4">
        <v>7.0</v>
      </c>
      <c r="E154" s="4" t="s">
        <v>361</v>
      </c>
      <c r="F154" s="4" t="s">
        <v>72</v>
      </c>
      <c r="G154" s="3">
        <v>8.807098258297733</v>
      </c>
      <c r="H154" s="4">
        <v>1.0</v>
      </c>
      <c r="I154" s="4" t="s">
        <v>362</v>
      </c>
      <c r="J154" s="4" t="s">
        <v>100</v>
      </c>
      <c r="K154" s="4" t="s">
        <v>83</v>
      </c>
    </row>
    <row r="155" ht="15.75" customHeight="1">
      <c r="A155" s="4">
        <v>154.0</v>
      </c>
      <c r="B155" s="4">
        <v>270.0</v>
      </c>
      <c r="C155" s="1">
        <v>3.0</v>
      </c>
      <c r="D155" s="4">
        <v>8.0</v>
      </c>
      <c r="E155" s="4" t="s">
        <v>98</v>
      </c>
      <c r="F155" s="4" t="s">
        <v>72</v>
      </c>
      <c r="G155" s="3">
        <v>6.145251396648045</v>
      </c>
      <c r="H155" s="4">
        <v>1.0</v>
      </c>
      <c r="I155" s="4" t="s">
        <v>363</v>
      </c>
      <c r="J155" s="4" t="s">
        <v>100</v>
      </c>
      <c r="K155" s="4" t="s">
        <v>83</v>
      </c>
    </row>
    <row r="156" ht="15.75" customHeight="1">
      <c r="A156" s="4">
        <v>155.0</v>
      </c>
      <c r="B156" s="4">
        <v>274.0</v>
      </c>
      <c r="C156" s="1">
        <v>1.0</v>
      </c>
      <c r="D156" s="4">
        <v>2.0</v>
      </c>
      <c r="E156" s="4" t="s">
        <v>189</v>
      </c>
      <c r="F156" s="4" t="s">
        <v>72</v>
      </c>
      <c r="G156" s="3">
        <v>29.116003943476834</v>
      </c>
      <c r="H156" s="4">
        <v>1.0</v>
      </c>
      <c r="I156" s="4" t="s">
        <v>364</v>
      </c>
      <c r="J156" s="4" t="s">
        <v>105</v>
      </c>
      <c r="K156" s="4" t="s">
        <v>75</v>
      </c>
    </row>
    <row r="157" ht="15.75" customHeight="1">
      <c r="A157" s="4">
        <v>156.0</v>
      </c>
      <c r="B157" s="4">
        <v>274.0</v>
      </c>
      <c r="C157" s="1">
        <v>1.0</v>
      </c>
      <c r="D157" s="4">
        <v>1.0</v>
      </c>
      <c r="E157" s="4" t="s">
        <v>98</v>
      </c>
      <c r="F157" s="4" t="s">
        <v>94</v>
      </c>
      <c r="G157" s="3">
        <v>29.116003943476834</v>
      </c>
      <c r="H157" s="4">
        <v>1.0</v>
      </c>
      <c r="I157" s="4" t="s">
        <v>365</v>
      </c>
      <c r="J157" s="4" t="s">
        <v>100</v>
      </c>
      <c r="K157" s="4" t="s">
        <v>83</v>
      </c>
    </row>
    <row r="158" ht="15.75" customHeight="1">
      <c r="A158" s="4">
        <v>157.0</v>
      </c>
      <c r="B158" s="4">
        <v>293.0</v>
      </c>
      <c r="C158" s="1">
        <v>1.0</v>
      </c>
      <c r="D158" s="4">
        <v>4.0</v>
      </c>
      <c r="E158" s="4" t="s">
        <v>366</v>
      </c>
      <c r="F158" s="4" t="s">
        <v>72</v>
      </c>
      <c r="G158" s="3">
        <v>7.229707525468288</v>
      </c>
      <c r="H158" s="4">
        <v>1.0</v>
      </c>
      <c r="I158" s="4" t="s">
        <v>367</v>
      </c>
      <c r="J158" s="4" t="s">
        <v>74</v>
      </c>
      <c r="K158" s="4" t="s">
        <v>75</v>
      </c>
    </row>
    <row r="159" ht="15.75" customHeight="1">
      <c r="A159" s="4">
        <v>158.0</v>
      </c>
      <c r="B159" s="4">
        <v>293.0</v>
      </c>
      <c r="C159" s="1">
        <v>1.0</v>
      </c>
      <c r="D159" s="4">
        <v>1.0</v>
      </c>
      <c r="E159" s="4" t="s">
        <v>368</v>
      </c>
      <c r="F159" s="4" t="s">
        <v>72</v>
      </c>
      <c r="G159" s="3">
        <v>7.229707525468288</v>
      </c>
      <c r="H159" s="4">
        <v>1.0</v>
      </c>
      <c r="I159" s="4" t="s">
        <v>369</v>
      </c>
      <c r="J159" s="4" t="s">
        <v>88</v>
      </c>
      <c r="K159" s="4" t="s">
        <v>83</v>
      </c>
    </row>
    <row r="160" ht="15.75" customHeight="1">
      <c r="A160" s="4">
        <v>159.0</v>
      </c>
      <c r="B160" s="4">
        <v>293.0</v>
      </c>
      <c r="C160" s="1">
        <v>1.0</v>
      </c>
      <c r="D160" s="4">
        <v>2.0</v>
      </c>
      <c r="E160" s="4" t="s">
        <v>370</v>
      </c>
      <c r="F160" s="4" t="s">
        <v>72</v>
      </c>
      <c r="G160" s="3">
        <v>7.229707525468288</v>
      </c>
      <c r="H160" s="4">
        <v>1.0</v>
      </c>
      <c r="I160" s="4" t="s">
        <v>371</v>
      </c>
      <c r="J160" s="4" t="s">
        <v>88</v>
      </c>
      <c r="K160" s="4" t="s">
        <v>83</v>
      </c>
    </row>
    <row r="161" ht="15.75" customHeight="1">
      <c r="A161" s="4">
        <v>160.0</v>
      </c>
      <c r="B161" s="4">
        <v>293.0</v>
      </c>
      <c r="C161" s="1">
        <v>1.0</v>
      </c>
      <c r="D161" s="4">
        <v>3.0</v>
      </c>
      <c r="E161" s="4" t="s">
        <v>372</v>
      </c>
      <c r="F161" s="4" t="s">
        <v>72</v>
      </c>
      <c r="G161" s="3">
        <v>7.229707525468288</v>
      </c>
      <c r="H161" s="4">
        <v>1.0</v>
      </c>
      <c r="I161" s="4" t="s">
        <v>373</v>
      </c>
      <c r="J161" s="4" t="s">
        <v>74</v>
      </c>
      <c r="K161" s="4" t="s">
        <v>83</v>
      </c>
    </row>
    <row r="162" ht="15.75" customHeight="1">
      <c r="A162" s="4">
        <v>161.0</v>
      </c>
      <c r="B162" s="11">
        <v>312.0</v>
      </c>
      <c r="C162" s="1">
        <v>1.0</v>
      </c>
      <c r="D162" s="4">
        <v>2.0</v>
      </c>
      <c r="E162" s="4" t="s">
        <v>255</v>
      </c>
      <c r="F162" s="4" t="s">
        <v>72</v>
      </c>
      <c r="G162" s="3">
        <v>2.760433782451528</v>
      </c>
      <c r="H162" s="4">
        <v>1.0</v>
      </c>
      <c r="I162" s="4" t="s">
        <v>374</v>
      </c>
      <c r="J162" s="4" t="s">
        <v>100</v>
      </c>
      <c r="K162" s="4" t="s">
        <v>75</v>
      </c>
    </row>
    <row r="163" ht="15.75" customHeight="1">
      <c r="A163" s="4">
        <v>162.0</v>
      </c>
      <c r="B163" s="11">
        <v>312.0</v>
      </c>
      <c r="C163" s="1">
        <v>1.0</v>
      </c>
      <c r="D163" s="4">
        <v>1.0</v>
      </c>
      <c r="E163" s="4" t="s">
        <v>375</v>
      </c>
      <c r="F163" s="4" t="s">
        <v>72</v>
      </c>
      <c r="G163" s="3">
        <v>2.760433782451528</v>
      </c>
      <c r="H163" s="4">
        <v>1.0</v>
      </c>
      <c r="I163" s="4" t="s">
        <v>376</v>
      </c>
      <c r="J163" s="4" t="s">
        <v>82</v>
      </c>
      <c r="K163" s="4" t="s">
        <v>83</v>
      </c>
    </row>
    <row r="164" ht="15.75" customHeight="1">
      <c r="A164" s="4">
        <v>163.0</v>
      </c>
      <c r="B164" s="4">
        <v>313.0</v>
      </c>
      <c r="C164" s="1">
        <v>1.0</v>
      </c>
      <c r="D164" s="4">
        <v>1.0</v>
      </c>
      <c r="E164" s="4" t="s">
        <v>252</v>
      </c>
      <c r="F164" s="4" t="s">
        <v>72</v>
      </c>
      <c r="G164" s="3">
        <v>28.688793953335523</v>
      </c>
      <c r="H164" s="4">
        <v>1.0</v>
      </c>
      <c r="I164" s="4" t="s">
        <v>377</v>
      </c>
      <c r="J164" s="4" t="s">
        <v>88</v>
      </c>
      <c r="K164" s="4" t="s">
        <v>75</v>
      </c>
    </row>
    <row r="165" ht="15.75" customHeight="1">
      <c r="A165" s="4">
        <v>164.0</v>
      </c>
      <c r="B165" s="4">
        <v>313.0</v>
      </c>
      <c r="C165" s="1">
        <v>1.0</v>
      </c>
      <c r="D165" s="4">
        <v>2.0</v>
      </c>
      <c r="E165" s="4" t="s">
        <v>378</v>
      </c>
      <c r="F165" s="4" t="s">
        <v>72</v>
      </c>
      <c r="G165" s="3">
        <v>28.688793953335523</v>
      </c>
      <c r="H165" s="4">
        <v>1.0</v>
      </c>
      <c r="I165" s="4" t="s">
        <v>379</v>
      </c>
      <c r="J165" s="4" t="s">
        <v>78</v>
      </c>
      <c r="L165" s="4" t="s">
        <v>79</v>
      </c>
    </row>
    <row r="166" ht="15.75" customHeight="1">
      <c r="A166" s="4">
        <v>165.0</v>
      </c>
      <c r="B166" s="4">
        <v>313.0</v>
      </c>
      <c r="C166" s="1">
        <v>1.0</v>
      </c>
      <c r="D166" s="4">
        <v>3.0</v>
      </c>
      <c r="E166" s="4" t="s">
        <v>380</v>
      </c>
      <c r="F166" s="4" t="s">
        <v>72</v>
      </c>
      <c r="G166" s="3">
        <v>28.688793953335523</v>
      </c>
      <c r="H166" s="4">
        <v>1.0</v>
      </c>
      <c r="I166" s="4" t="s">
        <v>381</v>
      </c>
      <c r="J166" s="4" t="s">
        <v>82</v>
      </c>
      <c r="K166" s="4" t="s">
        <v>83</v>
      </c>
    </row>
    <row r="167" ht="15.75" customHeight="1">
      <c r="A167" s="4">
        <v>166.0</v>
      </c>
      <c r="B167" s="5">
        <v>314.0</v>
      </c>
      <c r="C167" s="1">
        <v>1.0</v>
      </c>
      <c r="D167" s="4">
        <v>3.0</v>
      </c>
      <c r="E167" s="4" t="s">
        <v>382</v>
      </c>
      <c r="F167" s="4" t="s">
        <v>72</v>
      </c>
      <c r="G167" s="3">
        <v>11.896155110088728</v>
      </c>
      <c r="H167" s="4">
        <v>1.0</v>
      </c>
      <c r="I167" s="4" t="s">
        <v>383</v>
      </c>
      <c r="J167" s="4" t="s">
        <v>82</v>
      </c>
      <c r="K167" s="4" t="s">
        <v>75</v>
      </c>
    </row>
    <row r="168" ht="15.75" customHeight="1">
      <c r="A168" s="4">
        <v>167.0</v>
      </c>
      <c r="B168" s="5">
        <v>314.0</v>
      </c>
      <c r="C168" s="1">
        <v>1.0</v>
      </c>
      <c r="D168" s="4">
        <v>1.0</v>
      </c>
      <c r="E168" s="4" t="s">
        <v>384</v>
      </c>
      <c r="F168" s="4" t="s">
        <v>72</v>
      </c>
      <c r="G168" s="3">
        <v>11.896155110088728</v>
      </c>
      <c r="H168" s="4">
        <v>1.0</v>
      </c>
      <c r="I168" s="4" t="s">
        <v>385</v>
      </c>
      <c r="J168" s="4" t="s">
        <v>74</v>
      </c>
      <c r="K168" s="4" t="s">
        <v>75</v>
      </c>
    </row>
    <row r="169" ht="15.75" customHeight="1">
      <c r="A169" s="4">
        <v>168.0</v>
      </c>
      <c r="B169" s="5">
        <v>314.0</v>
      </c>
      <c r="C169" s="1">
        <v>1.0</v>
      </c>
      <c r="D169" s="4">
        <v>2.0</v>
      </c>
      <c r="E169" s="4" t="s">
        <v>386</v>
      </c>
      <c r="F169" s="4" t="s">
        <v>72</v>
      </c>
      <c r="G169" s="3">
        <v>11.896155110088728</v>
      </c>
      <c r="H169" s="4">
        <v>1.0</v>
      </c>
      <c r="I169" s="4" t="s">
        <v>387</v>
      </c>
      <c r="J169" s="4" t="s">
        <v>74</v>
      </c>
      <c r="K169" s="4" t="s">
        <v>75</v>
      </c>
    </row>
    <row r="170" ht="15.75" customHeight="1">
      <c r="A170" s="4">
        <v>169.0</v>
      </c>
      <c r="B170" s="5">
        <v>314.0</v>
      </c>
      <c r="C170" s="1">
        <v>1.0</v>
      </c>
      <c r="D170" s="4">
        <v>4.0</v>
      </c>
      <c r="E170" s="4" t="s">
        <v>388</v>
      </c>
      <c r="F170" s="4" t="s">
        <v>72</v>
      </c>
      <c r="G170" s="3">
        <v>11.896155110088728</v>
      </c>
      <c r="H170" s="4">
        <v>1.0</v>
      </c>
      <c r="I170" s="4" t="s">
        <v>389</v>
      </c>
      <c r="J170" s="4" t="s">
        <v>100</v>
      </c>
      <c r="K170" s="4" t="s">
        <v>83</v>
      </c>
    </row>
    <row r="171" ht="15.75" customHeight="1">
      <c r="A171" s="4">
        <v>170.0</v>
      </c>
      <c r="B171" s="11">
        <v>316.0</v>
      </c>
      <c r="C171" s="1">
        <v>1.0</v>
      </c>
      <c r="D171" s="4">
        <v>1.0</v>
      </c>
      <c r="E171" s="4" t="s">
        <v>390</v>
      </c>
      <c r="F171" s="4" t="s">
        <v>72</v>
      </c>
      <c r="G171" s="3">
        <v>3.6805783766020377</v>
      </c>
      <c r="H171" s="4">
        <v>1.0</v>
      </c>
      <c r="I171" s="4" t="s">
        <v>391</v>
      </c>
      <c r="J171" s="4" t="s">
        <v>88</v>
      </c>
      <c r="K171" s="4" t="s">
        <v>75</v>
      </c>
    </row>
    <row r="172" ht="15.75" customHeight="1">
      <c r="A172" s="4">
        <v>171.0</v>
      </c>
      <c r="B172" s="4">
        <v>324.0</v>
      </c>
      <c r="C172" s="1">
        <v>1.0</v>
      </c>
      <c r="D172" s="4">
        <v>1.0</v>
      </c>
      <c r="E172" s="4" t="s">
        <v>252</v>
      </c>
      <c r="F172" s="4" t="s">
        <v>72</v>
      </c>
      <c r="G172" s="3">
        <v>10.318764377259283</v>
      </c>
      <c r="H172" s="4">
        <v>1.0</v>
      </c>
      <c r="I172" s="4" t="s">
        <v>392</v>
      </c>
      <c r="J172" s="4" t="s">
        <v>88</v>
      </c>
      <c r="K172" s="4" t="s">
        <v>75</v>
      </c>
    </row>
    <row r="173" ht="15.75" customHeight="1">
      <c r="A173" s="4">
        <v>172.0</v>
      </c>
      <c r="B173" s="4">
        <v>324.0</v>
      </c>
      <c r="C173" s="1">
        <v>1.0</v>
      </c>
      <c r="D173" s="4">
        <v>2.0</v>
      </c>
      <c r="E173" s="4" t="s">
        <v>189</v>
      </c>
      <c r="F173" s="4" t="s">
        <v>72</v>
      </c>
      <c r="G173" s="3">
        <v>10.318764377259283</v>
      </c>
      <c r="H173" s="4">
        <v>1.0</v>
      </c>
      <c r="I173" s="4" t="s">
        <v>393</v>
      </c>
      <c r="J173" s="4" t="s">
        <v>105</v>
      </c>
      <c r="K173" s="4" t="s">
        <v>75</v>
      </c>
    </row>
    <row r="174" ht="15.75" customHeight="1">
      <c r="A174" s="4">
        <v>173.0</v>
      </c>
      <c r="B174" s="4">
        <v>330.0</v>
      </c>
      <c r="C174" s="1">
        <v>1.0</v>
      </c>
      <c r="D174" s="4">
        <v>1.0</v>
      </c>
      <c r="E174" s="4" t="s">
        <v>394</v>
      </c>
      <c r="F174" s="4" t="s">
        <v>72</v>
      </c>
      <c r="G174" s="3">
        <v>28.22872165626027</v>
      </c>
      <c r="H174" s="4">
        <v>5.0</v>
      </c>
      <c r="I174" s="4" t="s">
        <v>395</v>
      </c>
      <c r="J174" s="4" t="s">
        <v>88</v>
      </c>
      <c r="K174" s="4" t="s">
        <v>83</v>
      </c>
    </row>
    <row r="175" ht="15.75" customHeight="1">
      <c r="A175" s="4">
        <v>174.0</v>
      </c>
      <c r="B175" s="11">
        <v>332.0</v>
      </c>
      <c r="C175" s="1">
        <v>1.0</v>
      </c>
      <c r="D175" s="4">
        <v>1.0</v>
      </c>
      <c r="E175" s="4" t="s">
        <v>396</v>
      </c>
      <c r="F175" s="4" t="s">
        <v>72</v>
      </c>
      <c r="G175" s="3">
        <v>33.749589221163326</v>
      </c>
      <c r="H175" s="4">
        <v>1.0</v>
      </c>
      <c r="I175" s="4" t="s">
        <v>397</v>
      </c>
      <c r="J175" s="4" t="s">
        <v>74</v>
      </c>
      <c r="K175" s="4" t="s">
        <v>83</v>
      </c>
    </row>
    <row r="176" ht="15.75" customHeight="1">
      <c r="A176" s="4">
        <v>175.0</v>
      </c>
      <c r="B176" s="4">
        <v>338.0</v>
      </c>
      <c r="C176" s="1">
        <v>1.0</v>
      </c>
      <c r="D176" s="4">
        <v>3.0</v>
      </c>
      <c r="E176" s="4" t="s">
        <v>398</v>
      </c>
      <c r="F176" s="4" t="s">
        <v>72</v>
      </c>
      <c r="G176" s="3">
        <v>7.098258297732501</v>
      </c>
      <c r="H176" s="4">
        <v>1.0</v>
      </c>
      <c r="I176" s="4" t="s">
        <v>399</v>
      </c>
      <c r="J176" s="4" t="s">
        <v>82</v>
      </c>
      <c r="K176" s="4" t="s">
        <v>83</v>
      </c>
    </row>
    <row r="177" ht="15.75" customHeight="1">
      <c r="A177" s="4">
        <v>176.0</v>
      </c>
      <c r="B177" s="4">
        <v>338.0</v>
      </c>
      <c r="C177" s="1">
        <v>1.0</v>
      </c>
      <c r="D177" s="4">
        <v>1.0</v>
      </c>
      <c r="E177" s="4" t="s">
        <v>400</v>
      </c>
      <c r="F177" s="4" t="s">
        <v>72</v>
      </c>
      <c r="G177" s="3">
        <v>7.098258297732501</v>
      </c>
      <c r="H177" s="4">
        <v>1.0</v>
      </c>
      <c r="I177" s="4" t="s">
        <v>401</v>
      </c>
      <c r="J177" s="4" t="s">
        <v>105</v>
      </c>
      <c r="K177" s="4" t="s">
        <v>83</v>
      </c>
    </row>
    <row r="178" ht="15.75" customHeight="1">
      <c r="A178" s="4">
        <v>177.0</v>
      </c>
      <c r="B178" s="4">
        <v>338.0</v>
      </c>
      <c r="C178" s="1">
        <v>1.0</v>
      </c>
      <c r="D178" s="4">
        <v>2.0</v>
      </c>
      <c r="E178" s="4" t="s">
        <v>89</v>
      </c>
      <c r="F178" s="4" t="s">
        <v>94</v>
      </c>
      <c r="G178" s="3">
        <v>7.098258297732501</v>
      </c>
      <c r="H178" s="4">
        <v>1.0</v>
      </c>
      <c r="I178" s="4" t="s">
        <v>402</v>
      </c>
      <c r="J178" s="4" t="s">
        <v>105</v>
      </c>
      <c r="K178" s="4" t="s">
        <v>83</v>
      </c>
    </row>
    <row r="179" ht="15.75" customHeight="1">
      <c r="A179" s="4">
        <v>178.0</v>
      </c>
      <c r="B179" s="4">
        <v>342.0</v>
      </c>
      <c r="C179" s="1">
        <v>2.0</v>
      </c>
      <c r="D179" s="4">
        <v>6.0</v>
      </c>
      <c r="E179" s="4" t="s">
        <v>167</v>
      </c>
      <c r="F179" s="4" t="s">
        <v>72</v>
      </c>
      <c r="G179" s="3">
        <v>6.638186000657246</v>
      </c>
      <c r="H179" s="4">
        <v>1.0</v>
      </c>
      <c r="I179" s="4" t="s">
        <v>403</v>
      </c>
      <c r="J179" s="4" t="s">
        <v>82</v>
      </c>
      <c r="K179" s="4" t="s">
        <v>75</v>
      </c>
    </row>
    <row r="180" ht="15.75" customHeight="1">
      <c r="A180" s="4">
        <v>179.0</v>
      </c>
      <c r="B180" s="4">
        <v>342.0</v>
      </c>
      <c r="C180" s="1">
        <v>1.0</v>
      </c>
      <c r="D180" s="4">
        <v>1.0</v>
      </c>
      <c r="E180" s="4" t="s">
        <v>252</v>
      </c>
      <c r="F180" s="4" t="s">
        <v>72</v>
      </c>
      <c r="G180" s="3">
        <v>11.238908971409794</v>
      </c>
      <c r="H180" s="4">
        <v>1.0</v>
      </c>
      <c r="I180" s="4" t="s">
        <v>404</v>
      </c>
      <c r="J180" s="4" t="s">
        <v>88</v>
      </c>
      <c r="K180" s="4" t="s">
        <v>75</v>
      </c>
    </row>
    <row r="181" ht="15.75" customHeight="1">
      <c r="A181" s="4">
        <v>180.0</v>
      </c>
      <c r="B181" s="4">
        <v>342.0</v>
      </c>
      <c r="C181" s="1">
        <v>1.0</v>
      </c>
      <c r="D181" s="4">
        <v>3.0</v>
      </c>
      <c r="E181" s="4" t="s">
        <v>405</v>
      </c>
      <c r="F181" s="4" t="s">
        <v>72</v>
      </c>
      <c r="G181" s="3">
        <v>11.238908971409794</v>
      </c>
      <c r="H181" s="4">
        <v>1.0</v>
      </c>
      <c r="I181" s="4" t="s">
        <v>406</v>
      </c>
      <c r="J181" s="4" t="s">
        <v>82</v>
      </c>
      <c r="L181" s="4" t="s">
        <v>262</v>
      </c>
      <c r="M181" s="4" t="s">
        <v>82</v>
      </c>
    </row>
    <row r="182" ht="15.75" customHeight="1">
      <c r="A182" s="4">
        <v>181.0</v>
      </c>
      <c r="B182" s="4">
        <v>342.0</v>
      </c>
      <c r="C182" s="1">
        <v>2.0</v>
      </c>
      <c r="D182" s="4">
        <v>5.0</v>
      </c>
      <c r="E182" s="4" t="s">
        <v>407</v>
      </c>
      <c r="F182" s="4" t="s">
        <v>72</v>
      </c>
      <c r="G182" s="3">
        <v>6.638186000657246</v>
      </c>
      <c r="H182" s="4">
        <v>1.0</v>
      </c>
      <c r="I182" s="4" t="s">
        <v>408</v>
      </c>
      <c r="J182" s="4" t="s">
        <v>78</v>
      </c>
      <c r="L182" s="4" t="s">
        <v>79</v>
      </c>
    </row>
    <row r="183" ht="15.75" customHeight="1">
      <c r="A183" s="4">
        <v>182.0</v>
      </c>
      <c r="B183" s="4">
        <v>342.0</v>
      </c>
      <c r="C183" s="1">
        <v>1.0</v>
      </c>
      <c r="D183" s="4">
        <v>4.0</v>
      </c>
      <c r="E183" s="4" t="s">
        <v>409</v>
      </c>
      <c r="F183" s="4" t="s">
        <v>72</v>
      </c>
      <c r="G183" s="3">
        <v>11.238908971409794</v>
      </c>
      <c r="H183" s="4">
        <v>1.0</v>
      </c>
      <c r="I183" s="4" t="s">
        <v>410</v>
      </c>
      <c r="J183" s="4" t="s">
        <v>82</v>
      </c>
      <c r="K183" s="4" t="s">
        <v>83</v>
      </c>
    </row>
    <row r="184" ht="15.75" customHeight="1">
      <c r="A184" s="4">
        <v>183.0</v>
      </c>
      <c r="B184" s="4">
        <v>342.0</v>
      </c>
      <c r="C184" s="1">
        <v>1.0</v>
      </c>
      <c r="D184" s="4">
        <v>2.0</v>
      </c>
      <c r="E184" s="4" t="s">
        <v>411</v>
      </c>
      <c r="F184" s="4" t="s">
        <v>94</v>
      </c>
      <c r="G184" s="3">
        <v>8.675649030561946</v>
      </c>
      <c r="H184" s="4">
        <v>1.0</v>
      </c>
      <c r="I184" s="4" t="s">
        <v>412</v>
      </c>
      <c r="J184" s="4" t="s">
        <v>88</v>
      </c>
      <c r="K184" s="4" t="s">
        <v>83</v>
      </c>
    </row>
    <row r="185" ht="15.75" customHeight="1">
      <c r="A185" s="4">
        <v>184.0</v>
      </c>
      <c r="B185" s="5">
        <v>346.0</v>
      </c>
      <c r="C185" s="1">
        <v>1.0</v>
      </c>
      <c r="D185" s="4">
        <v>1.0</v>
      </c>
      <c r="E185" s="4" t="s">
        <v>413</v>
      </c>
      <c r="F185" s="4" t="s">
        <v>72</v>
      </c>
      <c r="G185" s="3">
        <v>32.435096943805455</v>
      </c>
      <c r="H185" s="4">
        <v>1.0</v>
      </c>
      <c r="I185" s="4" t="s">
        <v>414</v>
      </c>
      <c r="J185" s="4" t="s">
        <v>82</v>
      </c>
      <c r="K185" s="4" t="s">
        <v>75</v>
      </c>
    </row>
    <row r="186" ht="15.75" customHeight="1">
      <c r="A186" s="4">
        <v>185.0</v>
      </c>
      <c r="B186" s="11">
        <v>364.0</v>
      </c>
      <c r="C186" s="1">
        <v>1.0</v>
      </c>
      <c r="D186" s="4">
        <v>2.0</v>
      </c>
      <c r="E186" s="4" t="s">
        <v>415</v>
      </c>
      <c r="F186" s="4" t="s">
        <v>72</v>
      </c>
      <c r="G186" s="3">
        <v>12.060466644758462</v>
      </c>
      <c r="H186" s="4">
        <v>1.0</v>
      </c>
      <c r="I186" s="4" t="s">
        <v>416</v>
      </c>
      <c r="J186" s="4" t="s">
        <v>78</v>
      </c>
      <c r="L186" s="4" t="s">
        <v>79</v>
      </c>
    </row>
    <row r="187" ht="15.75" customHeight="1">
      <c r="A187" s="4">
        <v>186.0</v>
      </c>
      <c r="B187" s="11">
        <v>364.0</v>
      </c>
      <c r="C187" s="1">
        <v>1.0</v>
      </c>
      <c r="D187" s="4">
        <v>1.0</v>
      </c>
      <c r="E187" s="4" t="s">
        <v>98</v>
      </c>
      <c r="F187" s="4" t="s">
        <v>72</v>
      </c>
      <c r="G187" s="3">
        <v>12.060466644758462</v>
      </c>
      <c r="H187" s="4">
        <v>1.0</v>
      </c>
      <c r="I187" s="4" t="s">
        <v>417</v>
      </c>
      <c r="J187" s="4" t="s">
        <v>100</v>
      </c>
      <c r="K187" s="4" t="s">
        <v>83</v>
      </c>
    </row>
    <row r="188" ht="15.75" customHeight="1">
      <c r="A188" s="4">
        <v>187.0</v>
      </c>
      <c r="B188" s="4">
        <v>391.0</v>
      </c>
      <c r="C188" s="1">
        <v>1.0</v>
      </c>
      <c r="D188" s="4">
        <v>1.0</v>
      </c>
      <c r="E188" s="14" t="s">
        <v>418</v>
      </c>
      <c r="F188" s="4" t="s">
        <v>94</v>
      </c>
      <c r="G188" s="3">
        <v>7.82122905027933</v>
      </c>
      <c r="H188" s="4">
        <v>1.0</v>
      </c>
      <c r="I188" s="4" t="s">
        <v>419</v>
      </c>
      <c r="J188" s="4" t="s">
        <v>78</v>
      </c>
      <c r="L188" s="4" t="s">
        <v>79</v>
      </c>
    </row>
    <row r="189" ht="15.75" customHeight="1">
      <c r="A189" s="4">
        <v>188.0</v>
      </c>
      <c r="B189" s="4">
        <v>391.0</v>
      </c>
      <c r="C189" s="1">
        <v>2.0</v>
      </c>
      <c r="D189" s="4">
        <v>2.0</v>
      </c>
      <c r="E189" s="4" t="s">
        <v>86</v>
      </c>
      <c r="F189" s="4" t="s">
        <v>94</v>
      </c>
      <c r="G189" s="3">
        <v>3.483404534998357</v>
      </c>
      <c r="H189" s="4">
        <v>1.0</v>
      </c>
      <c r="I189" s="4" t="s">
        <v>420</v>
      </c>
      <c r="J189" s="4" t="s">
        <v>88</v>
      </c>
      <c r="K189" s="4" t="s">
        <v>83</v>
      </c>
    </row>
    <row r="190" ht="15.75" customHeight="1">
      <c r="A190" s="4">
        <v>189.0</v>
      </c>
      <c r="B190" s="4">
        <v>408.0</v>
      </c>
      <c r="C190" s="1">
        <v>3.0</v>
      </c>
      <c r="D190" s="4">
        <v>8.0</v>
      </c>
      <c r="E190" s="4" t="s">
        <v>167</v>
      </c>
      <c r="F190" s="4" t="s">
        <v>72</v>
      </c>
      <c r="G190" s="3">
        <v>2.6618468616496878</v>
      </c>
      <c r="H190" s="4">
        <v>1.0</v>
      </c>
      <c r="I190" s="4" t="s">
        <v>421</v>
      </c>
      <c r="J190" s="4" t="s">
        <v>82</v>
      </c>
      <c r="K190" s="4" t="s">
        <v>75</v>
      </c>
    </row>
    <row r="191" ht="15.75" customHeight="1">
      <c r="A191" s="4">
        <v>190.0</v>
      </c>
      <c r="B191" s="4">
        <v>408.0</v>
      </c>
      <c r="C191" s="1">
        <v>3.0</v>
      </c>
      <c r="D191" s="4">
        <v>5.0</v>
      </c>
      <c r="E191" s="4" t="s">
        <v>422</v>
      </c>
      <c r="F191" s="4" t="s">
        <v>72</v>
      </c>
      <c r="G191" s="3">
        <v>2.6618468616496878</v>
      </c>
      <c r="H191" s="4">
        <v>1.0</v>
      </c>
      <c r="I191" s="4" t="s">
        <v>423</v>
      </c>
      <c r="J191" s="4" t="s">
        <v>88</v>
      </c>
      <c r="K191" s="4" t="s">
        <v>75</v>
      </c>
    </row>
    <row r="192" ht="15.75" customHeight="1">
      <c r="A192" s="4">
        <v>191.0</v>
      </c>
      <c r="B192" s="4">
        <v>408.0</v>
      </c>
      <c r="C192" s="1">
        <v>3.0</v>
      </c>
      <c r="D192" s="4">
        <v>7.0</v>
      </c>
      <c r="E192" s="4" t="s">
        <v>255</v>
      </c>
      <c r="F192" s="4" t="s">
        <v>72</v>
      </c>
      <c r="G192" s="3">
        <v>2.6618468616496878</v>
      </c>
      <c r="H192" s="4">
        <v>1.0</v>
      </c>
      <c r="I192" s="4" t="s">
        <v>424</v>
      </c>
      <c r="J192" s="4" t="s">
        <v>100</v>
      </c>
      <c r="K192" s="4" t="s">
        <v>75</v>
      </c>
    </row>
    <row r="193" ht="15.75" customHeight="1">
      <c r="A193" s="4">
        <v>192.0</v>
      </c>
      <c r="B193" s="4">
        <v>408.0</v>
      </c>
      <c r="C193" s="1">
        <v>1.0</v>
      </c>
      <c r="D193" s="4">
        <v>3.0</v>
      </c>
      <c r="E193" s="4" t="s">
        <v>189</v>
      </c>
      <c r="F193" s="4" t="s">
        <v>72</v>
      </c>
      <c r="G193" s="3">
        <v>22.905027932960895</v>
      </c>
      <c r="H193" s="4">
        <v>1.0</v>
      </c>
      <c r="I193" s="4" t="s">
        <v>425</v>
      </c>
      <c r="J193" s="4" t="s">
        <v>105</v>
      </c>
      <c r="K193" s="4" t="s">
        <v>75</v>
      </c>
    </row>
    <row r="194" ht="15.75" customHeight="1">
      <c r="A194" s="4">
        <v>193.0</v>
      </c>
      <c r="B194" s="4">
        <v>408.0</v>
      </c>
      <c r="C194" s="1">
        <v>1.0</v>
      </c>
      <c r="D194" s="4">
        <v>2.0</v>
      </c>
      <c r="E194" s="13" t="s">
        <v>93</v>
      </c>
      <c r="F194" s="4" t="s">
        <v>72</v>
      </c>
      <c r="G194" s="3">
        <v>22.905027932960895</v>
      </c>
      <c r="H194" s="4">
        <v>1.0</v>
      </c>
      <c r="I194" s="4" t="s">
        <v>426</v>
      </c>
      <c r="J194" s="4" t="s">
        <v>74</v>
      </c>
      <c r="K194" s="4" t="s">
        <v>75</v>
      </c>
    </row>
    <row r="195" ht="15.75" customHeight="1">
      <c r="A195" s="4">
        <v>194.0</v>
      </c>
      <c r="B195" s="4">
        <v>408.0</v>
      </c>
      <c r="C195" s="1">
        <v>3.0</v>
      </c>
      <c r="D195" s="4">
        <v>9.0</v>
      </c>
      <c r="E195" s="13" t="s">
        <v>427</v>
      </c>
      <c r="F195" s="4" t="s">
        <v>72</v>
      </c>
      <c r="G195" s="3">
        <v>2.6618468616496878</v>
      </c>
      <c r="H195" s="4">
        <v>1.0</v>
      </c>
      <c r="I195" s="4" t="s">
        <v>428</v>
      </c>
      <c r="J195" s="4" t="s">
        <v>74</v>
      </c>
      <c r="K195" s="4" t="s">
        <v>75</v>
      </c>
    </row>
    <row r="196" ht="15.75" customHeight="1">
      <c r="A196" s="4">
        <v>195.0</v>
      </c>
      <c r="B196" s="4">
        <v>408.0</v>
      </c>
      <c r="C196" s="1">
        <v>1.0</v>
      </c>
      <c r="D196" s="4">
        <v>1.0</v>
      </c>
      <c r="E196" s="4" t="s">
        <v>89</v>
      </c>
      <c r="F196" s="4" t="s">
        <v>94</v>
      </c>
      <c r="G196" s="3">
        <v>12.224778179428196</v>
      </c>
      <c r="H196" s="4">
        <v>1.0</v>
      </c>
      <c r="I196" s="4" t="s">
        <v>429</v>
      </c>
      <c r="J196" s="4" t="s">
        <v>88</v>
      </c>
      <c r="K196" s="4" t="s">
        <v>83</v>
      </c>
    </row>
    <row r="197" ht="15.75" customHeight="1">
      <c r="A197" s="4">
        <v>196.0</v>
      </c>
      <c r="B197" s="4">
        <v>408.0</v>
      </c>
      <c r="C197" s="1">
        <v>2.0</v>
      </c>
      <c r="D197" s="4">
        <v>4.0</v>
      </c>
      <c r="E197" s="4" t="s">
        <v>430</v>
      </c>
      <c r="F197" s="4" t="s">
        <v>72</v>
      </c>
      <c r="G197" s="3">
        <v>8.41275057509037</v>
      </c>
      <c r="H197" s="4">
        <v>1.0</v>
      </c>
      <c r="I197" s="4" t="s">
        <v>431</v>
      </c>
      <c r="J197" s="4" t="s">
        <v>88</v>
      </c>
      <c r="K197" s="4" t="s">
        <v>83</v>
      </c>
    </row>
    <row r="198" ht="15.75" customHeight="1">
      <c r="A198" s="4">
        <v>197.0</v>
      </c>
      <c r="B198" s="4">
        <v>408.0</v>
      </c>
      <c r="C198" s="1">
        <v>3.0</v>
      </c>
      <c r="D198" s="4">
        <v>6.0</v>
      </c>
      <c r="E198" s="4" t="s">
        <v>368</v>
      </c>
      <c r="F198" s="4" t="s">
        <v>72</v>
      </c>
      <c r="G198" s="3">
        <v>2.6618468616496878</v>
      </c>
      <c r="H198" s="4">
        <v>1.0</v>
      </c>
      <c r="I198" s="4" t="s">
        <v>432</v>
      </c>
      <c r="J198" s="4" t="s">
        <v>88</v>
      </c>
      <c r="K198" s="4" t="s">
        <v>83</v>
      </c>
    </row>
    <row r="199" ht="15.75" customHeight="1">
      <c r="A199" s="4">
        <v>198.0</v>
      </c>
      <c r="B199" s="11">
        <v>420.0</v>
      </c>
      <c r="C199" s="1">
        <v>1.0</v>
      </c>
      <c r="D199" s="4">
        <v>2.0</v>
      </c>
      <c r="E199" s="4" t="s">
        <v>255</v>
      </c>
      <c r="F199" s="4" t="s">
        <v>72</v>
      </c>
      <c r="G199" s="3">
        <v>21.62339796253697</v>
      </c>
      <c r="H199" s="4">
        <v>1.0</v>
      </c>
      <c r="I199" s="4" t="s">
        <v>433</v>
      </c>
      <c r="J199" s="4" t="s">
        <v>100</v>
      </c>
      <c r="K199" s="4" t="s">
        <v>75</v>
      </c>
    </row>
    <row r="200" ht="15.75" customHeight="1">
      <c r="A200" s="4">
        <v>199.0</v>
      </c>
      <c r="B200" s="11">
        <v>420.0</v>
      </c>
      <c r="C200" s="1">
        <v>1.0</v>
      </c>
      <c r="D200" s="4">
        <v>1.0</v>
      </c>
      <c r="E200" s="4" t="s">
        <v>232</v>
      </c>
      <c r="F200" s="4" t="s">
        <v>72</v>
      </c>
      <c r="G200" s="3">
        <v>21.62339796253697</v>
      </c>
      <c r="H200" s="4">
        <v>1.0</v>
      </c>
      <c r="I200" s="4" t="s">
        <v>434</v>
      </c>
      <c r="J200" s="4" t="s">
        <v>82</v>
      </c>
      <c r="K200" s="4" t="s">
        <v>83</v>
      </c>
    </row>
    <row r="201" ht="15.75" customHeight="1">
      <c r="A201" s="4">
        <v>200.0</v>
      </c>
      <c r="B201" s="11">
        <v>420.0</v>
      </c>
      <c r="C201" s="1">
        <v>1.0</v>
      </c>
      <c r="D201" s="4">
        <v>3.0</v>
      </c>
      <c r="E201" s="4" t="s">
        <v>435</v>
      </c>
      <c r="F201" s="4" t="s">
        <v>72</v>
      </c>
      <c r="G201" s="3">
        <v>21.62339796253697</v>
      </c>
      <c r="H201" s="4">
        <v>1.0</v>
      </c>
      <c r="I201" s="4" t="s">
        <v>436</v>
      </c>
      <c r="J201" s="4" t="s">
        <v>88</v>
      </c>
      <c r="K201" s="4" t="s">
        <v>83</v>
      </c>
    </row>
    <row r="202" ht="15.75" customHeight="1">
      <c r="A202" s="4">
        <v>201.0</v>
      </c>
      <c r="B202" s="5">
        <v>421.0</v>
      </c>
      <c r="C202" s="1">
        <v>1.0</v>
      </c>
      <c r="D202" s="4">
        <v>1.0</v>
      </c>
      <c r="E202" s="4" t="s">
        <v>437</v>
      </c>
      <c r="F202" s="4" t="s">
        <v>72</v>
      </c>
      <c r="G202" s="3">
        <v>46.7302004600723</v>
      </c>
      <c r="H202" s="4">
        <v>1.0</v>
      </c>
      <c r="I202" s="4" t="s">
        <v>438</v>
      </c>
      <c r="J202" s="4" t="s">
        <v>88</v>
      </c>
      <c r="K202" s="4" t="s">
        <v>83</v>
      </c>
    </row>
    <row r="203" ht="15.75" customHeight="1">
      <c r="A203" s="4">
        <v>202.0</v>
      </c>
      <c r="B203" s="11">
        <v>427.0</v>
      </c>
      <c r="C203" s="10">
        <v>3.0</v>
      </c>
      <c r="D203" s="4">
        <v>4.0</v>
      </c>
      <c r="E203" s="4" t="s">
        <v>439</v>
      </c>
      <c r="F203" s="4" t="s">
        <v>94</v>
      </c>
      <c r="G203" s="3">
        <v>3.5491291488662506</v>
      </c>
      <c r="H203" s="4">
        <v>5.0</v>
      </c>
      <c r="I203" s="4" t="s">
        <v>440</v>
      </c>
      <c r="J203" s="4" t="s">
        <v>100</v>
      </c>
      <c r="K203" s="4" t="s">
        <v>75</v>
      </c>
    </row>
    <row r="204" ht="15.75" customHeight="1">
      <c r="A204" s="4">
        <v>203.0</v>
      </c>
      <c r="B204" s="11">
        <v>427.0</v>
      </c>
      <c r="C204" s="10">
        <v>1.0</v>
      </c>
      <c r="D204" s="4">
        <v>1.0</v>
      </c>
      <c r="E204" s="4" t="s">
        <v>441</v>
      </c>
      <c r="F204" s="4" t="s">
        <v>72</v>
      </c>
      <c r="G204" s="3">
        <v>45.05422280644101</v>
      </c>
      <c r="H204" s="4">
        <v>1.0</v>
      </c>
      <c r="I204" s="4" t="s">
        <v>442</v>
      </c>
      <c r="J204" s="4" t="s">
        <v>105</v>
      </c>
      <c r="K204" s="4" t="s">
        <v>75</v>
      </c>
    </row>
    <row r="205" ht="15.75" customHeight="1">
      <c r="A205" s="4">
        <v>204.0</v>
      </c>
      <c r="B205" s="11">
        <v>427.0</v>
      </c>
      <c r="C205" s="10">
        <v>1.0</v>
      </c>
      <c r="D205" s="4">
        <v>2.0</v>
      </c>
      <c r="E205" s="4" t="s">
        <v>93</v>
      </c>
      <c r="F205" s="4" t="s">
        <v>72</v>
      </c>
      <c r="G205" s="3">
        <v>45.05422280644101</v>
      </c>
      <c r="H205" s="4">
        <v>1.0</v>
      </c>
      <c r="I205" s="4" t="s">
        <v>443</v>
      </c>
      <c r="J205" s="4" t="s">
        <v>74</v>
      </c>
      <c r="K205" s="4" t="s">
        <v>75</v>
      </c>
    </row>
    <row r="206" ht="15.75" customHeight="1">
      <c r="A206" s="4">
        <v>205.0</v>
      </c>
      <c r="B206" s="11">
        <v>427.0</v>
      </c>
      <c r="C206" s="10">
        <v>2.0</v>
      </c>
      <c r="D206" s="4">
        <v>3.0</v>
      </c>
      <c r="E206" s="4" t="s">
        <v>255</v>
      </c>
      <c r="F206" s="4" t="s">
        <v>94</v>
      </c>
      <c r="G206" s="3">
        <v>5.882352941176471</v>
      </c>
      <c r="H206" s="4">
        <v>1.0</v>
      </c>
      <c r="I206" s="4" t="s">
        <v>444</v>
      </c>
      <c r="J206" s="4" t="s">
        <v>100</v>
      </c>
      <c r="K206" s="4" t="s">
        <v>83</v>
      </c>
    </row>
    <row r="207" ht="15.75" customHeight="1">
      <c r="A207" s="4">
        <v>206.0</v>
      </c>
      <c r="B207" s="4">
        <v>431.0</v>
      </c>
      <c r="C207" s="1">
        <v>1.0</v>
      </c>
      <c r="D207" s="4">
        <v>2.0</v>
      </c>
      <c r="E207" s="4" t="s">
        <v>167</v>
      </c>
      <c r="F207" s="4" t="s">
        <v>72</v>
      </c>
      <c r="G207" s="3">
        <v>3.0890568517909958</v>
      </c>
      <c r="H207" s="4">
        <v>1.0</v>
      </c>
      <c r="I207" s="4" t="s">
        <v>445</v>
      </c>
      <c r="J207" s="4" t="s">
        <v>82</v>
      </c>
      <c r="K207" s="4" t="s">
        <v>75</v>
      </c>
    </row>
    <row r="208" ht="15.75" customHeight="1">
      <c r="A208" s="4">
        <v>207.0</v>
      </c>
      <c r="B208" s="4">
        <v>431.0</v>
      </c>
      <c r="C208" s="1">
        <v>1.0</v>
      </c>
      <c r="D208" s="4">
        <v>1.0</v>
      </c>
      <c r="E208" s="4" t="s">
        <v>169</v>
      </c>
      <c r="F208" s="4" t="s">
        <v>72</v>
      </c>
      <c r="G208" s="3">
        <v>3.0890568517909958</v>
      </c>
      <c r="H208" s="4">
        <v>1.0</v>
      </c>
      <c r="I208" s="4" t="s">
        <v>446</v>
      </c>
      <c r="J208" s="4" t="s">
        <v>88</v>
      </c>
      <c r="K208" s="4" t="s">
        <v>75</v>
      </c>
    </row>
    <row r="209" ht="15.75" customHeight="1">
      <c r="A209" s="4">
        <v>208.0</v>
      </c>
      <c r="B209" s="4">
        <v>431.0</v>
      </c>
      <c r="C209" s="1">
        <v>1.0</v>
      </c>
      <c r="D209" s="4">
        <v>3.0</v>
      </c>
      <c r="E209" s="4" t="s">
        <v>255</v>
      </c>
      <c r="F209" s="4" t="s">
        <v>72</v>
      </c>
      <c r="G209" s="3">
        <v>3.0890568517909958</v>
      </c>
      <c r="H209" s="4">
        <v>1.0</v>
      </c>
      <c r="I209" s="4" t="s">
        <v>447</v>
      </c>
      <c r="J209" s="4" t="s">
        <v>100</v>
      </c>
      <c r="K209" s="4" t="s">
        <v>75</v>
      </c>
    </row>
    <row r="210" ht="15.75" customHeight="1">
      <c r="A210" s="4">
        <v>209.0</v>
      </c>
      <c r="B210" s="4">
        <v>455.0</v>
      </c>
      <c r="C210" s="1">
        <v>1.0</v>
      </c>
      <c r="D210" s="4">
        <v>1.0</v>
      </c>
      <c r="E210" s="4" t="s">
        <v>103</v>
      </c>
      <c r="F210" s="4" t="s">
        <v>94</v>
      </c>
      <c r="G210" s="3">
        <v>14.229378902398949</v>
      </c>
      <c r="H210" s="4">
        <v>5.0</v>
      </c>
      <c r="I210" s="4" t="s">
        <v>448</v>
      </c>
      <c r="J210" s="4" t="s">
        <v>105</v>
      </c>
      <c r="K210" s="4" t="s">
        <v>83</v>
      </c>
    </row>
    <row r="211" ht="15.75" customHeight="1">
      <c r="A211" s="4">
        <v>210.0</v>
      </c>
      <c r="B211" s="4">
        <v>455.0</v>
      </c>
      <c r="C211" s="1">
        <v>2.0</v>
      </c>
      <c r="D211" s="4">
        <v>2.0</v>
      </c>
      <c r="E211" s="4" t="s">
        <v>449</v>
      </c>
      <c r="F211" s="4" t="s">
        <v>72</v>
      </c>
      <c r="G211" s="3">
        <v>12.980611238908972</v>
      </c>
      <c r="H211" s="4">
        <v>5.0</v>
      </c>
      <c r="I211" s="4" t="s">
        <v>450</v>
      </c>
      <c r="J211" s="4" t="s">
        <v>105</v>
      </c>
      <c r="K211" s="4" t="s">
        <v>83</v>
      </c>
    </row>
    <row r="212" ht="15.75" customHeight="1">
      <c r="A212" s="4">
        <v>211.0</v>
      </c>
      <c r="B212" s="4">
        <v>463.0</v>
      </c>
      <c r="C212" s="1">
        <v>2.0</v>
      </c>
      <c r="D212" s="4">
        <v>4.0</v>
      </c>
      <c r="E212" s="4" t="s">
        <v>451</v>
      </c>
      <c r="F212" s="4" t="s">
        <v>72</v>
      </c>
      <c r="G212" s="3">
        <v>7.952678278015116</v>
      </c>
      <c r="H212" s="4">
        <v>1.0</v>
      </c>
      <c r="I212" s="4" t="s">
        <v>452</v>
      </c>
      <c r="J212" s="4" t="s">
        <v>82</v>
      </c>
      <c r="K212" s="4" t="s">
        <v>75</v>
      </c>
    </row>
    <row r="213" ht="15.75" customHeight="1">
      <c r="A213" s="4">
        <v>212.0</v>
      </c>
      <c r="B213" s="4">
        <v>463.0</v>
      </c>
      <c r="C213" s="1">
        <v>1.0</v>
      </c>
      <c r="D213" s="4">
        <v>1.0</v>
      </c>
      <c r="E213" s="4" t="s">
        <v>252</v>
      </c>
      <c r="F213" s="4" t="s">
        <v>94</v>
      </c>
      <c r="G213" s="3">
        <v>10.713112060466646</v>
      </c>
      <c r="H213" s="4">
        <v>1.0</v>
      </c>
      <c r="I213" s="4" t="s">
        <v>453</v>
      </c>
      <c r="J213" s="4" t="s">
        <v>88</v>
      </c>
      <c r="K213" s="4" t="s">
        <v>75</v>
      </c>
    </row>
    <row r="214" ht="15.75" customHeight="1">
      <c r="A214" s="4">
        <v>213.0</v>
      </c>
      <c r="B214" s="4">
        <v>463.0</v>
      </c>
      <c r="C214" s="1">
        <v>2.0</v>
      </c>
      <c r="D214" s="4">
        <v>3.0</v>
      </c>
      <c r="E214" s="4" t="s">
        <v>454</v>
      </c>
      <c r="F214" s="4" t="s">
        <v>72</v>
      </c>
      <c r="G214" s="3">
        <v>7.952678278015116</v>
      </c>
      <c r="H214" s="4">
        <v>1.0</v>
      </c>
      <c r="I214" s="4" t="s">
        <v>455</v>
      </c>
      <c r="J214" s="4" t="s">
        <v>74</v>
      </c>
      <c r="K214" s="4" t="s">
        <v>75</v>
      </c>
    </row>
    <row r="215" ht="15.75" customHeight="1">
      <c r="A215" s="4">
        <v>214.0</v>
      </c>
      <c r="B215" s="4">
        <v>463.0</v>
      </c>
      <c r="C215" s="1">
        <v>2.0</v>
      </c>
      <c r="D215" s="4">
        <v>2.0</v>
      </c>
      <c r="E215" s="4" t="s">
        <v>274</v>
      </c>
      <c r="F215" s="4" t="s">
        <v>72</v>
      </c>
      <c r="G215" s="3">
        <v>7.952678278015116</v>
      </c>
      <c r="H215" s="4">
        <v>1.0</v>
      </c>
      <c r="I215" s="4" t="s">
        <v>456</v>
      </c>
      <c r="J215" s="4" t="s">
        <v>88</v>
      </c>
      <c r="K215" s="4" t="s">
        <v>83</v>
      </c>
    </row>
    <row r="216" ht="15.75" customHeight="1">
      <c r="A216" s="4">
        <v>215.0</v>
      </c>
      <c r="B216" s="4">
        <v>467.0</v>
      </c>
      <c r="C216" s="1">
        <v>1.0</v>
      </c>
      <c r="D216" s="4">
        <v>7.0</v>
      </c>
      <c r="E216" s="4" t="s">
        <v>167</v>
      </c>
      <c r="F216" s="4" t="s">
        <v>72</v>
      </c>
      <c r="G216" s="3">
        <v>3.3848176141965167</v>
      </c>
      <c r="H216" s="4">
        <v>1.0</v>
      </c>
      <c r="I216" s="4" t="s">
        <v>457</v>
      </c>
      <c r="J216" s="4" t="s">
        <v>82</v>
      </c>
      <c r="K216" s="4" t="s">
        <v>75</v>
      </c>
    </row>
    <row r="217" ht="15.75" customHeight="1">
      <c r="A217" s="4">
        <v>216.0</v>
      </c>
      <c r="B217" s="4">
        <v>467.0</v>
      </c>
      <c r="C217" s="1">
        <v>1.0</v>
      </c>
      <c r="D217" s="4">
        <v>2.0</v>
      </c>
      <c r="E217" s="4" t="s">
        <v>171</v>
      </c>
      <c r="F217" s="4" t="s">
        <v>72</v>
      </c>
      <c r="G217" s="3">
        <v>3.3848176141965167</v>
      </c>
      <c r="H217" s="4">
        <v>1.0</v>
      </c>
      <c r="I217" s="4" t="s">
        <v>458</v>
      </c>
      <c r="J217" s="4" t="s">
        <v>88</v>
      </c>
      <c r="K217" s="4" t="s">
        <v>75</v>
      </c>
    </row>
    <row r="218" ht="15.75" customHeight="1">
      <c r="A218" s="4">
        <v>217.0</v>
      </c>
      <c r="B218" s="4">
        <v>467.0</v>
      </c>
      <c r="C218" s="1">
        <v>1.0</v>
      </c>
      <c r="D218" s="4">
        <v>10.0</v>
      </c>
      <c r="E218" s="4" t="s">
        <v>459</v>
      </c>
      <c r="F218" s="4" t="s">
        <v>72</v>
      </c>
      <c r="G218" s="3">
        <v>3.3848176141965167</v>
      </c>
      <c r="H218" s="4">
        <v>1.0</v>
      </c>
      <c r="I218" s="4" t="s">
        <v>460</v>
      </c>
      <c r="J218" s="4" t="s">
        <v>74</v>
      </c>
      <c r="K218" s="4" t="s">
        <v>75</v>
      </c>
    </row>
    <row r="219" ht="15.75" customHeight="1">
      <c r="A219" s="4">
        <v>218.0</v>
      </c>
      <c r="B219" s="4">
        <v>467.0</v>
      </c>
      <c r="C219" s="1">
        <v>1.0</v>
      </c>
      <c r="D219" s="4">
        <v>11.0</v>
      </c>
      <c r="E219" s="4" t="s">
        <v>461</v>
      </c>
      <c r="F219" s="4" t="s">
        <v>72</v>
      </c>
      <c r="G219" s="3">
        <v>3.3848176141965167</v>
      </c>
      <c r="H219" s="4">
        <v>1.0</v>
      </c>
      <c r="I219" s="4" t="s">
        <v>462</v>
      </c>
      <c r="J219" s="4" t="s">
        <v>78</v>
      </c>
      <c r="L219" s="4" t="s">
        <v>79</v>
      </c>
    </row>
    <row r="220" ht="15.75" customHeight="1">
      <c r="A220" s="4">
        <v>219.0</v>
      </c>
      <c r="B220" s="4">
        <v>467.0</v>
      </c>
      <c r="C220" s="1">
        <v>1.0</v>
      </c>
      <c r="D220" s="4">
        <v>12.0</v>
      </c>
      <c r="E220" s="4" t="s">
        <v>463</v>
      </c>
      <c r="F220" s="4" t="s">
        <v>72</v>
      </c>
      <c r="G220" s="3">
        <v>3.3848176141965167</v>
      </c>
      <c r="H220" s="4">
        <v>1.0</v>
      </c>
      <c r="I220" s="4" t="s">
        <v>464</v>
      </c>
      <c r="J220" s="4" t="s">
        <v>78</v>
      </c>
      <c r="L220" s="4" t="s">
        <v>79</v>
      </c>
    </row>
    <row r="221" ht="15.75" customHeight="1">
      <c r="A221" s="4">
        <v>220.0</v>
      </c>
      <c r="B221" s="4">
        <v>467.0</v>
      </c>
      <c r="C221" s="1">
        <v>1.0</v>
      </c>
      <c r="D221" s="4">
        <v>14.0</v>
      </c>
      <c r="E221" s="4" t="s">
        <v>465</v>
      </c>
      <c r="F221" s="4" t="s">
        <v>72</v>
      </c>
      <c r="G221" s="3">
        <v>3.3848176141965167</v>
      </c>
      <c r="H221" s="4">
        <v>1.0</v>
      </c>
      <c r="I221" s="4" t="s">
        <v>466</v>
      </c>
      <c r="J221" s="4" t="s">
        <v>78</v>
      </c>
      <c r="L221" s="4" t="s">
        <v>79</v>
      </c>
    </row>
    <row r="222" ht="15.75" customHeight="1">
      <c r="A222" s="4">
        <v>221.0</v>
      </c>
      <c r="B222" s="4">
        <v>467.0</v>
      </c>
      <c r="C222" s="1">
        <v>2.0</v>
      </c>
      <c r="D222" s="4">
        <v>15.0</v>
      </c>
      <c r="E222" s="4" t="s">
        <v>467</v>
      </c>
      <c r="F222" s="4" t="s">
        <v>72</v>
      </c>
      <c r="G222" s="3">
        <v>1.0844561288202432</v>
      </c>
      <c r="H222" s="4">
        <v>1.0</v>
      </c>
      <c r="I222" s="4" t="s">
        <v>468</v>
      </c>
      <c r="J222" s="4" t="s">
        <v>78</v>
      </c>
      <c r="L222" s="4" t="s">
        <v>79</v>
      </c>
    </row>
    <row r="223" ht="15.75" customHeight="1">
      <c r="A223" s="4">
        <v>222.0</v>
      </c>
      <c r="B223" s="4">
        <v>467.0</v>
      </c>
      <c r="C223" s="1">
        <v>1.0</v>
      </c>
      <c r="D223" s="4">
        <v>1.0</v>
      </c>
      <c r="E223" s="4" t="s">
        <v>86</v>
      </c>
      <c r="F223" s="4" t="s">
        <v>72</v>
      </c>
      <c r="G223" s="3">
        <v>3.3848176141965167</v>
      </c>
      <c r="H223" s="4">
        <v>1.0</v>
      </c>
      <c r="I223" s="4" t="s">
        <v>469</v>
      </c>
      <c r="J223" s="4" t="s">
        <v>88</v>
      </c>
      <c r="K223" s="4" t="s">
        <v>83</v>
      </c>
    </row>
    <row r="224" ht="15.75" customHeight="1">
      <c r="A224" s="4">
        <v>223.0</v>
      </c>
      <c r="B224" s="4">
        <v>467.0</v>
      </c>
      <c r="C224" s="1">
        <v>1.0</v>
      </c>
      <c r="D224" s="4">
        <v>3.0</v>
      </c>
      <c r="E224" s="4" t="s">
        <v>368</v>
      </c>
      <c r="F224" s="4" t="s">
        <v>72</v>
      </c>
      <c r="G224" s="3">
        <v>3.3848176141965167</v>
      </c>
      <c r="H224" s="4">
        <v>1.0</v>
      </c>
      <c r="I224" s="4" t="s">
        <v>470</v>
      </c>
      <c r="J224" s="4" t="s">
        <v>88</v>
      </c>
      <c r="K224" s="4" t="s">
        <v>83</v>
      </c>
    </row>
    <row r="225" ht="15.75" customHeight="1">
      <c r="A225" s="4">
        <v>224.0</v>
      </c>
      <c r="B225" s="4">
        <v>467.0</v>
      </c>
      <c r="C225" s="1">
        <v>1.0</v>
      </c>
      <c r="D225" s="4">
        <v>6.0</v>
      </c>
      <c r="E225" s="4" t="s">
        <v>98</v>
      </c>
      <c r="F225" s="4" t="s">
        <v>72</v>
      </c>
      <c r="G225" s="3">
        <v>3.3848176141965167</v>
      </c>
      <c r="H225" s="4">
        <v>1.0</v>
      </c>
      <c r="I225" s="4" t="s">
        <v>471</v>
      </c>
      <c r="J225" s="4" t="s">
        <v>100</v>
      </c>
      <c r="K225" s="4" t="s">
        <v>83</v>
      </c>
    </row>
    <row r="226" ht="15.75" customHeight="1">
      <c r="A226" s="4">
        <v>225.0</v>
      </c>
      <c r="B226" s="4">
        <v>467.0</v>
      </c>
      <c r="C226" s="1">
        <v>1.0</v>
      </c>
      <c r="D226" s="4">
        <v>8.0</v>
      </c>
      <c r="E226" s="4" t="s">
        <v>472</v>
      </c>
      <c r="F226" s="4" t="s">
        <v>72</v>
      </c>
      <c r="G226" s="3">
        <v>3.3848176141965167</v>
      </c>
      <c r="H226" s="4">
        <v>1.0</v>
      </c>
      <c r="I226" s="4" t="s">
        <v>473</v>
      </c>
      <c r="J226" s="4" t="s">
        <v>100</v>
      </c>
      <c r="K226" s="4" t="s">
        <v>83</v>
      </c>
    </row>
    <row r="227" ht="15.75" customHeight="1">
      <c r="A227" s="4">
        <v>226.0</v>
      </c>
      <c r="B227" s="4">
        <v>467.0</v>
      </c>
      <c r="C227" s="1">
        <v>1.0</v>
      </c>
      <c r="D227" s="4">
        <v>4.0</v>
      </c>
      <c r="E227" s="4" t="s">
        <v>474</v>
      </c>
      <c r="F227" s="4" t="s">
        <v>72</v>
      </c>
      <c r="G227" s="3">
        <v>3.3848176141965167</v>
      </c>
      <c r="H227" s="4">
        <v>1.0</v>
      </c>
      <c r="I227" s="4" t="s">
        <v>475</v>
      </c>
      <c r="J227" s="4" t="s">
        <v>105</v>
      </c>
      <c r="K227" s="4" t="s">
        <v>83</v>
      </c>
    </row>
    <row r="228" ht="15.75" customHeight="1">
      <c r="A228" s="4">
        <v>227.0</v>
      </c>
      <c r="B228" s="4">
        <v>467.0</v>
      </c>
      <c r="C228" s="1">
        <v>1.0</v>
      </c>
      <c r="D228" s="4">
        <v>13.0</v>
      </c>
      <c r="E228" s="4" t="s">
        <v>103</v>
      </c>
      <c r="F228" s="4" t="s">
        <v>72</v>
      </c>
      <c r="G228" s="3">
        <v>3.3848176141965167</v>
      </c>
      <c r="H228" s="4">
        <v>1.0</v>
      </c>
      <c r="I228" s="4" t="s">
        <v>476</v>
      </c>
      <c r="J228" s="4" t="s">
        <v>105</v>
      </c>
      <c r="K228" s="4" t="s">
        <v>83</v>
      </c>
    </row>
    <row r="229" ht="15.75" customHeight="1">
      <c r="A229" s="4">
        <v>228.0</v>
      </c>
      <c r="B229" s="4">
        <v>467.0</v>
      </c>
      <c r="C229" s="1">
        <v>1.0</v>
      </c>
      <c r="D229" s="4">
        <v>5.0</v>
      </c>
      <c r="E229" s="4" t="s">
        <v>477</v>
      </c>
      <c r="F229" s="4" t="s">
        <v>72</v>
      </c>
      <c r="G229" s="3">
        <v>3.3848176141965167</v>
      </c>
      <c r="H229" s="4">
        <v>1.0</v>
      </c>
      <c r="I229" s="4" t="s">
        <v>478</v>
      </c>
      <c r="J229" s="4" t="s">
        <v>74</v>
      </c>
      <c r="K229" s="4" t="s">
        <v>83</v>
      </c>
    </row>
    <row r="230" ht="15.75" customHeight="1">
      <c r="A230" s="4">
        <v>229.0</v>
      </c>
      <c r="B230" s="4">
        <v>467.0</v>
      </c>
      <c r="C230" s="1">
        <v>1.0</v>
      </c>
      <c r="D230" s="4">
        <v>9.0</v>
      </c>
      <c r="E230" s="4" t="s">
        <v>479</v>
      </c>
      <c r="F230" s="4" t="s">
        <v>72</v>
      </c>
      <c r="G230" s="3">
        <v>3.3848176141965167</v>
      </c>
      <c r="H230" s="4">
        <v>1.0</v>
      </c>
      <c r="I230" s="4" t="s">
        <v>480</v>
      </c>
      <c r="J230" s="4" t="s">
        <v>74</v>
      </c>
      <c r="K230" s="4" t="s">
        <v>83</v>
      </c>
    </row>
    <row r="231" ht="15.75" customHeight="1">
      <c r="A231" s="4">
        <v>230.0</v>
      </c>
      <c r="B231" s="5">
        <v>487.0</v>
      </c>
      <c r="C231" s="1">
        <v>1.0</v>
      </c>
      <c r="D231" s="4">
        <v>2.0</v>
      </c>
      <c r="E231" s="4" t="s">
        <v>189</v>
      </c>
      <c r="F231" s="4" t="s">
        <v>72</v>
      </c>
      <c r="G231" s="3">
        <v>39.336181399934276</v>
      </c>
      <c r="H231" s="4">
        <v>5.0</v>
      </c>
      <c r="I231" s="4" t="s">
        <v>481</v>
      </c>
      <c r="J231" s="4" t="s">
        <v>105</v>
      </c>
      <c r="K231" s="4" t="s">
        <v>75</v>
      </c>
    </row>
    <row r="232" ht="15.75" customHeight="1">
      <c r="A232" s="4">
        <v>231.0</v>
      </c>
      <c r="B232" s="5">
        <v>487.0</v>
      </c>
      <c r="C232" s="1">
        <v>1.0</v>
      </c>
      <c r="D232" s="4">
        <v>1.0</v>
      </c>
      <c r="E232" s="4" t="s">
        <v>232</v>
      </c>
      <c r="F232" s="4" t="s">
        <v>72</v>
      </c>
      <c r="G232" s="3">
        <v>39.336181399934276</v>
      </c>
      <c r="H232" s="4">
        <v>5.0</v>
      </c>
      <c r="I232" s="4" t="s">
        <v>482</v>
      </c>
      <c r="J232" s="4" t="s">
        <v>82</v>
      </c>
      <c r="K232" s="4" t="s">
        <v>83</v>
      </c>
    </row>
    <row r="233" ht="15.75" customHeight="1">
      <c r="A233" s="4">
        <v>232.0</v>
      </c>
      <c r="B233" s="11">
        <v>492.0</v>
      </c>
      <c r="C233" s="1">
        <v>1.0</v>
      </c>
      <c r="D233" s="4">
        <v>4.0</v>
      </c>
      <c r="E233" s="4" t="s">
        <v>483</v>
      </c>
      <c r="F233" s="4" t="s">
        <v>72</v>
      </c>
      <c r="G233" s="3">
        <v>14.525139664804469</v>
      </c>
      <c r="H233" s="4">
        <v>3.0</v>
      </c>
      <c r="I233" s="4" t="s">
        <v>484</v>
      </c>
      <c r="J233" s="4" t="s">
        <v>88</v>
      </c>
      <c r="K233" s="4" t="s">
        <v>75</v>
      </c>
    </row>
    <row r="234" ht="15.75" customHeight="1">
      <c r="A234" s="4">
        <v>233.0</v>
      </c>
      <c r="B234" s="11">
        <v>492.0</v>
      </c>
      <c r="C234" s="1">
        <v>1.0</v>
      </c>
      <c r="D234" s="4">
        <v>1.0</v>
      </c>
      <c r="E234" s="4" t="s">
        <v>255</v>
      </c>
      <c r="F234" s="4" t="s">
        <v>72</v>
      </c>
      <c r="G234" s="3">
        <v>14.525139664804469</v>
      </c>
      <c r="H234" s="4">
        <v>1.0</v>
      </c>
      <c r="I234" s="4" t="s">
        <v>485</v>
      </c>
      <c r="J234" s="4" t="s">
        <v>100</v>
      </c>
      <c r="K234" s="4" t="s">
        <v>75</v>
      </c>
    </row>
    <row r="235" ht="15.75" customHeight="1">
      <c r="A235" s="4">
        <v>234.0</v>
      </c>
      <c r="B235" s="11">
        <v>492.0</v>
      </c>
      <c r="C235" s="1">
        <v>1.0</v>
      </c>
      <c r="D235" s="4">
        <v>6.0</v>
      </c>
      <c r="E235" s="4" t="s">
        <v>486</v>
      </c>
      <c r="F235" s="4" t="s">
        <v>72</v>
      </c>
      <c r="G235" s="3">
        <v>14.492277357870522</v>
      </c>
      <c r="H235" s="4">
        <v>1.0</v>
      </c>
      <c r="I235" s="4" t="s">
        <v>487</v>
      </c>
      <c r="J235" s="4" t="s">
        <v>100</v>
      </c>
      <c r="K235" s="4" t="s">
        <v>75</v>
      </c>
    </row>
    <row r="236" ht="15.75" customHeight="1">
      <c r="A236" s="4">
        <v>235.0</v>
      </c>
      <c r="B236" s="11">
        <v>492.0</v>
      </c>
      <c r="C236" s="1">
        <v>1.0</v>
      </c>
      <c r="D236" s="4">
        <v>7.0</v>
      </c>
      <c r="E236" s="4" t="s">
        <v>488</v>
      </c>
      <c r="F236" s="4" t="s">
        <v>72</v>
      </c>
      <c r="G236" s="3">
        <v>14.492277357870522</v>
      </c>
      <c r="H236" s="4">
        <v>1.0</v>
      </c>
      <c r="I236" s="4" t="s">
        <v>489</v>
      </c>
      <c r="J236" s="4" t="s">
        <v>100</v>
      </c>
      <c r="K236" s="4" t="s">
        <v>75</v>
      </c>
    </row>
    <row r="237" ht="15.75" customHeight="1">
      <c r="A237" s="4">
        <v>236.0</v>
      </c>
      <c r="B237" s="11">
        <v>492.0</v>
      </c>
      <c r="C237" s="1">
        <v>1.0</v>
      </c>
      <c r="D237" s="4">
        <v>8.0</v>
      </c>
      <c r="E237" s="4" t="s">
        <v>490</v>
      </c>
      <c r="F237" s="4" t="s">
        <v>72</v>
      </c>
      <c r="G237" s="3">
        <v>14.492277357870522</v>
      </c>
      <c r="H237" s="4">
        <v>1.0</v>
      </c>
      <c r="I237" s="4" t="s">
        <v>491</v>
      </c>
      <c r="J237" s="4" t="s">
        <v>100</v>
      </c>
      <c r="K237" s="4" t="s">
        <v>75</v>
      </c>
    </row>
    <row r="238" ht="15.75" customHeight="1">
      <c r="A238" s="4">
        <v>237.0</v>
      </c>
      <c r="B238" s="11">
        <v>492.0</v>
      </c>
      <c r="C238" s="1">
        <v>1.0</v>
      </c>
      <c r="D238" s="4">
        <v>5.0</v>
      </c>
      <c r="E238" s="4" t="s">
        <v>492</v>
      </c>
      <c r="F238" s="4" t="s">
        <v>72</v>
      </c>
      <c r="G238" s="3">
        <v>14.492277357870522</v>
      </c>
      <c r="H238" s="4">
        <v>1.0</v>
      </c>
      <c r="I238" s="4" t="s">
        <v>493</v>
      </c>
      <c r="J238" s="4" t="s">
        <v>105</v>
      </c>
      <c r="K238" s="4" t="s">
        <v>75</v>
      </c>
    </row>
    <row r="239" ht="15.75" customHeight="1">
      <c r="A239" s="4">
        <v>238.0</v>
      </c>
      <c r="B239" s="11">
        <v>492.0</v>
      </c>
      <c r="C239" s="1">
        <v>1.0</v>
      </c>
      <c r="D239" s="4">
        <v>3.0</v>
      </c>
      <c r="E239" s="4" t="s">
        <v>494</v>
      </c>
      <c r="F239" s="4" t="s">
        <v>72</v>
      </c>
      <c r="G239" s="3">
        <v>14.525139664804469</v>
      </c>
      <c r="H239" s="4">
        <v>1.0</v>
      </c>
      <c r="I239" s="4" t="s">
        <v>495</v>
      </c>
      <c r="J239" s="4" t="s">
        <v>78</v>
      </c>
      <c r="L239" s="4" t="s">
        <v>79</v>
      </c>
    </row>
    <row r="240" ht="15.75" customHeight="1">
      <c r="A240" s="4">
        <v>239.0</v>
      </c>
      <c r="B240" s="11">
        <v>492.0</v>
      </c>
      <c r="C240" s="1">
        <v>2.0</v>
      </c>
      <c r="D240" s="4">
        <v>10.0</v>
      </c>
      <c r="E240" s="4" t="s">
        <v>86</v>
      </c>
      <c r="F240" s="4" t="s">
        <v>72</v>
      </c>
      <c r="G240" s="3">
        <v>11.501807426881367</v>
      </c>
      <c r="H240" s="4">
        <v>1.0</v>
      </c>
      <c r="I240" s="4" t="s">
        <v>496</v>
      </c>
      <c r="J240" s="4" t="s">
        <v>88</v>
      </c>
      <c r="K240" s="4" t="s">
        <v>83</v>
      </c>
    </row>
    <row r="241" ht="15.75" customHeight="1">
      <c r="A241" s="4">
        <v>240.0</v>
      </c>
      <c r="B241" s="11">
        <v>492.0</v>
      </c>
      <c r="C241" s="1">
        <v>2.0</v>
      </c>
      <c r="D241" s="4">
        <v>11.0</v>
      </c>
      <c r="E241" s="4" t="s">
        <v>497</v>
      </c>
      <c r="F241" s="4" t="s">
        <v>72</v>
      </c>
      <c r="G241" s="3">
        <v>11.501807426881367</v>
      </c>
      <c r="H241" s="4">
        <v>1.0</v>
      </c>
      <c r="I241" s="4" t="s">
        <v>498</v>
      </c>
      <c r="J241" s="4" t="s">
        <v>88</v>
      </c>
      <c r="K241" s="4" t="s">
        <v>83</v>
      </c>
    </row>
    <row r="242" ht="15.75" customHeight="1">
      <c r="A242" s="4">
        <v>241.0</v>
      </c>
      <c r="B242" s="11">
        <v>492.0</v>
      </c>
      <c r="C242" s="1">
        <v>2.0</v>
      </c>
      <c r="D242" s="4">
        <v>12.0</v>
      </c>
      <c r="E242" s="4" t="s">
        <v>499</v>
      </c>
      <c r="F242" s="4" t="s">
        <v>72</v>
      </c>
      <c r="G242" s="3">
        <v>11.501807426881367</v>
      </c>
      <c r="H242" s="4">
        <v>1.0</v>
      </c>
      <c r="I242" s="4" t="s">
        <v>500</v>
      </c>
      <c r="J242" s="4" t="s">
        <v>100</v>
      </c>
      <c r="K242" s="4" t="s">
        <v>83</v>
      </c>
    </row>
    <row r="243" ht="15.75" customHeight="1">
      <c r="A243" s="4">
        <v>242.0</v>
      </c>
      <c r="B243" s="11">
        <v>492.0</v>
      </c>
      <c r="C243" s="1">
        <v>1.0</v>
      </c>
      <c r="D243" s="4">
        <v>2.0</v>
      </c>
      <c r="E243" s="4" t="s">
        <v>103</v>
      </c>
      <c r="F243" s="4" t="s">
        <v>72</v>
      </c>
      <c r="G243" s="3">
        <v>14.525139664804469</v>
      </c>
      <c r="H243" s="4">
        <v>1.0</v>
      </c>
      <c r="I243" s="4" t="s">
        <v>501</v>
      </c>
      <c r="J243" s="4" t="s">
        <v>105</v>
      </c>
      <c r="K243" s="4" t="s">
        <v>83</v>
      </c>
    </row>
    <row r="244" ht="15.75" customHeight="1">
      <c r="A244" s="4">
        <v>243.0</v>
      </c>
      <c r="B244" s="11">
        <v>492.0</v>
      </c>
      <c r="C244" s="1">
        <v>2.0</v>
      </c>
      <c r="D244" s="4">
        <v>9.0</v>
      </c>
      <c r="E244" s="4" t="s">
        <v>282</v>
      </c>
      <c r="F244" s="4" t="s">
        <v>72</v>
      </c>
      <c r="G244" s="3">
        <v>11.501807426881367</v>
      </c>
      <c r="H244" s="4">
        <v>1.0</v>
      </c>
      <c r="I244" s="4" t="s">
        <v>502</v>
      </c>
      <c r="J244" s="4" t="s">
        <v>105</v>
      </c>
      <c r="K244" s="4" t="s">
        <v>83</v>
      </c>
    </row>
    <row r="245" ht="15.75" customHeight="1">
      <c r="A245" s="4">
        <v>244.0</v>
      </c>
      <c r="B245" s="11">
        <v>492.0</v>
      </c>
      <c r="C245" s="1">
        <v>2.0</v>
      </c>
      <c r="D245" s="4">
        <v>13.0</v>
      </c>
      <c r="E245" s="4" t="s">
        <v>503</v>
      </c>
      <c r="F245" s="4" t="s">
        <v>72</v>
      </c>
      <c r="G245" s="3">
        <v>11.501807426881367</v>
      </c>
      <c r="H245" s="4">
        <v>1.0</v>
      </c>
      <c r="I245" s="4" t="s">
        <v>504</v>
      </c>
      <c r="J245" s="4" t="s">
        <v>74</v>
      </c>
      <c r="K245" s="4" t="s">
        <v>83</v>
      </c>
    </row>
    <row r="246" ht="15.75" customHeight="1">
      <c r="C246" s="1"/>
      <c r="G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E22 B23:F245 F2:H2 F3:F22 G3:H245">
    <cfRule type="expression" dxfId="0" priority="1">
      <formula>#REF!=1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6" width="8.86"/>
  </cols>
  <sheetData>
    <row r="1">
      <c r="A1" s="15" t="s">
        <v>0</v>
      </c>
      <c r="B1" s="16"/>
      <c r="C1" s="17"/>
      <c r="D1" s="17"/>
      <c r="E1" s="17"/>
      <c r="F1" s="17"/>
      <c r="G1" s="17"/>
      <c r="H1" s="17"/>
    </row>
    <row r="2">
      <c r="A2" s="4">
        <v>463.0</v>
      </c>
    </row>
    <row r="3">
      <c r="A3" s="4">
        <v>158.0</v>
      </c>
    </row>
    <row r="4">
      <c r="A4" s="4">
        <v>247.0</v>
      </c>
    </row>
    <row r="5">
      <c r="A5" s="4">
        <v>408.0</v>
      </c>
    </row>
    <row r="6">
      <c r="A6" s="4">
        <v>234.0</v>
      </c>
    </row>
    <row r="7">
      <c r="A7" s="4">
        <v>421.0</v>
      </c>
    </row>
    <row r="8">
      <c r="A8" s="4">
        <v>431.0</v>
      </c>
    </row>
    <row r="9">
      <c r="A9" s="4">
        <v>346.0</v>
      </c>
    </row>
    <row r="10">
      <c r="A10" s="4">
        <v>487.0</v>
      </c>
    </row>
    <row r="11">
      <c r="A11" s="4">
        <v>152.0</v>
      </c>
    </row>
    <row r="12">
      <c r="A12" s="4">
        <v>274.0</v>
      </c>
    </row>
    <row r="13">
      <c r="A13" s="4">
        <v>338.0</v>
      </c>
    </row>
    <row r="14">
      <c r="A14" s="4">
        <v>105.0</v>
      </c>
    </row>
    <row r="15">
      <c r="A15" s="4">
        <v>293.0</v>
      </c>
    </row>
    <row r="16">
      <c r="A16" s="4">
        <v>314.0</v>
      </c>
    </row>
    <row r="17">
      <c r="A17" s="4">
        <v>227.0</v>
      </c>
    </row>
    <row r="18">
      <c r="A18" s="4">
        <v>330.0</v>
      </c>
    </row>
    <row r="19">
      <c r="A19" s="4">
        <v>391.0</v>
      </c>
    </row>
    <row r="20">
      <c r="A20" s="4">
        <v>313.0</v>
      </c>
    </row>
    <row r="21" ht="15.75" customHeight="1">
      <c r="A21" s="4">
        <v>270.0</v>
      </c>
    </row>
    <row r="22" ht="15.75" customHeight="1">
      <c r="A22" s="4">
        <v>127.0</v>
      </c>
    </row>
    <row r="23" ht="15.75" customHeight="1">
      <c r="A23" s="4">
        <v>324.0</v>
      </c>
    </row>
    <row r="24" ht="15.75" customHeight="1">
      <c r="A24" s="4">
        <v>342.0</v>
      </c>
    </row>
    <row r="25" ht="15.75" customHeight="1">
      <c r="A25" s="4">
        <v>121.0</v>
      </c>
    </row>
    <row r="26" ht="15.75" customHeight="1">
      <c r="A26" s="4">
        <v>244.0</v>
      </c>
    </row>
    <row r="27" ht="15.75" customHeight="1">
      <c r="A27" s="4">
        <v>115.0</v>
      </c>
    </row>
    <row r="28" ht="15.75" customHeight="1">
      <c r="A28" s="4">
        <v>245.0</v>
      </c>
    </row>
    <row r="29" ht="15.75" customHeight="1">
      <c r="A29" s="4">
        <v>103.0</v>
      </c>
    </row>
    <row r="30" ht="15.75" customHeight="1">
      <c r="A30" s="4">
        <v>246.0</v>
      </c>
    </row>
    <row r="31" ht="15.75" customHeight="1">
      <c r="A31" s="4">
        <v>455.0</v>
      </c>
    </row>
    <row r="32" ht="15.75" customHeight="1">
      <c r="A32" s="4">
        <v>151.0</v>
      </c>
    </row>
    <row r="33" ht="15.75" customHeight="1">
      <c r="A33" s="4">
        <v>147.0</v>
      </c>
    </row>
    <row r="34" ht="15.75" customHeight="1">
      <c r="A34" s="4">
        <v>114.0</v>
      </c>
    </row>
    <row r="35" ht="15.75" customHeight="1">
      <c r="A35" s="4">
        <v>467.0</v>
      </c>
    </row>
    <row r="36" ht="15.75" customHeight="1">
      <c r="A36" s="4">
        <v>427.0</v>
      </c>
    </row>
    <row r="37" ht="15.75" customHeight="1">
      <c r="A37" s="4">
        <v>243.0</v>
      </c>
    </row>
    <row r="38" ht="15.75" customHeight="1">
      <c r="A38" s="4">
        <v>257.0</v>
      </c>
    </row>
    <row r="39" ht="15.75" customHeight="1">
      <c r="A39" s="4">
        <v>224.0</v>
      </c>
    </row>
    <row r="40" ht="15.75" customHeight="1">
      <c r="A40" s="4">
        <v>420.0</v>
      </c>
    </row>
    <row r="41" ht="15.75" customHeight="1">
      <c r="A41" s="4">
        <v>312.0</v>
      </c>
    </row>
    <row r="42" ht="15.75" customHeight="1">
      <c r="A42" s="4">
        <v>316.0</v>
      </c>
    </row>
    <row r="43" ht="15.75" customHeight="1">
      <c r="A43" s="4">
        <v>199.0</v>
      </c>
    </row>
    <row r="44" ht="15.75" customHeight="1">
      <c r="A44" s="4">
        <v>219.0</v>
      </c>
    </row>
    <row r="45" ht="15.75" customHeight="1">
      <c r="A45" s="4">
        <v>492.0</v>
      </c>
    </row>
    <row r="46" ht="15.75" customHeight="1">
      <c r="A46" s="4">
        <v>332.0</v>
      </c>
    </row>
    <row r="47" ht="15.75" customHeight="1">
      <c r="A47" s="4">
        <v>364.0</v>
      </c>
    </row>
    <row r="48" ht="15.75" customHeight="1">
      <c r="A48" s="4">
        <v>132.0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