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anbi/Documents/personal/famate/code/Crawling/collected/"/>
    </mc:Choice>
  </mc:AlternateContent>
  <xr:revisionPtr revIDLastSave="0" documentId="13_ncr:1_{8FAC4F37-1821-CF43-8717-A1E373659D3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2" r:id="rId1"/>
    <sheet name="All Data" sheetId="1" r:id="rId2"/>
  </sheets>
  <definedNames>
    <definedName name="test_upload_product_galleria_bloor" localSheetId="0">Sheet1!$A$1:$M$2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AAA017-5BB8-2641-8E09-6B2C108FACAB}" name="test-upload-product-galleria-bloor" type="6" refreshedVersion="7" background="1" saveData="1">
    <textPr codePage="65001" sourceFile="/Users/tranbi/Desktop/test-upload-product-galleria-bloor.csv" decimal="," thousands=" 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<sst xmlns="http://schemas.openxmlformats.org/spreadsheetml/2006/main" count="9151" uniqueCount="2681">
  <si>
    <t>Category_1</t>
  </si>
  <si>
    <t>Category_2</t>
  </si>
  <si>
    <t>Category_3</t>
  </si>
  <si>
    <t>href</t>
  </si>
  <si>
    <t>productHref</t>
  </si>
  <si>
    <t>name</t>
  </si>
  <si>
    <t>price</t>
  </si>
  <si>
    <t>imgUrl</t>
  </si>
  <si>
    <t>Grain</t>
  </si>
  <si>
    <t>Rice Bulk</t>
  </si>
  <si>
    <t>https://patsupermarket.com//product/list.html?cate_no=212</t>
  </si>
  <si>
    <t>https://patsupermarket.com//product/detail.html?product_no=926&amp;cate_no=212&amp;display_group=1</t>
  </si>
  <si>
    <t>[수라상 - 오분도미, 15lbs]  SURASANG - PARTIALLY MILLED RICE(OH-BUN-DO),15lbs</t>
  </si>
  <si>
    <t>$19.95</t>
  </si>
  <si>
    <t>https://patsupermarket.com/web/product/big/201904/153d204c3f64f68eb6aada96283b724b.jpg</t>
  </si>
  <si>
    <t>https://patsupermarket.com//product/detail.html?product_no=927&amp;cate_no=212&amp;display_group=1</t>
  </si>
  <si>
    <t>[한미 - 찹쌀, 15lbs]  HANMI - SWEET RICE,15lbs</t>
  </si>
  <si>
    <t>$24.95</t>
  </si>
  <si>
    <t>https://patsupermarket.com/web/product/big/201808/275a126d35fbfc10b8d8746ab1e9e81c.jpg</t>
  </si>
  <si>
    <t>https://patsupermarket.com//product/detail.html?product_no=922&amp;cate_no=212&amp;display_group=1</t>
  </si>
  <si>
    <t>[수키나 - 15 LBS 스시용쌀, 15lbs]  SUKINA - SUSHI RICE 15 LBS,15lbs</t>
  </si>
  <si>
    <t>$21.40</t>
  </si>
  <si>
    <t>https://patsupermarket.com/web/product/big/202010/934da13ef02c2556cbed3b796676b9dd.jpg</t>
  </si>
  <si>
    <t>https://patsupermarket.com//product/detail.html?product_no=4808&amp;cate_no=212&amp;display_group=1</t>
  </si>
  <si>
    <t>[왕 - 한가위 햅쌀, 15lbs]  WANG - HAN-GA-WEE RICE, NEW CROP,15lbs</t>
  </si>
  <si>
    <t>$21.71</t>
  </si>
  <si>
    <t>https://patsupermarket.com/web/product/big/201904/78e5c385ce261d62e7bc6b55679aa3c1.jpg</t>
  </si>
  <si>
    <t>https://patsupermarket.com//product/detail.html?product_no=930&amp;cate_no=212&amp;display_group=1</t>
  </si>
  <si>
    <t>[백설 - 반반미, 15lbs]  BAEKSUL - RICE BARN BARN MEE BROWN CALROSE  AND BROWN SWEET,15lbs</t>
  </si>
  <si>
    <t>$23.95</t>
  </si>
  <si>
    <t>https://patsupermarket.com/web/product/big/201808/3f58868f01ec6347ca6cb758995e6476.jpg</t>
  </si>
  <si>
    <t>https://patsupermarket.com//product/detail.html?product_no=929&amp;cate_no=212&amp;display_group=1</t>
  </si>
  <si>
    <t>[국보 - 국보쌀, 15lbs]  KOKUHO - KOKUHO ROSE ROCE,15lbs</t>
  </si>
  <si>
    <t>$26.95</t>
  </si>
  <si>
    <t>https://patsupermarket.com/web/product/big/201808/9a4a34dfbb63642db779e390f6c7dd61.jpg</t>
  </si>
  <si>
    <t>https://patsupermarket.com//product/detail.html?product_no=928&amp;cate_no=212&amp;display_group=1</t>
  </si>
  <si>
    <t>[국보 - 국보쌀, 40lbs]  KOKUHO - KOKUHO ROSE RICE,40lbs</t>
  </si>
  <si>
    <t>$66.00</t>
  </si>
  <si>
    <t>https://patsupermarket.com/web/product/big/201808/5e07b503842afac0f42ef7cb55e5157c.jpg</t>
  </si>
  <si>
    <t>Packaged Grain</t>
  </si>
  <si>
    <t>https://patsupermarket.com//product/list.html?cate_no=259</t>
  </si>
  <si>
    <t>https://patsupermarket.com//product/detail.html?product_no=5746&amp;cate_no=259&amp;display_group=1</t>
  </si>
  <si>
    <t>[화주당 - 발아혼합곡, 2000g]  HWAJOODANG - SPROUTED MIXED GRAIN,2000g</t>
  </si>
  <si>
    <t>$9.75</t>
  </si>
  <si>
    <t>https://patsupermarket.com/web/product/big/202111/24e83368fc8f28fdd55ae9dfb3c97fc9.jpg</t>
  </si>
  <si>
    <t>https://patsupermarket.com//product/detail.html?product_no=5745&amp;cate_no=259&amp;display_group=1</t>
  </si>
  <si>
    <t>[화주당 - 발아혼합곡 2LB, 2000g]  HWAJOODANG - SPROUTED MIXED GRAIN 2LB,2000g</t>
  </si>
  <si>
    <t>$6.70</t>
  </si>
  <si>
    <t>https://patsupermarket.com/web/product/big/202111/047c32d203be84906eb73cd2cecc0770.jpg</t>
  </si>
  <si>
    <t>https://patsupermarket.com//product/detail.html?product_no=3230&amp;cate_no=259&amp;display_group=1</t>
  </si>
  <si>
    <t>[왕 - 찰수수, 1lbs]  WANG - INDIAN MILLET,1lbs</t>
  </si>
  <si>
    <t>$4.60</t>
  </si>
  <si>
    <t>https://patsupermarket.com/web/product/big/00685.jpg</t>
  </si>
  <si>
    <t>https://patsupermarket.com//product/detail.html?product_no=981&amp;cate_no=259&amp;display_group=1</t>
  </si>
  <si>
    <t>[왕 - 흑미, 4lbs]  WANG - BLACK RICE,4lbs</t>
  </si>
  <si>
    <t>$18.70</t>
  </si>
  <si>
    <t>https://patsupermarket.com/web/product/big/201808/4adc111bff648310f86aace8702d2c56.jpg</t>
  </si>
  <si>
    <t>https://patsupermarket.com//product/detail.html?product_no=976&amp;cate_no=259&amp;display_group=1</t>
  </si>
  <si>
    <t>[왕 - 볶은 깨소금 (PET), 1lbs]  WANG - SESAME SEED_PET,1lbs</t>
  </si>
  <si>
    <t>$6.99</t>
  </si>
  <si>
    <t>https://patsupermarket.com/web/product/big/201808/def361aafa458c762fba2b1863b3a952.jpg</t>
  </si>
  <si>
    <t>https://patsupermarket.com//product/detail.html?product_no=975&amp;cate_no=259&amp;display_group=1</t>
  </si>
  <si>
    <t>[왕 - 볶은 깨소금 (PET), 8oz]  WANG - SESAME SEED_PET,8oz</t>
  </si>
  <si>
    <t>$4.43</t>
  </si>
  <si>
    <t>https://patsupermarket.com/web/product/big/201808/c9886e89456e02d53b08ecad8514c235.jpg</t>
  </si>
  <si>
    <t>https://patsupermarket.com//product/detail.html?product_no=973&amp;cate_no=259&amp;display_group=1</t>
  </si>
  <si>
    <t>[왕 - 볶은 통깨 (PET), 1lbs]  WANG - SESAME SEED_PET,1lbs</t>
  </si>
  <si>
    <t>https://patsupermarket.com/web/product/big/201808/d35c65d8b18268474171d4a2fbd6befd.jpg</t>
  </si>
  <si>
    <t>https://patsupermarket.com//product/detail.html?product_no=969&amp;cate_no=259&amp;display_group=1</t>
  </si>
  <si>
    <t>[화주당 - 야생 찹쌀, 4lbs]  HWAJOODANG - BLACK GLUTINOUS RICE,4lbs</t>
  </si>
  <si>
    <t>$15.57</t>
  </si>
  <si>
    <t>https://patsupermarket.com/web/product/big/201808/b258a79611c94ab68d8a7cc860a770e4.jpg</t>
  </si>
  <si>
    <t>https://patsupermarket.com//product/detail.html?product_no=968&amp;cate_no=259&amp;display_group=1</t>
  </si>
  <si>
    <t>https://patsupermarket.com/web/product/big/201808/625cd1c624211d0425bbbaaf98f38c0d.jpg</t>
  </si>
  <si>
    <t>https://patsupermarket.com//product/detail.html?product_no=967&amp;cate_no=259&amp;display_group=1</t>
  </si>
  <si>
    <t>[왕 - 차조, 1lbs]  WANG - GLUTINOUS INDIAN MILLET,1lbs</t>
  </si>
  <si>
    <t>$6.45</t>
  </si>
  <si>
    <t>https://patsupermarket.com/web/product/big/201808/1ba7c74eb7e0ed2114742c86e98753d2.jpg</t>
  </si>
  <si>
    <t>https://patsupermarket.com//product/detail.html?product_no=966&amp;cate_no=259&amp;display_group=1</t>
  </si>
  <si>
    <t>[왕 - 메조, 1lbs]  WANG - NON-GLUTINOUS MILLET,1lbs</t>
  </si>
  <si>
    <t>$4.79</t>
  </si>
  <si>
    <t>https://patsupermarket.com/web/product/big/202112/e1eb6b16a54a7ed3e7a6f86791483c28.jpg</t>
  </si>
  <si>
    <t>https://patsupermarket.com//product/detail.html?product_no=963&amp;cate_no=259&amp;display_group=1</t>
  </si>
  <si>
    <t>[기타 - 정원할맥, 1000g]  ETC - SPLIT POLISHED BARLEY,1000g</t>
  </si>
  <si>
    <t>$8.50</t>
  </si>
  <si>
    <t>https://patsupermarket.com/web/product/big/201808/dc6e77a05df6a076f9727b01c281d759.jpg</t>
  </si>
  <si>
    <t>https://patsupermarket.com//product/detail.html?product_no=962&amp;cate_no=259&amp;display_group=1</t>
  </si>
  <si>
    <t>[왕 - 서리태, 4lbs]  WANG - DRIED BLACK BEAN,4lbs</t>
  </si>
  <si>
    <t>$8.90</t>
  </si>
  <si>
    <t>https://patsupermarket.com/web/product/big/201808/4718cabc86eca12345dfa5e949e9a9fe.jpg</t>
  </si>
  <si>
    <t>https://patsupermarket.com//product/detail.html?product_no=953&amp;cate_no=259&amp;display_group=1</t>
  </si>
  <si>
    <t>[왕 - 검정콩, 2lbs]  WANG - DRIED BLACK BEAN,2lbs</t>
  </si>
  <si>
    <t>$6.29</t>
  </si>
  <si>
    <t>https://patsupermarket.com/web/product/big/202112/afac75b938b14a1847d78ad59b8b9aac.jpg</t>
  </si>
  <si>
    <t>https://patsupermarket.com//product/detail.html?product_no=946&amp;cate_no=259&amp;display_group=1</t>
  </si>
  <si>
    <t>[국보 - 국보쌀 5LB, 5lbs]  KOKUHO - KOKUHO ROSE RICE,5lbs</t>
  </si>
  <si>
    <t>$9.95</t>
  </si>
  <si>
    <t>https://img.echosting.cafe24.com/thumb/img_product_big.gif</t>
  </si>
  <si>
    <t>https://patsupermarket.com//product/detail.html?product_no=945&amp;cate_no=259&amp;display_group=1</t>
  </si>
  <si>
    <t>[국보 - 국보쌀 10LB, 10lbs]  KOKUHO - KOKUHO ROSE RICE,10lbs</t>
  </si>
  <si>
    <t>$18.95</t>
  </si>
  <si>
    <t>https://patsupermarket.com/web/product/big/201808/ac213e284fce1ce906f87b4d34fb4f57.jpg</t>
  </si>
  <si>
    <t>https://patsupermarket.com//product/detail.html?product_no=944&amp;cate_no=259&amp;display_group=1</t>
  </si>
  <si>
    <t>[수라상 - 오분도미 4.4LB, 4.4lbs]  SURASANG - SURASANG O-BUN-DO-MI,4.4lbs</t>
  </si>
  <si>
    <t>$7.99</t>
  </si>
  <si>
    <t>https://patsupermarket.com/web/product/big/202101/bbedf8d67858697beb393b6d3210835d.jpg</t>
  </si>
  <si>
    <t>https://patsupermarket.com//product/detail.html?product_no=935&amp;cate_no=259&amp;display_group=1</t>
  </si>
  <si>
    <t>[한미 - 한가위쌀 팩, 10lbs]  HANMI - HANGAWEE RICE,10lbs</t>
  </si>
  <si>
    <t>$13.95</t>
  </si>
  <si>
    <t>https://patsupermarket.com/web/product/big/201808/5262ce177218b2d299a486efc999e312.jpg</t>
  </si>
  <si>
    <t>https://patsupermarket.com//product/detail.html?product_no=934&amp;cate_no=259&amp;display_group=1</t>
  </si>
  <si>
    <t>[한미 - 한미쌀 팩 (HANMI), 4.4lbs]  HANMI - SUSHI RICE,4.4lbs</t>
  </si>
  <si>
    <t>$7.97</t>
  </si>
  <si>
    <t>https://patsupermarket.com/web/product/big/201808/96a2d66db3565175d24175c4dcfd7167.jpg</t>
  </si>
  <si>
    <t>Soy Sauce &amp; Oil</t>
  </si>
  <si>
    <t>General Soy Sauce</t>
  </si>
  <si>
    <t>https://patsupermarket.com//product/list.html?cate_no=216</t>
  </si>
  <si>
    <t>https://patsupermarket.com//product/detail.html?product_no=4680&amp;cate_no=216&amp;display_group=1</t>
  </si>
  <si>
    <t>[샘표 - S 진간장, 1800ml]  SEMPIO - S JIN SOY SAUCE,1800ml</t>
  </si>
  <si>
    <t>$11.43</t>
  </si>
  <si>
    <t>https://patsupermarket.com/web/product/big/SS-004.jpg</t>
  </si>
  <si>
    <t>https://patsupermarket.com//product/detail.html?product_no=1049&amp;cate_no=216&amp;display_group=1</t>
  </si>
  <si>
    <t>[야마사 - 야마사 식당용 간장, 18000ml]  YAMASA - SOY SAUCE FOR RESTAURANT,18000ml</t>
  </si>
  <si>
    <t>$59.95</t>
  </si>
  <si>
    <t>https://patsupermarket.com/web/product/big/ys-001.JPG</t>
  </si>
  <si>
    <t>https://patsupermarket.com//product/detail.html?product_no=1048&amp;cate_no=216&amp;display_group=1</t>
  </si>
  <si>
    <t>[기꼬망 - 기꼬망 식당용 간장, 18900ml]  KIKKOMAN - SOY SAUCE FOR RESTAURANT,18900ml</t>
  </si>
  <si>
    <t>$70.71</t>
  </si>
  <si>
    <t>https://patsupermarket.com/web/product/big/kks-007.jpg</t>
  </si>
  <si>
    <t>https://patsupermarket.com//product/detail.html?product_no=1039&amp;cate_no=216&amp;display_group=1</t>
  </si>
  <si>
    <t>[대상 - 햇살담은 자연숙성 국간장, 840ml]  DAESANG - SOY SAUCE  for Soup,840ml</t>
  </si>
  <si>
    <t>$8.39</t>
  </si>
  <si>
    <t>https://patsupermarket.com/web/product/big/cw705.jpg</t>
  </si>
  <si>
    <t>https://patsupermarket.com//product/detail.html?product_no=1026&amp;cate_no=216&amp;display_group=1</t>
  </si>
  <si>
    <t>[샘표 - 조림간장, 1800ml]  SEMPIO - MUSHROOM SOY SAUCE FOR STIR-FRY,1800ml</t>
  </si>
  <si>
    <t>$14.76</t>
  </si>
  <si>
    <t>https://patsupermarket.com/web/product/big/SP-016N.jpg</t>
  </si>
  <si>
    <t>https://patsupermarket.com//product/detail.html?product_no=1025&amp;cate_no=216&amp;display_group=1</t>
  </si>
  <si>
    <t>[샘표 - 조림간장, 930ml]  SEMPIO - MUSHROOM SOY SAUCE FOR STIR-FRY,930ml</t>
  </si>
  <si>
    <t>$8.47</t>
  </si>
  <si>
    <t>https://patsupermarket.com/web/product/big/sp-015.JPG</t>
  </si>
  <si>
    <t>https://patsupermarket.com//product/detail.html?product_no=1021&amp;cate_no=216&amp;display_group=1</t>
  </si>
  <si>
    <t>[샘표 - 맑은 조선간장, 930ml]  SEMPIO - CHOSEON SOY SAUCE,930ml</t>
  </si>
  <si>
    <t>$9.30</t>
  </si>
  <si>
    <t>https://patsupermarket.com/web/product/big/sp-013n.jpg</t>
  </si>
  <si>
    <t>https://patsupermarket.com//product/detail.html?product_no=1020&amp;cate_no=216&amp;display_group=1</t>
  </si>
  <si>
    <t>[샘표 - 금F3 진간장, 5000ml]  SEMPIO - GOLD F-3 JIN  SOY SAUCE,5000ml</t>
  </si>
  <si>
    <t>$17.76</t>
  </si>
  <si>
    <t>https://patsupermarket.com/web/product/big/SP-023.jpg</t>
  </si>
  <si>
    <t>https://patsupermarket.com//product/detail.html?product_no=1018&amp;cate_no=216&amp;display_group=1</t>
  </si>
  <si>
    <t>[샘표 - 금F3 진간장, 930ml]  SEMPIO - GOLD F-3  JIN SOY SAUCE,930ml</t>
  </si>
  <si>
    <t>$9.29</t>
  </si>
  <si>
    <t>https://patsupermarket.com/web/product/big/SP-021-1.jpg</t>
  </si>
  <si>
    <t>https://patsupermarket.com//product/detail.html?product_no=1017&amp;cate_no=216&amp;display_group=1</t>
  </si>
  <si>
    <t>[샘표 - 금F3 진간장, 500ml]  SEMPIO - GOLD F-3  JIN  SOY SAUCE,500ml</t>
  </si>
  <si>
    <t>$3.97</t>
  </si>
  <si>
    <t>https://patsupermarket.com/web/product/big/SP-024.jpg</t>
  </si>
  <si>
    <t>https://patsupermarket.com//product/detail.html?product_no=1016&amp;cate_no=216&amp;display_group=1</t>
  </si>
  <si>
    <t>[샘표 - 701 양조간장, 500ml]  SEMPIO - 701 SOY SAUCE,500ml</t>
  </si>
  <si>
    <t>$5.20</t>
  </si>
  <si>
    <t>https://patsupermarket.com/web/product/big/SP-037.jpg</t>
  </si>
  <si>
    <t>https://patsupermarket.com//product/detail.html?product_no=1015&amp;cate_no=216&amp;display_group=1</t>
  </si>
  <si>
    <t>[샘표 - 701 양조간장, 1800ml]  SEMPIO - 701 SOY SAUCE,1800ml</t>
  </si>
  <si>
    <t>$15.71</t>
  </si>
  <si>
    <t>https://patsupermarket.com/web/product/big/SP-036.jpg</t>
  </si>
  <si>
    <t>https://patsupermarket.com//product/detail.html?product_no=1014&amp;cate_no=216&amp;display_group=1</t>
  </si>
  <si>
    <t>[샘표 - 701 양조간장, 930ml]  SEMPIO - 701 SOY SAUCE,930ml</t>
  </si>
  <si>
    <t>$9.76</t>
  </si>
  <si>
    <t>https://patsupermarket.com/web/product/big/sp-035.jpg</t>
  </si>
  <si>
    <t>https://patsupermarket.com//product/detail.html?product_no=1006&amp;cate_no=216&amp;display_group=1</t>
  </si>
  <si>
    <t>[샘표 - 금S 진간장, 930ml]  SEMPIO - GOLD S JIN SOY SAUCE,930ml</t>
  </si>
  <si>
    <t>$7.80</t>
  </si>
  <si>
    <t>https://patsupermarket.com/web/product/big/SP-005.jpg</t>
  </si>
  <si>
    <t>https://patsupermarket.com//product/detail.html?product_no=1002&amp;cate_no=216&amp;display_group=1</t>
  </si>
  <si>
    <t>[샘표 - S 진간장, 930ml]  SEMPIO - S JIN SOY SAUCE,930ml</t>
  </si>
  <si>
    <t>https://patsupermarket.com/web/product/big/ss-005.jpg</t>
  </si>
  <si>
    <t>https://patsupermarket.com//product/detail.html?product_no=1041&amp;cate_no=216&amp;display_group=1</t>
  </si>
  <si>
    <t>[대상 - 햇살담은 자연숙성 조림간장, 1700ml]  DAESANG - SOY SAUCE_FOR STIR-FRY,1700ml</t>
  </si>
  <si>
    <t>$10.36</t>
  </si>
  <si>
    <t>https://patsupermarket.com/web/product/big/cw702.jpg</t>
  </si>
  <si>
    <t>https://patsupermarket.com//product/detail.html?product_no=1032&amp;cate_no=216&amp;display_group=1</t>
  </si>
  <si>
    <t>[대상 - 햇살담은 자연숙성 진간장(진한맛), 1700ml]  DAESANG - JIN SOY SAUCE,1700ml</t>
  </si>
  <si>
    <t>$8.21</t>
  </si>
  <si>
    <t>https://patsupermarket.com/web/product/big/202010/2f9aa42149c8e69fdd16d289b39e753f.jpg</t>
  </si>
  <si>
    <t>Special Soy Sauce</t>
  </si>
  <si>
    <t>https://patsupermarket.com//product/list.html?cate_no=262</t>
  </si>
  <si>
    <t>https://patsupermarket.com//product/detail.html?product_no=5116&amp;cate_no=262&amp;display_group=1</t>
  </si>
  <si>
    <t>[샘표 - 샘표 다시마 간장, 930ml]  SEMPIO - NATURALLY BREWED KELP SOY SAUCE,930ml</t>
  </si>
  <si>
    <t>$8.99</t>
  </si>
  <si>
    <t>https://patsupermarket.com/web/product/big/20200401/ed3aae3d26d8ac9cd41491cdc46d0053.jpg</t>
  </si>
  <si>
    <t>https://patsupermarket.com//product/detail.html?product_no=1179&amp;cate_no=262&amp;display_group=1</t>
  </si>
  <si>
    <t>[샘표 - 회간장, 200g]  SEMPIO - NATURALLY BREWED SOY SAUCE FOR SUSHI&amp;SASHIMI,200g</t>
  </si>
  <si>
    <t>$5.47</t>
  </si>
  <si>
    <t>https://patsupermarket.com/web/product/big/sp-124.jpg</t>
  </si>
  <si>
    <t>https://patsupermarket.com//product/detail.html?product_no=1171&amp;cate_no=262&amp;display_group=1</t>
  </si>
  <si>
    <t>[샘표 - 맛있게 염도낮은 양조간장, 930ml]  SEMPIO - LESS SODIUM SOY SAUCE,930ml</t>
  </si>
  <si>
    <t>$8.79</t>
  </si>
  <si>
    <t>https://patsupermarket.com/web/product/big/sp-020s.jpg</t>
  </si>
  <si>
    <t>https://patsupermarket.com//product/detail.html?product_no=1170&amp;cate_no=262&amp;display_group=1</t>
  </si>
  <si>
    <t>[샘표 - 맛있게 염도낮은 간장, 500ml]  SEMPIO - LESS SODIUM SOY SAUCE,500ml</t>
  </si>
  <si>
    <t>$4.40</t>
  </si>
  <si>
    <t>https://patsupermarket.com/web/product/big/SP-019.jpg</t>
  </si>
  <si>
    <t>Sauce</t>
  </si>
  <si>
    <t>https://patsupermarket.com//product/list.html?cate_no=263</t>
  </si>
  <si>
    <t>https://patsupermarket.com//product/detail.html?product_no=3233&amp;cate_no=263&amp;display_group=1</t>
  </si>
  <si>
    <t>[왕 - 김치양념, 453g]  WANG - KIMCHI SAUCE,453g</t>
  </si>
  <si>
    <t>$4.65</t>
  </si>
  <si>
    <t>https://patsupermarket.com/web/product/big/20602.jpg</t>
  </si>
  <si>
    <t>https://patsupermarket.com//product/detail.html?product_no=1556&amp;cate_no=263&amp;display_group=1</t>
  </si>
  <si>
    <t>[대상 - 고소한 해물굴소스, 250ml]  DAESANG - OYSTER SAUCE_ORIGINAL,250ml</t>
  </si>
  <si>
    <t>$5.76</t>
  </si>
  <si>
    <t>https://patsupermarket.com/web/product/big/CW421.jpg</t>
  </si>
  <si>
    <t>https://patsupermarket.com//product/detail.html?product_no=1548&amp;cate_no=263&amp;display_group=1</t>
  </si>
  <si>
    <t>[샘표 - 국시장국 멸치맛, 345ml]  SEMPIO - NOODLE SOUP BASE_ANCHOVY &amp; KELP,345ml</t>
  </si>
  <si>
    <t>$7.81</t>
  </si>
  <si>
    <t>https://patsupermarket.com/web/product/big/SP-098.jpg</t>
  </si>
  <si>
    <t>https://patsupermarket.com//product/detail.html?product_no=1547&amp;cate_no=263&amp;display_group=1</t>
  </si>
  <si>
    <t>[샘표 - 국시장국 가쓰오, 350ml]  SEMPIO - NOODLE SOUP BASE_BONITO,350ml</t>
  </si>
  <si>
    <t>https://patsupermarket.com/web/product/big/SP-095.jpg</t>
  </si>
  <si>
    <t>https://patsupermarket.com//product/detail.html?product_no=1544&amp;cate_no=263&amp;display_group=1</t>
  </si>
  <si>
    <t>[오뚜기 - 국수장국 멸치, 360ml]  OTTOGI - SOUP BASE_ ANCHOVY,360ml</t>
  </si>
  <si>
    <t>$7.30</t>
  </si>
  <si>
    <t>https://patsupermarket.com/web/product/big/09385.jpg</t>
  </si>
  <si>
    <t>https://patsupermarket.com//product/detail.html?product_no=1543&amp;cate_no=263&amp;display_group=1</t>
  </si>
  <si>
    <t>[오뚜기 - 국수장국 가쓰오부시, 360ml]  OTTOGI - SOUP BASE_KATSUOBUSHI,360ml</t>
  </si>
  <si>
    <t>$7.19</t>
  </si>
  <si>
    <t>https://patsupermarket.com/web/product/big/09356.jpg</t>
  </si>
  <si>
    <t>https://patsupermarket.com//product/detail.html?product_no=1542&amp;cate_no=263&amp;display_group=1</t>
  </si>
  <si>
    <t>[오뚜기 - 메밀소바 국수장국, 360ml]  OTTOGI - SOUP BASE (MEMIL SOBA JANGKUK),360ml</t>
  </si>
  <si>
    <t>$9.23</t>
  </si>
  <si>
    <t>https://patsupermarket.com/web/product/big/O4201.jpg</t>
  </si>
  <si>
    <t>https://patsupermarket.com//product/detail.html?product_no=1538&amp;cate_no=263&amp;display_group=1</t>
  </si>
  <si>
    <t>[오뚜기 - 돈까스 소스, 2100g]  OTTOGI - PORK CUTLET SAUCE,2100g</t>
  </si>
  <si>
    <t>$14.96</t>
  </si>
  <si>
    <t>https://patsupermarket.com/web/product/big/07690.jpg</t>
  </si>
  <si>
    <t>https://patsupermarket.com//product/detail.html?product_no=1537&amp;cate_no=263&amp;display_group=1</t>
  </si>
  <si>
    <t>[기타 - 냉면육수(C), 5/310ml]  ETC - COLD NOODLE SAUCE_BEEF,5/310ml</t>
  </si>
  <si>
    <t>$4.20</t>
  </si>
  <si>
    <t>https://patsupermarket.com/web/product/big/09466.jpg</t>
  </si>
  <si>
    <t>https://patsupermarket.com//product/detail.html?product_no=1532&amp;cate_no=263&amp;display_group=1</t>
  </si>
  <si>
    <t>[수키나 - 교자소스(매운맛), 235ml]  SUKINA - SOY SAUCE FOR DUMLING_HOT(GYOJA SAUCE),235ml</t>
  </si>
  <si>
    <t>$5.00</t>
  </si>
  <si>
    <t>https://patsupermarket.com/web/product/big/18197.jpg</t>
  </si>
  <si>
    <t>https://patsupermarket.com//product/detail.html?product_no=1528&amp;cate_no=263&amp;display_group=1</t>
  </si>
  <si>
    <t>[수라상 - 김치핫소스, 230ml]  SURASANG - KIMCHI  HOT SAUCE,230ml</t>
  </si>
  <si>
    <t>$6.94</t>
  </si>
  <si>
    <t>https://patsupermarket.com/web/product/big/20706.jpg</t>
  </si>
  <si>
    <t>Oil</t>
  </si>
  <si>
    <t>https://patsupermarket.com//product/list.html?cate_no=221</t>
  </si>
  <si>
    <t>https://patsupermarket.com//product/detail.html?product_no=4949&amp;cate_no=221&amp;display_group=1</t>
  </si>
  <si>
    <t>[기타 - 야식엔 볶음용 시즈닝(오일러스), 160g]  ETC - SEASONING POWDER,160g</t>
  </si>
  <si>
    <t>$6.43</t>
  </si>
  <si>
    <t>https://patsupermarket.com/web/product/big/33261.jpg</t>
  </si>
  <si>
    <t>https://patsupermarket.com//product/detail.html?product_no=4948&amp;cate_no=221&amp;display_group=1</t>
  </si>
  <si>
    <t>[기타 - 골뱅이엔 무침용 시즈닝(오일러스), 180g]  ETC - SEASONING POWDER,180g</t>
  </si>
  <si>
    <t>https://patsupermarket.com/web/product/big/33255.jpg</t>
  </si>
  <si>
    <t>https://patsupermarket.com//product/detail.html?product_no=1566&amp;cate_no=221&amp;display_group=1</t>
  </si>
  <si>
    <t>[가도야 - 참기름 HOT(병), 163ml]  KADOYA - SESAME OIL_HOT IN BOTTLE,163ml</t>
  </si>
  <si>
    <t>$3.93</t>
  </si>
  <si>
    <t>https://patsupermarket.com/web/product/big/GA03707.jpg</t>
  </si>
  <si>
    <t>https://patsupermarket.com//product/detail.html?product_no=4443&amp;cate_no=221&amp;display_group=1</t>
  </si>
  <si>
    <t>[기타 - 들기름, 320g]  ETC - PERILLA OIL,320g</t>
  </si>
  <si>
    <t>$14.97</t>
  </si>
  <si>
    <t>https://patsupermarket.com/web/product/big/21850.jpg</t>
  </si>
  <si>
    <t>https://patsupermarket.com//product/detail.html?product_no=3268&amp;cate_no=221&amp;display_group=1</t>
  </si>
  <si>
    <t>[백설 - 대두유(콩기름), 900ml]  BAEKSUL - SOY BEAN OIL,900ml</t>
  </si>
  <si>
    <t>$6.40</t>
  </si>
  <si>
    <t>https://patsupermarket.com/web/product/big/bs0421.jpg</t>
  </si>
  <si>
    <t>https://patsupermarket.com//product/detail.html?product_no=1582&amp;cate_no=221&amp;display_group=1</t>
  </si>
  <si>
    <t>[오뚜기 - 고소한 참기름, 320ml]  OTTOGI - SESAME OIL,320ml</t>
  </si>
  <si>
    <t>$9.39</t>
  </si>
  <si>
    <t>https://patsupermarket.com/web/product/big/o4022.jpg</t>
  </si>
  <si>
    <t>https://patsupermarket.com//product/detail.html?product_no=1581&amp;cate_no=221&amp;display_group=1</t>
  </si>
  <si>
    <t>[오뚜기 - 고소한참기름, 500ml]  OTTOGI - SESAME OIL,500ml</t>
  </si>
  <si>
    <t>$14.64</t>
  </si>
  <si>
    <t>https://patsupermarket.com/web/product/big/o4023.jpg</t>
  </si>
  <si>
    <t>https://patsupermarket.com//product/detail.html?product_no=1573&amp;cate_no=221&amp;display_group=1</t>
  </si>
  <si>
    <t>[백설 - 진한 참기름, 500ml]  BAEKSUL - SESAME OIL,500ml</t>
  </si>
  <si>
    <t>$18.10</t>
  </si>
  <si>
    <t>https://patsupermarket.com/web/product/big/bs0542_.jpg</t>
  </si>
  <si>
    <t>https://patsupermarket.com//product/detail.html?product_no=1572&amp;cate_no=221&amp;display_group=1</t>
  </si>
  <si>
    <t>[백설 - 진한참기름, 320ml]  BAEKSUL - SESAME OIL,320ml</t>
  </si>
  <si>
    <t>$11.77</t>
  </si>
  <si>
    <t>https://patsupermarket.com/web/product/big/bs0543.jpg</t>
  </si>
  <si>
    <t>https://patsupermarket.com//product/detail.html?product_no=1571&amp;cate_no=221&amp;display_group=1</t>
  </si>
  <si>
    <t>[백설 - 고소한 참기름, 160ml]  BAEKSUL - SESAME OIL,160ml</t>
  </si>
  <si>
    <t>https://patsupermarket.com/web/product/big/bs0541n.jpg</t>
  </si>
  <si>
    <t>Vinegar</t>
  </si>
  <si>
    <t>https://patsupermarket.com//product/list.html?cate_no=264</t>
  </si>
  <si>
    <t>https://patsupermarket.com//product/detail.html?product_no=5227&amp;cate_no=264&amp;display_group=1</t>
  </si>
  <si>
    <t>[대상 - 감식초, 500g]  DAESANG - PERSIMMOM VINEGAR,500g</t>
  </si>
  <si>
    <t>$9.96</t>
  </si>
  <si>
    <t>https://patsupermarket.com/web/product/big/20200424/156f50d69fda9ba1673e3b4a5de5d1a6.jpg</t>
  </si>
  <si>
    <t>https://patsupermarket.com//product/detail.html?product_no=3295&amp;cate_no=264&amp;display_group=1</t>
  </si>
  <si>
    <t>[마루칸 - GENUINE BREWED RICE VINEGAR, 355ml]  MARUKAN - RICE VINEGAR,355ml</t>
  </si>
  <si>
    <t>https://patsupermarket.com/web/product/big/vm-011.jpg</t>
  </si>
  <si>
    <t>https://patsupermarket.com//product/detail.html?product_no=3291&amp;cate_no=264&amp;display_group=1</t>
  </si>
  <si>
    <t>[오뚜기 - 사과식초, 1800ml]  OTTOGI - APPLE CIDER VINEGAR,1800ml</t>
  </si>
  <si>
    <t>$9.86</t>
  </si>
  <si>
    <t>https://patsupermarket.com/web/product/big/O4027.jpg</t>
  </si>
  <si>
    <t>https://patsupermarket.com//product/detail.html?product_no=3275&amp;cate_no=264&amp;display_group=1</t>
  </si>
  <si>
    <t>[수라상 - 사과식초, 900ml]  SURASANG - APPLE CIDER VINEGAR,900ml</t>
  </si>
  <si>
    <t>$4.00</t>
  </si>
  <si>
    <t>https://patsupermarket.com/web/product/big/14905.jpg</t>
  </si>
  <si>
    <t>https://patsupermarket.com//product/detail.html?product_no=1626&amp;cate_no=264&amp;display_group=1</t>
  </si>
  <si>
    <t>[대상 - 생강&amp;매실 미작 맛술, 1800ml]  DAESANG - COOKING SAUCE,1800ml</t>
  </si>
  <si>
    <t>$11.47</t>
  </si>
  <si>
    <t>https://patsupermarket.com/web/product/big/201810/cddd29d476eb776d9c7898b3a0fc06af.jpg</t>
  </si>
  <si>
    <t>https://patsupermarket.com//product/detail.html?product_no=1625&amp;cate_no=264&amp;display_group=1</t>
  </si>
  <si>
    <t>[마루칸 - SEASONED GOURMET GOURMET RICE VINEGAR, 355ml]  MARUKAN - SUSHI SU (GOURMET RICE VINEGAR),355ml</t>
  </si>
  <si>
    <t>$4.49</t>
  </si>
  <si>
    <t>https://patsupermarket.com/web/product/big/vm-020.jpg</t>
  </si>
  <si>
    <t>https://patsupermarket.com//product/detail.html?product_no=1624&amp;cate_no=264&amp;display_group=1</t>
  </si>
  <si>
    <t>[마루칸 - SEASONED GOURMET RICE VINEGAR, 710ml]  MARUKAN - SUSHI SU (GOURMET RICE VINEGAR),710ml</t>
  </si>
  <si>
    <t>$7.01</t>
  </si>
  <si>
    <t>https://patsupermarket.com//product/detail.html?product_no=1623&amp;cate_no=264&amp;display_group=1</t>
  </si>
  <si>
    <t>[마루칸 - GENUINE BREWED RICE VINEGAR, 710ml]  MARUKAN - RICE VINEGAR,710ml</t>
  </si>
  <si>
    <t>$5.90</t>
  </si>
  <si>
    <t>https://patsupermarket.com/web/product/big/VM-012.jpg</t>
  </si>
  <si>
    <t>https://patsupermarket.com//product/detail.html?product_no=1622&amp;cate_no=264&amp;display_group=1</t>
  </si>
  <si>
    <t>[오뚜기 - 매실식초, 900ml]  OTTOGI - PLUM VINEGAR,900ml</t>
  </si>
  <si>
    <t>$6.50</t>
  </si>
  <si>
    <t>https://patsupermarket.com/web/product/big/o4019.jpg</t>
  </si>
  <si>
    <t>https://patsupermarket.com//product/detail.html?product_no=1621&amp;cate_no=264&amp;display_group=1</t>
  </si>
  <si>
    <t>[오뚜기 - 2배사과식초, 900ml]  OTTOGI - APPLE CIDER VINEGAR,900ml</t>
  </si>
  <si>
    <t>$8.10</t>
  </si>
  <si>
    <t>https://patsupermarket.com/web/product/big/O4016.jpg</t>
  </si>
  <si>
    <t>https://patsupermarket.com//product/detail.html?product_no=1620&amp;cate_no=264&amp;display_group=1</t>
  </si>
  <si>
    <t>[오뚜기 - 2배사과식초, 1800ml]  OTTOGI - APPLE CIDER VINEGAR,1800ml</t>
  </si>
  <si>
    <t>https://patsupermarket.com/web/product/big/O4028.jpg</t>
  </si>
  <si>
    <t>https://patsupermarket.com//product/detail.html?product_no=1617&amp;cate_no=264&amp;display_group=1</t>
  </si>
  <si>
    <t>[오뚜기 - 양조식초, 1800ml]  OTTOGI - RICE VINEGAR,1800ml</t>
  </si>
  <si>
    <t>$7.10</t>
  </si>
  <si>
    <t>https://patsupermarket.com/web/product/big/O4026.jpg</t>
  </si>
  <si>
    <t>https://patsupermarket.com//product/detail.html?product_no=1616&amp;cate_no=264&amp;display_group=1</t>
  </si>
  <si>
    <t>[오뚜기 - 2배 현미식초, 900ml]  OTTOGI - BROWN RICE VINEGAR,900ml</t>
  </si>
  <si>
    <t>https://patsupermarket.com/web/product/big/O4015.jpg</t>
  </si>
  <si>
    <t>https://patsupermarket.com//product/detail.html?product_no=1615&amp;cate_no=264&amp;display_group=1</t>
  </si>
  <si>
    <t>[오뚜기 - 현미식초, 900ml]  OTTOGI - BROWN RICE VINEGAR,900ml</t>
  </si>
  <si>
    <t>$5.14</t>
  </si>
  <si>
    <t>https://patsupermarket.com/web/product/big/O4012.jpg</t>
  </si>
  <si>
    <t>https://patsupermarket.com//product/detail.html?product_no=1614&amp;cate_no=264&amp;display_group=1</t>
  </si>
  <si>
    <t>[오뚜기 - 현미식초, 1800ml]  OTTOGI - BROWN RICE VINEGAR,1800ml</t>
  </si>
  <si>
    <t>https://patsupermarket.com/web/product/big/O4025.jpg</t>
  </si>
  <si>
    <t>https://patsupermarket.com//product/detail.html?product_no=1610&amp;cate_no=264&amp;display_group=1</t>
  </si>
  <si>
    <t>[대상 - 생강&amp;매실 미작 맛술, 830ml]  DAESANG - COOKING SAUCE,830ml</t>
  </si>
  <si>
    <t>https://patsupermarket.com/web/product/big/CW442.jpg</t>
  </si>
  <si>
    <t>https://patsupermarket.com//product/detail.html?product_no=1609&amp;cate_no=264&amp;display_group=1</t>
  </si>
  <si>
    <t>[대상 - 2배사과식초, 900ml]  DAESANG - APPLE VINEGAR,900ml</t>
  </si>
  <si>
    <t>$5.97</t>
  </si>
  <si>
    <t>https://patsupermarket.com/web/product/big/cw459.jpg</t>
  </si>
  <si>
    <t>https://patsupermarket.com//product/detail.html?product_no=1608&amp;cate_no=264&amp;display_group=1</t>
  </si>
  <si>
    <t>[대상 - 사과식초, 900ml]  DAESANG - APPLE CIDER VINEGAR,900ml</t>
  </si>
  <si>
    <t>$5.30</t>
  </si>
  <si>
    <t>https://patsupermarket.com/web/product/big/CW451.jpg</t>
  </si>
  <si>
    <t>https://patsupermarket.com//product/detail.html?product_no=1607&amp;cate_no=264&amp;display_group=1</t>
  </si>
  <si>
    <t>[대상 - 현미식초, 900ml]  DAESANG - BROWN RICE VINEGAR,900ml</t>
  </si>
  <si>
    <t>https://patsupermarket.com/web/product/big/CW452.jpg</t>
  </si>
  <si>
    <t>https://patsupermarket.com//product/detail.html?product_no=1606&amp;cate_no=264&amp;display_group=1</t>
  </si>
  <si>
    <t>[백설 - 광양 매실당, 1200g]  BAEKSUL - GWANGYANG PLUM SWEET,1200g</t>
  </si>
  <si>
    <t>$17.24</t>
  </si>
  <si>
    <t>https://patsupermarket.com/web/product/big/BS0546_.jpg</t>
  </si>
  <si>
    <t>https://patsupermarket.com//product/detail.html?product_no=1604&amp;cate_no=264&amp;display_group=1</t>
  </si>
  <si>
    <t>[백설 - 2배 사과식초, 900ml]  BAEKSUL - APPLE CIDER VINEGAR,900ml</t>
  </si>
  <si>
    <t>$4.29</t>
  </si>
  <si>
    <t>https://patsupermarket.com/web/product/big/BS0503-1.jpg</t>
  </si>
  <si>
    <t>https://patsupermarket.com//product/detail.html?product_no=1602&amp;cate_no=264&amp;display_group=1</t>
  </si>
  <si>
    <t>[백설 - 사과식초, 1800ml]  BAEKSUL - APPLE CIDER VINEGAR,1800ml</t>
  </si>
  <si>
    <t>$7.50</t>
  </si>
  <si>
    <t>https://patsupermarket.com/web/product/big/BS0505.jpg</t>
  </si>
  <si>
    <t>https://patsupermarket.com//product/detail.html?product_no=1597&amp;cate_no=264&amp;display_group=1</t>
  </si>
  <si>
    <t>[샘표 - 순발효흑초 원액, 750ml]  SEMPIO - 100% PURE BLACK VINEGAR,750ml</t>
  </si>
  <si>
    <t>$28.10</t>
  </si>
  <si>
    <t>https://patsupermarket.com/web/product/big/SP-410.jpg</t>
  </si>
  <si>
    <t>https://patsupermarket.com//product/detail.html?product_no=1595&amp;cate_no=264&amp;display_group=1</t>
  </si>
  <si>
    <t>[샘표 - 양조식초, 900ml]  SEMPIO - BREWING VINEGAR,900ml</t>
  </si>
  <si>
    <t>$4.10</t>
  </si>
  <si>
    <t>https://patsupermarket.com/web/product/big/SP-043.jpg</t>
  </si>
  <si>
    <t>Mirin</t>
  </si>
  <si>
    <t>https://patsupermarket.com//product/list.html?cate_no=265</t>
  </si>
  <si>
    <t>https://patsupermarket.com//product/detail.html?product_no=1633&amp;cate_no=265&amp;display_group=1</t>
  </si>
  <si>
    <t>[기꼬망 - 아지미린, 300ml]  KIKKOMAN - AJI MIRIN COOKING WINE,300ml</t>
  </si>
  <si>
    <t>$5.71</t>
  </si>
  <si>
    <t>https://patsupermarket.com/web/product/big/am-001.jpg</t>
  </si>
  <si>
    <t>https://patsupermarket.com//product/detail.html?product_no=1632&amp;cate_no=265&amp;display_group=1</t>
  </si>
  <si>
    <t>[기꼬망 - 아지미린, 500ml]  KIKKOMAN - AJI MIRIN COOKING WINE,500ml</t>
  </si>
  <si>
    <t>$7.39</t>
  </si>
  <si>
    <t>https://patsupermarket.com/web/product/big/am-002.jpg</t>
  </si>
  <si>
    <t>https://patsupermarket.com//product/detail.html?product_no=1631&amp;cate_no=265&amp;display_group=1</t>
  </si>
  <si>
    <t>[기꼬망 - 아지미린, 1000ml]  KIKKOMAN - AJI MIRIN COOKING WINE,1000ml</t>
  </si>
  <si>
    <t>$12.86</t>
  </si>
  <si>
    <t>https://patsupermarket.com/web/product/big/AM-004.jpg</t>
  </si>
  <si>
    <t>https://patsupermarket.com//product/detail.html?product_no=1630&amp;cate_no=265&amp;display_group=1</t>
  </si>
  <si>
    <t>[기꼬망 - 아지미린, 1800ml]  KIKKOMAN - AJI MIRIN COOKING WINE,1800ml</t>
  </si>
  <si>
    <t>$20.00</t>
  </si>
  <si>
    <t>https://patsupermarket.com/web/product/big/AM-003.jpg</t>
  </si>
  <si>
    <t>Corn Syrup etc</t>
  </si>
  <si>
    <t>https://patsupermarket.com//product/list.html?cate_no=266</t>
  </si>
  <si>
    <t>https://patsupermarket.com//product/detail.html?product_no=5229&amp;cate_no=266&amp;display_group=1</t>
  </si>
  <si>
    <t>[왕 - 약식원료, 190ml]  WANG - CARAMEL SAUCE,190ml</t>
  </si>
  <si>
    <t>$3.50</t>
  </si>
  <si>
    <t>https://patsupermarket.com/web/product/big/20200506/4fbb104e5d886c7d55359c1ea701a82f.jpg</t>
  </si>
  <si>
    <t>https://patsupermarket.com//product/detail.html?product_no=3308&amp;cate_no=266&amp;display_group=1</t>
  </si>
  <si>
    <t>[대상 - 사과 올리고당, 1200g]  DAESANG - ISOMALTO OLIGO SYRUP(APPLE),1200g</t>
  </si>
  <si>
    <t>$7.21</t>
  </si>
  <si>
    <t>https://patsupermarket.com//product/detail.html?product_no=3307&amp;cate_no=266&amp;display_group=1</t>
  </si>
  <si>
    <t>[대상 - 요리하는 쌀올리고당, 1200g]  DAESANG - ISOMALTO OLIGO SYRUP(RICE),1200g</t>
  </si>
  <si>
    <t>$9.80</t>
  </si>
  <si>
    <t>https://patsupermarket.com//product/detail.html?product_no=1660&amp;cate_no=266&amp;display_group=1</t>
  </si>
  <si>
    <t>[오뚜기 - 쌀올리고당, 1200g]  OTTOGI - RICE OLIGOSACCHARIDE,1200g</t>
  </si>
  <si>
    <t>$11.93</t>
  </si>
  <si>
    <t>https://patsupermarket.com//product/detail.html?product_no=1651&amp;cate_no=266&amp;display_group=1</t>
  </si>
  <si>
    <t>[대상 - 곡물로만100%요리올리고당, 1200g]  DAESANG - OLIGOSACCHARIDE,1200g</t>
  </si>
  <si>
    <t>$7.59</t>
  </si>
  <si>
    <t>https://patsupermarket.com//product/detail.html?product_no=1650&amp;cate_no=266&amp;display_group=1</t>
  </si>
  <si>
    <t>[대상 - 올리고당, 1200g]  DAESANG - OLIGOSACCHARIDE,1200g</t>
  </si>
  <si>
    <t>$6.90</t>
  </si>
  <si>
    <t>https://patsupermarket.com/web/product/big/CW403.jpg</t>
  </si>
  <si>
    <t>https://patsupermarket.com//product/detail.html?product_no=1649&amp;cate_no=266&amp;display_group=1</t>
  </si>
  <si>
    <t>[대상 - 조청쌀엿, 1200g]  DAESANG - RICE MALT SYRUP (SSAL-YUT),1200g</t>
  </si>
  <si>
    <t>$8.40</t>
  </si>
  <si>
    <t>https://patsupermarket.com/web/product/big/CW401.jpg</t>
  </si>
  <si>
    <t>https://patsupermarket.com//product/detail.html?product_no=1641&amp;cate_no=266&amp;display_group=1</t>
  </si>
  <si>
    <t>[백설 - 요리 올리고당, 1200g]  BAEKSUL - FRUCTO OLIGOSACCHARIDE,1200g</t>
  </si>
  <si>
    <t>https://patsupermarket.com/web/product/big/BS0519.jpg</t>
  </si>
  <si>
    <t>https://patsupermarket.com//product/detail.html?product_no=1640&amp;cate_no=266&amp;display_group=1</t>
  </si>
  <si>
    <t>[백설 - 요리당, 1200g]  BAEKSUL - COOKING CORN SYRUP(YORI DANG),1200g</t>
  </si>
  <si>
    <t>$5.99</t>
  </si>
  <si>
    <t>https://patsupermarket.com/web/product/big/BS0516N.jpg</t>
  </si>
  <si>
    <t>Fish Sauce</t>
  </si>
  <si>
    <t>https://patsupermarket.com//product/list.html?cate_no=267</t>
  </si>
  <si>
    <t>https://patsupermarket.com//product/detail.html?product_no=1667&amp;cate_no=267&amp;display_group=1</t>
  </si>
  <si>
    <t>[왕 - 멸치액젓, 700ml]  WANG - ANCHOVY SAUCE(FISH SAUCE),700ml</t>
  </si>
  <si>
    <t>$3.19</t>
  </si>
  <si>
    <t>https://patsupermarket.com/web/product/big/201808/593e14350c0d0746a077227f0f4d201f.jpg</t>
  </si>
  <si>
    <t>Marinade</t>
  </si>
  <si>
    <t>https://patsupermarket.com//product/list.html?cate_no=222</t>
  </si>
  <si>
    <t>https://patsupermarket.com//product/detail.html?product_no=3310&amp;cate_no=222&amp;display_group=1</t>
  </si>
  <si>
    <t>[왕 - 불고기 양념, 480g]  WANG - BEEF B.B.Q. SAUCE (BULGOGI),480g</t>
  </si>
  <si>
    <t>$2.93</t>
  </si>
  <si>
    <t>https://patsupermarket.com/web/product/big/10756.jpg</t>
  </si>
  <si>
    <t>https://patsupermarket.com//product/detail.html?product_no=1691&amp;cate_no=222&amp;display_group=1</t>
  </si>
  <si>
    <t>[왕 - 갈비 양념, 480g]  WANG - BEEF SHORT-RIB MARINADE SAUCE(GALBI),480g</t>
  </si>
  <si>
    <t>https://patsupermarket.com/web/product/big/10758.jpg</t>
  </si>
  <si>
    <t>Ramyun</t>
  </si>
  <si>
    <t>https://patsupermarket.com//product/list.html?cate_no=218</t>
  </si>
  <si>
    <t>https://patsupermarket.com//product/detail.html?product_no=5712&amp;cate_no=218&amp;display_group=1</t>
  </si>
  <si>
    <t>[농심 - 순컵, 미소&amp;두부, 450g]  NONGSHIM - SOON MISO&amp;TOFU CUP,450g</t>
  </si>
  <si>
    <t>$10.29</t>
  </si>
  <si>
    <t>https://patsupermarket.com/web/product/big/202108/07ba41ace2cafde13aec717e20392f58.jpg</t>
  </si>
  <si>
    <t>https://patsupermarket.com//product/detail.html?product_no=5578&amp;cate_no=218&amp;display_group=1</t>
  </si>
  <si>
    <t>[사뽀로 - 이찌반 돈까스 멀티, 5/3.5oz]  SAPPORO - ICHIBAN TONKOTSU _M,5/3.5oz</t>
  </si>
  <si>
    <t>$5.19</t>
  </si>
  <si>
    <t>https://patsupermarket.com/web/product/big/202012/38203f79e1d13392dfabdaa86a0b1b22.jpg</t>
  </si>
  <si>
    <t>https://patsupermarket.com//product/detail.html?product_no=5210&amp;cate_no=218&amp;display_group=1</t>
  </si>
  <si>
    <t>[삼양 - 감자라면 멀티, 5/120g]  SAMYANG - POTATO RAMYUN MULTI,5/120g</t>
  </si>
  <si>
    <t>$7.11</t>
  </si>
  <si>
    <t>https://patsupermarket.com/web/product/big/20200424/2c05b414f06e96981cfad18184ae35f2.jpg</t>
  </si>
  <si>
    <t>https://patsupermarket.com//product/detail.html?product_no=4935&amp;cate_no=218&amp;display_group=1</t>
  </si>
  <si>
    <t>[농심 - 수 건면 멀티, 4/92g]  NONGSHIM - SOO AIR DRIED NOODLES, BEEF FLVR W/SEAWEED,4/92g</t>
  </si>
  <si>
    <t>$9.53</t>
  </si>
  <si>
    <t>https://patsupermarket.com/web/product/big/20200602/ae1236a39cafba1511f74339eb9fba07.jpg</t>
  </si>
  <si>
    <t>https://patsupermarket.com//product/detail.html?product_no=4931&amp;cate_no=218&amp;display_group=1</t>
  </si>
  <si>
    <t>[농심 - 너구리 순한맛 멀티, 4/120g]  NONGSHIM - NEOGURI MILD MULTI PACK,4/120g</t>
  </si>
  <si>
    <t>$6.20</t>
  </si>
  <si>
    <t>https://patsupermarket.com/web/product/big/NS-030M.jpg</t>
  </si>
  <si>
    <t>https://patsupermarket.com//product/detail.html?product_no=4930&amp;cate_no=218&amp;display_group=1</t>
  </si>
  <si>
    <t>[농심 - 신블랙컵, 101g]  NONGSHIM - SHIN BLACK CUP,101g</t>
  </si>
  <si>
    <t>$2.63</t>
  </si>
  <si>
    <t>https://patsupermarket.com/web/product/big/NS-027N.jpg</t>
  </si>
  <si>
    <t>https://patsupermarket.com//product/detail.html?product_no=4920&amp;cate_no=218&amp;display_group=1</t>
  </si>
  <si>
    <t>[오뚜기 - 열라면, 2400g]  OTTOGI - YEUL RAMEN,2400g</t>
  </si>
  <si>
    <t>$27.11</t>
  </si>
  <si>
    <t>https://patsupermarket.com/web/product/big/OT133.jpg</t>
  </si>
  <si>
    <t>https://patsupermarket.com//product/detail.html?product_no=4912&amp;cate_no=218&amp;display_group=1</t>
  </si>
  <si>
    <t>[농심 - 굴짜왕 멀티팩 (4 PACK), 4/134g]  NONGSHIM - ZHA WANG W/OYSTER SAUCE,4/134g</t>
  </si>
  <si>
    <t>$8.46</t>
  </si>
  <si>
    <t>https://patsupermarket.com/web/product/big/NS-088O.jpg</t>
  </si>
  <si>
    <t>https://patsupermarket.com//product/detail.html?product_no=1314&amp;cate_no=218&amp;display_group=1</t>
  </si>
  <si>
    <t>[사뽀로 - 이찌반 새우, 84oz]  SAPPORO - ICHIBAN SHRIMP,84oz</t>
  </si>
  <si>
    <t>$22.07</t>
  </si>
  <si>
    <t>https://patsupermarket.com/web/product/big/SYUS-004.jpg</t>
  </si>
  <si>
    <t>https://patsupermarket.com//product/detail.html?product_no=1278&amp;cate_no=218&amp;display_group=1</t>
  </si>
  <si>
    <t>[삼양 - 맛있는 라면 컵, 390g]  SAMYANG - MASITNEUN RAMEN_CUP,390g</t>
  </si>
  <si>
    <t>$9.87</t>
  </si>
  <si>
    <t>https://patsupermarket.com/web/product/big/202112/d724bdeb7080e6db28298565df4de438.jpg</t>
  </si>
  <si>
    <t>https://patsupermarket.com//product/detail.html?product_no=1276&amp;cate_no=218&amp;display_group=1</t>
  </si>
  <si>
    <t>[삼양 - 삼양 컵라면, 390g]  SAMYANG - CUP RAMYUN,390g</t>
  </si>
  <si>
    <t>https://patsupermarket.com/web/product/big/SYR-036.jpg</t>
  </si>
  <si>
    <t>https://patsupermarket.com//product/detail.html?product_no=1253&amp;cate_no=218&amp;display_group=1</t>
  </si>
  <si>
    <t>[삼양 - 삼양라면 스파이시 멀티, 5/120g]  SAMYANG - SAMYANG RAMEN SPICY FLAVOUR,5/120g</t>
  </si>
  <si>
    <t>$5.41</t>
  </si>
  <si>
    <t>https://patsupermarket.com/web/product/big/SYR-011N.jpg</t>
  </si>
  <si>
    <t>https://patsupermarket.com//product/detail.html?product_no=1231&amp;cate_no=218&amp;display_group=1</t>
  </si>
  <si>
    <t>[농심 - 울롱컵(김치), 450g]  NONGSHIM - OOLONG CUP_KIMCHI,450g</t>
  </si>
  <si>
    <t>$6.88</t>
  </si>
  <si>
    <t>https://patsupermarket.com/web/product/big/NS-048.jpg</t>
  </si>
  <si>
    <t>https://patsupermarket.com//product/detail.html?product_no=1230&amp;cate_no=218&amp;display_group=1</t>
  </si>
  <si>
    <t>[농심 - 울롱컵(해물), 450g]  NONGSHIM - OOLONGMEN CUP_SEA FOOD,450g</t>
  </si>
  <si>
    <t>https://patsupermarket.com/web/product/big/20200602/069027d16b4df8406c881725de37c9a3.jpg</t>
  </si>
  <si>
    <t>https://patsupermarket.com//product/detail.html?product_no=1229&amp;cate_no=218&amp;display_group=1</t>
  </si>
  <si>
    <t>[농심 - 울롱컵(닭), 450g]  NONGSHIM - OOLONGMEN CUP_CHICKEN,450g</t>
  </si>
  <si>
    <t>https://patsupermarket.com/web/product/big/20200602/97228f98d0f58a011fd5e10a581847eb.jpg</t>
  </si>
  <si>
    <t>https://patsupermarket.com//product/detail.html?product_no=1228&amp;cate_no=218&amp;display_group=1</t>
  </si>
  <si>
    <t>[농심 - 울롱컵(쇠고기), 450g]  NONGSHIM - OOLONGMEN CUP_BEEF,450g</t>
  </si>
  <si>
    <t>https://patsupermarket.com/web/product/big/20200602/f643f594f0759264ab4bd87a623da627.jpg</t>
  </si>
  <si>
    <t>https://patsupermarket.com//product/detail.html?product_no=1208&amp;cate_no=218&amp;display_group=1</t>
  </si>
  <si>
    <t>[농심 - 부대찌개면, 4/127g]  NONGSHIM - BUDAE-JJIGAE MYUN,4/127g</t>
  </si>
  <si>
    <t>$8.49</t>
  </si>
  <si>
    <t>https://patsupermarket.com/web/product/big/NS-093.jpg</t>
  </si>
  <si>
    <t>https://patsupermarket.com//product/detail.html?product_no=1204&amp;cate_no=218&amp;display_group=1</t>
  </si>
  <si>
    <t>[농심 - 순라면 멀티, 4/112g]  NONGSHIM - Soon Ramyun Multi,4/112g</t>
  </si>
  <si>
    <t>$4.99</t>
  </si>
  <si>
    <t>https://patsupermarket.com/web/product/big/NS-016N.jpg</t>
  </si>
  <si>
    <t>https://patsupermarket.com//product/detail.html?product_no=1197&amp;cate_no=218&amp;display_group=1</t>
  </si>
  <si>
    <t>[농심 - 볶음 너구리, 4/137g]  NONGSHIM - STIR-FRY NOODLES NEOGURI,4/137g</t>
  </si>
  <si>
    <t>$9.83</t>
  </si>
  <si>
    <t>https://patsupermarket.com/web/product/big/ns-096.jpg</t>
  </si>
  <si>
    <t>https://patsupermarket.com//product/detail.html?product_no=1321&amp;cate_no=218&amp;display_group=1</t>
  </si>
  <si>
    <t>[사뽀로 - 이찌반 야끼소바 (차우메인) 멀티, 5/3.5oz]  SAPPORO - ICHIBAN YAKISOBA _M,5/3.5oz</t>
  </si>
  <si>
    <t>https://patsupermarket.com/web/product/big/SYUS-014.jpg</t>
  </si>
  <si>
    <t>https://patsupermarket.com//product/detail.html?product_no=1320&amp;cate_no=218&amp;display_group=1</t>
  </si>
  <si>
    <t>[사뽀로 - 이찌반 시오 멀티, 5/3.5oz]  SAPPORO - ICHIBAN SHIO _M,5/3.5oz</t>
  </si>
  <si>
    <t>https://patsupermarket.com/web/product/big/SYUS-013.jpg</t>
  </si>
  <si>
    <t>https://patsupermarket.com//product/detail.html?product_no=1319&amp;cate_no=218&amp;display_group=1</t>
  </si>
  <si>
    <t>[사뽀로 - 이찌반 미소 멀티, 5/3.5oz]  SAPPORO - ICHIBAN MISO_M,5/3.5oz</t>
  </si>
  <si>
    <t>https://patsupermarket.com/web/product/big/SYUS-012.jpg</t>
  </si>
  <si>
    <t>https://patsupermarket.com//product/detail.html?product_no=1313&amp;cate_no=218&amp;display_group=1</t>
  </si>
  <si>
    <t>[사뽀로 - 이찌반 치킨, 84oz]  SAPPORO - ICHIBAN_CHICKEN,84oz</t>
  </si>
  <si>
    <t>https://patsupermarket.com/web/product/big/SYUS-003.jpg</t>
  </si>
  <si>
    <t>https://patsupermarket.com//product/detail.html?product_no=1312&amp;cate_no=218&amp;display_group=1</t>
  </si>
  <si>
    <t>[사뽀로 - 이찌반 비프, 84oz]  SAPPORO - ICHIBAN BEEF,84oz</t>
  </si>
  <si>
    <t>https://patsupermarket.com/web/product/big/SYUS_002.jpg</t>
  </si>
  <si>
    <t>Noodles</t>
  </si>
  <si>
    <t>https://patsupermarket.com//product/list.html?cate_no=219</t>
  </si>
  <si>
    <t>https://patsupermarket.com//product/detail.html?product_no=1362&amp;cate_no=219&amp;display_group=1</t>
  </si>
  <si>
    <t>[오뚜기 - 옛날 소면 1.5KG, 1500g]  OTTOGI - NOODLE (YETNAL SOMEN),1500g</t>
  </si>
  <si>
    <t>$11.39</t>
  </si>
  <si>
    <t>https://patsupermarket.com/web/product/big/o2001.jpg</t>
  </si>
  <si>
    <t>https://patsupermarket.com//product/detail.html?product_no=1349&amp;cate_no=219&amp;display_group=1</t>
  </si>
  <si>
    <t>[왕 - 막국수, 3lbs]  WANG - ORIENTAL STYLE NOODLE(MAK KUKSOO),3lbs</t>
  </si>
  <si>
    <t>$6.54</t>
  </si>
  <si>
    <t>https://patsupermarket.com/web/product/big/00829.jpg</t>
  </si>
  <si>
    <t>https://patsupermarket.com//product/detail.html?product_no=1365&amp;cate_no=219&amp;display_group=1</t>
  </si>
  <si>
    <t>[오뚜기 - 옛날중면2.5KG, 2500g]  OTTOGI - NOODLE (YETNAL JOONG MYUN),2500g</t>
  </si>
  <si>
    <t>$16.07</t>
  </si>
  <si>
    <t>https://patsupermarket.com/web/product/big/O2009.jpg</t>
  </si>
  <si>
    <t>https://patsupermarket.com//product/detail.html?product_no=1364&amp;cate_no=219&amp;display_group=1</t>
  </si>
  <si>
    <t>https://patsupermarket.com/web/product/big/O2008.jpg</t>
  </si>
  <si>
    <t>https://patsupermarket.com//product/detail.html?product_no=1355&amp;cate_no=219&amp;display_group=1</t>
  </si>
  <si>
    <t>[샘표 - 부드러운 소면, 900g]  SEMPIO - THIN NOODLE,900g</t>
  </si>
  <si>
    <t>$5.87</t>
  </si>
  <si>
    <t>https://patsupermarket.com/web/product/big/sp-069.jpg</t>
  </si>
  <si>
    <t>Cold Noodles</t>
  </si>
  <si>
    <t>https://patsupermarket.com//product/list.html?cate_no=254</t>
  </si>
  <si>
    <t>https://patsupermarket.com//product/detail.html?product_no=1376&amp;cate_no=254&amp;display_group=1</t>
  </si>
  <si>
    <t>[왕 - 보리냉면 W/SOUP BASE, 624g]  WANG - KOREAN STYLE NOODLE WITH BARLEY W/SOUP BASE,624g</t>
  </si>
  <si>
    <t>$5.61</t>
  </si>
  <si>
    <t>https://patsupermarket.com/web/product/big/20183.jpg</t>
  </si>
  <si>
    <t>Starch Noodle</t>
  </si>
  <si>
    <t>https://patsupermarket.com//product/list.html?cate_no=270</t>
  </si>
  <si>
    <t>https://patsupermarket.com//product/detail.html?product_no=5751&amp;cate_no=270&amp;display_group=1</t>
  </si>
  <si>
    <t>OTTOGI STARCH NOODLE(NAPJACK DANGMYUN), 400G</t>
  </si>
  <si>
    <t>https://patsupermarket.com/web/product/big/202112/020f3327c4ec184ac4b723b11136bf45.png</t>
  </si>
  <si>
    <t>https://patsupermarket.com//product/detail.html?product_no=5736&amp;cate_no=270&amp;display_group=1</t>
  </si>
  <si>
    <t>[백설 - 100%국산 햇당면, 400g]  BAEKSUL - KOREAN STARCH NOODLES,400g</t>
  </si>
  <si>
    <t>$11.84</t>
  </si>
  <si>
    <t>https://patsupermarket.com/web/product/big/202110/5ac02d17103a157c3dfe167a740b77e6.jpg</t>
  </si>
  <si>
    <t>https://patsupermarket.com//product/detail.html?product_no=5735&amp;cate_no=270&amp;display_group=1</t>
  </si>
  <si>
    <t>[백설 - 100%고구마전분 햇당면, 500g]  BAEKSUL - KOREAN STARCH NOODLES,500g</t>
  </si>
  <si>
    <t>$10.30</t>
  </si>
  <si>
    <t>https://patsupermarket.com/web/product/big/202110/ac0c534b91dc50066d374c4510a915c0.jpg</t>
  </si>
  <si>
    <t>https://patsupermarket.com//product/detail.html?product_no=5724&amp;cate_no=270&amp;display_group=1</t>
  </si>
  <si>
    <t>[백설 - 100%국산햇당면, 100g]  BAEKSUL - KOREAN STARCH NOODLES,100g</t>
  </si>
  <si>
    <t>https://patsupermarket.com/web/product/big/202109/082675594fb7c47c252e5f5e9f3455fd.jpg</t>
  </si>
  <si>
    <t>https://patsupermarket.com//product/detail.html?product_no=5112&amp;cate_no=270&amp;display_group=1</t>
  </si>
  <si>
    <t>[기타 - 농심미가 일반당면, 500g]  ETC - SWEET POTATO VERMICELLI 450g,500g</t>
  </si>
  <si>
    <t>https://patsupermarket.com/web/product/big/20200108/6394073358d5a3718acae47962d0f2e3.jpg</t>
  </si>
  <si>
    <t>https://patsupermarket.com//product/detail.html?product_no=1401&amp;cate_no=270&amp;display_group=1</t>
  </si>
  <si>
    <t>"[오뚜기옛날 당면,  300g]OTTOGI STARCH NOODLE (YETNAL DANGMYUN), 300g"</t>
  </si>
  <si>
    <t>$7.93</t>
  </si>
  <si>
    <t>https://patsupermarket.com/web/product/big/O2012.jpg</t>
  </si>
  <si>
    <t>https://patsupermarket.com//product/detail.html?product_no=1399&amp;cate_no=270&amp;display_group=1</t>
  </si>
  <si>
    <t>[오뚜기옛날 당면,  1Kg]OTTOGI STARCH NOODLE (YETNAL DANGMYUN), 1Kg</t>
  </si>
  <si>
    <t>$6.00</t>
  </si>
  <si>
    <t>https://patsupermarket.com/web/product/big/201808/89f7540133555ba052f7d13639f2bb5a.jpg</t>
  </si>
  <si>
    <t>https://patsupermarket.com//product/detail.html?product_no=1398&amp;cate_no=270&amp;display_group=1</t>
  </si>
  <si>
    <t>[WANG불지않는 잔치진당면,  5Lbs]WANG STARCH NOODLE, 5Lbs</t>
  </si>
  <si>
    <t>$11.00</t>
  </si>
  <si>
    <t>https://patsupermarket.com/web/product/big/24769.jpg</t>
  </si>
  <si>
    <t>https://patsupermarket.com//product/detail.html?product_no=1396&amp;cate_no=270&amp;display_group=1</t>
  </si>
  <si>
    <t>[왕 - 왕당면 벌크, 22lbs]  WANG - STARCH NOODLE_BULK,22lbs</t>
  </si>
  <si>
    <t>$80.71</t>
  </si>
  <si>
    <t>https://patsupermarket.com/web/product/big/00800.jpg</t>
  </si>
  <si>
    <t>https://patsupermarket.com//product/detail.html?product_no=1395&amp;cate_no=270&amp;display_group=1</t>
  </si>
  <si>
    <t>https://patsupermarket.com/web/product/big/22134.jpg</t>
  </si>
  <si>
    <t>https://patsupermarket.com//product/detail.html?product_no=1392&amp;cate_no=270&amp;display_group=1</t>
  </si>
  <si>
    <t>[SURASANG도토리 당면,  12oz]SURASANG ACORN STARCH NOODLE, 340g</t>
  </si>
  <si>
    <t>$3.54</t>
  </si>
  <si>
    <t>https://patsupermarket.com/web/product/big/20580.jpg</t>
  </si>
  <si>
    <t>https://patsupermarket.com//product/detail.html?product_no=1390&amp;cate_no=270&amp;display_group=1</t>
  </si>
  <si>
    <t>[수라상 - 별미납작당면, 12oz]  SURASANG - STARCH NOODLE,12oz</t>
  </si>
  <si>
    <t>$2.79</t>
  </si>
  <si>
    <t>https://patsupermarket.com/web/product/big/20891.jpg</t>
  </si>
  <si>
    <t>https://patsupermarket.com//product/detail.html?product_no=1388&amp;cate_no=270&amp;display_group=1</t>
  </si>
  <si>
    <t>[수라상 - 전통 당면, 16oz]  SURASANG - JUNTONG STARCH NOODLE,16oz</t>
  </si>
  <si>
    <t>$4.71</t>
  </si>
  <si>
    <t>https://patsupermarket.com/web/product/big/09723.jpg</t>
  </si>
  <si>
    <t>https://patsupermarket.com//product/detail.html?product_no=1387&amp;cate_no=270&amp;display_group=1</t>
  </si>
  <si>
    <t>[한미 - 알뜰 잡채, 12oz]  HANMI - ALTTEUL-STARCH NOODLE,12oz</t>
  </si>
  <si>
    <t>$3.39</t>
  </si>
  <si>
    <t>https://patsupermarket.com/web/product/big/05893.jpg</t>
  </si>
  <si>
    <t>https://patsupermarket.com//product/detail.html?product_no=1385&amp;cate_no=270&amp;display_group=1</t>
  </si>
  <si>
    <t>[왕 - 잔치 잡채, 1.5lbs]  WANG - JANCHI-STARCH NOODLE,1.5lbs</t>
  </si>
  <si>
    <t>$5.96</t>
  </si>
  <si>
    <t>https://patsupermarket.com/web/product/big/04791.jpg</t>
  </si>
  <si>
    <t>https://patsupermarket.com//product/detail.html?product_no=1384&amp;cate_no=270&amp;display_group=1</t>
  </si>
  <si>
    <t>[왕 - 특당면, 2lbs]  WANG - TUK-STARCH NOODLE,2lbs</t>
  </si>
  <si>
    <t>$8.00</t>
  </si>
  <si>
    <t>https://patsupermarket.com/web/product/big/07734.jpg</t>
  </si>
  <si>
    <t>Buckwheat Noodles</t>
  </si>
  <si>
    <t>https://patsupermarket.com//product/list.html?cate_no=271</t>
  </si>
  <si>
    <t>https://patsupermarket.com//product/detail.html?product_no=1412&amp;cate_no=271&amp;display_group=1</t>
  </si>
  <si>
    <t>[기타 - 칠갑메밀국수, 1000g]  ETC - BUCKWHEAT NOODLE,1000g</t>
  </si>
  <si>
    <t>$8.30</t>
  </si>
  <si>
    <t>https://patsupermarket.com/web/product/big/08794.jpg</t>
  </si>
  <si>
    <t>Fresh Noodles</t>
  </si>
  <si>
    <t>https://patsupermarket.com//product/list.html?cate_no=272</t>
  </si>
  <si>
    <t>https://patsupermarket.com//product/detail.html?product_no=5740&amp;cate_no=272&amp;display_group=1</t>
  </si>
  <si>
    <t>[기타 - 추억의국민학교 떡볶이(누들), 메콤짜장, 485g]  ETC - FZN COOK-TOK RICE CAKE (JJAJANG),485g</t>
  </si>
  <si>
    <t>$10.82</t>
  </si>
  <si>
    <t>https://patsupermarket.com/web/product/big/202110/9fbdd7ee86f856faaf1d64e5ee9c7459.png</t>
  </si>
  <si>
    <t>https://patsupermarket.com//product/detail.html?product_no=5739&amp;cate_no=272&amp;display_group=1</t>
  </si>
  <si>
    <t>[기타 - 추억의국민학교 떡볶이(누들), 오리지널, 550g]  ETC - FZN COOK-TOK RICE CAKE (NOODLE),550g</t>
  </si>
  <si>
    <t>https://patsupermarket.com/web/product/big/202110/f684044d8c1958426cf0c8d6e11ef164.png</t>
  </si>
  <si>
    <t>https://patsupermarket.com//product/detail.html?product_no=5738&amp;cate_no=272&amp;display_group=1</t>
  </si>
  <si>
    <t>[기타 - 추억의국민학교떡볶이, 통후추, 570g]  ETC - FZN COOK-TOK RICE CAKE (BLACK PEPPER),570g</t>
  </si>
  <si>
    <t>https://patsupermarket.com/web/product/big/202110/4af78d57a53fd9d063d6b27e34d6cf12.png</t>
  </si>
  <si>
    <t>https://patsupermarket.com//product/detail.html?product_no=5737&amp;cate_no=272&amp;display_group=1</t>
  </si>
  <si>
    <t>[기타 - 추억의국민학교떡볶이, 오리지널, 570g]  ETC - FZN COOK-TOK RICE CAKE ORIGINAL,570g</t>
  </si>
  <si>
    <t>https://patsupermarket.com/web/product/big/202110/ab78d9ee9131e1f4db598f49e54f364b.png</t>
  </si>
  <si>
    <t>https://patsupermarket.com//product/detail.html?product_no=1506&amp;cate_no=272&amp;display_group=1</t>
  </si>
  <si>
    <t>[왕 - 천사채, 340g]  WANG - (C)SEA TANGLE NOODLE,340g</t>
  </si>
  <si>
    <t>$2.87</t>
  </si>
  <si>
    <t>https://patsupermarket.com/web/product/big/10592.jpg</t>
  </si>
  <si>
    <t>https://patsupermarket.com//product/detail.html?product_no=1498&amp;cate_no=272&amp;display_group=1</t>
  </si>
  <si>
    <t>[한일 - 본고장 데우찌 우동 해물맛(2인분), 430g]  HANIL - DE-U-JI U-DONG_SEAFOOD,430g</t>
  </si>
  <si>
    <t>$3.67</t>
  </si>
  <si>
    <t>https://patsupermarket.com/web/product/big/08340.jpg</t>
  </si>
  <si>
    <t>https://patsupermarket.com//product/detail.html?product_no=1492&amp;cate_no=272&amp;display_group=1</t>
  </si>
  <si>
    <t>[수키나 - 나마 생우동 W/O Soup, 200g]  SUKINA - NAMA U-DON W/O SOUP BASE,200g</t>
  </si>
  <si>
    <t>$1.06</t>
  </si>
  <si>
    <t>https://patsupermarket.com/web/product/big/05021.jpg</t>
  </si>
  <si>
    <t>https://patsupermarket.com//product/detail.html?product_no=1491&amp;cate_no=272&amp;display_group=1</t>
  </si>
  <si>
    <t>[왕 - 나마 생우동 점보, 3/210g]  WANG - NAMA U-DONG W/SOUP (JUMBO),3/210g</t>
  </si>
  <si>
    <t>$4.44</t>
  </si>
  <si>
    <t>https://patsupermarket.com/web/product/big/20200619/b62cd5168ac7435b3bd770d2437c1f67.jpg</t>
  </si>
  <si>
    <t>https://patsupermarket.com//product/detail.html?product_no=1489&amp;cate_no=272&amp;display_group=1</t>
  </si>
  <si>
    <t>[수키나 - 나마 생우동 W/Soup, 3/210g]  SUKINA - NAMA U-DONG W/SOUP,3/210g</t>
  </si>
  <si>
    <t>$3.81</t>
  </si>
  <si>
    <t>https://patsupermarket.com/web/product/big/03124.jpg</t>
  </si>
  <si>
    <t>Seasoning, Powder</t>
  </si>
  <si>
    <t>Seasoning</t>
  </si>
  <si>
    <t>https://patsupermarket.com//product/list.html?cate_no=273</t>
  </si>
  <si>
    <t>https://patsupermarket.com//product/detail.html?product_no=5234&amp;cate_no=273&amp;display_group=1</t>
  </si>
  <si>
    <t>[야마사 - TAIRYO DASHI, 1000g]  YAMASA - TAIRYO DASHI,1000g</t>
  </si>
  <si>
    <t>$25.64</t>
  </si>
  <si>
    <t>https://patsupermarket.com/web/product/big/20200424/8ceadeee4ef4b28abaa43fd16c2a0fac.jpg</t>
  </si>
  <si>
    <t>https://patsupermarket.com//product/detail.html?product_no=1717&amp;cate_no=273&amp;display_group=1</t>
  </si>
  <si>
    <t>[대상 - 보크라이스 / 야채, 24g]  DAESANG - BOC-RICE_VEGETABLE,24g</t>
  </si>
  <si>
    <t>$2.29</t>
  </si>
  <si>
    <t>https://patsupermarket.com/web/product/big/CW613.jpg</t>
  </si>
  <si>
    <t>https://patsupermarket.com//product/detail.html?product_no=1716&amp;cate_no=273&amp;display_group=1</t>
  </si>
  <si>
    <t>[대상 - 보크라이스 / 새우, 24g]  DAESANG - BOC-RICE_SHRIMP,24g</t>
  </si>
  <si>
    <t>https://patsupermarket.com/web/product/big/CW612.jpg</t>
  </si>
  <si>
    <t>https://patsupermarket.com//product/detail.html?product_no=1715&amp;cate_no=273&amp;display_group=1</t>
  </si>
  <si>
    <t>[대상 - 보크라이스, 쇠고기, 24g]  DAESANG - BOC-RICE_BEEF,24g</t>
  </si>
  <si>
    <t>https://patsupermarket.com/web/product/big/CW611.jpg</t>
  </si>
  <si>
    <t>https://patsupermarket.com//product/detail.html?product_no=1710&amp;cate_no=273&amp;display_group=1</t>
  </si>
  <si>
    <t>[대상 - 맛선생 멸치가쓰오(파우치), 250g]  DAESANG - KATSUOBUSHI_ANCHOVY SEASONING MIX,250g</t>
  </si>
  <si>
    <t>https://patsupermarket.com/web/product/big/CW416.jpg</t>
  </si>
  <si>
    <t>https://patsupermarket.com//product/detail.html?product_no=1706&amp;cate_no=273&amp;display_group=1</t>
  </si>
  <si>
    <t>[혼다시, 1000g] HONDASHI,1000g</t>
  </si>
  <si>
    <t>$37.86</t>
  </si>
  <si>
    <t>https://patsupermarket.com/web/product/big/JFCS-22-1.jpg</t>
  </si>
  <si>
    <t>https://patsupermarket.com//product/detail.html?product_no=1704&amp;cate_no=273&amp;display_group=1</t>
  </si>
  <si>
    <t>[기타 - MSG(AJINOMOTO), 50lbs]  ETC - M.S.G.,50lbs</t>
  </si>
  <si>
    <t>$138.93</t>
  </si>
  <si>
    <t>https://patsupermarket.com/web/product/big/MSG-002.jpg</t>
  </si>
  <si>
    <t>https://patsupermarket.com//product/detail.html?product_no=1703&amp;cate_no=273&amp;display_group=1</t>
  </si>
  <si>
    <t>[대상 - 감칠맛 나는 미원, 500g]  DAESANG - M.S.G., (MIWON),500g</t>
  </si>
  <si>
    <t>$7.69</t>
  </si>
  <si>
    <t>https://patsupermarket.com/web/product/big/CW501.jpg</t>
  </si>
  <si>
    <t>Powder</t>
  </si>
  <si>
    <t>https://patsupermarket.com//product/list.html?cate_no=224</t>
  </si>
  <si>
    <t>https://patsupermarket.com//product/detail.html?product_no=5237&amp;cate_no=224&amp;display_group=1</t>
  </si>
  <si>
    <t>[옥수수전분 (전원), 400g] CORN STARCH,400g</t>
  </si>
  <si>
    <t>$3.40</t>
  </si>
  <si>
    <t>https://patsupermarket.com/web/product/big/20200424/23518ff98239cbc3b46e93d755625105.jpg</t>
  </si>
  <si>
    <t>https://patsupermarket.com//product/detail.html?product_no=3344&amp;cate_no=224&amp;display_group=1</t>
  </si>
  <si>
    <t>[수키나 - 빵가루, 20lbs]  SUKINA - BREAD CRUMBS,20lbs</t>
  </si>
  <si>
    <t>$62.14</t>
  </si>
  <si>
    <t>https://patsupermarket.com/web/product/big/10955.jpg</t>
  </si>
  <si>
    <t>https://patsupermarket.com//product/detail.html?product_no=1756&amp;cate_no=224&amp;display_group=1</t>
  </si>
  <si>
    <t>[기타 - 모찌코 블루스타(찹쌀가루), 1lbs]  ETC - MOCHIKO(SWEET RICE FLOUR),1lbs</t>
  </si>
  <si>
    <t>$3.37</t>
  </si>
  <si>
    <t>https://patsupermarket.com/web/product/big/Jfc6-003.jpg</t>
  </si>
  <si>
    <t>https://patsupermarket.com//product/detail.html?product_no=1750&amp;cate_no=224&amp;display_group=1</t>
  </si>
  <si>
    <t>[왕 - 쑥가루, 1oz]  WANG - SAGEBRUSH POWDER,1oz</t>
  </si>
  <si>
    <t>$1.84</t>
  </si>
  <si>
    <t>https://patsupermarket.com/web/product/big/00093.jpg</t>
  </si>
  <si>
    <t>https://patsupermarket.com//product/detail.html?product_no=1740&amp;cate_no=224&amp;display_group=1</t>
  </si>
  <si>
    <t>[기타 - 식혜가루, 2/120g]  ETC - MALT FLOUR IN TEA BAG,2/120g</t>
  </si>
  <si>
    <t>$6.36</t>
  </si>
  <si>
    <t>https://patsupermarket.com/web/product/big/07717.jpg</t>
  </si>
  <si>
    <t>https://patsupermarket.com//product/detail.html?product_no=1737&amp;cate_no=224&amp;display_group=1</t>
  </si>
  <si>
    <t>[왕 - 고운 엿기름 가루, 2lbs]  WANG - MALT FLOUR (FINE),2lbs</t>
  </si>
  <si>
    <t>$9.97</t>
  </si>
  <si>
    <t>https://patsupermarket.com/web/product/big/00673.jpg</t>
  </si>
  <si>
    <t>https://patsupermarket.com//product/detail.html?product_no=1724&amp;cate_no=224&amp;display_group=1</t>
  </si>
  <si>
    <t>[JAPAN FOOD - 뎀뿌라 튀김가루, 40lbs]  JFC - TEMPURA BATTER MIX,40lbs</t>
  </si>
  <si>
    <t>$63.93</t>
  </si>
  <si>
    <t>https://patsupermarket.com/web/product/big/JfC6-008.jpg</t>
  </si>
  <si>
    <t>https://patsupermarket.com//product/detail.html?product_no=3352&amp;cate_no=224&amp;display_group=1</t>
  </si>
  <si>
    <t>[기타 - 녹두빈대떡가루 (전원), 400g]  ETC - MUNG BEAN PANCAKE MIX,400g</t>
  </si>
  <si>
    <t>$5.23</t>
  </si>
  <si>
    <t>https://patsupermarket.com/web/product/big/30342.jpg</t>
  </si>
  <si>
    <t>https://patsupermarket.com//product/detail.html?product_no=1747&amp;cate_no=224&amp;display_group=1</t>
  </si>
  <si>
    <t>[오뚜기 - 순후추가루, 100g]  OTTOGI - BLACK PEPPER POWDER,100g</t>
  </si>
  <si>
    <t>https://patsupermarket.com/web/product/big/01056.jpg</t>
  </si>
  <si>
    <t>https://patsupermarket.com//product/detail.html?product_no=1738&amp;cate_no=224&amp;display_group=1</t>
  </si>
  <si>
    <t>[왕 - 고운 엿기름가루, 453g]  WANG - MALT FLOUR IN PACK (FINE),453g</t>
  </si>
  <si>
    <t>$5.60</t>
  </si>
  <si>
    <t>Red Pepper Powde</t>
  </si>
  <si>
    <t>https://patsupermarket.com//product/list.html?cate_no=225</t>
  </si>
  <si>
    <t>https://patsupermarket.com//product/detail.html?product_no=5489&amp;cate_no=225&amp;display_group=1</t>
  </si>
  <si>
    <t>[기타 - 태경 고추가루 (김치용), 3lbs]  ETC - HOT PEPPER POWDER(C),3lbs</t>
  </si>
  <si>
    <t>$19.33</t>
  </si>
  <si>
    <t>https://patsupermarket.com/web/product/big/202009/12c23551fecdbf43b81cab761eb442b4.jpg</t>
  </si>
  <si>
    <t>https://patsupermarket.com//product/detail.html?product_no=1774&amp;cate_no=225&amp;display_group=1</t>
  </si>
  <si>
    <t>[왕 - 고추가루(김치용)PET BOTTLE, 227g]  WANG - HOT PEPPER POWDER (C), PET BOTTLE,227g</t>
  </si>
  <si>
    <t>$4.90</t>
  </si>
  <si>
    <t>https://patsupermarket.com/web/product/big/14321.jpg</t>
  </si>
  <si>
    <t>https://patsupermarket.com//product/detail.html?product_no=1771&amp;cate_no=225&amp;display_group=1</t>
  </si>
  <si>
    <t>[왕 - 고추가루 (고추장용), 5lbs]  WANG - HOT PEPPER POWDER(FINE),5lbs</t>
  </si>
  <si>
    <t>$30.83</t>
  </si>
  <si>
    <t>https://patsupermarket.com/web/product/big/08035.jpg</t>
  </si>
  <si>
    <t>https://patsupermarket.com//product/detail.html?product_no=1766&amp;cate_no=225&amp;display_group=1</t>
  </si>
  <si>
    <t>[왕 - 고추가루 (김치용), 10000g]  WANG - HOT PEPPER POWDER(C),10000g</t>
  </si>
  <si>
    <t>$125.71</t>
  </si>
  <si>
    <t>https://patsupermarket.com/web/product/big/00699.jpg</t>
  </si>
  <si>
    <t>Salt &amp; Sugar</t>
  </si>
  <si>
    <t>https://patsupermarket.com//product/list.html?cate_no=274</t>
  </si>
  <si>
    <t>https://patsupermarket.com//product/detail.html?product_no=4446&amp;cate_no=274&amp;display_group=1</t>
  </si>
  <si>
    <t>[왕 - 진금 후추소금, 200g]  WANG - BLACK PEPPER SEA SALT,200g</t>
  </si>
  <si>
    <t>https://patsupermarket.com/web/product/big/23442.jpg</t>
  </si>
  <si>
    <t>https://patsupermarket.com//product/detail.html?product_no=3393&amp;cate_no=274&amp;display_group=1</t>
  </si>
  <si>
    <t>[대상 - 천일염 가는 소금, 1000g]  DAESANG - NATURAL SEA SALT(F),1000g</t>
  </si>
  <si>
    <t>https://patsupermarket.com/web/product/big/CW503.jpg</t>
  </si>
  <si>
    <t>https://patsupermarket.com//product/detail.html?product_no=3387&amp;cate_no=274&amp;display_group=1</t>
  </si>
  <si>
    <t>[샘표 - 꽃소금, 3000g]  SEMPIO - FINE SALT,3000g</t>
  </si>
  <si>
    <t>$11.46</t>
  </si>
  <si>
    <t>https://patsupermarket.com/web/product/big/SP-077.jpg</t>
  </si>
  <si>
    <t>https://patsupermarket.com//product/detail.html?product_no=3384&amp;cate_no=274&amp;display_group=1</t>
  </si>
  <si>
    <t>[백설 - 테이블용 맛소금, 1000g]  BAEKSUL - TABLE SALT,1000g</t>
  </si>
  <si>
    <t>$4.97</t>
  </si>
  <si>
    <t>https://patsupermarket.com/web/product/big/bs0321.jpg</t>
  </si>
  <si>
    <t>https://patsupermarket.com//product/detail.html?product_no=3379&amp;cate_no=274&amp;display_group=1</t>
  </si>
  <si>
    <t>[백설 - 오천년의 신비_명품 천일염(FINE), 250g]  BAEKSUL - NATURAL PREMIUM SALT(FINE),250g</t>
  </si>
  <si>
    <t>$2.49</t>
  </si>
  <si>
    <t>https://patsupermarket.com/web/product/big/BS0342.jpg</t>
  </si>
  <si>
    <t>https://patsupermarket.com//product/detail.html?product_no=3378&amp;cate_no=274&amp;display_group=1</t>
  </si>
  <si>
    <t>[백설 - 오천년의 신비_명품 천일염, 중간입자, 500g]  BAEKSUL - NATURAL PREMIUM SALT,500g</t>
  </si>
  <si>
    <t>$4.09</t>
  </si>
  <si>
    <t>https://patsupermarket.com/web/product/big/BS0341-1.jpg</t>
  </si>
  <si>
    <t>https://patsupermarket.com//product/detail.html?product_no=3377&amp;cate_no=274&amp;display_group=1</t>
  </si>
  <si>
    <t>[백설 - 100%신안천일염_명품 천일염 (C), 1000g]  BAEKSUL - SOLAR SALT(C),1000g</t>
  </si>
  <si>
    <t>https://patsupermarket.com/web/product/big/bs0330.jpg</t>
  </si>
  <si>
    <t>https://patsupermarket.com//product/detail.html?product_no=3376&amp;cate_no=274&amp;display_group=1</t>
  </si>
  <si>
    <t>[왕 - 진금 쑥소금(등심구이용), 200g]  WANG - JINGEUM HERB SALT FOR BBQ,200g</t>
  </si>
  <si>
    <t>$4.59</t>
  </si>
  <si>
    <t>https://patsupermarket.com/web/product/big/12005.jpg</t>
  </si>
  <si>
    <t>https://patsupermarket.com//product/detail.html?product_no=1799&amp;cate_no=274&amp;display_group=1</t>
  </si>
  <si>
    <t>[샘표 - 신안바다 천일염 소금, 1500g]  SEMPIO - NATURAL SEA SALT,1500g</t>
  </si>
  <si>
    <t>$8.97</t>
  </si>
  <si>
    <t>https://patsupermarket.com/web/product/big/SP-075-1.jpg</t>
  </si>
  <si>
    <t>https://patsupermarket.com//product/detail.html?product_no=1798&amp;cate_no=274&amp;display_group=1</t>
  </si>
  <si>
    <t>[샘표 - 신안바다 천일염 소금, 3000g]  SEMPIO - NATURAL SEA SALT,3000g</t>
  </si>
  <si>
    <t>$17.84</t>
  </si>
  <si>
    <t>https://patsupermarket.com/web/product/big/sp-074.jpg</t>
  </si>
  <si>
    <t>https://patsupermarket.com//product/detail.html?product_no=1797&amp;cate_no=274&amp;display_group=1</t>
  </si>
  <si>
    <t>[대상 - 신안섬보배 굵은소금(100%신안갯벌천일염)(C), 5000g]  DAESANG - SOLAR SALT(C),5000g</t>
  </si>
  <si>
    <t>$31.61</t>
  </si>
  <si>
    <t>https://patsupermarket.com/web/product/big/CW519.jpg</t>
  </si>
  <si>
    <t>https://patsupermarket.com//product/detail.html?product_no=1793&amp;cate_no=274&amp;display_group=1</t>
  </si>
  <si>
    <t>[백설 - 구운소금, 1000g]  BAEKSUL - ROASTED SALT,1000g</t>
  </si>
  <si>
    <t>https://patsupermarket.com/web/product/big/bs0326.jpg</t>
  </si>
  <si>
    <t>https://patsupermarket.com//product/detail.html?product_no=1792&amp;cate_no=274&amp;display_group=1</t>
  </si>
  <si>
    <t>[백설 - 오천년의 신비_명품 꽃소금, 400g]  BAEKSUL - NATURAL PREMIUM SALT,400g</t>
  </si>
  <si>
    <t>$6.84</t>
  </si>
  <si>
    <t>https://patsupermarket.com/web/product/big/BS0344.jpg</t>
  </si>
  <si>
    <t>https://patsupermarket.com//product/detail.html?product_no=1791&amp;cate_no=274&amp;display_group=1</t>
  </si>
  <si>
    <t>[백설 - 꽃소금, 1000g]  BAEKSUL - PREMIUM SALT,1000g</t>
  </si>
  <si>
    <t>https://patsupermarket.com/web/product/big/bs0323.jpg</t>
  </si>
  <si>
    <t>https://patsupermarket.com//product/detail.html?product_no=1790&amp;cate_no=274&amp;display_group=1</t>
  </si>
  <si>
    <t>[백설 - 천일염 오천년의 신비_명품 구운소금, 400g]  BAEKSUL - NATURAL PREMIUM ROASTED SALT,400g</t>
  </si>
  <si>
    <t>https://patsupermarket.com/web/product/big/BS0343.jpg</t>
  </si>
  <si>
    <t>https://patsupermarket.com//product/detail.html?product_no=1789&amp;cate_no=274&amp;display_group=1</t>
  </si>
  <si>
    <t>[백설 - 오천년의 신비_명품 천일염, 3000g]  BAEKSUL - NATURAL PREMIUM SALT,3000g</t>
  </si>
  <si>
    <t>$19.29</t>
  </si>
  <si>
    <t>https://patsupermarket.com/web/product/big/BS0330-1.jpg</t>
  </si>
  <si>
    <t>https://patsupermarket.com//product/detail.html?product_no=1786&amp;cate_no=274&amp;display_group=1</t>
  </si>
  <si>
    <t>[왕 - 죽염, 500g]  WANG - NATURAL SALT,500g</t>
  </si>
  <si>
    <t>$8.86</t>
  </si>
  <si>
    <t>https://patsupermarket.com/web/product/big/10871.jpg</t>
  </si>
  <si>
    <t>https://patsupermarket.com//product/detail.html?product_no=1785&amp;cate_no=274&amp;display_group=1</t>
  </si>
  <si>
    <t>[왕 - 진금 구운소금, 453g]  ROASTED SALT,453g</t>
  </si>
  <si>
    <t>https://patsupermarket.com/web/product/big/10872.jpg</t>
  </si>
  <si>
    <t>https://patsupermarket.com//product/detail.html?product_no=1783&amp;cate_no=274&amp;display_group=1</t>
  </si>
  <si>
    <t>[왕 - 서해 바다소금(FINE), 5lbs]  WANG - KOREAN SEA-SALT(FINE),5lbs</t>
  </si>
  <si>
    <t>https://patsupermarket.com/web/product/big/01145.jpg</t>
  </si>
  <si>
    <t>https://patsupermarket.com//product/detail.html?product_no=1778&amp;cate_no=274&amp;display_group=1</t>
  </si>
  <si>
    <t>[왕 - 서해바다소금(C), 10000g]  WANG - SEA SALT(C),10000g</t>
  </si>
  <si>
    <t>$46.07</t>
  </si>
  <si>
    <t>https://patsupermarket.com/web/product/big/04456.jpg</t>
  </si>
  <si>
    <t>Bean Paste</t>
  </si>
  <si>
    <t>Hot Pepper Paste</t>
  </si>
  <si>
    <t>https://patsupermarket.com//product/list.html?cate_no=227</t>
  </si>
  <si>
    <t>https://patsupermarket.com//product/detail.html?product_no=4562&amp;cate_no=227&amp;display_group=1</t>
  </si>
  <si>
    <t>[해찬들 - 순한맛 고추장/ PL사각, 3000g]  HAECHANDLE - TAEYANGCHO-GOLD RED PEPPER PASTE-MILD,3000g</t>
  </si>
  <si>
    <t>$23.57</t>
  </si>
  <si>
    <t>https://patsupermarket.com//product/detail.html?product_no=1871&amp;cate_no=227&amp;display_group=1</t>
  </si>
  <si>
    <t>[해찬들 - 매운고추장/ PL사각, 500g]  HAECHANDLE - TAEYANGCHO RED PEPPER PASTE(EXTRA-HOT),500g</t>
  </si>
  <si>
    <t>https://patsupermarket.com/web/product/big/HCD17-1.jpg</t>
  </si>
  <si>
    <t>https://patsupermarket.com//product/detail.html?product_no=1852&amp;cate_no=227&amp;display_group=1</t>
  </si>
  <si>
    <t>[왕 - 할매태양초고추장 불투명컵, 3000g]  WANG - RED PEPPER PASTE MASHED IN PL CUP,3000g</t>
  </si>
  <si>
    <t>https://patsupermarket.com/web/product/big/27054.jpg</t>
  </si>
  <si>
    <t>https://patsupermarket.com//product/detail.html?product_no=1877&amp;cate_no=227&amp;display_group=1</t>
  </si>
  <si>
    <t>[수라상 - 찹쌀볶음고추장(비빔밥용), 500g]  SURASANG - ROASTED RED PEPPER PASTE,500g</t>
  </si>
  <si>
    <t>$6.49</t>
  </si>
  <si>
    <t>https://patsupermarket.com/web/product/big/07710-1.jpg</t>
  </si>
  <si>
    <t>https://patsupermarket.com//product/detail.html?product_no=1875&amp;cate_no=227&amp;display_group=1</t>
  </si>
  <si>
    <t>[샘표 - 태양초 햇 고추장/ PL사각, 500g]  SEMPIO - TAEYANGCHO RED PEPPER PASTE,500g</t>
  </si>
  <si>
    <t>https://patsupermarket.com/web/product/big/sp-091.jpg</t>
  </si>
  <si>
    <t>https://patsupermarket.com//product/detail.html?product_no=1874&amp;cate_no=227&amp;display_group=1</t>
  </si>
  <si>
    <t>[샘표 - 태양초 햇 고추장/ PL사각, 1000g]  SEMPIO - TAEYANGCHO RED PEPPER PASTE,1000g</t>
  </si>
  <si>
    <t>$12.20</t>
  </si>
  <si>
    <t>https://patsupermarket.com//product/detail.html?product_no=1868&amp;cate_no=227&amp;display_group=1</t>
  </si>
  <si>
    <t>[해찬들 - 태양초 골드 고추장/ PL사각, 200g]  HAECHANDLE - TAEYANGCHO-GOLD RED PEPPER PASTED,200g</t>
  </si>
  <si>
    <t>$2.67</t>
  </si>
  <si>
    <t>https://patsupermarket.com/web/product/big/hcd151.jpg</t>
  </si>
  <si>
    <t>Soybean Paste</t>
  </si>
  <si>
    <t>https://patsupermarket.com//product/list.html?cate_no=228</t>
  </si>
  <si>
    <t>https://patsupermarket.com//product/detail.html?product_no=4564&amp;cate_no=228&amp;display_group=1</t>
  </si>
  <si>
    <t>[샘표 - 강된장찌개양념, 130g]  SEMPIO - SOYBEAN PASTE，STEW SAUCE,130g</t>
  </si>
  <si>
    <t>$4.53</t>
  </si>
  <si>
    <t>https://patsupermarket.com/web/product/big/sp-199.jpg</t>
  </si>
  <si>
    <t>https://patsupermarket.com//product/detail.html?product_no=3420&amp;cate_no=228&amp;display_group=1</t>
  </si>
  <si>
    <t>[샘표 - 양념이 맛있는 쌈장, 500g]  SEMPIO - PREPARED SOY BEAN PASTE,500g</t>
  </si>
  <si>
    <t>https://patsupermarket.com/web/product/big/SP-165.jpg</t>
  </si>
  <si>
    <t>https://patsupermarket.com//product/detail.html?product_no=1916&amp;cate_no=228&amp;display_group=1</t>
  </si>
  <si>
    <t>[해찬들 - 고기전용 쌈장, 450g]  HAECHANDLE - PREPARED SOY BEAN PASTE FOR MEAT,450g</t>
  </si>
  <si>
    <t>https://patsupermarket.com/web/product/big/hcd39.jpg</t>
  </si>
  <si>
    <t>https://patsupermarket.com//product/detail.html?product_no=1899&amp;cate_no=228&amp;display_group=1</t>
  </si>
  <si>
    <t>[해찬들 - 재래식된장, 1000g]  HAECHANDLE - JAERAESIK SOY BEAN PASTE,1000g</t>
  </si>
  <si>
    <t>https://patsupermarket.com/web/product/big/HCD21_1kg.jpg</t>
  </si>
  <si>
    <t>https://patsupermarket.com//product/detail.html?product_no=1895&amp;cate_no=228&amp;display_group=1</t>
  </si>
  <si>
    <t>[대상 - 순창 조개멸치 찌게된장/PETG(투명), 900g]  DAESANG - SOY BEAN PASTE FOR SOUP_ ANCHOVY&amp;CLAM,900g</t>
  </si>
  <si>
    <t>$14.37</t>
  </si>
  <si>
    <t>https://patsupermarket.com/web/product/big/CW232.jpg</t>
  </si>
  <si>
    <t>https://patsupermarket.com//product/detail.html?product_no=1894&amp;cate_no=228&amp;display_group=1</t>
  </si>
  <si>
    <t>[대상 - 순창 조개멸치 찌게된장, 450g]  DAESANG - SOONCHANG MEJU SOY BEAN PASTE,450g</t>
  </si>
  <si>
    <t>https://patsupermarket.com/web/product/big/cw221.jpg</t>
  </si>
  <si>
    <t>https://patsupermarket.com//product/detail.html?product_no=1915&amp;cate_no=228&amp;display_group=1</t>
  </si>
  <si>
    <t>[해찬들 - 고기전용 쌈장, 900g]  HAECHANDLE - SEASONED SOY BEAN PASTE FOR MEAT,900g</t>
  </si>
  <si>
    <t>$11.50</t>
  </si>
  <si>
    <t>https://patsupermarket.com//product/detail.html?product_no=1886&amp;cate_no=228&amp;display_group=1</t>
  </si>
  <si>
    <t>[왕 - 한식콩된장, 3000g]  WANG - HANSIK SOY BEAN PASTE,3000g</t>
  </si>
  <si>
    <t>$19.64</t>
  </si>
  <si>
    <t>https://patsupermarket.com/web/product/big/10833.jpg</t>
  </si>
  <si>
    <t>Black Bean Paste</t>
  </si>
  <si>
    <t>https://patsupermarket.com//product/list.html?cate_no=229</t>
  </si>
  <si>
    <t>https://patsupermarket.com//product/detail.html?product_no=1930&amp;cate_no=229&amp;display_group=1</t>
  </si>
  <si>
    <t>[기타 - 춘장, 40lbs]  ETC - BLACK BEAN PASTE IN TIN,40lbs</t>
  </si>
  <si>
    <t>$112.43</t>
  </si>
  <si>
    <t>https://patsupermarket.com/web/product/big/201808/054ba7ae7047f19b56e241b337fee86b.jpg</t>
  </si>
  <si>
    <t>https://patsupermarket.com//product/detail.html?product_no=3427&amp;cate_no=229&amp;display_group=1</t>
  </si>
  <si>
    <t>[왕 - 볶음짜장(병), 500g]  WANG - ROASTED BLACK BEAN PASTE,500g</t>
  </si>
  <si>
    <t>$5.70</t>
  </si>
  <si>
    <t>https://patsupermarket.com/web/product/big/201809/76f04837af5073509425cd4c9a4dc889.jpg</t>
  </si>
  <si>
    <t>https://patsupermarket.com//product/detail.html?product_no=3426&amp;cate_no=229&amp;display_group=1</t>
  </si>
  <si>
    <t>[왕 - 볶음짜장, 1000g]  WANG - ROASTED BLACK BEAN PASTE,1000g</t>
  </si>
  <si>
    <t>Dried Vegetable</t>
  </si>
  <si>
    <t>https://patsupermarket.com//product/list.html?cate_no=276</t>
  </si>
  <si>
    <t>https://patsupermarket.com//product/detail.html?product_no=3431&amp;cate_no=276&amp;display_group=1</t>
  </si>
  <si>
    <t>[수라상 - 곤드레, 100g]  SURASANG - DRIED MILK THISTLE,100g</t>
  </si>
  <si>
    <t>$9.52</t>
  </si>
  <si>
    <t>https://patsupermarket.com/web/product/big/18214.jpg</t>
  </si>
  <si>
    <t>https://patsupermarket.com//product/detail.html?product_no=3429&amp;cate_no=276&amp;display_group=1</t>
  </si>
  <si>
    <t>[수라상 - 호박말림, 100g]  SURASANG - DRIED PUMPKIN,CHOPPED,100g</t>
  </si>
  <si>
    <t>$6.11</t>
  </si>
  <si>
    <t>https://patsupermarket.com/web/product/big/17472.jpg</t>
  </si>
  <si>
    <t>https://patsupermarket.com//product/detail.html?product_no=3428&amp;cate_no=276&amp;display_group=1</t>
  </si>
  <si>
    <t>[수라상 - 고냉지산 무말랭이, 200g]  SURASANG - DRIED RADISH, CHPOOED,200g</t>
  </si>
  <si>
    <t>$6.44</t>
  </si>
  <si>
    <t>https://patsupermarket.com/web/product/big/17469.jpg</t>
  </si>
  <si>
    <t>https://patsupermarket.com//product/detail.html?product_no=1938&amp;cate_no=276&amp;display_group=1</t>
  </si>
  <si>
    <t>[왕 - 무우 시래기, 한국산 (재래식), 120g]  WANG - DRIED RADISH LEAVES,120g</t>
  </si>
  <si>
    <t>$6.15</t>
  </si>
  <si>
    <t>https://patsupermarket.com/web/product/big/13745.jpg</t>
  </si>
  <si>
    <t>https://patsupermarket.com//product/detail.html?product_no=1936&amp;cate_no=276&amp;display_group=1</t>
  </si>
  <si>
    <t>[수라상 - 고추잎말림, 100g]  SURASANG - DRIED RED PEPPER LEAVES,100g</t>
  </si>
  <si>
    <t>$7.70</t>
  </si>
  <si>
    <t>https://patsupermarket.com/web/product/big/17471.jpg</t>
  </si>
  <si>
    <t>Dried Mushrooms</t>
  </si>
  <si>
    <t>https://patsupermarket.com//product/list.html?cate_no=278</t>
  </si>
  <si>
    <t>https://patsupermarket.com//product/detail.html?product_no=3448&amp;cate_no=278&amp;display_group=1</t>
  </si>
  <si>
    <t>[왕 - 유기농 누드 꿀밤, 80g]  WANG - ROASTED PEELED CHESTNUT,80g</t>
  </si>
  <si>
    <t>$2.30</t>
  </si>
  <si>
    <t>https://patsupermarket.com/web/product/big/14350.jpg</t>
  </si>
  <si>
    <t>Tea</t>
  </si>
  <si>
    <t>Barley, Corn Tea</t>
  </si>
  <si>
    <t>https://patsupermarket.com//product/list.html?cate_no=235</t>
  </si>
  <si>
    <t>https://patsupermarket.com//product/detail.html?product_no=3181&amp;cate_no=235&amp;display_group=1</t>
  </si>
  <si>
    <t>[왕 - 옥수수차, 4lbs]  WANG - ROASTED CORN TEA,4lbs</t>
  </si>
  <si>
    <t>$12.11</t>
  </si>
  <si>
    <t>https://patsupermarket.com/web/product/big/03968.jpg</t>
  </si>
  <si>
    <t>https://patsupermarket.com//product/detail.html?product_no=1978&amp;cate_no=235&amp;display_group=1</t>
  </si>
  <si>
    <t>[왕 - 옥수수차, 1lbs]  WANG - ROASTED CORN TEA,1lbs</t>
  </si>
  <si>
    <t>$2.70</t>
  </si>
  <si>
    <t>https://patsupermarket.com/web/product/big/00944.jpg</t>
  </si>
  <si>
    <t>https://patsupermarket.com//product/detail.html?product_no=1975&amp;cate_no=235&amp;display_group=1</t>
  </si>
  <si>
    <t>[왕 - 맑은물보리차, 1lbs]  WANG - ROASTED BARLEY TEA,1lbs</t>
  </si>
  <si>
    <t>https://patsupermarket.com/web/product/big/00940.jpg</t>
  </si>
  <si>
    <t>https://patsupermarket.com//product/list.html?cate_no=279</t>
  </si>
  <si>
    <t>https://patsupermarket.com//product/detail.html?product_no=3522&amp;cate_no=279&amp;display_group=1</t>
  </si>
  <si>
    <t>[샘표 - 순작 도라지생강차 (티백), 20/1g]  SEMPIO - BELLFLOWER &amp; GINGER TEA T/B,20/1g</t>
  </si>
  <si>
    <t>$5.53</t>
  </si>
  <si>
    <t>https://patsupermarket.com/web/product/big/sp-0811.jpg</t>
  </si>
  <si>
    <t>https://patsupermarket.com//product/detail.html?product_no=3521&amp;cate_no=279&amp;display_group=1</t>
  </si>
  <si>
    <t>[기타 - 우엉차, 40/1g]  ETC - BURDOCK TEA IN TEABAG,40/1g</t>
  </si>
  <si>
    <t>$5.69</t>
  </si>
  <si>
    <t>https://patsupermarket.com/web/product/big/21459.jpg</t>
  </si>
  <si>
    <t>https://patsupermarket.com//product/detail.html?product_no=3514&amp;cate_no=279&amp;display_group=1</t>
  </si>
  <si>
    <t>[오뚜기 - 삼화 대추차, 15/13g]  OTTOGI - JUJUBE LIQUID TEA,15/13g</t>
  </si>
  <si>
    <t>$8.81</t>
  </si>
  <si>
    <t>https://patsupermarket.com/web/product/big/o8015.jpg</t>
  </si>
  <si>
    <t>https://patsupermarket.com//product/detail.html?product_no=3512&amp;cate_no=279&amp;display_group=1</t>
  </si>
  <si>
    <t>[담터 - 옥수수수염차 티백, 40/15g]  DAMTER - CORN SILK TEA(OKSUSOO SOOYUMCHA),40/15g</t>
  </si>
  <si>
    <t>https://patsupermarket.com/web/product/big/16226.jpg</t>
  </si>
  <si>
    <t>https://patsupermarket.com//product/detail.html?product_no=3509&amp;cate_no=279&amp;display_group=1</t>
  </si>
  <si>
    <t>[담터 - 단호박마차, 15/17g]  DAMTER - SWEET PUMPKIN&amp;YAM TEA,15/17g</t>
  </si>
  <si>
    <t>https://patsupermarket.com/web/product/big/16199.jpg</t>
  </si>
  <si>
    <t>https://patsupermarket.com//product/detail.html?product_no=3503&amp;cate_no=279&amp;display_group=1</t>
  </si>
  <si>
    <t>[수라상 - 우엉차, 100/1g]  SURASANG - BURDOCK TEA,100/1g</t>
  </si>
  <si>
    <t>$11.10</t>
  </si>
  <si>
    <t>https://patsupermarket.com/web/product/big/24189.jpg</t>
  </si>
  <si>
    <t>https://patsupermarket.com//product/detail.html?product_no=3499&amp;cate_no=279&amp;display_group=1</t>
  </si>
  <si>
    <t>[수라상 - 결명자차, 100/1g]  SURASANG - CASSIA SEED TEA(GYULMYUNGJA CHA) T/B,100/1g</t>
  </si>
  <si>
    <t>$10.67</t>
  </si>
  <si>
    <t>https://patsupermarket.com/web/product/big/18312.jpg</t>
  </si>
  <si>
    <t>https://patsupermarket.com//product/detail.html?product_no=3183&amp;cate_no=279&amp;display_group=1</t>
  </si>
  <si>
    <t>[수라상 - 녹차, 100/1g]  SURASANG - GREEN TEA,100/1g</t>
  </si>
  <si>
    <t>$10.96</t>
  </si>
  <si>
    <t>https://patsupermarket.com/web/product/big/201808/00625aac871c6b2a5d7acc4f49a2848d.jpg</t>
  </si>
  <si>
    <t>https://patsupermarket.com//product/detail.html?product_no=2038&amp;cate_no=279&amp;display_group=1</t>
  </si>
  <si>
    <t>[기타 - 통곡물가득 율무차, 10/18g]  ETC - ADLAI TEA WITH WHOLE GRAINS,10/18g</t>
  </si>
  <si>
    <t>$6.06</t>
  </si>
  <si>
    <t>https://patsupermarket.com/web/product/big/21464.jpg</t>
  </si>
  <si>
    <t>https://patsupermarket.com//product/detail.html?product_no=2034&amp;cate_no=279&amp;display_group=1</t>
  </si>
  <si>
    <t>[동서 - 오곡차, 18/8g]  DONGSUH - FIVE MIXED GRAIN TEA,18/8g</t>
  </si>
  <si>
    <t>https://patsupermarket.com/web/product/big/202104/cfb179fe87e66b7d162c56d6cd304a4e.jpg</t>
  </si>
  <si>
    <t>https://patsupermarket.com//product/detail.html?product_no=2033&amp;cate_no=279&amp;display_group=1</t>
  </si>
  <si>
    <t>[동서 - 메밀차, 25/2g]  DONGSUH - BUCKWHEAT TEA,25/2g</t>
  </si>
  <si>
    <t>$3.59</t>
  </si>
  <si>
    <t>https://patsupermarket.com/web/product/big/ds2223.jpg</t>
  </si>
  <si>
    <t>https://patsupermarket.com//product/detail.html?product_no=2031&amp;cate_no=279&amp;display_group=1</t>
  </si>
  <si>
    <t>[동서 - 둥글레차(주전자용), 72g]  DONGSUH - HERB TEA(DOONGGULRAE-CHA),72g</t>
  </si>
  <si>
    <t>$5.80</t>
  </si>
  <si>
    <t>https://patsupermarket.com/web/product/big/202104/f88aaf9f4982cbe7be19440936f8b15e.jpg</t>
  </si>
  <si>
    <t>https://patsupermarket.com//product/detail.html?product_no=2022&amp;cate_no=279&amp;display_group=1</t>
  </si>
  <si>
    <t>[오뚜기 - 삼화 쌍화차, 15/13g]  OTTOGI - HERB TEA (SSANGHWA-CHA),15/13g</t>
  </si>
  <si>
    <t>$7.94</t>
  </si>
  <si>
    <t>https://patsupermarket.com/web/product/big/o8011.jpg</t>
  </si>
  <si>
    <t>https://patsupermarket.com//product/detail.html?product_no=2011&amp;cate_no=279&amp;display_group=1</t>
  </si>
  <si>
    <t>[왕 - 결명자차, 283g]  WANG - ROASTED CASSIA SEED,283g</t>
  </si>
  <si>
    <t>$4.30</t>
  </si>
  <si>
    <t>https://patsupermarket.com/web/product/big/01036.jpg</t>
  </si>
  <si>
    <t>https://patsupermarket.com//product/detail.html?product_no=2010&amp;cate_no=279&amp;display_group=1</t>
  </si>
  <si>
    <t>[왕 - 결명자차, 625g]  WANG - ROASTED CASSIA SEED,625g</t>
  </si>
  <si>
    <t>$8.80</t>
  </si>
  <si>
    <t>https://patsupermarket.com/web/product/big/03627-1.jpg</t>
  </si>
  <si>
    <t>https://patsupermarket.com//product/detail.html?product_no=2008&amp;cate_no=279&amp;display_group=1</t>
  </si>
  <si>
    <t>[왕 - 메밀차, 300g]  WANG - BUCKWHEAT TEA (BOKEN MEMIL CHA),300g</t>
  </si>
  <si>
    <t>$6.97</t>
  </si>
  <si>
    <t>https://patsupermarket.com/web/product/big/17679.jpg</t>
  </si>
  <si>
    <t>https://patsupermarket.com//product/detail.html?product_no=2007&amp;cate_no=279&amp;display_group=1</t>
  </si>
  <si>
    <t>[수라상 - 유기농 현미녹차, 50/1g]  SURASANG - ORGANIC GREEN TEA W/BROWN RICE,50/1g</t>
  </si>
  <si>
    <t>$6.86</t>
  </si>
  <si>
    <t>https://patsupermarket.com/web/product/big/17225.jpg</t>
  </si>
  <si>
    <t>https://patsupermarket.com//product/detail.html?product_no=2006&amp;cate_no=279&amp;display_group=1</t>
  </si>
  <si>
    <t>[수라상 - 유기농녹차, 50/1g]  SURASANG - ORGANIC GREEN TEA (YOOGINONG NOKCHA),50/1g</t>
  </si>
  <si>
    <t>$7.00</t>
  </si>
  <si>
    <t>https://patsupermarket.com/web/product/big/17224.jpg</t>
  </si>
  <si>
    <t>Liquid Tea</t>
  </si>
  <si>
    <t>https://patsupermarket.com//product/list.html?cate_no=280</t>
  </si>
  <si>
    <t>https://patsupermarket.com//product/detail.html?product_no=5744&amp;cate_no=280&amp;display_group=1</t>
  </si>
  <si>
    <t>[수라상 - 흑마늘스프레드, 280g]  SURASANG - BLACK GARLIC SPREAD IN BOTTLE,280g</t>
  </si>
  <si>
    <t>https://patsupermarket.com/web/product/big/202110/536703a15009660d286f4854784ba764.jpg</t>
  </si>
  <si>
    <t>https://patsupermarket.com//product/detail.html?product_no=3526&amp;cate_no=280&amp;display_group=1</t>
  </si>
  <si>
    <t>[수라상 - 꿀모과차, 1000g]  SURASANG - QUINCE LIQUID TEA W/HONEY,1000g</t>
  </si>
  <si>
    <t>$11.70</t>
  </si>
  <si>
    <t>https://patsupermarket.com/web/product/big/17011.jpg</t>
  </si>
  <si>
    <t>https://patsupermarket.com//product/detail.html?product_no=3524&amp;cate_no=280&amp;display_group=1</t>
  </si>
  <si>
    <t>[수라상 - 꿀생강유자차, 580g]  SURASANG - CITRON LIQUID TEA W/HONEY GINGER,580g</t>
  </si>
  <si>
    <t>$8.36</t>
  </si>
  <si>
    <t>https://patsupermarket.com/web/product/big/18313.jpg</t>
  </si>
  <si>
    <t>https://patsupermarket.com//product/detail.html?product_no=2045&amp;cate_no=280&amp;display_group=1</t>
  </si>
  <si>
    <t>[수라상 - 꿀대추차, 1000g]  SURASANG - JUJUBE LIQUID TEA W/HONEY,1000g</t>
  </si>
  <si>
    <t>$11.74</t>
  </si>
  <si>
    <t>https://patsupermarket.com/web/product/big/17010.jpg</t>
  </si>
  <si>
    <t>https://patsupermarket.com//product/detail.html?product_no=2042&amp;cate_no=280&amp;display_group=1</t>
  </si>
  <si>
    <t>[수라상 - 꿀유자차, 1000g]  SURASANG - CITRON LIQUID TEA W/HONEY,1000g</t>
  </si>
  <si>
    <t>$10.99</t>
  </si>
  <si>
    <t>https://patsupermarket.com/web/product/big/16306.jpg</t>
  </si>
  <si>
    <t>Mixed Grain Powder</t>
  </si>
  <si>
    <t>https://patsupermarket.com//product/list.html?cate_no=282</t>
  </si>
  <si>
    <t>https://patsupermarket.com//product/detail.html?product_no=5594&amp;cate_no=282&amp;display_group=1</t>
  </si>
  <si>
    <t>[수라상 - 블랙푸드 미숫가루, 40/20g]  SURASANG - MIXED GRAIN POWDER W/YAM,40/20g</t>
  </si>
  <si>
    <t>$18.93</t>
  </si>
  <si>
    <t>https://patsupermarket.com/web/product/big/202101/946c0bf711bde71d5ecfe1569f95d1af.jpg</t>
  </si>
  <si>
    <t>https://patsupermarket.com//product/detail.html?product_no=4951&amp;cate_no=282&amp;display_group=1</t>
  </si>
  <si>
    <t>[수라상 - 호두아몬드율무차 40T, 40/20g]  SURASANG - WALNUT, ALMOND &amp; JOB'S TEARS TEA,40/20g</t>
  </si>
  <si>
    <t>$17.97</t>
  </si>
  <si>
    <t>https://patsupermarket.com/web/product/big/33441.jpg</t>
  </si>
  <si>
    <t>https://patsupermarket.com//product/detail.html?product_no=3535&amp;cate_no=282&amp;display_group=1</t>
  </si>
  <si>
    <t>[기타 - 12곡 미숫가루. 늘푸른, 1000g]  ETC - ROASTED CEREAL POWDER(12GIK MISUTGARU),1000g</t>
  </si>
  <si>
    <t>https://patsupermarket.com/web/product/big/17046.jpg</t>
  </si>
  <si>
    <t>https://patsupermarket.com//product/detail.html?product_no=3533&amp;cate_no=282&amp;display_group=1</t>
  </si>
  <si>
    <t>[기타 - 17곡 미숫가루, 대주, 1000g]  ETC - ROASTED CEREAL POWDER (17GOK MISUT GARU),1000g</t>
  </si>
  <si>
    <t>https://patsupermarket.com/web/product/big/17807.jpg</t>
  </si>
  <si>
    <t>https://patsupermarket.com//product/detail.html?product_no=2056&amp;cate_no=282&amp;display_group=1</t>
  </si>
  <si>
    <t>[기타 - 검은깨 미숫가루. 늘푸른, 1000g]  ETC - CEREAL POWDER (GEOMEUNKKAE MISUTGARU),1000g</t>
  </si>
  <si>
    <t>$9.50</t>
  </si>
  <si>
    <t>https://patsupermarket.com/web/product/big/201808/465108c7b037a97c6ddb5f928cce2316.jpg</t>
  </si>
  <si>
    <t>Coffee</t>
  </si>
  <si>
    <t>https://patsupermarket.com//product/list.html?cate_no=236</t>
  </si>
  <si>
    <t>https://patsupermarket.com//product/detail.html?product_no=2065&amp;cate_no=236&amp;display_group=1</t>
  </si>
  <si>
    <t>[동서 - 맥심 카푸치노 바닐라 130, 10/13g]  DONGSUH - MAXIM CAFE CAPPUCCINO VANILLA,10/13g</t>
  </si>
  <si>
    <t>https://patsupermarket.com/web/product/big/202112/26888028e4cf22b24a386d9627bdca9c.jpg</t>
  </si>
  <si>
    <t>https://patsupermarket.com//product/detail.html?product_no=2061&amp;cate_no=236&amp;display_group=1</t>
  </si>
  <si>
    <t>[동서 - 맥심 모카라떼 130, 10/13g]  DONGSUH - MAXIM CAFE MOCHA LATTE,10/13g</t>
  </si>
  <si>
    <t>https://patsupermarket.com/web/product/big/ds5697.jpg</t>
  </si>
  <si>
    <t>Curry, Mustard</t>
  </si>
  <si>
    <t>Curry</t>
  </si>
  <si>
    <t>https://patsupermarket.com//product/list.html?cate_no=283</t>
  </si>
  <si>
    <t>https://patsupermarket.com//product/detail.html?product_no=3567&amp;cate_no=283&amp;display_group=1</t>
  </si>
  <si>
    <t>[대상 - 직화짜장 분말, 80g]  DAESANG - BLACKBEAN POWDER (JIKHWA),80g</t>
  </si>
  <si>
    <t>$1.87</t>
  </si>
  <si>
    <t>https://patsupermarket.com/web/product/big/cw541.jpg</t>
  </si>
  <si>
    <t>https://patsupermarket.com//product/detail.html?product_no=2088&amp;cate_no=283&amp;display_group=1</t>
  </si>
  <si>
    <t>[S&amp;B - 골든카레(매운맛), 240g]  S&amp;B - GOLDEN CURRY SAUCE MIX_HOT,240g</t>
  </si>
  <si>
    <t>$7.06</t>
  </si>
  <si>
    <t>https://patsupermarket.com/web/product/big/SB03515.jpg</t>
  </si>
  <si>
    <t>https://patsupermarket.com//product/detail.html?product_no=2087&amp;cate_no=283&amp;display_group=1</t>
  </si>
  <si>
    <t>[S&amp;B - 골든카레(약간매운맛), 240g]  S&amp;B - GOLDEN CURRY SAUCE MIX_MED HOT,240g</t>
  </si>
  <si>
    <t>https://patsupermarket.com/web/product/big/SB03513.jpg</t>
  </si>
  <si>
    <t>https://patsupermarket.com//product/detail.html?product_no=2086&amp;cate_no=283&amp;display_group=1</t>
  </si>
  <si>
    <t>[S&amp;B - 골든카레(순한맛), 240g]  S&amp;B - GOLDEN CURRY SAUCE MIX _MILD,240g</t>
  </si>
  <si>
    <t>https://patsupermarket.com/web/product/big/SB03514.jpg</t>
  </si>
  <si>
    <t>https://patsupermarket.com//product/detail.html?product_no=2083&amp;cate_no=283&amp;display_group=1</t>
  </si>
  <si>
    <t>[오뚜기 - 분말짜장, 100g]  OTTOGI - BLACKBEAN POWDER,100g</t>
  </si>
  <si>
    <t>https://patsupermarket.com/web/product/big/09194.jpg</t>
  </si>
  <si>
    <t>https://patsupermarket.com//product/detail.html?product_no=2072&amp;cate_no=283&amp;display_group=1</t>
  </si>
  <si>
    <t>[오뚜기 - 분말카레(매운맛), 100g]  OTTOGI - CURRY POWDER_HOT,100g</t>
  </si>
  <si>
    <t>https://patsupermarket.com/web/product/big/05871.jpg</t>
  </si>
  <si>
    <t>https://patsupermarket.com//product/detail.html?product_no=2070&amp;cate_no=283&amp;display_group=1</t>
  </si>
  <si>
    <t>[오뚜기 - 분말카레(약간매운맛), 100g]  OTTOGI - CURRY POWDER_MED HOT,100g</t>
  </si>
  <si>
    <t>https://patsupermarket.com/web/product/big/05870.jpg</t>
  </si>
  <si>
    <t>https://patsupermarket.com//product/detail.html?product_no=2067&amp;cate_no=283&amp;display_group=1</t>
  </si>
  <si>
    <t>[오뚜기 - 분말카레(순한맛), 100g]  OTTOGI - CURRY POWDER_MILD,100g</t>
  </si>
  <si>
    <t>https://patsupermarket.com/web/product/big/01110.jpg</t>
  </si>
  <si>
    <t>Washabi &amp; Mustard</t>
  </si>
  <si>
    <t>https://patsupermarket.com//product/list.html?cate_no=284</t>
  </si>
  <si>
    <t>https://patsupermarket.com//product/detail.html?product_no=5659&amp;cate_no=284&amp;display_group=1</t>
  </si>
  <si>
    <t>[기타 - 육류N생와사비랑, 120g]  ETC - HORE-RADISH PASTE IN TUBE,120g</t>
  </si>
  <si>
    <t>$6.60</t>
  </si>
  <si>
    <t>https://patsupermarket.com/web/product/big/202110/dade7af5c99800b70f80279784ffa2b0.jpg</t>
  </si>
  <si>
    <t>https://patsupermarket.com//product/detail.html?product_no=5268&amp;cate_no=284&amp;display_group=1</t>
  </si>
  <si>
    <t>[대상 - 겨자분, 200g]  DAESANG - MUSTARD POWDER,200g</t>
  </si>
  <si>
    <t>$2.90</t>
  </si>
  <si>
    <t>https://patsupermarket.com/web/product/big/20200424/23974b787f323cb9f9bfaffc7a60043d.jpg</t>
  </si>
  <si>
    <t>https://patsupermarket.com//product/detail.html?product_no=5267&amp;cate_no=284&amp;display_group=1</t>
  </si>
  <si>
    <t>[대상 - 와사비분, 200g]  DAESANG - CJW, HORSERADISH POWDER (WASABI),200g</t>
  </si>
  <si>
    <t>$5.10</t>
  </si>
  <si>
    <t>https://patsupermarket.com/web/product/big/20200424/db53d541f2ff95833fdfa3d8b115dd18.jpg</t>
  </si>
  <si>
    <t>https://patsupermarket.com//product/detail.html?product_no=4956&amp;cate_no=284&amp;display_group=1</t>
  </si>
  <si>
    <t>[대상 - 연겨자/튜브, 45g]  DAESANG - PREPARED HOT MUSTARD,45g</t>
  </si>
  <si>
    <t>$1.69</t>
  </si>
  <si>
    <t>https://patsupermarket.com/web/product/big/CW523.jpg</t>
  </si>
  <si>
    <t>https://patsupermarket.com//product/detail.html?product_no=2091&amp;cate_no=284&amp;display_group=1</t>
  </si>
  <si>
    <t>[오뚜기 - 연와사비, 35g]  OTTOGI - PREPARED HORSE RADISH POWDER (YON-WASABI),35g</t>
  </si>
  <si>
    <t>$3.00</t>
  </si>
  <si>
    <t>https://patsupermarket.com/web/product/big/201808/0c88ff4084e0147a204151e67c3c8c62.jpg</t>
  </si>
  <si>
    <t>https://patsupermarket.com//product/detail.html?product_no=2089&amp;cate_no=284&amp;display_group=1</t>
  </si>
  <si>
    <t>[오뚜기 - 와사비가루, 300g]  OTTOGI - HORSE RADISH POWDER (WASABI),300g</t>
  </si>
  <si>
    <t>https://patsupermarket.com/web/product/big/201808/61ec0d3f41c7a62d0eebd253bfad4cfc.jpg</t>
  </si>
  <si>
    <t>Instant Food</t>
  </si>
  <si>
    <t>Soup</t>
  </si>
  <si>
    <t>https://patsupermarket.com//product/list.html?cate_no=285</t>
  </si>
  <si>
    <t>https://patsupermarket.com//product/detail.html?product_no=2105&amp;cate_no=285&amp;display_group=1</t>
  </si>
  <si>
    <t>[기타 - 삼계탕재료, 70g]  ETC - KOREAN HERB FOR BOILD CHICKEN WITH RICE,70g</t>
  </si>
  <si>
    <t>$3.90</t>
  </si>
  <si>
    <t>https://patsupermarket.com/web/product/big/201808/0a1e94ef526bea4f3a58a504374cf664.jpg</t>
  </si>
  <si>
    <t>https://patsupermarket.com//product/detail.html?product_no=2102&amp;cate_no=285&amp;display_group=1</t>
  </si>
  <si>
    <t>[오뚜기 - 야채 스프, 80g]  OTTOGI - INSTANT SOUP_ VEGETABLE,80g</t>
  </si>
  <si>
    <t>https://patsupermarket.com/web/product/big/01157.jpg</t>
  </si>
  <si>
    <t>https://patsupermarket.com//product/detail.html?product_no=2100&amp;cate_no=285&amp;display_group=1</t>
  </si>
  <si>
    <t>[오뚜기 - 양송이 스프, 80g]  OTTOGI - INSTANT SOUP_ MUSHROOM,80g</t>
  </si>
  <si>
    <t>$3.79</t>
  </si>
  <si>
    <t>https://patsupermarket.com/web/product/big/01155.jpg</t>
  </si>
  <si>
    <t>https://patsupermarket.com//product/detail.html?product_no=2098&amp;cate_no=285&amp;display_group=1</t>
  </si>
  <si>
    <t>[오뚜기 - 크림스프, 80g]  OTTOGI - INSTANT SOUP_ CREAM,80g</t>
  </si>
  <si>
    <t>https://patsupermarket.com/web/product/big/03147.jpg</t>
  </si>
  <si>
    <t>https://patsupermarket.com//product/detail.html?product_no=2095&amp;cate_no=285&amp;display_group=1</t>
  </si>
  <si>
    <t>[오뚜기 - 옥수수 스프, 80g]  OTTOGI - INSTANT SOUP_CORN,80g</t>
  </si>
  <si>
    <t>https://patsupermarket.com/web/product/big/00693.jpg</t>
  </si>
  <si>
    <t>Korean Soup</t>
  </si>
  <si>
    <t>https://patsupermarket.com//product/list.html?cate_no=286</t>
  </si>
  <si>
    <t>https://patsupermarket.com//product/detail.html?product_no=5038&amp;cate_no=286&amp;display_group=1</t>
  </si>
  <si>
    <t>[수라상 - 묵은지 청국장찌개, 500g]  SURASANG - FZN FERMENTED SOYBEAN PASTE STEW WITH KIMCHI,500g</t>
  </si>
  <si>
    <t>$8.20</t>
  </si>
  <si>
    <t>https://patsupermarket.com/web/product/big/33043.jpg</t>
  </si>
  <si>
    <t>Prepared Food</t>
  </si>
  <si>
    <t>https://patsupermarket.com//product/list.html?cate_no=287</t>
  </si>
  <si>
    <t>https://patsupermarket.com//product/detail.html?product_no=4560&amp;cate_no=287&amp;display_group=1</t>
  </si>
  <si>
    <t>[동원 - 100% 현미밥 195G X 3입기획, 3/195g]  DONGWON - GERMINATED COOKED BROWN RICE,3/195g</t>
  </si>
  <si>
    <t>https://patsupermarket.com/web/product/big/dw222s.jpg</t>
  </si>
  <si>
    <t>https://patsupermarket.com//product/detail.html?product_no=4559&amp;cate_no=287&amp;display_group=1</t>
  </si>
  <si>
    <t>[동원 - 발아현미밥 210G X 3입, 3/210g]  DONGWON - GERMINATED COOKED BROWN RICE,3/210g</t>
  </si>
  <si>
    <t>https://patsupermarket.com/web/product/big/dw222n.jpg</t>
  </si>
  <si>
    <t>https://patsupermarket.com//product/detail.html?product_no=1460&amp;cate_no=287&amp;display_group=1</t>
  </si>
  <si>
    <t>[동원 - 단호박죽, 285g]  DONGWON - RICE PORRIDGE W/HONEY PUMPKIN,285g</t>
  </si>
  <si>
    <t>https://patsupermarket.com/web/product/big/202107/381a16188f51b05220b8f810ca8465f2.jpg</t>
  </si>
  <si>
    <t>https://patsupermarket.com//product/detail.html?product_no=1453&amp;cate_no=287&amp;display_group=1</t>
  </si>
  <si>
    <t>[동원 - 참치죽, 285g]  DONGWON - RICE PORRIDGE W/TUNA,285g</t>
  </si>
  <si>
    <t>https://patsupermarket.com/web/product/big/202110/393c2bdfb590bfbc64c6992c61b32920.jpg</t>
  </si>
  <si>
    <t>https://patsupermarket.com//product/detail.html?product_no=1427&amp;cate_no=287&amp;display_group=1</t>
  </si>
  <si>
    <t>[백설 - 햇반-쌀눈가득쌀밥, 210g]  BAEKSUL - COOKED RICE WITH RICE BUD,210g</t>
  </si>
  <si>
    <t>$2.27</t>
  </si>
  <si>
    <t>https://patsupermarket.com/web/product/big/bs0933.jpg</t>
  </si>
  <si>
    <t>Confectionery</t>
  </si>
  <si>
    <t>Wang Brand</t>
  </si>
  <si>
    <t>https://patsupermarket.com//product/list.html?cate_no=238</t>
  </si>
  <si>
    <t>https://patsupermarket.com//product/detail.html?product_no=3593&amp;cate_no=238&amp;display_group=1</t>
  </si>
  <si>
    <t>[왕 - 이스트 보리건빵, 85g]  WANG - CRACKER (YEAST BORI GUNPANG),85g</t>
  </si>
  <si>
    <t>$0.64</t>
  </si>
  <si>
    <t>https://patsupermarket.com/web/product/big/17245.jpg</t>
  </si>
  <si>
    <t>https://patsupermarket.com//product/detail.html?product_no=3582&amp;cate_no=238&amp;display_group=1</t>
  </si>
  <si>
    <t>[왕 - 땅콩맛 전병, 280g]  WANG - CRACKER (PEANUT JUNBYUNG),280g</t>
  </si>
  <si>
    <t>$3.69</t>
  </si>
  <si>
    <t>https://patsupermarket.com/web/product/big/10636.jpg</t>
  </si>
  <si>
    <t>https://patsupermarket.com//product/detail.html?product_no=2112&amp;cate_no=238&amp;display_group=1</t>
  </si>
  <si>
    <t>[왕 - 생강맛 전병, 280g]  WANG - CRACKER (GINGER JUNBYUNG),280g</t>
  </si>
  <si>
    <t>$2.31</t>
  </si>
  <si>
    <t>https://patsupermarket.com/web/product/big/10637.jpg</t>
  </si>
  <si>
    <t>Nongshim Brand</t>
  </si>
  <si>
    <t>https://patsupermarket.com//product/list.html?cate_no=239</t>
  </si>
  <si>
    <t>https://patsupermarket.com//product/detail.html?product_no=3602&amp;cate_no=239&amp;display_group=1</t>
  </si>
  <si>
    <t>[농심 - 알새우칩, 45g]  NONGSHIM - SHRIMP FLAVOUR CHIP,45g</t>
  </si>
  <si>
    <t>$4.47</t>
  </si>
  <si>
    <t>https://patsupermarket.com/web/product/big/ns-059.jpg</t>
  </si>
  <si>
    <t>https://patsupermarket.com//product/detail.html?product_no=2127&amp;cate_no=239&amp;display_group=1</t>
  </si>
  <si>
    <t>[농심 - 조청유과(L), 290g]  NONGSHIM - CHOCHUNG YU-GWA_L,290g</t>
  </si>
  <si>
    <t>https://patsupermarket.com/web/product/big/202110/50042d2c6f5b0a3fc1b15864d7cc648b.jpg</t>
  </si>
  <si>
    <t>The Others' Brand</t>
  </si>
  <si>
    <t>https://patsupermarket.com//product/list.html?cate_no=288</t>
  </si>
  <si>
    <t>https://patsupermarket.com//product/detail.html?product_no=3641&amp;cate_no=288&amp;display_group=1</t>
  </si>
  <si>
    <t>[삼양 - 사또밥, 67g]  SAMYANG - SATTO-BAP,67g</t>
  </si>
  <si>
    <t>$1.83</t>
  </si>
  <si>
    <t>https://patsupermarket.com/web/product/big/SYR-052.jpg</t>
  </si>
  <si>
    <t>https://patsupermarket.com//product/detail.html?product_no=3637&amp;cate_no=288&amp;display_group=1</t>
  </si>
  <si>
    <t>[오뚜기 - 뿌셔뿌셔 떡볶기, 90g]  OTTOGI - PPUSHUPPUSHU (DDUKBOKKI),90g</t>
  </si>
  <si>
    <t>$1.30</t>
  </si>
  <si>
    <t>https://patsupermarket.com/web/product/big/07573.jpg</t>
  </si>
  <si>
    <t>https://patsupermarket.com//product/detail.html?product_no=3618&amp;cate_no=288&amp;display_group=1</t>
  </si>
  <si>
    <t>[기타 - 서울 소라형 스낵, 360g]  ETC - KOREAN CRACKER, SORAHYUNG SNACK,360g</t>
  </si>
  <si>
    <t>$3.89</t>
  </si>
  <si>
    <t>https://patsupermarket.com/web/product/big/14825.jpg</t>
  </si>
  <si>
    <t>Haitai Brand</t>
  </si>
  <si>
    <t>https://patsupermarket.com//product/list.html?cate_no=290</t>
  </si>
  <si>
    <t>https://patsupermarket.com//product/detail.html?product_no=4830&amp;cate_no=290&amp;display_group=1</t>
  </si>
  <si>
    <t>[해태 - 버터링 쿠키, 86g]  HAITAI - BUTTERING COOKIE,86g</t>
  </si>
  <si>
    <t>$2.13</t>
  </si>
  <si>
    <t>https://patsupermarket.com/web/product/big/hb127.jpg</t>
  </si>
  <si>
    <t>https://patsupermarket.com//product/detail.html?product_no=3759&amp;cate_no=290&amp;display_group=1</t>
  </si>
  <si>
    <t>[해태 - 신쫄이 레몬콜라, 24g]  HAITAI - COLA  FLAVOUR JELLY,24g</t>
  </si>
  <si>
    <t>https://patsupermarket.com/web/product/big/HC124.jpg</t>
  </si>
  <si>
    <t>https://patsupermarket.com//product/detail.html?product_no=3758&amp;cate_no=290&amp;display_group=1</t>
  </si>
  <si>
    <t>[해태 - 신쫄이 사과, 24g]  HAITAI - APPLE FLAVOUR JELLY,24g</t>
  </si>
  <si>
    <t>https://patsupermarket.com/web/product/big/HC121.jpg</t>
  </si>
  <si>
    <t>https://patsupermarket.com//product/detail.html?product_no=3725&amp;cate_no=290&amp;display_group=1</t>
  </si>
  <si>
    <t>https://patsupermarket.com//product/detail.html?product_no=2193&amp;cate_no=290&amp;display_group=1</t>
  </si>
  <si>
    <t>[해태 - 허니버터, 120g]  HAITAI - HONEY BUTTER,120g</t>
  </si>
  <si>
    <t>https://patsupermarket.com/web/product/big/202111/b5b21131e7ebfcb364b4daef4e52a75b.jpg</t>
  </si>
  <si>
    <t>https://patsupermarket.com//product/detail.html?product_no=2190&amp;cate_no=290&amp;display_group=1</t>
  </si>
  <si>
    <t>[해태 - 신쫄이 딸기, 24g]  HAITAI - STRAWBERRY  FLAVOUR JELLY,24g</t>
  </si>
  <si>
    <t>https://patsupermarket.com/web/product/big/hc122.jpg</t>
  </si>
  <si>
    <t>https://patsupermarket.com//product/detail.html?product_no=2180&amp;cate_no=290&amp;display_group=1</t>
  </si>
  <si>
    <t>[해태 - 홈런볼 쵸코 3600, 146g]  HAITAI - HOMERUN BALL CHOCO 3600,146g</t>
  </si>
  <si>
    <t>$5.79</t>
  </si>
  <si>
    <t>https://patsupermarket.com/web/product/big/hb115.jpg</t>
  </si>
  <si>
    <t>Crown Brand</t>
  </si>
  <si>
    <t>https://patsupermarket.com//product/list.html?cate_no=291</t>
  </si>
  <si>
    <t>https://patsupermarket.com//product/detail.html?product_no=3799&amp;cate_no=291&amp;display_group=1</t>
  </si>
  <si>
    <t>[크라운 - 1500 못말리는신짱, 120g]  CROWN - SNACK SHINZZNAG,120g</t>
  </si>
  <si>
    <t>$2.99</t>
  </si>
  <si>
    <t>https://patsupermarket.com/web/product/big/202112/2ff4ada9759e0d5cc310be55952e3897.jpg</t>
  </si>
  <si>
    <t>https://patsupermarket.com//product/detail.html?product_no=3797&amp;cate_no=291&amp;display_group=1</t>
  </si>
  <si>
    <t>[크라운 - 콘치, 66g]  CROWN - SNACK (CORN CHEESE),66g</t>
  </si>
  <si>
    <t>$3.49</t>
  </si>
  <si>
    <t>https://patsupermarket.com/web/product/big/crs130.jpg</t>
  </si>
  <si>
    <t>https://patsupermarket.com//product/detail.html?product_no=3796&amp;cate_no=291&amp;display_group=1</t>
  </si>
  <si>
    <t>[크라운 - 콘초, 66g]  CROWN - SNACK (CORN CHOCO),66g</t>
  </si>
  <si>
    <t>https://patsupermarket.com//product/detail.html?product_no=3775&amp;cate_no=291&amp;display_group=1</t>
  </si>
  <si>
    <t>[크라운 - 6000 쵸코하임 (L), 284g]  CROWN - BISCUIT(CHOCO-HEIM) (L),284g</t>
  </si>
  <si>
    <t>$7.40</t>
  </si>
  <si>
    <t>https://patsupermarket.com/web/product/big/crb131.jpg</t>
  </si>
  <si>
    <t>https://patsupermarket.com//product/detail.html?product_no=3773&amp;cate_no=291&amp;display_group=1</t>
  </si>
  <si>
    <t>[크라운 - 4800 국희샌드 (L), 372g]  CROWN - BISCUIT(KUKHEE-SAND),372g</t>
  </si>
  <si>
    <t>$6.01</t>
  </si>
  <si>
    <t>https://patsupermarket.com/web/product/big/crb120.jpg</t>
  </si>
  <si>
    <t>https://patsupermarket.com//product/detail.html?product_no=2233&amp;cate_no=291&amp;display_group=1</t>
  </si>
  <si>
    <t>[크라운 - 1500 카라멜과 땅콩, 72g]  CROWN - SNACK (CARAMELCORN-TTANGKONG),72g</t>
  </si>
  <si>
    <t>$3.94</t>
  </si>
  <si>
    <t>https://patsupermarket.com/web/product/big/crs102.jpg</t>
  </si>
  <si>
    <t>https://patsupermarket.com//product/detail.html?product_no=2231&amp;cate_no=291&amp;display_group=1</t>
  </si>
  <si>
    <t>[크라운 - 1500 죠리퐁 (S), 74g]  CROWN - SNACK (JOLLY-PONG) (S),74g</t>
  </si>
  <si>
    <t>https://patsupermarket.com/web/product/big/crs111.jpg</t>
  </si>
  <si>
    <t>https://patsupermarket.com//product/detail.html?product_no=2227&amp;cate_no=291&amp;display_group=1</t>
  </si>
  <si>
    <t>[크라운 - 마이쮸 사과, 132g]  CROWN - CANDY_ APPLE (MY CHEW),132g</t>
  </si>
  <si>
    <t>$5.86</t>
  </si>
  <si>
    <t>https://patsupermarket.com/web/product/big/201808/0db19019cc9654281d026977d310bc4a.jpg</t>
  </si>
  <si>
    <t>https://patsupermarket.com//product/detail.html?product_no=2223&amp;cate_no=291&amp;display_group=1</t>
  </si>
  <si>
    <t>[크라운 - 새콤달콤, 116g]  CROWN - CANDY (SAEKOM-DALKOM),116g</t>
  </si>
  <si>
    <t>$2.50</t>
  </si>
  <si>
    <t>https://patsupermarket.com/web/product/big/crc101.jpg</t>
  </si>
  <si>
    <t>https://patsupermarket.com//product/detail.html?product_no=2221&amp;cate_no=291&amp;display_group=1</t>
  </si>
  <si>
    <t>[크라운 - 빅파이 딸기 (L) 4800, 342g]  CROWN - PIE_STRAWBERRY (BIG PIE),342g</t>
  </si>
  <si>
    <t>https://patsupermarket.com/web/product/big/crp102.jpg</t>
  </si>
  <si>
    <t>https://patsupermarket.com//product/detail.html?product_no=2220&amp;cate_no=291&amp;display_group=1</t>
  </si>
  <si>
    <t>[크라운 - 밤+팥양갱 (10번들), 500g]  CROWN - RED BEAN JELLY (10BUNDLE),500g</t>
  </si>
  <si>
    <t>https://patsupermarket.com/web/product/big/crc115.jpg</t>
  </si>
  <si>
    <t>https://patsupermarket.com//product/detail.html?product_no=2212&amp;cate_no=291&amp;display_group=1</t>
  </si>
  <si>
    <t>[크라운 - 3000 쿠크다스 비엔나 커피 M, 128g]  CROWN - BISCUIT_COFFEE (COUQUE DASSE) M,128g</t>
  </si>
  <si>
    <t>https://patsupermarket.com/web/product/big/crb152.jpg</t>
  </si>
  <si>
    <t>https://patsupermarket.com//product/detail.html?product_no=2211&amp;cate_no=291&amp;display_group=1</t>
  </si>
  <si>
    <t>[크라운 - 5300 쿠크다스 비엔나 커피 (L), 288g]  CROWN - BISCUIT_COFFEE (COUQUE DASSE)(L),288g</t>
  </si>
  <si>
    <t>https://patsupermarket.com//product/detail.html?product_no=2209&amp;cate_no=291&amp;display_group=1</t>
  </si>
  <si>
    <t>[크라운 - 3000 쿠크다스 화이트 토르테, 128g]  CROWN - BISCUIT_WHITE (COUQUE DASSE),128g</t>
  </si>
  <si>
    <t>https://patsupermarket.com/web/product/big/crb151.jpg</t>
  </si>
  <si>
    <t>https://patsupermarket.com//product/detail.html?product_no=2208&amp;cate_no=291&amp;display_group=1</t>
  </si>
  <si>
    <t>[크라운 - 5500 쿠크다스 화이트 토르테 (L), 288g]  CROWN - BISCUIT_WHITE (COUQUE DASSE)(L),288g</t>
  </si>
  <si>
    <t>https://patsupermarket.com//product/detail.html?product_no=2201&amp;cate_no=291&amp;display_group=1</t>
  </si>
  <si>
    <t>[크라운 - 6000 화이트하임 (L), 284g]  CROWN - BISCUIT(WHITE-HEIM) (L),284g</t>
  </si>
  <si>
    <t>https://patsupermarket.com/web/product/big/crb132.jpg</t>
  </si>
  <si>
    <t>https://patsupermarket.com//product/detail.html?product_no=2199&amp;cate_no=291&amp;display_group=1</t>
  </si>
  <si>
    <t>[크라운 - 3300 쵸코하임, 142g]  CROWN - BISCUIT(CHOCO-HEIM),142g</t>
  </si>
  <si>
    <t>https://patsupermarket.com//product/detail.html?product_no=2195&amp;cate_no=291&amp;display_group=1</t>
  </si>
  <si>
    <t>[크라운 - 5000 산도 딸기 크림치즈  (L), 323g]  CROWN - BISCUIT_STRAWBERRY(SANDO) (L),323g</t>
  </si>
  <si>
    <t>https://patsupermarket.com/web/product/big/crb101.jpg</t>
  </si>
  <si>
    <t>Orion Brand</t>
  </si>
  <si>
    <t>https://patsupermarket.com//product/list.html?cate_no=240</t>
  </si>
  <si>
    <t>https://patsupermarket.com//product/detail.html?product_no=5652&amp;cate_no=240&amp;display_group=1</t>
  </si>
  <si>
    <t>[오리온 - 꼬북칩 김맛, 80g]  ORION - TURTLE CHIPS SEAWEED,80g</t>
  </si>
  <si>
    <t>$1.99</t>
  </si>
  <si>
    <t>https://patsupermarket.com/web/product/big/202104/0436da18c79de4debf1fcb2f2c6e1848.gif</t>
  </si>
  <si>
    <t>https://patsupermarket.com//product/detail.html?product_no=5433&amp;cate_no=240&amp;display_group=1</t>
  </si>
  <si>
    <t>[오리온 - 꼬북칩 인절미, 160g]  ORION - TURTLE CHIPS,160g</t>
  </si>
  <si>
    <t>$3.21</t>
  </si>
  <si>
    <t>https://patsupermarket.com/web/product/big/202007/fdfbac3cfe7eb1201469e5f28ef6b6ea.jpg</t>
  </si>
  <si>
    <t>https://patsupermarket.com//product/detail.html?product_no=2235&amp;cate_no=240&amp;display_group=1</t>
  </si>
  <si>
    <t>[오리온 - 쵸코파이12P, 12/35g]  ORION - ORION, CHOCO-PIE  12P,12/35g</t>
  </si>
  <si>
    <t>$3.38</t>
  </si>
  <si>
    <t>https://patsupermarket.com/web/product/big/OP111.jpg</t>
  </si>
  <si>
    <t>https://patsupermarket.com//product/detail.html?product_no=4463&amp;cate_no=240&amp;display_group=1</t>
  </si>
  <si>
    <t>[오리온 - 고래밥 4P, 160g]  ORION - CRACKER MARINE BOY (GORAEBAB) 4P,160g</t>
  </si>
  <si>
    <t>https://patsupermarket.com/web/product/big/oc113.jpg</t>
  </si>
  <si>
    <t>https://patsupermarket.com//product/detail.html?product_no=3834&amp;cate_no=240&amp;display_group=1</t>
  </si>
  <si>
    <t>[오리온 - 오징어땅콩 (L), 202g]  ORION - SNACK (OJINGEO TTANGKONG),202g</t>
  </si>
  <si>
    <t>$2.80</t>
  </si>
  <si>
    <t>https://patsupermarket.com/web/product/big/oc301.jpg</t>
  </si>
  <si>
    <t>Can, Beverage</t>
  </si>
  <si>
    <t>Canned Product</t>
  </si>
  <si>
    <t>https://patsupermarket.com//product/list.html?cate_no=242</t>
  </si>
  <si>
    <t>https://patsupermarket.com//product/detail.html?product_no=5557&amp;cate_no=242&amp;display_group=1</t>
  </si>
  <si>
    <t>[동원-양반 캔 볶음김치 160g]DONGWON, CANNED STIR FRIED KIMCHI</t>
  </si>
  <si>
    <t>https://patsupermarket.com/web/product/big/202011/cf8c21bfb0dfd9b6f3e91239567fc5e7.jpg</t>
  </si>
  <si>
    <t>https://patsupermarket.com//product/detail.html?product_no=5088&amp;cate_no=242&amp;display_group=1</t>
  </si>
  <si>
    <t>[동원 - 마요 참치, 300g]  DONGWON - CANNED TUNA IN MAYO SAUCE,300g</t>
  </si>
  <si>
    <t>$7.71</t>
  </si>
  <si>
    <t>https://patsupermarket.com/web/product/big/20191211/6eb37e3a93a578de66057f73236ca1e1.jpg</t>
  </si>
  <si>
    <t>https://patsupermarket.com//product/detail.html?product_no=3861&amp;cate_no=242&amp;display_group=1</t>
  </si>
  <si>
    <t>[샘표 - 우리 엄마 콩자반, 70g]  SEMPIO - CANNED BRAISED BLACK BEAN (KONG-JA-BAN),70g</t>
  </si>
  <si>
    <t>https://patsupermarket.com/web/product/big/SP-053_N.jpg</t>
  </si>
  <si>
    <t>https://patsupermarket.com//product/detail.html?product_no=2301&amp;cate_no=242&amp;display_group=1</t>
  </si>
  <si>
    <t>[동원 - 자연산골뱅이, 230g]  DONGWON - CANNED WHELK 230G,230g</t>
  </si>
  <si>
    <t>https://patsupermarket.com/web/product/big/dw129.jpg</t>
  </si>
  <si>
    <t>https://patsupermarket.com//product/detail.html?product_no=2295&amp;cate_no=242&amp;display_group=1</t>
  </si>
  <si>
    <t>[동원 - 더참치 소이갈릭, 90g]  DONGWON - CANNED TUNA IN GARLIC &amp; SOY SAUCE,90g</t>
  </si>
  <si>
    <t>$2.51</t>
  </si>
  <si>
    <t>https://patsupermarket.com/web/product/big/dw136.jpg</t>
  </si>
  <si>
    <t>https://patsupermarket.com//product/detail.html?product_no=2247&amp;cate_no=242&amp;display_group=1</t>
  </si>
  <si>
    <t>[수라상 - 통단팥_캔(한국산), 470g]  SURASANG - CANNED RED BEAN, PAT TONGJORIM, SURASANG,470g</t>
  </si>
  <si>
    <t>$3.99</t>
  </si>
  <si>
    <t>https://patsupermarket.com/web/product/big/201808/7c031add32c2f2a10338e81165348e02.jpg</t>
  </si>
  <si>
    <t>https://patsupermarket.com//product/detail.html?product_no=3869&amp;cate_no=242&amp;display_group=1</t>
  </si>
  <si>
    <t>[동원 - 볶음짜장 참치, 쉬링크 36호, 3/100g]  DONGWON - CANNED TUNA FOR KID 100G BUNDLE,3/100g</t>
  </si>
  <si>
    <t>https://patsupermarket.com/web/product/big/dw145.jpg</t>
  </si>
  <si>
    <t>https://patsupermarket.com//product/detail.html?product_no=3866&amp;cate_no=242&amp;display_group=1</t>
  </si>
  <si>
    <t>[기타 - 삼포골뱅이캔, 400g]  ETC - CANNED TOP SHELL (SAMPO GOLBAENGEE),400g</t>
  </si>
  <si>
    <t>$13.81</t>
  </si>
  <si>
    <t>https://patsupermarket.com/web/product/big/201809/9ff533bbd264b1be491b26df442a241a.jpg</t>
  </si>
  <si>
    <t>https://patsupermarket.com//product/detail.html?product_no=2298&amp;cate_no=242&amp;display_group=1</t>
  </si>
  <si>
    <t>[동원 - 고등어캔, 400g]  DONGWON - CANNED MACKERL (GODEUNGEO),400g</t>
  </si>
  <si>
    <t>$4.39</t>
  </si>
  <si>
    <t>https://patsupermarket.com/web/product/big/DW123.jpg</t>
  </si>
  <si>
    <t>https://patsupermarket.com//product/detail.html?product_no=2293&amp;cate_no=242&amp;display_group=1</t>
  </si>
  <si>
    <t>[동원 - 매운고추 참치, 100G BUNDLE, 3/100g]  DONGWON - CANNED TUNA IN EXTRA HOT SAUCE,3/100g</t>
  </si>
  <si>
    <t>https://patsupermarket.com/web/product/big/dw149.jpg</t>
  </si>
  <si>
    <t>https://patsupermarket.com//product/detail.html?product_no=2290&amp;cate_no=242&amp;display_group=1</t>
  </si>
  <si>
    <t>[동원 - 야채 참치, 쉬링크 37호, 3/100g]  DONGWON - CANNED TUNA IN VEGETABLE BROTH AND OIL,3/100g</t>
  </si>
  <si>
    <t>https://patsupermarket.com/web/product/big/dw146.jpg</t>
  </si>
  <si>
    <t>https://patsupermarket.com//product/detail.html?product_no=2289&amp;cate_no=242&amp;display_group=1</t>
  </si>
  <si>
    <t>[동원 - L/A 참치, 쉬링크 35호, 30/100g]  DONGWON - CANNED TUNA L/A, 100G BUNDLE,30/100g</t>
  </si>
  <si>
    <t>https://patsupermarket.com/web/product/big/DW144.jpg</t>
  </si>
  <si>
    <t>Health Drink</t>
  </si>
  <si>
    <t>https://patsupermarket.com//product/list.html?cate_no=292</t>
  </si>
  <si>
    <t>https://patsupermarket.com//product/detail.html?product_no=5284&amp;cate_no=292&amp;display_group=1</t>
  </si>
  <si>
    <t>[기타 - 6년근 고려홍삼정 원데이 홍삼액, 30/50ml]  ETC - RED GINSENG DRINK_HONGSAM JINAEK,30/50ml</t>
  </si>
  <si>
    <t>$25.83</t>
  </si>
  <si>
    <t>https://patsupermarket.com/web/product/big/20200506/05eab7584367a379b8ef248fb9f37f84.jpg</t>
  </si>
  <si>
    <t>https://patsupermarket.com//product/detail.html?product_no=4998&amp;cate_no=292&amp;display_group=1</t>
  </si>
  <si>
    <t>[광동 - 쌍화탕, 10/100ml]  KWANGDONG - SSANGHWA TANG HERBAL HEALTH DRINK,10/100ml</t>
  </si>
  <si>
    <t>https://patsupermarket.com/web/product/big/202112/46aab229c45239d6be9afd3190928b19.jpg</t>
  </si>
  <si>
    <t>https://patsupermarket.com//product/detail.html?product_no=4470&amp;cate_no=292&amp;display_group=1</t>
  </si>
  <si>
    <t>[수라상 - 홍삼 드링크, 10/120ml]  SURASANG - RED GINSENG DRINK W/ROOT,10/120ml</t>
  </si>
  <si>
    <t>$27.23</t>
  </si>
  <si>
    <t>https://patsupermarket.com/web/product/big/32265.jpg</t>
  </si>
  <si>
    <t>https://patsupermarket.com//product/detail.html?product_no=3876&amp;cate_no=292&amp;display_group=1</t>
  </si>
  <si>
    <t>[기타 - 판피린, 30/20ml]  ETC - PANPIRIN,30/20ml</t>
  </si>
  <si>
    <t>$39.37</t>
  </si>
  <si>
    <t>https://patsupermarket.com/web/product/big/DA103.jpg</t>
  </si>
  <si>
    <t>https://patsupermarket.com//product/detail.html?product_no=2308&amp;cate_no=292&amp;display_group=1</t>
  </si>
  <si>
    <t>[수라상 - 인삼드링크, 10/120ml]  SURASANG - GINSENG DRINK W/ROOT (INSAM DRINK),10/120ml</t>
  </si>
  <si>
    <t>$21.30</t>
  </si>
  <si>
    <t>https://patsupermarket.com/web/product/big/10161.jpg</t>
  </si>
  <si>
    <t>https://patsupermarket.com//product/detail.html?product_no=2304&amp;cate_no=292&amp;display_group=1</t>
  </si>
  <si>
    <t>[기타 - 까스명수, 10/75ml]  ETC - GASMYUNGSOO,10/75ml</t>
  </si>
  <si>
    <t>$10.80</t>
  </si>
  <si>
    <t>https://patsupermarket.com/web/product/big/00593.jpg</t>
  </si>
  <si>
    <t>Beverage</t>
  </si>
  <si>
    <t>https://patsupermarket.com//product/list.html?cate_no=293</t>
  </si>
  <si>
    <t>https://patsupermarket.com//product/detail.html?product_no=5477&amp;cate_no=293&amp;display_group=1</t>
  </si>
  <si>
    <t>[해태 - 코코팜  포도, 3500g]  HAITAI - COCO-PAM, GRAPE,3500g</t>
  </si>
  <si>
    <t>$18.21</t>
  </si>
  <si>
    <t>https://patsupermarket.com/web/product/big/202008/3f32f6af435192c45c9e709f0af9c5c2.jpg</t>
  </si>
  <si>
    <t>https://patsupermarket.com//product/detail.html?product_no=5446&amp;cate_no=293&amp;display_group=1</t>
  </si>
  <si>
    <t>[기타 - 정성담은 수정과(정식품), 16/190ml]  ETC - DRINK_SWEET CINNAMON PUNCH,16/190ml</t>
  </si>
  <si>
    <t>https://patsupermarket.com/web/product/big/202007/922f5bc910368722a0c0c14775f94c1e.jpg</t>
  </si>
  <si>
    <t>https://patsupermarket.com//product/detail.html?product_no=5004&amp;cate_no=293&amp;display_group=1</t>
  </si>
  <si>
    <t>[왕 - 요고베라 수박, 1500ml]  WANG - YOGOVERRA DRINK  -WATERMELON- 1.5L,1500ml</t>
  </si>
  <si>
    <t>https://patsupermarket.com/web/product/big/32534.jpg</t>
  </si>
  <si>
    <t>https://patsupermarket.com//product/detail.html?product_no=3909&amp;cate_no=293&amp;display_group=1</t>
  </si>
  <si>
    <t>[왕 - 까망두유, 200ml]  WANG - SOFT DRINK IN PACK (GEUMJUNG DOOYU),200ml</t>
  </si>
  <si>
    <t>$0.73</t>
  </si>
  <si>
    <t>https://patsupermarket.com/web/product/big/201809/172e157948bd6ab5a308bfae325dfea8.jpg</t>
  </si>
  <si>
    <t>https://patsupermarket.com//product/detail.html?product_no=3908&amp;cate_no=293&amp;display_group=1</t>
  </si>
  <si>
    <t>[해태 - 해태포도봉봉, 12/238ml]  HAITAI - GRAPE NECTAR (PODO BONBON),12/238ml</t>
  </si>
  <si>
    <t>$19.47</t>
  </si>
  <si>
    <t>https://patsupermarket.com/web/product/big/00587.jpg</t>
  </si>
  <si>
    <t>https://patsupermarket.com//product/detail.html?product_no=3905&amp;cate_no=293&amp;display_group=1</t>
  </si>
  <si>
    <t>[왕 - 요고베라 딸기, 1500ml]  WANG - YOGOVERA DRINK  -STRAWBERRY-  1.5L,1500ml</t>
  </si>
  <si>
    <t>$5.50</t>
  </si>
  <si>
    <t>https://patsupermarket.com/web/product/big/16680.jpg</t>
  </si>
  <si>
    <t>https://patsupermarket.com//product/detail.html?product_no=3902&amp;cate_no=293&amp;display_group=1</t>
  </si>
  <si>
    <t>[왕 - 요고베라 망고, 1500ml]  WANG - YOGOVERA DRINK -MANGO- 1.5L,1500ml</t>
  </si>
  <si>
    <t>https://patsupermarket.com/web/product/big/15778.jpg</t>
  </si>
  <si>
    <t>https://patsupermarket.com//product/detail.html?product_no=3901&amp;cate_no=293&amp;display_group=1</t>
  </si>
  <si>
    <t>[왕 - 요고베라, 파인애플맛, 1500ml]  WANG - YOGO VERA DRINK (PINEAPPLE),1500ml</t>
  </si>
  <si>
    <t>https://patsupermarket.com/web/product/big/14781.jpg</t>
  </si>
  <si>
    <t>https://patsupermarket.com//product/detail.html?product_no=3900&amp;cate_no=293&amp;display_group=1</t>
  </si>
  <si>
    <t>[왕 - 요고베라, 복숭아맛, 1500ml]  WANG - YOGO VERA DRINK (PEACH), BOKSOONGA,1500ml</t>
  </si>
  <si>
    <t>https://patsupermarket.com/web/product/big/14780.jpg</t>
  </si>
  <si>
    <t>https://patsupermarket.com//product/detail.html?product_no=2407&amp;cate_no=293&amp;display_group=1</t>
  </si>
  <si>
    <t>[기타 - 농협 우리식혜, 2000ml]  ETC - DRINK_SWEET RICE BEVERAGE_WOORI SIKHYE,2000ml</t>
  </si>
  <si>
    <t>https://patsupermarket.com/web/product/big/27839.jpg</t>
  </si>
  <si>
    <t>https://patsupermarket.com//product/detail.html?product_no=2405&amp;cate_no=293&amp;display_group=1</t>
  </si>
  <si>
    <t>[기타 - 비락 식혜, 12/250g]  ETC - RICE NECTAR (SHIKHE),12/250g</t>
  </si>
  <si>
    <t>$12.49</t>
  </si>
  <si>
    <t>https://patsupermarket.com/web/product/big/04805.jpg</t>
  </si>
  <si>
    <t>https://patsupermarket.com//product/detail.html?product_no=2404&amp;cate_no=293&amp;display_group=1</t>
  </si>
  <si>
    <t>[해태 - 갈아만든 배, 12/238ml]  HAITAI - CRUSHED PEAR JUICE,12/238ml</t>
  </si>
  <si>
    <t>$14.82</t>
  </si>
  <si>
    <t>https://patsupermarket.com/web/product/big/06062-1.jpg</t>
  </si>
  <si>
    <t>https://patsupermarket.com//product/detail.html?product_no=2401&amp;cate_no=293&amp;display_group=1</t>
  </si>
  <si>
    <t>[기타 - 포카리스웨트, 500ml]  ETC - POCARI SWEAT,500ml</t>
  </si>
  <si>
    <t>$3.61</t>
  </si>
  <si>
    <t>https://patsupermarket.com/web/product/big/06881.jpg</t>
  </si>
  <si>
    <t>https://patsupermarket.com//product/detail.html?product_no=2400&amp;cate_no=293&amp;display_group=1</t>
  </si>
  <si>
    <t>[기타 - 포카리스웨트(L), 1500ml]  ETC - POCARI SWEAT_L,1500ml</t>
  </si>
  <si>
    <t>https://patsupermarket.com/web/product/big/08750.jpg</t>
  </si>
  <si>
    <t>https://patsupermarket.com//product/detail.html?product_no=2398&amp;cate_no=293&amp;display_group=1</t>
  </si>
  <si>
    <t>[왕 - 요고베라 (코코넛), 1500ml]  WANG - YOGOVERA DRINK (YOGOVERA COCONUT) 1.5L,1500ml</t>
  </si>
  <si>
    <t>https://patsupermarket.com/web/product/big/16491.jpg</t>
  </si>
  <si>
    <t>https://patsupermarket.com//product/detail.html?product_no=2397&amp;cate_no=293&amp;display_group=1</t>
  </si>
  <si>
    <t>[왕 - 요고베라 파인애플, 500ml]  WANG - SOFT DRINK, YOGO-VERA PINEAPPLE,500ml</t>
  </si>
  <si>
    <t>$1.82</t>
  </si>
  <si>
    <t>https://patsupermarket.com/web/product/big/15780.jpg</t>
  </si>
  <si>
    <t>https://patsupermarket.com//product/detail.html?product_no=2392&amp;cate_no=293&amp;display_group=1</t>
  </si>
  <si>
    <t>[왕 - 알로에 드림, 1.5L(왕표알로에), 1500ml]  WANG - ALOE JUICE_DREAM_1.5L,1500ml</t>
  </si>
  <si>
    <t>$3.75</t>
  </si>
  <si>
    <t>https://patsupermarket.com/web/product/big/13831.jpg</t>
  </si>
  <si>
    <t>https://patsupermarket.com//product/detail.html?product_no=2390&amp;cate_no=293&amp;display_group=1</t>
  </si>
  <si>
    <t>[영우 - 알로에 스타(L), 영우, 1500ml]  YOUNGWOO - ALOE STAR_L,1500ml</t>
  </si>
  <si>
    <t>$4.88</t>
  </si>
  <si>
    <t>https://patsupermarket.com/web/product/big/11433.jpg</t>
  </si>
  <si>
    <t>https://patsupermarket.com//product/detail.html?product_no=2317&amp;cate_no=293&amp;display_group=1</t>
  </si>
  <si>
    <t>[롯데 - 밀키스  1.5L, 1500ml]  LOTTE - DRINK, MILKIS  1.5L,1500ml</t>
  </si>
  <si>
    <t>https://patsupermarket.com/web/product/big/201808/942070ac9f68452da40b58f7c846f010.jpg</t>
  </si>
  <si>
    <t>Dried Marine Products</t>
  </si>
  <si>
    <t>Dried Fish</t>
  </si>
  <si>
    <t>https://patsupermarket.com//product/list.html?cate_no=295</t>
  </si>
  <si>
    <t>https://patsupermarket.com//product/detail.html?product_no=3937&amp;cate_no=295&amp;display_group=1</t>
  </si>
  <si>
    <t>[기타 - 구운 명태포 (오천산업), 140g]  ETC - FZN SEASONED POLLACK IN PACK,140g</t>
  </si>
  <si>
    <t>$13.00</t>
  </si>
  <si>
    <t>https://patsupermarket.com/web/product/big/201809/27dd16883d0a840d907ada898eaa3718.jpg</t>
  </si>
  <si>
    <t>https://patsupermarket.com//product/detail.html?product_no=3920&amp;cate_no=295&amp;display_group=1</t>
  </si>
  <si>
    <t>[왕 - 황태채, 142g]  WANG - DRIED POLLACK, SHREDDED,142g</t>
  </si>
  <si>
    <t>$12.00</t>
  </si>
  <si>
    <t>https://patsupermarket.com/web/product/big/201809/855a3f690e7a5b65eee8b652d2e31dff.jpg</t>
  </si>
  <si>
    <t>https://patsupermarket.com//product/detail.html?product_no=2424&amp;cate_no=295&amp;display_group=1</t>
  </si>
  <si>
    <t>[용대리황태(통북어), 120g] DRIED POLLACK (YONGDAERI),120g</t>
  </si>
  <si>
    <t>https://patsupermarket.com/web/product/big/18413.jpg</t>
  </si>
  <si>
    <t>https://patsupermarket.com//product/detail.html?product_no=2423&amp;cate_no=295&amp;display_group=1</t>
  </si>
  <si>
    <t>[수라상 - 황태채, 150g]  SURASANG - DRIED POLLACK IN CASE, SLICED,150g</t>
  </si>
  <si>
    <t>$9.20</t>
  </si>
  <si>
    <t>https://patsupermarket.com/web/product/big/18596.jpg</t>
  </si>
  <si>
    <t>Dried Seaweeds</t>
  </si>
  <si>
    <t>https://patsupermarket.com//product/list.html?cate_no=244</t>
  </si>
  <si>
    <t>https://patsupermarket.com//product/detail.html?product_no=5645&amp;cate_no=244&amp;display_group=1</t>
  </si>
  <si>
    <t>[동원 - 완도어린 미역 140g, 140g]  DONGWON - DRIED SEAWEED (EORIN-MIYUK),140g</t>
  </si>
  <si>
    <t>https://patsupermarket.com/web/product/big/20200522/039c9a76581d3ef916ca190f069b4377.jpg</t>
  </si>
  <si>
    <t>https://patsupermarket.com//product/detail.html?product_no=5558&amp;cate_no=244&amp;display_group=1</t>
  </si>
  <si>
    <t>[동원 - 양반자른 다시마 80G, 80g]  DONGWON - DRIED SEAWEED(KELP),80g</t>
  </si>
  <si>
    <t>$4.96</t>
  </si>
  <si>
    <t>https://patsupermarket.com/web/product/big/202011/53f426bc45a74e745adc7be0a2e28343.jpg</t>
  </si>
  <si>
    <t>https://patsupermarket.com//product/detail.html?product_no=3947&amp;cate_no=244&amp;display_group=1</t>
  </si>
  <si>
    <t>[왕 - 돌자반 파래 (1/4CUT), 50g]  WANG - DRIED SEAWEED,50g</t>
  </si>
  <si>
    <t>$9.11</t>
  </si>
  <si>
    <t>https://patsupermarket.com/web/product/big/17749.jpg</t>
  </si>
  <si>
    <t>https://patsupermarket.com//product/detail.html?product_no=3946&amp;cate_no=244&amp;display_group=1</t>
  </si>
  <si>
    <t>[동원 - 어린 미역, 90g]  DONGWON - DRIED SEAWEED (EORIN-MIYUK),90g</t>
  </si>
  <si>
    <t>$4.93</t>
  </si>
  <si>
    <t>https://patsupermarket.com/web/product/big/202007/3daa0659635f05116018ddf2f71df47c.jpg</t>
  </si>
  <si>
    <t>https://patsupermarket.com//product/detail.html?product_no=3942&amp;cate_no=244&amp;display_group=1</t>
  </si>
  <si>
    <t>[기타 - 기장미역, 150g]  ETC - DRIED SEAWEED(GIJANG MIYUK),150g</t>
  </si>
  <si>
    <t>$13.44</t>
  </si>
  <si>
    <t>https://patsupermarket.com/web/product/big/17750.jpg</t>
  </si>
  <si>
    <t>https://patsupermarket.com//product/detail.html?product_no=2479&amp;cate_no=244&amp;display_group=1</t>
  </si>
  <si>
    <t>[수라상 - 생다시마 튀각, 51g]  SURASANG - SEASONED KELP,51g</t>
  </si>
  <si>
    <t>https://patsupermarket.com/web/product/big/11672.jpg</t>
  </si>
  <si>
    <t>https://patsupermarket.com//product/detail.html?product_no=2470&amp;cate_no=244&amp;display_group=1</t>
  </si>
  <si>
    <t>[왕 - 맑은바다 다시마, 1lbs]  WANG - DRIED KELP,1lbs</t>
  </si>
  <si>
    <t>$11.13</t>
  </si>
  <si>
    <t>https://patsupermarket.com/web/product/big/13245-1.jpg</t>
  </si>
  <si>
    <t>https://patsupermarket.com//product/detail.html?product_no=2469&amp;cate_no=244&amp;display_group=1</t>
  </si>
  <si>
    <t>[왕 - 다시마, 5lbs]  WANG - DRIED SEAWEED,5lbs</t>
  </si>
  <si>
    <t>$48.95</t>
  </si>
  <si>
    <t>https://patsupermarket.com/web/product/big/01841.jpg</t>
  </si>
  <si>
    <t>https://patsupermarket.com//product/detail.html?product_no=2461&amp;cate_no=244&amp;display_group=1</t>
  </si>
  <si>
    <t>[왕 - 고금도산 돌각 미역, 85g]  WANG - DRIED SEAWEED,85g</t>
  </si>
  <si>
    <t>https://patsupermarket.com/web/product/big/05751.jpg</t>
  </si>
  <si>
    <t>https://patsupermarket.com//product/detail.html?product_no=2459&amp;cate_no=244&amp;display_group=1</t>
  </si>
  <si>
    <t>[왕 - 실미역, 28g]  WANG - DRIED SEAWEED IN PACK,28g</t>
  </si>
  <si>
    <t>$1.80</t>
  </si>
  <si>
    <t>https://patsupermarket.com/web/product/big/00787.jpg</t>
  </si>
  <si>
    <t>https://patsupermarket.com//product/detail.html?product_no=2457&amp;cate_no=244&amp;display_group=1</t>
  </si>
  <si>
    <t>[왕 - 실미역, 56g]  WANG - DRIED SEAWEED IN PACK,56g</t>
  </si>
  <si>
    <t>$2.16</t>
  </si>
  <si>
    <t>https://patsupermarket.com//product/detail.html?product_no=2456&amp;cate_no=244&amp;display_group=1</t>
  </si>
  <si>
    <t>[왕 - 실미역, 100g]  WANG - DRIED SEAWEED,100g</t>
  </si>
  <si>
    <t>$5.44</t>
  </si>
  <si>
    <t>https://patsupermarket.com//product/detail.html?product_no=2455&amp;cate_no=244&amp;display_group=1</t>
  </si>
  <si>
    <t>[왕 - 산모용 실미역, 142g]  WANG - DRIED SEAWEED,142g</t>
  </si>
  <si>
    <t>https://patsupermarket.com/web/product/big/202112/1752a9ae2df5db10a18d54d72a2d4020.jpg</t>
  </si>
  <si>
    <t>https://patsupermarket.com//product/detail.html?product_no=2475&amp;cate_no=244&amp;display_group=1</t>
  </si>
  <si>
    <t>[오뚜기 - 옛날 다시마, 100g]  OTTOGI - DRIED KELP,100g</t>
  </si>
  <si>
    <t>https://patsupermarket.com/web/product/big/O01011.jpg</t>
  </si>
  <si>
    <t>https://patsupermarket.com//product/detail.html?product_no=2473&amp;cate_no=244&amp;display_group=1</t>
  </si>
  <si>
    <t>[왕 - 다시마 Cut, 56g]  WANG - DRIED KELP, CUT,56g</t>
  </si>
  <si>
    <t>$3.11</t>
  </si>
  <si>
    <t>https://patsupermarket.com/web/product/big/00517.jpg</t>
  </si>
  <si>
    <t>https://patsupermarket.com//product/detail.html?product_no=2472&amp;cate_no=244&amp;display_group=1</t>
  </si>
  <si>
    <t>[왕 - 다시마, 56g]  WANG - DRIED KELP,56g</t>
  </si>
  <si>
    <t>$1.75</t>
  </si>
  <si>
    <t>https://patsupermarket.com/web/product/big/00778.jpg</t>
  </si>
  <si>
    <t>https://patsupermarket.com//product/detail.html?product_no=2471&amp;cate_no=244&amp;display_group=1</t>
  </si>
  <si>
    <t>[왕 - 생일도 다시마, 170g]  WANG - DRIED KELP,170g</t>
  </si>
  <si>
    <t>https://patsupermarket.com/web/product/big/05059.jpg</t>
  </si>
  <si>
    <t>Dried Laver</t>
  </si>
  <si>
    <t>https://patsupermarket.com//product/list.html?cate_no=245</t>
  </si>
  <si>
    <t>https://patsupermarket.com//product/detail.html?product_no=5725&amp;cate_no=245&amp;display_group=1</t>
  </si>
  <si>
    <t>[백설 - 삼해 김밥용 구운김(일식용), 230g]  BAEKSUL - NATUREAT ROASTED SEAWEED,230g</t>
  </si>
  <si>
    <t>$13.29</t>
  </si>
  <si>
    <t>https://patsupermarket.com/web/product/big/202109/49d4a2d3727dc4b84cb6a8d8bb1ce46f.jpg</t>
  </si>
  <si>
    <t>https://patsupermarket.com//product/detail.html?product_no=2488&amp;cate_no=245&amp;display_group=1</t>
  </si>
  <si>
    <t>[기타 - 삼각 김밥용 김 (1/2박스), 48g]  ETC - DRIED LAVER (SAMGAK GIMBAB-GIM),48g</t>
  </si>
  <si>
    <t>$13.86</t>
  </si>
  <si>
    <t>https://patsupermarket.com/web/product/big/12655.jpg</t>
  </si>
  <si>
    <t>https://patsupermarket.com//product/detail.html?product_no=2487&amp;cate_no=245&amp;display_group=1</t>
  </si>
  <si>
    <t>[왕 - 파래김 50장, 00232, 85g]  WANG - DRIED LAVER,  PARAE GIM,85g</t>
  </si>
  <si>
    <t>$6.28</t>
  </si>
  <si>
    <t>https://patsupermarket.com/web/product/big/03134.jpg</t>
  </si>
  <si>
    <t>https://patsupermarket.com//product/detail.html?product_no=2483&amp;cate_no=245&amp;display_group=1</t>
  </si>
  <si>
    <t>[왕 - 김밥용 구운김 50장, 4.23oz]  WANG - ROASTED LAVER (YAKI SUSHI-NORI ),4.23oz</t>
  </si>
  <si>
    <t>$10.50</t>
  </si>
  <si>
    <t>https://patsupermarket.com/web/product/big/05011.jpg</t>
  </si>
  <si>
    <t>https://patsupermarket.com//product/detail.html?product_no=2482&amp;cate_no=245&amp;display_group=1</t>
  </si>
  <si>
    <t>[왕 - 김밥용 구운김 100장, 8oz]  WANG - ROASTED LAVER (YAKI-NORI)_L,8oz</t>
  </si>
  <si>
    <t>$21.01</t>
  </si>
  <si>
    <t>https://patsupermarket.com/web/product/big/03975.jpg</t>
  </si>
  <si>
    <t>https://patsupermarket.com//product/detail.html?product_no=3955&amp;cate_no=245&amp;display_group=1</t>
  </si>
  <si>
    <t>[왕 - 광천 조선 김, 90g]  WANG - DRIED LAVER (GWANGCHUN CHO-SEON),90g</t>
  </si>
  <si>
    <t>https://patsupermarket.com/web/product/big/01084.jpg</t>
  </si>
  <si>
    <t>https://patsupermarket.com//product/detail.html?product_no=2484&amp;cate_no=245&amp;display_group=1</t>
  </si>
  <si>
    <t>[왕 - 잘말리는 김밥용 구운김 30장, 2.5oz]  WANG - ROASTED LAVER (YAKI SUSHI NORI),2.5oz</t>
  </si>
  <si>
    <t>$6.91</t>
  </si>
  <si>
    <t>https://patsupermarket.com/web/product/big/202110/681f075035ca829bbf910aefe9f13ad0.jpg</t>
  </si>
  <si>
    <t>$3.08</t>
  </si>
  <si>
    <t>Fresh Fruit</t>
  </si>
  <si>
    <t>https://patsupermarket.com//product/list.html?cate_no=298</t>
  </si>
  <si>
    <t>https://patsupermarket.com//product/detail.html?product_no=5263&amp;cate_no=298&amp;display_group=1</t>
  </si>
  <si>
    <t>[왕 - 신고배 12과, 5000g]  WANG - KOREAN SINGO PEAR 12PCS,5000g</t>
  </si>
  <si>
    <t>$43.08</t>
  </si>
  <si>
    <t>https://patsupermarket.com/web/product/big/202101/25825f09fd509a47f246acee29df2552.jpg</t>
  </si>
  <si>
    <t>https://patsupermarket.com//product/detail.html?product_no=5262&amp;cate_no=298&amp;display_group=1</t>
  </si>
  <si>
    <t>[왕 - 신고배 11과, 5000g]  WANG - KOREAN SINGO PEAR 11PCS,5000g</t>
  </si>
  <si>
    <t>https://patsupermarket.com/web/product/big/202101/1ea8cd2f00811be794a6188ed3061865.jpg</t>
  </si>
  <si>
    <t>https://patsupermarket.com//product/detail.html?product_no=5261&amp;cate_no=298&amp;display_group=1</t>
  </si>
  <si>
    <t>[왕 - 신고배 10과, 5000g]  WANG - KOREAN SINGO PEAR 10PCS,5000g</t>
  </si>
  <si>
    <t>$47.69</t>
  </si>
  <si>
    <t>https://patsupermarket.com/web/product/big/202101/543f8c9e2e25342074eb358076774c62.jpg</t>
  </si>
  <si>
    <t>https://patsupermarket.com//product/detail.html?product_no=5260&amp;cate_no=298&amp;display_group=1</t>
  </si>
  <si>
    <t>[왕 - 신고배 9과, 5000g]  WANG - KOREAN SINGO PEAR 9PCS,5000g</t>
  </si>
  <si>
    <t>$48.46</t>
  </si>
  <si>
    <t>https://patsupermarket.com/web/product/big/202102/438fdd3d489226f512f1b8e2f8ef3aea.jpg</t>
  </si>
  <si>
    <t>https://patsupermarket.com//product/detail.html?product_no=5259&amp;cate_no=298&amp;display_group=1</t>
  </si>
  <si>
    <t>[왕 - 신고배 8과, 5000g]  WANG - KOREAN SINGO PEAR 8PCS,5000g</t>
  </si>
  <si>
    <t>$57.38</t>
  </si>
  <si>
    <t>https://patsupermarket.com//product/detail.html?product_no=5258&amp;cate_no=298&amp;display_group=1</t>
  </si>
  <si>
    <t>[왕 - 신고배 7과, 5000g]  WANG - KOREAN SINGO PEAR 7PCS,5000g</t>
  </si>
  <si>
    <t>https://patsupermarket.com//product/detail.html?product_no=5257&amp;cate_no=298&amp;display_group=1</t>
  </si>
  <si>
    <t>[왕 - 신고배 6, 5000g]  WANG - KOREAN SINGO PEAR 6PCS,5000g</t>
  </si>
  <si>
    <t>FROZEN</t>
  </si>
  <si>
    <t>$12.69</t>
  </si>
  <si>
    <t>$5.29</t>
  </si>
  <si>
    <t>Fish Cake</t>
  </si>
  <si>
    <t>https://patsupermarket.com//product/list.html?cate_no=248</t>
  </si>
  <si>
    <t>https://patsupermarket.com//product/detail.html?product_no=5716&amp;cate_no=248&amp;display_group=1</t>
  </si>
  <si>
    <t>[왕 - 볶음용 쭈꾸미, 1lbs]  WANG - FZN SMALL OCTOPUS, CUT,1lbs</t>
  </si>
  <si>
    <t>$11.49</t>
  </si>
  <si>
    <t>https://patsupermarket.com/web/product/big/202109/6d886759c3bfb5cc110451ffbc83d6aa.jpg</t>
  </si>
  <si>
    <t>https://patsupermarket.com//product/detail.html?product_no=5715&amp;cate_no=248&amp;display_group=1</t>
  </si>
  <si>
    <t>[왕 - 부산 어묵채, 1lbs]  WANG - FZN FISHCAKE SLICED,1lbs</t>
  </si>
  <si>
    <t>$5.52</t>
  </si>
  <si>
    <t>https://patsupermarket.com/web/product/big/202108/f0848cd72cf3f1e3da5bd1f3b57ea46c.jpg</t>
  </si>
  <si>
    <t>https://patsupermarket.com//product/detail.html?product_no=5019&amp;cate_no=248&amp;display_group=1</t>
  </si>
  <si>
    <t>[왕 - 김밥용햄, 500g]  WANG - FZN FISH CAKE (GIMBAB-HAM),500g</t>
  </si>
  <si>
    <t>https://patsupermarket.com/web/product/big/10001.jpg</t>
  </si>
  <si>
    <t>https://patsupermarket.com//product/detail.html?product_no=4430&amp;cate_no=248&amp;display_group=1</t>
  </si>
  <si>
    <t>[왕 - 부산어묵 꼬지, 1000g]  WANG - FZN FISH CAKE (BUSAN KKOCHI),1000g</t>
  </si>
  <si>
    <t>$12.92</t>
  </si>
  <si>
    <t>https://patsupermarket.com/web/product/big/202108/d437f74303b049fa4df13bd5423b9b3e.jpg</t>
  </si>
  <si>
    <t>https://patsupermarket.com//product/detail.html?product_no=4046&amp;cate_no=248&amp;display_group=1</t>
  </si>
  <si>
    <t>[왕 - 새우 소세지, 380g]  WANG - FZN FISH CAKE (SHRIMP SAUSAGE),380g</t>
  </si>
  <si>
    <t>$6.38</t>
  </si>
  <si>
    <t>https://patsupermarket.com/web/product/big/202012/02918bf0a35b3d30aa0e41e0446481cb.jpg</t>
  </si>
  <si>
    <t>https://patsupermarket.com//product/detail.html?product_no=4043&amp;cate_no=248&amp;display_group=1</t>
  </si>
  <si>
    <t>[왕 - 핫도그, 560g]  WANG - FZN FISH DOG, HATDOK,560g</t>
  </si>
  <si>
    <t>$10.00</t>
  </si>
  <si>
    <t>https://patsupermarket.com/web/product/big/15636.jpg</t>
  </si>
  <si>
    <t>https://patsupermarket.com//product/detail.html?product_no=4034&amp;cate_no=248&amp;display_group=1</t>
  </si>
  <si>
    <t>[왕 - 야채시장뎀뿌라, 240g]  WANG - FZN FISH CAKE (YACHAE SIJANG TEMPURA),240g</t>
  </si>
  <si>
    <t>$2.26</t>
  </si>
  <si>
    <t>https://patsupermarket.com/web/product/big/15052.jpg</t>
  </si>
  <si>
    <t>https://patsupermarket.com//product/detail.html?product_no=4032&amp;cate_no=248&amp;display_group=1</t>
  </si>
  <si>
    <t>[왕 - 도미살두부어묵, 240g]  WANG - FZN FISH TOFU (DOMISAL TOFU),240g</t>
  </si>
  <si>
    <t>$3.95</t>
  </si>
  <si>
    <t>https://patsupermarket.com/web/product/big/17185.jpg</t>
  </si>
  <si>
    <t>https://patsupermarket.com//product/detail.html?product_no=2649&amp;cate_no=248&amp;display_group=1</t>
  </si>
  <si>
    <t>[오션푸드 - 뎀부라 Kobushi-Age, 1lbs]  OCEAN FOOD - FZN TEMPURA,   KOBUSHI-AGE,1lbs</t>
  </si>
  <si>
    <t>$5.82</t>
  </si>
  <si>
    <t>https://patsupermarket.com/web/product/big/201808/0091bb449c8113873731e5d5b24b7dba.jpg</t>
  </si>
  <si>
    <t>https://patsupermarket.com//product/detail.html?product_no=2648&amp;cate_no=248&amp;display_group=1</t>
  </si>
  <si>
    <t>[오션푸드 - 뎀부라 Ball-type, 1lbs]  OCEAN FOOD - FZN TEMPURA, BALL TYPE (FISH BALL CORN),1lbs</t>
  </si>
  <si>
    <t>https://patsupermarket.com/web/product/big/PB107.jpg</t>
  </si>
  <si>
    <t>https://patsupermarket.com//product/detail.html?product_no=2647&amp;cate_no=248&amp;display_group=1</t>
  </si>
  <si>
    <t>[오션푸드 - 뎀부라 Stick-type, 1lbs]  OCEAN FOOD - FZN TEMPURA, STICK TYPE(BOTEN),1lbs</t>
  </si>
  <si>
    <t>https://patsupermarket.com/web/product/big/PB106.jpg</t>
  </si>
  <si>
    <t>https://patsupermarket.com//product/detail.html?product_no=2645&amp;cate_no=248&amp;display_group=1</t>
  </si>
  <si>
    <t>[오션푸드 - 뎀부라 사각 야채, 1lbs]  OCEAN FOOD - FZN TEMPURA, VEGETABLE (RECTANGLE),1lbs</t>
  </si>
  <si>
    <t>https://patsupermarket.com/web/product/big/PB103.jpg</t>
  </si>
  <si>
    <t>https://patsupermarket.com//product/detail.html?product_no=2643&amp;cate_no=248&amp;display_group=1</t>
  </si>
  <si>
    <t>[오션푸드 - 뎀부라 사각 Plain, 1lbs]  OCEAN FOOD - FZN TEMPURA, SATSUMA PLAIN (RECTANGLE),1lbs</t>
  </si>
  <si>
    <t>https://patsupermarket.com/web/product/big/PB101.jpg</t>
  </si>
  <si>
    <t>https://patsupermarket.com//product/detail.html?product_no=2638&amp;cate_no=248&amp;display_group=1</t>
  </si>
  <si>
    <t>[왕 - 부산 종합어묵(오뎅세트), 16oz]  WANG - FZN FISH CAKE (ODEN SET),16oz</t>
  </si>
  <si>
    <t>$4.98</t>
  </si>
  <si>
    <t>https://patsupermarket.com/web/product/big/01280.jpg</t>
  </si>
  <si>
    <t>https://patsupermarket.com//product/detail.html?product_no=2637&amp;cate_no=248&amp;display_group=1</t>
  </si>
  <si>
    <t>[왕 - 부산 종합 어묵(오뎅), 2lbs]  WANG - FZN FISH CAKE (BUSAN JONGHAB),2lbs</t>
  </si>
  <si>
    <t>$10.89</t>
  </si>
  <si>
    <t>https://patsupermarket.com/web/product/big/11982.jpg</t>
  </si>
  <si>
    <t>https://patsupermarket.com//product/detail.html?product_no=2636&amp;cate_no=248&amp;display_group=1</t>
  </si>
  <si>
    <t>[왕 - 부산 오동통 어묵(미니봉), 1000g]  WANG - FZN FISH CAKE (MINI BONG),1000g</t>
  </si>
  <si>
    <t>$10.11</t>
  </si>
  <si>
    <t>https://patsupermarket.com/web/product/big/11611.jpg</t>
  </si>
  <si>
    <t>https://patsupermarket.com//product/detail.html?product_no=2635&amp;cate_no=248&amp;display_group=1</t>
  </si>
  <si>
    <t>[왕 - 막대오뎅 꼬지, 40G/PC, 280g]  WANG - FZN FISH CAKE (STICK KKOJI) 40G/PC,280g</t>
  </si>
  <si>
    <t>$2.98</t>
  </si>
  <si>
    <t>https://patsupermarket.com/web/product/big/12779.jpg</t>
  </si>
  <si>
    <t>https://patsupermarket.com//product/detail.html?product_no=2632&amp;cate_no=248&amp;display_group=1</t>
  </si>
  <si>
    <t>[왕 - 부산 꼬지어묵  W/SOUP, 1lbs]  WANG - FZN FISHCAKE (KKOJI) W/SOUP,1lbs</t>
  </si>
  <si>
    <t>https://patsupermarket.com/web/product/big/13764.jpg</t>
  </si>
  <si>
    <t>https://patsupermarket.com//product/detail.html?product_no=2630&amp;cate_no=248&amp;display_group=1</t>
  </si>
  <si>
    <t>[기타 - 부산어묵 사각, 240g]  ETC - FZN FISH CAKE(BUSAN), 6PCS,240g</t>
  </si>
  <si>
    <t>$2.48</t>
  </si>
  <si>
    <t>https://patsupermarket.com/web/product/big/13337.jpg</t>
  </si>
  <si>
    <t>https://patsupermarket.com//product/detail.html?product_no=4045&amp;cate_no=248&amp;display_group=1</t>
  </si>
  <si>
    <t>[왕 - 순어육소세지, 380g]  WANG - FZN FISH SAUSAGE,380g</t>
  </si>
  <si>
    <t>https://patsupermarket.com/web/product/big/202012/96e7335c889b218071988bfec013cdb6.jpg</t>
  </si>
  <si>
    <t>https://patsupermarket.com//product/detail.html?product_no=4029&amp;cate_no=248&amp;display_group=1</t>
  </si>
  <si>
    <t>[왕 - 부산오동통어묵(미니사절사각)-미니사각어묵, 1000g]  WANG - FZN FISH CAKE, CUT (MINI),1000g</t>
  </si>
  <si>
    <t>$10.51</t>
  </si>
  <si>
    <t>https://patsupermarket.com/web/product/big/11610.jpg</t>
  </si>
  <si>
    <t>https://patsupermarket.com//product/detail.html?product_no=2633&amp;cate_no=248&amp;display_group=1</t>
  </si>
  <si>
    <t>[왕 - 부산어묵 꼬지 W/SOUP, 800g]  WANG - FZN FISH CAKE (BUSAN KKOCHI),800g</t>
  </si>
  <si>
    <t>$10.77</t>
  </si>
  <si>
    <t>https://patsupermarket.com/web/product/big/28007.jpg</t>
  </si>
  <si>
    <t>Seasweeds</t>
  </si>
  <si>
    <t>https://patsupermarket.com//product/list.html?cate_no=309</t>
  </si>
  <si>
    <t>https://patsupermarket.com//product/detail.html?product_no=5299&amp;cate_no=309&amp;display_group=1</t>
  </si>
  <si>
    <t>[왕 - 톳 5KG, 5000g]  WANG - FZN SALTED SEAWEED,5000g</t>
  </si>
  <si>
    <t>$37.69</t>
  </si>
  <si>
    <t>https://patsupermarket.com/web/product/big/20200424/76ffa2d103e1a17a4a0ae0bc6c9abf10.jpg</t>
  </si>
  <si>
    <t>https://patsupermarket.com//product/detail.html?product_no=5297&amp;cate_no=309&amp;display_group=1</t>
  </si>
  <si>
    <t>[왕 - 염장다시마 5KG, 5000g]  WANG - FZN SALTED KELP,5000g</t>
  </si>
  <si>
    <t>$32.31</t>
  </si>
  <si>
    <t>https://patsupermarket.com/web/product/big/20200424/6ae57e629bc2d92bfe22f71ff2f3d1a0.jpg</t>
  </si>
  <si>
    <t>https://patsupermarket.com//product/detail.html?product_no=5296&amp;cate_no=309&amp;display_group=1</t>
  </si>
  <si>
    <t>[왕 - 염장미역 5KG, 5000g]  WANG - FZN SALTED SEAWEED,5000g</t>
  </si>
  <si>
    <t>$35.38</t>
  </si>
  <si>
    <t>https://patsupermarket.com/web/product/big/20200424/925b074165b3993fbba30c2fb37f6e24.jpg</t>
  </si>
  <si>
    <t>https://patsupermarket.com//product/detail.html?product_no=4055&amp;cate_no=309&amp;display_group=1</t>
  </si>
  <si>
    <t>[왕 - 줄기미역 파우치, 2lbs]  WANG - FZN SEAWEED STEM (POUCH),2lbs</t>
  </si>
  <si>
    <t>$8.28</t>
  </si>
  <si>
    <t>https://patsupermarket.com/web/product/big/07122.jpg</t>
  </si>
  <si>
    <t>https://patsupermarket.com//product/detail.html?product_no=3216&amp;cate_no=309&amp;display_group=1</t>
  </si>
  <si>
    <t>[기타 - 청양 해초 무침, 2000g]  ETC - FZN MIXED SEAWEED,2000g</t>
  </si>
  <si>
    <t>$12.18</t>
  </si>
  <si>
    <t>https://patsupermarket.com/web/product/big/30259.jpg</t>
  </si>
  <si>
    <t>Dried Anchovy</t>
  </si>
  <si>
    <t>https://patsupermarket.com//product/list.html?cate_no=311</t>
  </si>
  <si>
    <t>https://patsupermarket.com//product/detail.html?product_no=4401&amp;cate_no=311&amp;display_group=1</t>
  </si>
  <si>
    <t>[왕 - 충무산 볶음멸치, 340g]  WANG - FZN DRIED ANCHOVY (BOKEUM MYULCHI)_ M,340g</t>
  </si>
  <si>
    <t>$21.63</t>
  </si>
  <si>
    <t>https://patsupermarket.com/web/product/big/201809/18ad8b691559c6e0d581da64d2996519.jpg</t>
  </si>
  <si>
    <t>https://patsupermarket.com//product/detail.html?product_no=4076&amp;cate_no=311&amp;display_group=1</t>
  </si>
  <si>
    <t>[왕 - 충무산 지리멸, 113g]  WANG - FZN DRIED ANCHOVY(JIRI MYULCHI),113g</t>
  </si>
  <si>
    <t>$9.06</t>
  </si>
  <si>
    <t>https://patsupermarket.com/web/product/big/201809/2966c1cbc7676f9c283ee000c6931f4e.jpg</t>
  </si>
  <si>
    <t>https://patsupermarket.com//product/detail.html?product_no=2688&amp;cate_no=311&amp;display_group=1</t>
  </si>
  <si>
    <t>[왕 - 중간 멸치, 22lbs]  WANG - D'D SMALL ANCHOVY (BOKEUM MYULCHI),22lbs</t>
  </si>
  <si>
    <t>$146.15</t>
  </si>
  <si>
    <t>https://patsupermarket.com/web/product/big/PATA01.jpg</t>
  </si>
  <si>
    <t>https://patsupermarket.com//product/detail.html?product_no=2687&amp;cate_no=311&amp;display_group=1</t>
  </si>
  <si>
    <t>[왕 - 통영산 볶음멸치, 226g]  WANG - FZN DRIED ANCHOVY (BOKEUM MYULCHI),226g</t>
  </si>
  <si>
    <t>$17.20</t>
  </si>
  <si>
    <t>https://patsupermarket.com/web/product/big/16910.jpg</t>
  </si>
  <si>
    <t>https://patsupermarket.com//product/detail.html?product_no=2686&amp;cate_no=311&amp;display_group=1</t>
  </si>
  <si>
    <t>[왕 - 거문도 볶음멸치, 1lbs]  WANG - FZN DRIED ANCHOVY (BOKEUM MYULCHI),1lbs</t>
  </si>
  <si>
    <t>$29.29</t>
  </si>
  <si>
    <t>https://patsupermarket.com/web/product/big/16930.jpg</t>
  </si>
  <si>
    <t>https://patsupermarket.com//product/detail.html?product_no=2684&amp;cate_no=311&amp;display_group=1</t>
  </si>
  <si>
    <t>[왕 - 거문도 볶음멸치, 1500g]  WANG - FZN DRIED SMALL ANCHOVY FOR ROAST,1500g</t>
  </si>
  <si>
    <t>$81.54</t>
  </si>
  <si>
    <t>https://patsupermarket.com/web/product/big/07128.jpg</t>
  </si>
  <si>
    <t>https://patsupermarket.com//product/detail.html?product_no=2681&amp;cate_no=311&amp;display_group=1</t>
  </si>
  <si>
    <t>[왕 - 지리멸, 1lbs]  WANG - FZN DRIED SMALL ANCHOVY_L,1lbs</t>
  </si>
  <si>
    <t>$33.58</t>
  </si>
  <si>
    <t>https://patsupermarket.com/web/product/big/08895.jpg</t>
  </si>
  <si>
    <t>Frozen Vegetable</t>
  </si>
  <si>
    <t>https://patsupermarket.com//product/list.html?cate_no=313</t>
  </si>
  <si>
    <t>https://patsupermarket.com//product/detail.html?product_no=5621&amp;cate_no=313&amp;display_group=1</t>
  </si>
  <si>
    <t>[냉동배추우거지, 1000g] FZN CABBAGE,1000g</t>
  </si>
  <si>
    <t>https://patsupermarket.com/web/product/big/202102/8f9a4478a63b7ed4d40117c585baf438.jpg</t>
  </si>
  <si>
    <t>https://patsupermarket.com//product/detail.html?product_no=5377&amp;cate_no=313&amp;display_group=1</t>
  </si>
  <si>
    <t>[기타 - 냉동청경채, 1000g]  ETC - FZN GREEN PAKCHOI,1000g</t>
  </si>
  <si>
    <t>$6.23</t>
  </si>
  <si>
    <t>https://patsupermarket.com/web/product/big/20200512/08d7aa6c1c8787deefbed4ff2c5b86bb.jpg</t>
  </si>
  <si>
    <t>https://patsupermarket.com//product/detail.html?product_no=5051&amp;cate_no=313&amp;display_group=1</t>
  </si>
  <si>
    <t>[기타 - 청도 감말랭이(팩) 500G, 500g]  ETC - FZN DRIED PERSIMMON (SLICED),500g</t>
  </si>
  <si>
    <t>$20.18</t>
  </si>
  <si>
    <t>https://patsupermarket.com/web/product/big/201908/a0e57dff6ceb9ec63a893ce943f239c1.jpg</t>
  </si>
  <si>
    <t>https://patsupermarket.com//product/detail.html?product_no=5020&amp;cate_no=313&amp;display_group=1</t>
  </si>
  <si>
    <t>[수키나 - 냉동해초샐러드, 20g]  SUKINA - FZN SEASONED SEAWEED MIX,20g</t>
  </si>
  <si>
    <t>$3.60</t>
  </si>
  <si>
    <t>https://patsupermarket.com/web/product/big/22176.jpg</t>
  </si>
  <si>
    <t>https://patsupermarket.com//product/detail.html?product_no=4767&amp;cate_no=313&amp;display_group=1</t>
  </si>
  <si>
    <t>https://patsupermarket.com/web/product/big/201904/62bcfcfda3c956aba9e35663052329fd.jpg</t>
  </si>
  <si>
    <t>https://patsupermarket.com//product/detail.html?product_no=4088&amp;cate_no=313&amp;display_group=1</t>
  </si>
  <si>
    <t>[기타 - 생생대추 건대추, 500g]  ETC - (F)DRIED JUJUBE, SAENGSAENG DAECHU,500g</t>
  </si>
  <si>
    <t>$24.23</t>
  </si>
  <si>
    <t>https://patsupermarket.com/web/product/big/15659.jpg</t>
  </si>
  <si>
    <t>https://patsupermarket.com//product/detail.html?product_no=4081&amp;cate_no=313&amp;display_group=1</t>
  </si>
  <si>
    <t>[왕 - 흰찰옥수수, 600g]  WANG - FZN BOILED SWEET CORN,600g</t>
  </si>
  <si>
    <t>$5.57</t>
  </si>
  <si>
    <t>https://patsupermarket.com/web/product/big/15287.jpg</t>
  </si>
  <si>
    <t>https://patsupermarket.com//product/detail.html?product_no=2695&amp;cate_no=313&amp;display_group=1</t>
  </si>
  <si>
    <t>[왕 - 유채순나물, 500g]  WANG - FZN EDIBLE GREEN (YOOCHAE SOONNAMUL),500g</t>
  </si>
  <si>
    <t>https://patsupermarket.com/web/product/big/12817.jpg</t>
  </si>
  <si>
    <t>https://patsupermarket.com//product/detail.html?product_no=2692&amp;cate_no=313&amp;display_group=1</t>
  </si>
  <si>
    <t>[왕 - 냉동 더덕, 226g]  WANG - FZN CODONOPSIS,226g</t>
  </si>
  <si>
    <t>https://patsupermarket.com/web/product/big/03326.jpg</t>
  </si>
  <si>
    <t>https://patsupermarket.com//product/list.html?cate_no=314</t>
  </si>
  <si>
    <t>https://patsupermarket.com//product/detail.html?product_no=4579&amp;cate_no=314&amp;display_group=1</t>
  </si>
  <si>
    <t>[기타 - 신미 유부사랑 슬라이스, 500g]  ETC - FZN FRIED BEAN CURD (SLICED),500g</t>
  </si>
  <si>
    <t>$12.38</t>
  </si>
  <si>
    <t>https://patsupermarket.com//product/detail.html?product_no=4096&amp;cate_no=314&amp;display_group=1</t>
  </si>
  <si>
    <t>[왕 - 유부초밥사랑(소스,양념), 4인분, 320g]  WANG - FZN FRIED BEAN CURD,320g</t>
  </si>
  <si>
    <t>$6.72</t>
  </si>
  <si>
    <t>https://patsupermarket.com/web/product/big/201809/602875ef5ca9466865bd4fbf16eb3e26.jpg</t>
  </si>
  <si>
    <t>https://patsupermarket.com//product/detail.html?product_no=3221&amp;cate_no=314&amp;display_group=1</t>
  </si>
  <si>
    <t>[왕 - 조미 유부 (초밥사랑)(3절), 600g]  WANG - FZN FRIED BEAN CURD,600g</t>
  </si>
  <si>
    <t>$14.98</t>
  </si>
  <si>
    <t>https://patsupermarket.com/web/product/big/12136.jpg</t>
  </si>
  <si>
    <t>https://patsupermarket.com//product/detail.html?product_no=2699&amp;cate_no=314&amp;display_group=1</t>
  </si>
  <si>
    <t>[왕 - 뚝딱뚝딱 유부초밥 만들기 (소스,참깨), 160g]  FZN FRIED BEAN CURD,160g</t>
  </si>
  <si>
    <t>$3.48</t>
  </si>
  <si>
    <t>https://patsupermarket.com/web/product/big/09336.jpg</t>
  </si>
  <si>
    <t>https://patsupermarket.com//product/list.html?cate_no=315</t>
  </si>
  <si>
    <t>https://patsupermarket.com//product/detail.html?product_no=2703&amp;cate_no=315&amp;display_group=1</t>
  </si>
  <si>
    <t>[기타 - 상촌 청국장, 300g]  ETC - FZN CHUNGKUKJANG (SANGCHON),300g</t>
  </si>
  <si>
    <t>$5.40</t>
  </si>
  <si>
    <t>https://patsupermarket.com/web/product/big/16707.jpg</t>
  </si>
  <si>
    <t>Dumpling</t>
  </si>
  <si>
    <t>https://patsupermarket.com//product/list.html?cate_no=250</t>
  </si>
  <si>
    <t>https://patsupermarket.com//product/detail.html?product_no=5750&amp;cate_no=250&amp;display_group=1</t>
  </si>
  <si>
    <t>[기타 - 씨앗호떡절편(쿠켓), 720g]  ETC - FZN SWEET RICE PANCAKE WITH SEED,720g</t>
  </si>
  <si>
    <t>$17.10</t>
  </si>
  <si>
    <t>https://patsupermarket.com/web/product/big/202111/d861a2313cb61b64e14c2e6f99be42fa.png</t>
  </si>
  <si>
    <t>https://patsupermarket.com//product/detail.html?product_no=5466&amp;cate_no=250&amp;display_group=1</t>
  </si>
  <si>
    <t>[수라상 - 낙지 물방울만두, 3/168g]  SURASANG - FZN SMALL OCTOPUS DUMPLING,3/168g</t>
  </si>
  <si>
    <t>$16.72</t>
  </si>
  <si>
    <t>https://patsupermarket.com/web/product/big/202007/eda123719ac519b5ba48d33f30707da7.jpg</t>
  </si>
  <si>
    <t>https://patsupermarket.com//product/detail.html?product_no=5465&amp;cate_no=250&amp;display_group=1</t>
  </si>
  <si>
    <t>[수라상 - 쭈꾸미 물방울만두, 3/168g]  SURASANG - FZN SMALL OCTOPUS DUMPLING,3/168g</t>
  </si>
  <si>
    <t>https://patsupermarket.com/web/product/big/202007/666fbb8576af4b510db968eedc946ede.jpg</t>
  </si>
  <si>
    <t>https://patsupermarket.com//product/detail.html?product_no=5024&amp;cate_no=250&amp;display_group=1</t>
  </si>
  <si>
    <t>[수라상 - 명란군만두, 630g]  SURASANG - FZN MENTAIKO (POLLACK ROE) DUMPLING,630g</t>
  </si>
  <si>
    <t>$11.38</t>
  </si>
  <si>
    <t>https://patsupermarket.com/web/product/big/32645.jpg</t>
  </si>
  <si>
    <t>https://patsupermarket.com//product/detail.html?product_no=4126&amp;cate_no=250&amp;display_group=1</t>
  </si>
  <si>
    <t>[기타 - 황소식품 왕만두피, 330g]  ETC - FZN DUMPLING WRAPPERS,330g</t>
  </si>
  <si>
    <t>$9.98</t>
  </si>
  <si>
    <t>https://patsupermarket.com/web/product/big/22252.jpg</t>
  </si>
  <si>
    <t>https://patsupermarket.com//product/detail.html?product_no=4125&amp;cate_no=250&amp;display_group=1</t>
  </si>
  <si>
    <t>[기타 - 황소식품 찹쌀만두피, 330g]  ETC - FZN DUMPLING WRAPPERS,330g</t>
  </si>
  <si>
    <t>https://patsupermarket.com/web/product/big/22251.jpg</t>
  </si>
  <si>
    <t>https://patsupermarket.com//product/detail.html?product_no=4106&amp;cate_no=250&amp;display_group=1</t>
  </si>
  <si>
    <t>[수라상 - 깐쇼새우왕교자만두, 560g]  SURASANG - FZN SPICY SHRIMP DUMPLING,560g</t>
  </si>
  <si>
    <t>$12.17</t>
  </si>
  <si>
    <t>https://patsupermarket.com/web/product/big/22246.jpg</t>
  </si>
  <si>
    <t>https://patsupermarket.com//product/detail.html?product_no=4105&amp;cate_no=250&amp;display_group=1</t>
  </si>
  <si>
    <t>[왕 - 큼직한 잡채군만두, 907g]  WANG - FZN FRIED DUMPLING (JAPCHAE), BIG,907g</t>
  </si>
  <si>
    <t>$9.88</t>
  </si>
  <si>
    <t>https://patsupermarket.com/web/product/big/21567.jpg</t>
  </si>
  <si>
    <t>https://patsupermarket.com//product/detail.html?product_no=4103&amp;cate_no=250&amp;display_group=1</t>
  </si>
  <si>
    <t>[왕 - 만두촌 새우춘권, 680g]  WANG - FZN SHRIMP SPRING ROLL,680g</t>
  </si>
  <si>
    <t>$9.85</t>
  </si>
  <si>
    <t>https://patsupermarket.com/web/product/big/10350.jpg</t>
  </si>
  <si>
    <t>https://patsupermarket.com//product/detail.html?product_no=4102&amp;cate_no=250&amp;display_group=1</t>
  </si>
  <si>
    <t>[왕 - 만두촌 야채춘권, 900g]  WANG - FZN VEG. SPRING ROLL,900g</t>
  </si>
  <si>
    <t>$6.92</t>
  </si>
  <si>
    <t>https://patsupermarket.com/web/product/big/11775.jpg</t>
  </si>
  <si>
    <t>https://patsupermarket.com//product/detail.html?product_no=2759&amp;cate_no=250&amp;display_group=1</t>
  </si>
  <si>
    <t>[기타 - 꽃빵, 530g]  ETC - FZN BREAD (KKOT-PANG), KUMHUNG,530g</t>
  </si>
  <si>
    <t>$7.98</t>
  </si>
  <si>
    <t>https://patsupermarket.com/web/product/big/08974.jpg</t>
  </si>
  <si>
    <t>https://patsupermarket.com//product/detail.html?product_no=2749&amp;cate_no=250&amp;display_group=1</t>
  </si>
  <si>
    <t>[기타 - 안흥흑미찐빵, 500g]  ETC - FZN BREAD (BLACK RICE),500g</t>
  </si>
  <si>
    <t>$7.54</t>
  </si>
  <si>
    <t>https://patsupermarket.com/web/product/big/11916.jpg</t>
  </si>
  <si>
    <t>https://patsupermarket.com//product/detail.html?product_no=2747&amp;cate_no=250&amp;display_group=1</t>
  </si>
  <si>
    <t>[기타 - 안흥찐빵, 500g]  ETC - FZN BREAD,500g</t>
  </si>
  <si>
    <t>https://patsupermarket.com/web/product/big/08875.jpg</t>
  </si>
  <si>
    <t>https://patsupermarket.com//product/detail.html?product_no=2740&amp;cate_no=250&amp;display_group=1</t>
  </si>
  <si>
    <t>[왕 - 찹쌀 만두피, 280g]  WANG - FZN DUMPLING WRAPPERS,280g</t>
  </si>
  <si>
    <t>https://patsupermarket.com/web/product/big/14425.jpg</t>
  </si>
  <si>
    <t>https://patsupermarket.com//product/detail.html?product_no=2739&amp;cate_no=250&amp;display_group=1</t>
  </si>
  <si>
    <t>[수라상 - 찹쌀 왕 만두피, 360g]  SURASANG - FZN DUMPLING WRAPPERS,360g</t>
  </si>
  <si>
    <t>$4.62</t>
  </si>
  <si>
    <t>https://patsupermarket.com/web/product/big/14426.jpg</t>
  </si>
  <si>
    <t>https://patsupermarket.com//product/detail.html?product_no=2734&amp;cate_no=250&amp;display_group=1</t>
  </si>
  <si>
    <t>[백설 - 물만두, 810g]  BAEKSUL - FZN MEAT &amp; VEGE DUMPLING(BEEF&amp;PORK),810g</t>
  </si>
  <si>
    <t>$12.95</t>
  </si>
  <si>
    <t>https://patsupermarket.com/web/product/big/202107/84fa601cfcf561070f68e33715dc40a6.jpg</t>
  </si>
  <si>
    <t>https://patsupermarket.com//product/detail.html?product_no=2722&amp;cate_no=250&amp;display_group=1</t>
  </si>
  <si>
    <t>[수라상 - 유산슬군만두, 560g]  SURASANG - FZN DUMPLING FOR FRYING (YUSANSEUL),560g</t>
  </si>
  <si>
    <t>$14.85</t>
  </si>
  <si>
    <t>https://patsupermarket.com/web/product/big/21905.jpg</t>
  </si>
  <si>
    <t>https://patsupermarket.com//product/detail.html?product_no=2721&amp;cate_no=250&amp;display_group=1</t>
  </si>
  <si>
    <t>[수라상 - 유산슬왕만두, 수제, 800g]  SURASANG - FZN WANG DUMPLING (YUSANSEUL),800g</t>
  </si>
  <si>
    <t>$15.00</t>
  </si>
  <si>
    <t>https://patsupermarket.com/web/product/big/18243.jpg</t>
  </si>
  <si>
    <t>https://patsupermarket.com//product/detail.html?product_no=2715&amp;cate_no=250&amp;display_group=1</t>
  </si>
  <si>
    <t>[왕 - 만두촌 삭스핀 만두, 680g]  WANG - FZN SHARKS FIN DUMPLING,680g</t>
  </si>
  <si>
    <t>https://patsupermarket.com/web/product/big/10349.jpg</t>
  </si>
  <si>
    <t>https://patsupermarket.com//product/detail.html?product_no=2714&amp;cate_no=250&amp;display_group=1</t>
  </si>
  <si>
    <t>[왕 - 만두촌 버섯만두, 680g]  WANG - FZN MUSHROOM DUMPLING,680g</t>
  </si>
  <si>
    <t>$8.78</t>
  </si>
  <si>
    <t>https://patsupermarket.com/web/product/big/10348.jpg</t>
  </si>
  <si>
    <t>https://patsupermarket.com//product/detail.html?product_no=2708&amp;cate_no=250&amp;display_group=1</t>
  </si>
  <si>
    <t>[왕 - 만두촌 전통궁중식 북경 군만두, 700g]  WANG - FZN FRIED DUMPLING (BUKKYUNG),700g</t>
  </si>
  <si>
    <t>https://patsupermarket.com/web/product/big/09859.jpg</t>
  </si>
  <si>
    <t>https://patsupermarket.com//product/detail.html?product_no=2707&amp;cate_no=250&amp;display_group=1</t>
  </si>
  <si>
    <t>[왕 - 전통궁중식 북경 군만두(L), 1300g]  WANG - FZN FRIED DUMPLING (BUKKYUNG),1300g</t>
  </si>
  <si>
    <t>$15.26</t>
  </si>
  <si>
    <t>https://patsupermarket.com//product/detail.html?product_no=2706&amp;cate_no=250&amp;display_group=1</t>
  </si>
  <si>
    <t>[왕 - 부추물만두, 1000g]  WANG - FZN LEEK DUMPLING (MUL),1000g</t>
  </si>
  <si>
    <t>$17.57</t>
  </si>
  <si>
    <t>https://patsupermarket.com/web/product/big/09861.jpg</t>
  </si>
  <si>
    <t>https://patsupermarket.com//product/detail.html?product_no=4411&amp;cate_no=250&amp;display_group=1</t>
  </si>
  <si>
    <t>[기타 - 왕손만두, 1400g]  ETC - FZN WANG SON DUMPLING,1400g</t>
  </si>
  <si>
    <t>$23.46</t>
  </si>
  <si>
    <t>https://patsupermarket.com/web/product/big/09105.jpg</t>
  </si>
  <si>
    <t>Frozen Noodle</t>
  </si>
  <si>
    <t>https://patsupermarket.com//product/list.html?cate_no=251</t>
  </si>
  <si>
    <t>https://patsupermarket.com//product/detail.html?product_no=5671&amp;cate_no=251&amp;display_group=1</t>
  </si>
  <si>
    <t>[수라상 - 88서울 치즈떡볶이, 2인분, 499g]  SURASANG - FZN WHEAT CAKE &amp; CHEESE WITH HOT SAUCE,499g</t>
  </si>
  <si>
    <t>$9.74</t>
  </si>
  <si>
    <t>https://patsupermarket.com/web/product/big/201810/a853ba3101d6abe868da0eb4205d39c5.jpg</t>
  </si>
  <si>
    <t>https://patsupermarket.com//product/detail.html?product_no=5306&amp;cate_no=251&amp;display_group=1</t>
  </si>
  <si>
    <t>[수키나 - 냉동우동면, 1150g]  SUKINA - FZN UDON NOODLE,1150g</t>
  </si>
  <si>
    <t>https://patsupermarket.com/web/product/big/20200424/ec5fdd19284425a0320b5c84f993907d.jpg</t>
  </si>
  <si>
    <t>https://patsupermarket.com//product/detail.html?product_no=5035&amp;cate_no=251&amp;display_group=1</t>
  </si>
  <si>
    <t>[기타 - 좋은고구마떡볶이, 1000g]  ETC - FZN SWEET POTATO RICE CAKE,1000g</t>
  </si>
  <si>
    <t>https://patsupermarket.com/web/product/big/33171.jpg</t>
  </si>
  <si>
    <t>https://patsupermarket.com//product/detail.html?product_no=4836&amp;cate_no=251&amp;display_group=1</t>
  </si>
  <si>
    <t>[왕 - 왕쫄면(2인분), 400g]  WANG - FZN NOODLE (JJOLMYON),400g</t>
  </si>
  <si>
    <t>https://patsupermarket.com/web/product/big/201907/f06630bdcd419b711145d73b96d6a525.jpg</t>
  </si>
  <si>
    <t>https://patsupermarket.com//product/detail.html?product_no=4471&amp;cate_no=251&amp;display_group=1</t>
  </si>
  <si>
    <t>[수라상 - 88 서울누들떡볶이, 454g]  SURASANG - FZN WHEAT PASTA  W/SPICY SAUCE,454g</t>
  </si>
  <si>
    <t>https://patsupermarket.com//product/detail.html?product_no=4419&amp;cate_no=251&amp;display_group=1</t>
  </si>
  <si>
    <t>[수라상 - 88 서울국물라볶기, 454g]  SURASANG - FZN WHEAT PASTA &amp; NOODLES W/SPICY SAUCE,454g</t>
  </si>
  <si>
    <t>$7.66</t>
  </si>
  <si>
    <t>https://patsupermarket.com/web/product/big/29354.jpg</t>
  </si>
  <si>
    <t>https://patsupermarket.com//product/detail.html?product_no=4410&amp;cate_no=251&amp;display_group=1</t>
  </si>
  <si>
    <t>[수라상 - 냉동 모란각 메밀막국수 3인분, 903g]  SURASANG - FZN NOODLE (MORANGAK),903g</t>
  </si>
  <si>
    <t>$13.97</t>
  </si>
  <si>
    <t>https://patsupermarket.com/web/product/big/20826.jpg</t>
  </si>
  <si>
    <t>https://patsupermarket.com//product/detail.html?product_no=4407&amp;cate_no=251&amp;display_group=1</t>
  </si>
  <si>
    <t>[송학 - 송학평양식냉면, 2000g]  SONGHAK - FZN COLD NOODLE,2000g</t>
  </si>
  <si>
    <t>$11.98</t>
  </si>
  <si>
    <t>https://patsupermarket.com/web/product/big/05387.jpg</t>
  </si>
  <si>
    <t>https://patsupermarket.com//product/detail.html?product_no=4406&amp;cate_no=251&amp;display_group=1</t>
  </si>
  <si>
    <t>[왕 - 왕쫄면(5인분), 2.2lbs]  WANG - FZN NOODLE (JJOLMYUN),2.2lbs</t>
  </si>
  <si>
    <t>https://patsupermarket.com/web/product/big/00263.jpg</t>
  </si>
  <si>
    <t>https://patsupermarket.com//product/detail.html?product_no=4138&amp;cate_no=251&amp;display_group=1</t>
  </si>
  <si>
    <t>[왕 - 생메밀국수, 1000g]  WANG - FZN BUCKWHEAT NOODLE,1000g</t>
  </si>
  <si>
    <t>$9.00</t>
  </si>
  <si>
    <t>https://patsupermarket.com/web/product/big/08592.jpg</t>
  </si>
  <si>
    <t>https://patsupermarket.com//product/detail.html?product_no=3217&amp;cate_no=251&amp;display_group=1</t>
  </si>
  <si>
    <t>[수라상 - 춘하추동 밀면, 1600g]  SURASANG - FZN NOODLE (CHUN-HA CHU-DONG MILMYUN),1600g</t>
  </si>
  <si>
    <t>$15.54</t>
  </si>
  <si>
    <t>https://patsupermarket.com/web/product/big/14619.jpg</t>
  </si>
  <si>
    <t>https://patsupermarket.com//product/detail.html?product_no=2777&amp;cate_no=251&amp;display_group=1</t>
  </si>
  <si>
    <t>[왕 - 식당용 30초냉면, 400g]  WANG - FZN NOODLE (30 CHO NAENGMYUN) W/O SOUP,400g</t>
  </si>
  <si>
    <t>https://patsupermarket.com/web/product/big/16188.jpg</t>
  </si>
  <si>
    <t>https://patsupermarket.com//product/detail.html?product_no=2774&amp;cate_no=251&amp;display_group=1</t>
  </si>
  <si>
    <t>[기타 - 북경동치미 냉면, 3.5lbs]  ETC - FZN COLD NOODLE (DONG-CHI-MI),3.5lbs</t>
  </si>
  <si>
    <t>https://patsupermarket.com/web/product/big/201808/54c797e4d6b292a8e328d12cbbb83ade.jpg</t>
  </si>
  <si>
    <t>https://patsupermarket.com//product/detail.html?product_no=2768&amp;cate_no=251&amp;display_group=1</t>
  </si>
  <si>
    <t>[왕 - 생칼국수, 453g]  WANG - FZN NOODLE (SAENG KALKUKSOO),453g</t>
  </si>
  <si>
    <t>$3.98</t>
  </si>
  <si>
    <t>https://patsupermarket.com/web/product/big/05838.jpg</t>
  </si>
  <si>
    <t>https://patsupermarket.com//product/detail.html?product_no=4414&amp;cate_no=251&amp;display_group=1</t>
  </si>
  <si>
    <t>[기타 - 버섯비빔밥, 261g]  ETC - FZN MUSHROOM RICE W/SAUCE,261g</t>
  </si>
  <si>
    <t>$4.95</t>
  </si>
  <si>
    <t>https://patsupermarket.com/web/product/big/27929.jpg</t>
  </si>
  <si>
    <t>https://patsupermarket.com//product/detail.html?product_no=4144&amp;cate_no=251&amp;display_group=1</t>
  </si>
  <si>
    <t>[수라상 - 모란각동치미칡냉면, 1590g]  SURASANG - FZN NAENGMYUN (DONGCHIMI CHIK),1590g</t>
  </si>
  <si>
    <t>https://patsupermarket.com/web/product/big/01164.jpg</t>
  </si>
  <si>
    <t>https://patsupermarket.com//product/detail.html?product_no=4139&amp;cate_no=251&amp;display_group=1</t>
  </si>
  <si>
    <t>[왕 - 생소면, 1000g]  WANG - FZN NOODLE (SAENG SOMEN),1000g</t>
  </si>
  <si>
    <t>https://patsupermarket.com/web/product/big/08642.jpg</t>
  </si>
  <si>
    <t>Frozen Cake, Porridge</t>
  </si>
  <si>
    <t>https://patsupermarket.com//product/list.html?cate_no=316</t>
  </si>
  <si>
    <t>https://patsupermarket.com//product/detail.html?product_no=5662&amp;cate_no=316&amp;display_group=1</t>
  </si>
  <si>
    <t>[기타 - 치즈케잌 (SKOR SINGLE PACK), 1/60g]  ETC - FZN CHEESECAKE (SKOR STIK SINGLE),1/60g</t>
  </si>
  <si>
    <t>$3.22</t>
  </si>
  <si>
    <t>https://patsupermarket.com/web/product/big/202105/d79905bc5078faeb75ab1bd0c386b1fa.jpg</t>
  </si>
  <si>
    <t>https://patsupermarket.com//product/detail.html?product_no=5661&amp;cate_no=316&amp;display_group=1</t>
  </si>
  <si>
    <t>[기타 - 치즈케잌 (NEWYORK CLASSIC SINGLE PACK), 1/60g]  ETC - FZN CHEESECAKE (NEWYORK CLASSIC SINGLE),1/60g</t>
  </si>
  <si>
    <t>https://patsupermarket.com/web/product/big/202105/7f4add8bfb0a38ea72f0f435bd28f9a8.jpg</t>
  </si>
  <si>
    <t>https://patsupermarket.com//product/detail.html?product_no=5660&amp;cate_no=316&amp;display_group=1</t>
  </si>
  <si>
    <t>[기타 - 치즈케잌 (BELGIUM SINGLE PACK), 1/60g]  ETC - FZN CHEESECAKE (BEIGIUM STIK SINGLE),1/60g</t>
  </si>
  <si>
    <t>https://patsupermarket.com/web/product/big/202105/07d70295d02580204a0bbbce59bf0898.jpg</t>
  </si>
  <si>
    <t>https://patsupermarket.com//product/detail.html?product_no=5311&amp;cate_no=316&amp;display_group=1</t>
  </si>
  <si>
    <t>[기타 - 콩인절미, 1400g]  ETC - FZN RICE CAKE WITH BEAN FLOUR,1400g</t>
  </si>
  <si>
    <t>$26.46</t>
  </si>
  <si>
    <t>https://patsupermarket.com/web/product/big/20200424/aaceff4e45495a6cf0725302afc63a7e.jpg</t>
  </si>
  <si>
    <t>https://patsupermarket.com//product/detail.html?product_no=5310&amp;cate_no=316&amp;display_group=1</t>
  </si>
  <si>
    <t>[기타 - 허니흰떡, 1600g]  ETC - FZN HONEY RICE CAKE,1600g</t>
  </si>
  <si>
    <t>$29.08</t>
  </si>
  <si>
    <t>https://patsupermarket.com/web/product/big/20200424/43febacc88e060d2a631f880c26d29f9.jpg</t>
  </si>
  <si>
    <t>https://patsupermarket.com//product/detail.html?product_no=5037&amp;cate_no=316&amp;display_group=1</t>
  </si>
  <si>
    <t>[앙금인절미, 1680g] FZN RICE CAKE WITH BEAN FLOUR,1680g</t>
  </si>
  <si>
    <t>$28.92</t>
  </si>
  <si>
    <t>https://patsupermarket.com/web/product/big/31505.jpg</t>
  </si>
  <si>
    <t>https://patsupermarket.com//product/detail.html?product_no=5036&amp;cate_no=316&amp;display_group=1</t>
  </si>
  <si>
    <t>[수라상 - 궁중떡 경단세트, 500g]  FZN SWEET RICE CAKE SET,500g</t>
  </si>
  <si>
    <t>$13.85</t>
  </si>
  <si>
    <t>https://patsupermarket.com/web/product/big/30549.jpg</t>
  </si>
  <si>
    <t>https://patsupermarket.com//product/detail.html?product_no=4420&amp;cate_no=316&amp;display_group=1</t>
  </si>
  <si>
    <t>[기타 - 방아골 쑥 두텁떡, 30/60g]  ETC - FZN SWEET RICE CAKE_ MUGWORT(DOOTUB),30/60g</t>
  </si>
  <si>
    <t>$30.26</t>
  </si>
  <si>
    <t>https://patsupermarket.com/web/product/big/15112.jpg</t>
  </si>
  <si>
    <t>https://patsupermarket.com//product/detail.html?product_no=4232&amp;cate_no=316&amp;display_group=1</t>
  </si>
  <si>
    <t>[기타 - 콩쑥개떡, 1920g]  ETC - FZN MUGWORT RICE CAKE,1920g</t>
  </si>
  <si>
    <t>$30.46</t>
  </si>
  <si>
    <t>https://patsupermarket.com/web/product/big/24549.jpg</t>
  </si>
  <si>
    <t>https://patsupermarket.com//product/detail.html?product_no=4219&amp;cate_no=316&amp;display_group=1</t>
  </si>
  <si>
    <t>[수라상 - 오색유과, 170g]  SURASANG - FZN RICE CRACKER(OSAEK),170g</t>
  </si>
  <si>
    <t>$8.92</t>
  </si>
  <si>
    <t>https://patsupermarket.com/web/product/big/11497.jpg</t>
  </si>
  <si>
    <t>https://patsupermarket.com//product/detail.html?product_no=2875&amp;cate_no=316&amp;display_group=1</t>
  </si>
  <si>
    <t>[기타 - 감자수제비, 감재골, 1000g]  ETC - FZN KOREAN STYLE POTATO PASTA,1000g</t>
  </si>
  <si>
    <t>$16.68</t>
  </si>
  <si>
    <t>https://patsupermarket.com/web/product/big/31605.jpg</t>
  </si>
  <si>
    <t>https://patsupermarket.com//product/detail.html?product_no=2867&amp;cate_no=316&amp;display_group=1</t>
  </si>
  <si>
    <t>[기타 - 메론빵, 100g]  ETC - FZN BAKED MELON BREAD,100g</t>
  </si>
  <si>
    <t>$2.45</t>
  </si>
  <si>
    <t>https://patsupermarket.com/web/product/big/29584.jpg</t>
  </si>
  <si>
    <t>https://patsupermarket.com//product/detail.html?product_no=2862&amp;cate_no=316&amp;display_group=1</t>
  </si>
  <si>
    <t>[왕 - 유과, 260g]  WANG - FZN KOREAN RICE CAKE (YUGWA), 4PCS,260g</t>
  </si>
  <si>
    <t>$6.83</t>
  </si>
  <si>
    <t>https://patsupermarket.com/web/product/big/03867.jpg</t>
  </si>
  <si>
    <t>Aluminum</t>
  </si>
  <si>
    <t>https://patsupermarket.com//product/list.html?cate_no=326</t>
  </si>
  <si>
    <t>https://patsupermarket.com//product/detail.html?product_no=4284&amp;cate_no=326&amp;display_group=1</t>
  </si>
  <si>
    <t>[기타 - 원효 곰솥 300MM</t>
  </si>
  <si>
    <t>$36.86</t>
  </si>
  <si>
    <t>https://patsupermarket.com/web/product/big/31884.jpg</t>
  </si>
  <si>
    <t>https://patsupermarket.com//product/detail.html?product_no=4276&amp;cate_no=326&amp;display_group=1</t>
  </si>
  <si>
    <t>[기타 - 홈플라잉 궁중팬</t>
  </si>
  <si>
    <t>$22.29</t>
  </si>
  <si>
    <t>https://patsupermarket.com/web/product/big/28995.jpg</t>
  </si>
  <si>
    <t>https://patsupermarket.com//product/detail.html?product_no=4271&amp;cate_no=326&amp;display_group=1</t>
  </si>
  <si>
    <t>[기타 - 하나로 멀티로스터 구이팬</t>
  </si>
  <si>
    <t>$242.00</t>
  </si>
  <si>
    <t>https://patsupermarket.com/web/product/big/07040.jpg</t>
  </si>
  <si>
    <t>https://patsupermarket.com//product/detail.html?product_no=4270&amp;cate_no=326&amp;display_group=1</t>
  </si>
  <si>
    <t>[기타 - 세라믹 궁중팬</t>
  </si>
  <si>
    <t>$25.71</t>
  </si>
  <si>
    <t>https://patsupermarket.com/web/product/big/SSC28WP-1.jpg</t>
  </si>
  <si>
    <t>https://patsupermarket.com//product/detail.html?product_no=4267&amp;cate_no=326&amp;display_group=1</t>
  </si>
  <si>
    <t>[기타 - 세라믹 프라이팬</t>
  </si>
  <si>
    <t>$20.71</t>
  </si>
  <si>
    <t>https://patsupermarket.com/web/product/big/SSC26FP.jpg</t>
  </si>
  <si>
    <t>https://patsupermarket.com//product/detail.html?product_no=2926&amp;cate_no=326&amp;display_group=1</t>
  </si>
  <si>
    <t>[기타 - 원효 시루솥 360MM</t>
  </si>
  <si>
    <t>$85.00</t>
  </si>
  <si>
    <t>https://patsupermarket.com/web/product/big/31885.jpg</t>
  </si>
  <si>
    <t>https://patsupermarket.com//product/detail.html?product_no=2925&amp;cate_no=326&amp;display_group=1</t>
  </si>
  <si>
    <t>[기타 - 원효 시루솥 300MM</t>
  </si>
  <si>
    <t>$46.14</t>
  </si>
  <si>
    <t>https://patsupermarket.com//product/detail.html?product_no=2924&amp;cate_no=326&amp;display_group=1</t>
  </si>
  <si>
    <t>[기타 - 원효 궁중팬 280MM</t>
  </si>
  <si>
    <t>$15.43</t>
  </si>
  <si>
    <t>https://patsupermarket.com/web/product/big/18005.jpg</t>
  </si>
  <si>
    <t>https://patsupermarket.com//product/detail.html?product_no=2923&amp;cate_no=326&amp;display_group=1</t>
  </si>
  <si>
    <t>[기타 - 원효 후라이팬 300MM</t>
  </si>
  <si>
    <t>$14.27</t>
  </si>
  <si>
    <t>https://patsupermarket.com/web/product/big/31865.jpg</t>
  </si>
  <si>
    <t>https://patsupermarket.com//product/detail.html?product_no=2922&amp;cate_no=326&amp;display_group=1</t>
  </si>
  <si>
    <t>[기타 - 원효 후라이팬 280MM</t>
  </si>
  <si>
    <t>$13.43</t>
  </si>
  <si>
    <t>https://patsupermarket.com//product/detail.html?product_no=2921&amp;cate_no=326&amp;display_group=1</t>
  </si>
  <si>
    <t>[기타 - 원효 후라이팬 260MM</t>
  </si>
  <si>
    <t>$12.14</t>
  </si>
  <si>
    <t>https://patsupermarket.com//product/detail.html?product_no=2920&amp;cate_no=326&amp;display_group=1</t>
  </si>
  <si>
    <t>[기타 - 원효 후라이팬 240MM</t>
  </si>
  <si>
    <t>https://patsupermarket.com//product/detail.html?product_no=2919&amp;cate_no=326&amp;display_group=1</t>
  </si>
  <si>
    <t>[기타 - 원효 후라이팬 220MM</t>
  </si>
  <si>
    <t>https://patsupermarket.com//product/detail.html?product_no=2916&amp;cate_no=326&amp;display_group=1</t>
  </si>
  <si>
    <t>[기타 - 황냄비 16CM-동서알미늄(양수)</t>
  </si>
  <si>
    <t>$7.83</t>
  </si>
  <si>
    <t>https://patsupermarket.com/web/product/big/31646.jpg</t>
  </si>
  <si>
    <t>https://patsupermarket.com//product/detail.html?product_no=2915&amp;cate_no=326&amp;display_group=1</t>
  </si>
  <si>
    <t>[기타 - 직사각 계란팬(업소용)</t>
  </si>
  <si>
    <t>$42.50</t>
  </si>
  <si>
    <t>https://patsupermarket.com/web/product/big/31404.jpg</t>
  </si>
  <si>
    <t>https://patsupermarket.com//product/detail.html?product_no=2912&amp;cate_no=326&amp;display_group=1</t>
  </si>
  <si>
    <t>[기타 - 알루아트 세라믹 멀티웍(궁중팬) MV 320MM</t>
  </si>
  <si>
    <t>$58.50</t>
  </si>
  <si>
    <t>https://patsupermarket.com/web/product/big/24392.jpg</t>
  </si>
  <si>
    <t>https://patsupermarket.com//product/detail.html?product_no=2901&amp;cate_no=326&amp;display_group=1</t>
  </si>
  <si>
    <t>$22.14</t>
  </si>
  <si>
    <t>https://patsupermarket.com/web/product/big/SSC30FP.jpg</t>
  </si>
  <si>
    <t>Stainless</t>
  </si>
  <si>
    <t>https://patsupermarket.com//product/list.html?cate_no=327</t>
  </si>
  <si>
    <t>https://patsupermarket.com//product/detail.html?product_no=5319&amp;cate_no=327&amp;display_group=1</t>
  </si>
  <si>
    <t>왕 - 수저 세트</t>
  </si>
  <si>
    <t>$37.11</t>
  </si>
  <si>
    <t>https://patsupermarket.com//product/detail.html?product_no=2933&amp;cate_no=327&amp;display_group=1</t>
  </si>
  <si>
    <t>[기타 - 주방가위</t>
  </si>
  <si>
    <t>$7.14</t>
  </si>
  <si>
    <t>https://patsupermarket.com/web/product/big/17201.jpg</t>
  </si>
  <si>
    <t>https://patsupermarket.com//product/detail.html?product_no=2931&amp;cate_no=327&amp;display_group=1</t>
  </si>
  <si>
    <t>[기타 - 찜기  D-190MM</t>
  </si>
  <si>
    <t>$8.43</t>
  </si>
  <si>
    <t>https://patsupermarket.com/web/product/big/02983.jpg</t>
  </si>
  <si>
    <t>https://patsupermarket.com//product/detail.html?product_no=2928&amp;cate_no=327&amp;display_group=1</t>
  </si>
  <si>
    <t>[기타 - 세프쿡 곰솥</t>
  </si>
  <si>
    <t>$62.50</t>
  </si>
  <si>
    <t>https://patsupermarket.com/web/product/big/16842.jpg</t>
  </si>
  <si>
    <t>Woods</t>
  </si>
  <si>
    <t>https://patsupermarket.com//product/list.html?cate_no=328</t>
  </si>
  <si>
    <t>https://patsupermarket.com//product/detail.html?product_no=2952&amp;cate_no=328&amp;display_group=1</t>
  </si>
  <si>
    <t>[기타 - 이쑤시게</t>
  </si>
  <si>
    <t>$0.81</t>
  </si>
  <si>
    <t>https://patsupermarket.com/web/product/big/01478.jpg</t>
  </si>
  <si>
    <t>https://patsupermarket.com//product/detail.html?product_no=2951&amp;cate_no=328&amp;display_group=1</t>
  </si>
  <si>
    <t>[기타 - 김발</t>
  </si>
  <si>
    <t>$1.76</t>
  </si>
  <si>
    <t>https://patsupermarket.com/web/product/big/01477.jpg</t>
  </si>
  <si>
    <t>https://patsupermarket.com//product/detail.html?product_no=2947&amp;cate_no=328&amp;display_group=1</t>
  </si>
  <si>
    <t>[왕 - 대나무 젓가락 (W/PAPER)  30PAIRS</t>
  </si>
  <si>
    <t>$1.49</t>
  </si>
  <si>
    <t>https://patsupermarket.com/web/product/big/08316.jpg</t>
  </si>
  <si>
    <t>Plastic</t>
  </si>
  <si>
    <t>https://patsupermarket.com//product/list.html?cate_no=329</t>
  </si>
  <si>
    <t>https://patsupermarket.com//product/detail.html?product_no=4303&amp;cate_no=329&amp;display_group=1</t>
  </si>
  <si>
    <t>[기타 - 나뭇잎 채반</t>
  </si>
  <si>
    <t>https://patsupermarket.com/web/product/big/201809/fa05232185ee584bd46a7e42a0dff755.jpg</t>
  </si>
  <si>
    <t>https://patsupermarket.com//product/detail.html?product_no=2965&amp;cate_no=329&amp;display_group=1</t>
  </si>
  <si>
    <t>[기타 - 원형 야채채반</t>
  </si>
  <si>
    <t>$7.86</t>
  </si>
  <si>
    <t>https://patsupermarket.com/web/product/big/SS901.jpg</t>
  </si>
  <si>
    <t>https://patsupermarket.com//product/detail.html?product_no=2963&amp;cate_no=329&amp;display_group=1</t>
  </si>
  <si>
    <t>[기타 - 바이오 채칼</t>
  </si>
  <si>
    <t>https://patsupermarket.com/web/product/big/01383.jpg</t>
  </si>
  <si>
    <t>https://patsupermarket.com//product/detail.html?product_no=2961&amp;cate_no=329&amp;display_group=1</t>
  </si>
  <si>
    <t>[기타 - 소쿠리</t>
  </si>
  <si>
    <t>https://patsupermarket.com/web/product/big/03574.jpg</t>
  </si>
  <si>
    <t>https://patsupermarket.com//product/detail.html?product_no=2959&amp;cate_no=329&amp;display_group=1</t>
  </si>
  <si>
    <t>[왕 - 고무다라이</t>
  </si>
  <si>
    <t>$43.29</t>
  </si>
  <si>
    <t>https://patsupermarket.com/web/product/big/03585.jpg</t>
  </si>
  <si>
    <t>https://patsupermarket.com//product/detail.html?product_no=2958&amp;cate_no=329&amp;display_group=1</t>
  </si>
  <si>
    <t>[왕 - 뚝배기 받침, 4호전용(D135)</t>
  </si>
  <si>
    <t>$2.69</t>
  </si>
  <si>
    <t>https://patsupermarket.com/web/product/big/01469.jpg</t>
  </si>
  <si>
    <t>https://patsupermarket.com//product/detail.html?product_no=2957&amp;cate_no=329&amp;display_group=1</t>
  </si>
  <si>
    <t>[왕 - 뚝배기 받침, M-SIZE 5,6호전용(D160)</t>
  </si>
  <si>
    <t>https://patsupermarket.com//product/detail.html?product_no=2954&amp;cate_no=329&amp;display_group=1</t>
  </si>
  <si>
    <t>[왕 - 뚝배기 받침 특대, 7호</t>
  </si>
  <si>
    <t>$5.54</t>
  </si>
  <si>
    <t>Plastic Glove</t>
  </si>
  <si>
    <t>https://patsupermarket.com//product/list.html?cate_no=330</t>
  </si>
  <si>
    <t>https://patsupermarket.com//product/detail.html?product_no=4314&amp;cate_no=330&amp;display_group=1</t>
  </si>
  <si>
    <t>[기타 - 크린랲 크린백 롤타입(대), 200매</t>
  </si>
  <si>
    <t>$6.30</t>
  </si>
  <si>
    <t>https://patsupermarket.com/web/product/big/17343.jpg</t>
  </si>
  <si>
    <t>https://patsupermarket.com//product/detail.html?product_no=4313&amp;cate_no=330&amp;display_group=1</t>
  </si>
  <si>
    <t>[기타 - 크린롤백 (크린랲) (25X35)</t>
  </si>
  <si>
    <t>https://patsupermarket.com//product/detail.html?product_no=4312&amp;cate_no=330&amp;display_group=1</t>
  </si>
  <si>
    <t>[기타 - 크린롤백 (크린랲) 17X25</t>
  </si>
  <si>
    <t>$2.89</t>
  </si>
  <si>
    <t>https://patsupermarket.com//product/detail.html?product_no=4311&amp;cate_no=330&amp;display_group=1</t>
  </si>
  <si>
    <t>[기타 - 크린랲 크린백 뽑아쓰는 (중), 100매</t>
  </si>
  <si>
    <t>$2.37</t>
  </si>
  <si>
    <t>https://patsupermarket.com/web/product/big/13428.jpg</t>
  </si>
  <si>
    <t>https://patsupermarket.com//product/detail.html?product_no=4309&amp;cate_no=330&amp;display_group=1</t>
  </si>
  <si>
    <t>[기타 - 크린랲 크린김장백(특대), 20포기용</t>
  </si>
  <si>
    <t>$1.97</t>
  </si>
  <si>
    <t>https://patsupermarket.com/web/product/big/20370.jpg</t>
  </si>
  <si>
    <t>https://patsupermarket.com//product/detail.html?product_no=2991&amp;cate_no=330&amp;display_group=1</t>
  </si>
  <si>
    <t>[기타 - 캐쉬어용 장갑(중)</t>
  </si>
  <si>
    <t>$1.54</t>
  </si>
  <si>
    <t>https://patsupermarket.com/web/product/big/24696.jpg</t>
  </si>
  <si>
    <t>https://patsupermarket.com//product/detail.html?product_no=2990&amp;cate_no=330&amp;display_group=1</t>
  </si>
  <si>
    <t>[기타 - 캐쉬어용 장갑(소)</t>
  </si>
  <si>
    <t>https://patsupermarket.com//product/detail.html?product_no=2989&amp;cate_no=330&amp;display_group=1</t>
  </si>
  <si>
    <t>[왕 - 면장갑</t>
  </si>
  <si>
    <t>$0.60</t>
  </si>
  <si>
    <t>https://patsupermarket.com/web/product/big/01708.jpg</t>
  </si>
  <si>
    <t>https://patsupermarket.com//product/detail.html?product_no=2987&amp;cate_no=330&amp;display_group=1</t>
  </si>
  <si>
    <t>[왕 - 빨간 코팅면장갑</t>
  </si>
  <si>
    <t>https://patsupermarket.com/web/product/big/02231.jpg</t>
  </si>
  <si>
    <t>https://patsupermarket.com//product/detail.html?product_no=2986&amp;cate_no=330&amp;display_group=1</t>
  </si>
  <si>
    <t>[기타 - 극세사 청소장갑</t>
  </si>
  <si>
    <t>https://patsupermarket.com/web/product/big/201808/09f67412ee9fd27fa7950044f6c3a000.jpg</t>
  </si>
  <si>
    <t>https://patsupermarket.com//product/detail.html?product_no=2985&amp;cate_no=330&amp;display_group=1</t>
  </si>
  <si>
    <t>[기타 - 이태리 타올_S</t>
  </si>
  <si>
    <t>$0.44</t>
  </si>
  <si>
    <t>https://patsupermarket.com/web/product/big/01622.jpg</t>
  </si>
  <si>
    <t>https://patsupermarket.com//product/detail.html?product_no=2984&amp;cate_no=330&amp;display_group=1</t>
  </si>
  <si>
    <t>[왕 - 이태리 타올, L</t>
  </si>
  <si>
    <t>https://patsupermarket.com/web/product/big/01621.jpg</t>
  </si>
  <si>
    <t>https://patsupermarket.com//product/detail.html?product_no=2981&amp;cate_no=330&amp;display_group=1</t>
  </si>
  <si>
    <t>[기타 - 크린랲 크린백 뽑아쓰는 (대),100매</t>
  </si>
  <si>
    <t>$2.81</t>
  </si>
  <si>
    <t>https://patsupermarket.com//product/detail.html?product_no=2980&amp;cate_no=330&amp;display_group=1</t>
  </si>
  <si>
    <t>[기타 - 크린랲 크린백 뽑아쓰는 (미니),100매</t>
  </si>
  <si>
    <t>$1.70</t>
  </si>
  <si>
    <t>https://patsupermarket.com//product/detail.html?product_no=2976&amp;cate_no=330&amp;display_group=1</t>
  </si>
  <si>
    <t>[기타 - 홈플라잉 위생백 (뽑아쓰는), 100매</t>
  </si>
  <si>
    <t>$3.03</t>
  </si>
  <si>
    <t>https://patsupermarket.com/web/product/big/201808/ec67a7ad26f4def4b9340285791aa1c0.jpg</t>
  </si>
  <si>
    <t>https://patsupermarket.com//product/detail.html?product_no=2974&amp;cate_no=330&amp;display_group=1</t>
  </si>
  <si>
    <t>[기타 - 크린손 2장갑(일회용장갑)</t>
  </si>
  <si>
    <t>$1.67</t>
  </si>
  <si>
    <t>https://patsupermarket.com/web/product/big/03706.jpg</t>
  </si>
  <si>
    <t>https://patsupermarket.com//product/detail.html?product_no=2973&amp;cate_no=330&amp;display_group=1</t>
  </si>
  <si>
    <t>[왕 - 불티나 수세미</t>
  </si>
  <si>
    <t>https://patsupermarket.com/web/product/big/03017.jpg</t>
  </si>
  <si>
    <t>https://patsupermarket.com//product/detail.html?product_no=2972&amp;cate_no=330&amp;display_group=1</t>
  </si>
  <si>
    <t>[기타 - 기모 고무장갑</t>
  </si>
  <si>
    <t>$3.64</t>
  </si>
  <si>
    <t>https://patsupermarket.com/web/product/big/20057.jpg</t>
  </si>
  <si>
    <t>https://patsupermarket.com//product/detail.html?product_no=2971&amp;cate_no=330&amp;display_group=1</t>
  </si>
  <si>
    <t>[기타 - 마미손 고무장갑_S</t>
  </si>
  <si>
    <t>https://patsupermarket.com/web/product/big/02552.jpg</t>
  </si>
  <si>
    <t>https://patsupermarket.com//product/detail.html?product_no=2969&amp;cate_no=330&amp;display_group=1</t>
  </si>
  <si>
    <t>[기타 - 마미손 고무장갑_L</t>
  </si>
  <si>
    <t>https://patsupermarket.com/web/product/big/01665.jpg</t>
  </si>
  <si>
    <t>https://patsupermarket.com//product/detail.html?product_no=2968&amp;cate_no=330&amp;display_group=1</t>
  </si>
  <si>
    <t>[기타 - 마미손 고무장갑 특대_XL</t>
  </si>
  <si>
    <t>$3.84</t>
  </si>
  <si>
    <t>https://patsupermarket.com/web/product/big/01663.jpg</t>
  </si>
  <si>
    <t>Stone</t>
  </si>
  <si>
    <t>https://patsupermarket.com//product/list.html?cate_no=331</t>
  </si>
  <si>
    <t>https://patsupermarket.com//product/detail.html?product_no=5042&amp;cate_no=331&amp;display_group=1</t>
  </si>
  <si>
    <t>[기타 - 신일 설렁탕 뚝배기</t>
  </si>
  <si>
    <t>https://patsupermarket.com/web/product/big/33426.jpg</t>
  </si>
  <si>
    <t>https://patsupermarket.com//product/detail.html?product_no=4330&amp;cate_no=331&amp;display_group=1</t>
  </si>
  <si>
    <t>[기타 - 신일 내열 뚝배기 2호 D-130MM</t>
  </si>
  <si>
    <t>$5.84</t>
  </si>
  <si>
    <t>https://patsupermarket.com/web/product/big/21958.jpg</t>
  </si>
  <si>
    <t>https://patsupermarket.com//product/detail.html?product_no=4328&amp;cate_no=331&amp;display_group=1</t>
  </si>
  <si>
    <t>[기타 - 신일 뚝배기 4호 D-160</t>
  </si>
  <si>
    <t>https://patsupermarket.com//product/detail.html?product_no=4320&amp;cate_no=331&amp;display_group=1</t>
  </si>
  <si>
    <t>[기타 - 항아리 H-200MM  SS-SIZE 12L</t>
  </si>
  <si>
    <t>$48.79</t>
  </si>
  <si>
    <t>https://patsupermarket.com/web/product/big/01557.jpg</t>
  </si>
  <si>
    <t>https://patsupermarket.com//product/detail.html?product_no=3000&amp;cate_no=331&amp;display_group=1</t>
  </si>
  <si>
    <t>[기타 - STONE ROASTER W/HANDLE (DOL-BULPAN)</t>
  </si>
  <si>
    <t>$27.86</t>
  </si>
  <si>
    <t>https://patsupermarket.com/web/product/big/04168.jpg</t>
  </si>
  <si>
    <t>https://patsupermarket.com//product/detail.html?product_no=2999&amp;cate_no=331&amp;display_group=1</t>
  </si>
  <si>
    <t>[기타 - 신일 내열 뚝배기 3호, D-140MM</t>
  </si>
  <si>
    <t>https://patsupermarket.com//product/detail.html?product_no=2996&amp;cate_no=331&amp;display_group=1</t>
  </si>
  <si>
    <t>[왕 - 항아리 SMALL  H-300MM 17L</t>
  </si>
  <si>
    <t>$71.29</t>
  </si>
  <si>
    <t>https://patsupermarket.com//product/detail.html?product_no=2995&amp;cate_no=331&amp;display_group=1</t>
  </si>
  <si>
    <t>[왕 - 항아리 H-400MM 30L</t>
  </si>
  <si>
    <t>$115.00</t>
  </si>
  <si>
    <t>https://patsupermarket.com//product/detail.html?product_no=2993&amp;cate_no=331&amp;display_group=1</t>
  </si>
  <si>
    <t>항아리 H-600, 53L</t>
  </si>
  <si>
    <t>$254.29</t>
  </si>
  <si>
    <t>Electric Products</t>
  </si>
  <si>
    <t>https://patsupermarket.com//product/list.html?cate_no=333</t>
  </si>
  <si>
    <t>https://patsupermarket.com//product/detail.html?product_no=3009&amp;cate_no=333&amp;display_group=1</t>
  </si>
  <si>
    <t>[기타 - 한일 전기요(더블사이즈)</t>
  </si>
  <si>
    <t>$62.29</t>
  </si>
  <si>
    <t>https://patsupermarket.com/web/product/big/201808/65692e08a2da85fb253df549e1a06738.jpg</t>
  </si>
  <si>
    <t>https://patsupermarket.com//product/detail.html?product_no=3007&amp;cate_no=333&amp;display_group=1</t>
  </si>
  <si>
    <t>[기타 - 아이락스 IRK 15R(키보드+마우스)</t>
  </si>
  <si>
    <t>$51.43</t>
  </si>
  <si>
    <t>https://patsupermarket.com/web/product/big/201808/79c8941deb92353d0d3f6bdd1cb1855b.jpg</t>
  </si>
  <si>
    <t>Hygienic Goods</t>
  </si>
  <si>
    <t>https://patsupermarket.com//product/list.html?cate_no=337</t>
  </si>
  <si>
    <t>https://patsupermarket.com//product/detail.html?product_no=5322&amp;cate_no=337&amp;display_group=1</t>
  </si>
  <si>
    <t>기타 - 손세정제 8 Oz</t>
  </si>
  <si>
    <t>$10.87</t>
  </si>
  <si>
    <t>https://patsupermarket.com//product/detail.html?product_no=5321&amp;cate_no=337&amp;display_group=1</t>
  </si>
  <si>
    <t>기타 - 손세정제 2 Oz</t>
  </si>
  <si>
    <t>$2.71</t>
  </si>
  <si>
    <t>https://patsupermarket.com//product/detail.html?product_no=5320&amp;cate_no=337&amp;display_group=1</t>
  </si>
  <si>
    <t>[기타 - 청아 샴푸&amp;트리트먼트 동백박하 에디션</t>
  </si>
  <si>
    <t>$53.14</t>
  </si>
  <si>
    <t>https://patsupermarket.com/web/product/big/20200508/4c9cc9861b49f304ed029163870f3a92.jpg</t>
  </si>
  <si>
    <t>https://patsupermarket.com//product/detail.html?product_no=4357&amp;cate_no=337&amp;display_group=1</t>
  </si>
  <si>
    <t>[기타 - 탈취제(산도깨비)-화장실용</t>
  </si>
  <si>
    <t>$3.26</t>
  </si>
  <si>
    <t>https://patsupermarket.com/web/product/big/26609.jpg</t>
  </si>
  <si>
    <t>https://patsupermarket.com//product/detail.html?product_no=4356&amp;cate_no=337&amp;display_group=1</t>
  </si>
  <si>
    <t>[기타 - 탈취제(산도깨비)-실내용</t>
  </si>
  <si>
    <t>$3.53</t>
  </si>
  <si>
    <t>https://patsupermarket.com/web/product/big/26608.jpg</t>
  </si>
  <si>
    <t>https://patsupermarket.com//product/detail.html?product_no=4345&amp;cate_no=337&amp;display_group=1</t>
  </si>
  <si>
    <t>[기타 - 쿨링센스 치간칫솔 I 5-3</t>
  </si>
  <si>
    <t>https://patsupermarket.com/web/product/big/24458.jpg</t>
  </si>
  <si>
    <t>https://patsupermarket.com//product/detail.html?product_no=3112&amp;cate_no=337&amp;display_group=1</t>
  </si>
  <si>
    <t>[기타 - 스카트 빨아쓰는 타올 45매 4롤, #0381502</t>
  </si>
  <si>
    <t>https://patsupermarket.com/web/product/big/st012.jpg</t>
  </si>
  <si>
    <t>https://patsupermarket.com//product/detail.html?product_no=3111&amp;cate_no=337&amp;display_group=1</t>
  </si>
  <si>
    <t>[기타 - 크리넥스 순수 소프트화장지 27M-30롤 3겹, #0126881</t>
  </si>
  <si>
    <t>$34.29</t>
  </si>
  <si>
    <t>https://patsupermarket.com/web/product/big/st011.jpg</t>
  </si>
  <si>
    <t>https://patsupermarket.com//product/detail.html?product_no=3102&amp;cate_no=337&amp;display_group=1</t>
  </si>
  <si>
    <t>[기타 - 여성양말 (발목)</t>
  </si>
  <si>
    <t>https://patsupermarket.com/web/product/big/32020.jpg</t>
  </si>
  <si>
    <t>https://patsupermarket.com//product/detail.html?product_no=3085&amp;cate_no=337&amp;display_group=1</t>
  </si>
  <si>
    <t>[ETC - 탈취제(산도깨비) 신발장용]ETC DEODRIZER FOR SHOE CLOSET</t>
  </si>
  <si>
    <t>$1.96</t>
  </si>
  <si>
    <t>https://patsupermarket.com/web/product/big/26596.jpg</t>
  </si>
  <si>
    <t>https://patsupermarket.com//product/detail.html?product_no=3083&amp;cate_no=337&amp;display_group=1</t>
  </si>
  <si>
    <t>[기타 - 주방세제</t>
  </si>
  <si>
    <t>https://patsupermarket.com/web/product/big/28013.jpg</t>
  </si>
  <si>
    <t>https://patsupermarket.com//product/detail.html?product_no=3077&amp;cate_no=337&amp;display_group=1</t>
  </si>
  <si>
    <t>[CJ LION - 세탁세제 비트 드럼액체 3.1KG]CJ LION POWER DETERGENT DRUM 3.1KG</t>
  </si>
  <si>
    <t>$18.57</t>
  </si>
  <si>
    <t>https://patsupermarket.com/web/product/big/24801.jpg</t>
  </si>
  <si>
    <t>https://patsupermarket.com//product/detail.html?product_no=3076&amp;cate_no=337&amp;display_group=1</t>
  </si>
  <si>
    <t>[CJ LION - 세탁세제 비트 액체 3.1KG]CJ LION POWER DETERGENT 3.1KG</t>
  </si>
  <si>
    <t>$16.36</t>
  </si>
  <si>
    <t>https://patsupermarket.com/web/product/big/24799.jpg</t>
  </si>
  <si>
    <t>https://patsupermarket.com//product/detail.html?product_no=3075&amp;cate_no=337&amp;display_group=1</t>
  </si>
  <si>
    <t>[CJ LION - 세탁세제 비트 4.5KG]CJ LION POWER DETERGENT 4.5KG</t>
  </si>
  <si>
    <t>https://patsupermarket.com/web/product/big/24793.jpg</t>
  </si>
  <si>
    <t>https://patsupermarket.com//product/detail.html?product_no=3074&amp;cate_no=337&amp;display_group=1</t>
  </si>
  <si>
    <t>[아름다운 세탁세제 (드럼용-용기)] LIQUID DETERGENT</t>
  </si>
  <si>
    <t>https://patsupermarket.com/web/product/big/24692.jpg</t>
  </si>
  <si>
    <t>https://patsupermarket.com//product/detail.html?product_no=3073&amp;cate_no=337&amp;display_group=1</t>
  </si>
  <si>
    <t>[아름다운 주방세제 (흑미배아-용기)] DISHWASHING LIQUID DETERGENT</t>
  </si>
  <si>
    <t>$4.70</t>
  </si>
  <si>
    <t>https://patsupermarket.com/web/product/big/24698.jpg</t>
  </si>
  <si>
    <t>Dry food</t>
  </si>
  <si>
    <t>Produce</t>
  </si>
  <si>
    <t>Fruits</t>
  </si>
  <si>
    <t>Noodle instant</t>
  </si>
  <si>
    <t>Lifestyle goods</t>
  </si>
  <si>
    <t>Household goods</t>
  </si>
  <si>
    <t>19.95</t>
  </si>
  <si>
    <t>24.95</t>
  </si>
  <si>
    <t>21.40</t>
  </si>
  <si>
    <t>21.71</t>
  </si>
  <si>
    <t>23.95</t>
  </si>
  <si>
    <t>26.95</t>
  </si>
  <si>
    <t>66.00</t>
  </si>
  <si>
    <t>18.70</t>
  </si>
  <si>
    <t>15.57</t>
  </si>
  <si>
    <t>18.95</t>
  </si>
  <si>
    <t>13.95</t>
  </si>
  <si>
    <t>59.95</t>
  </si>
  <si>
    <t>70.71</t>
  </si>
  <si>
    <t>14.76</t>
  </si>
  <si>
    <t>17.76</t>
  </si>
  <si>
    <t>15.71</t>
  </si>
  <si>
    <t>14.96</t>
  </si>
  <si>
    <t>5.00</t>
  </si>
  <si>
    <t>14.97</t>
  </si>
  <si>
    <t>14.64</t>
  </si>
  <si>
    <t>4.00</t>
  </si>
  <si>
    <t>17.24</t>
  </si>
  <si>
    <t>20.00</t>
  </si>
  <si>
    <t>6.00</t>
  </si>
  <si>
    <t>11.00</t>
  </si>
  <si>
    <t>80.71</t>
  </si>
  <si>
    <t>8.00</t>
  </si>
  <si>
    <t>25.64</t>
  </si>
  <si>
    <t>37.86</t>
  </si>
  <si>
    <t>138.93</t>
  </si>
  <si>
    <t>62.14</t>
  </si>
  <si>
    <t>63.93</t>
  </si>
  <si>
    <t>19.33</t>
  </si>
  <si>
    <t>30.83</t>
  </si>
  <si>
    <t>125.71</t>
  </si>
  <si>
    <t>17.84</t>
  </si>
  <si>
    <t>31.61</t>
  </si>
  <si>
    <t>19.29</t>
  </si>
  <si>
    <t>46.07</t>
  </si>
  <si>
    <t>23.57</t>
  </si>
  <si>
    <t>14.37</t>
  </si>
  <si>
    <t>19.64</t>
  </si>
  <si>
    <t>112.43</t>
  </si>
  <si>
    <t>7.00</t>
  </si>
  <si>
    <t>18.93</t>
  </si>
  <si>
    <t>17.97</t>
  </si>
  <si>
    <t>3.00</t>
  </si>
  <si>
    <t>0.64</t>
  </si>
  <si>
    <t>13.81</t>
  </si>
  <si>
    <t>25.83</t>
  </si>
  <si>
    <t>27.23</t>
  </si>
  <si>
    <t>39.37</t>
  </si>
  <si>
    <t>21.30</t>
  </si>
  <si>
    <t>18.21</t>
  </si>
  <si>
    <t>0.73</t>
  </si>
  <si>
    <t>19.47</t>
  </si>
  <si>
    <t>14.82</t>
  </si>
  <si>
    <t>13.00</t>
  </si>
  <si>
    <t>12.00</t>
  </si>
  <si>
    <t>13.44</t>
  </si>
  <si>
    <t>48.95</t>
  </si>
  <si>
    <t>13.29</t>
  </si>
  <si>
    <t>13.86</t>
  </si>
  <si>
    <t>43.08</t>
  </si>
  <si>
    <t>47.69</t>
  </si>
  <si>
    <t>48.46</t>
  </si>
  <si>
    <t>57.38</t>
  </si>
  <si>
    <t>10.00</t>
  </si>
  <si>
    <t>37.69</t>
  </si>
  <si>
    <t>32.31</t>
  </si>
  <si>
    <t>35.38</t>
  </si>
  <si>
    <t>21.63</t>
  </si>
  <si>
    <t>146.15</t>
  </si>
  <si>
    <t>17.20</t>
  </si>
  <si>
    <t>29.29</t>
  </si>
  <si>
    <t>81.54</t>
  </si>
  <si>
    <t>33.58</t>
  </si>
  <si>
    <t>20.18</t>
  </si>
  <si>
    <t>24.23</t>
  </si>
  <si>
    <t>14.98</t>
  </si>
  <si>
    <t>16.72</t>
  </si>
  <si>
    <t>14.85</t>
  </si>
  <si>
    <t>15.00</t>
  </si>
  <si>
    <t>15.26</t>
  </si>
  <si>
    <t>17.57</t>
  </si>
  <si>
    <t>23.46</t>
  </si>
  <si>
    <t>13.97</t>
  </si>
  <si>
    <t>9.00</t>
  </si>
  <si>
    <t>15.54</t>
  </si>
  <si>
    <t>26.46</t>
  </si>
  <si>
    <t>28.92</t>
  </si>
  <si>
    <t>13.85</t>
  </si>
  <si>
    <t>30.26</t>
  </si>
  <si>
    <t>30.46</t>
  </si>
  <si>
    <t>16.68</t>
  </si>
  <si>
    <t>36.86</t>
  </si>
  <si>
    <t>22.29</t>
  </si>
  <si>
    <t>242.00</t>
  </si>
  <si>
    <t>25.71</t>
  </si>
  <si>
    <t>20.71</t>
  </si>
  <si>
    <t>85.00</t>
  </si>
  <si>
    <t>46.14</t>
  </si>
  <si>
    <t>15.43</t>
  </si>
  <si>
    <t>14.27</t>
  </si>
  <si>
    <t>13.43</t>
  </si>
  <si>
    <t>42.50</t>
  </si>
  <si>
    <t>58.50</t>
  </si>
  <si>
    <t>22.14</t>
  </si>
  <si>
    <t>37.11</t>
  </si>
  <si>
    <t>62.50</t>
  </si>
  <si>
    <t>0.81</t>
  </si>
  <si>
    <t>43.29</t>
  </si>
  <si>
    <t>0.60</t>
  </si>
  <si>
    <t>0.44</t>
  </si>
  <si>
    <t>48.79</t>
  </si>
  <si>
    <t>27.86</t>
  </si>
  <si>
    <t>71.29</t>
  </si>
  <si>
    <t>115.00</t>
  </si>
  <si>
    <t>254.29</t>
  </si>
  <si>
    <t>62.29</t>
  </si>
  <si>
    <t>51.43</t>
  </si>
  <si>
    <t>53.14</t>
  </si>
  <si>
    <t>34.29</t>
  </si>
  <si>
    <t>18.57</t>
  </si>
  <si>
    <t>16.36</t>
  </si>
  <si>
    <t>9.75</t>
  </si>
  <si>
    <t>image</t>
  </si>
  <si>
    <t>product category</t>
  </si>
  <si>
    <t>product tag</t>
  </si>
  <si>
    <t>Store</t>
  </si>
  <si>
    <t>sale</t>
  </si>
  <si>
    <t>sale price</t>
  </si>
  <si>
    <t>tax</t>
  </si>
  <si>
    <t>visible</t>
  </si>
  <si>
    <t>weight</t>
  </si>
  <si>
    <t>4.99</t>
  </si>
  <si>
    <t>no</t>
  </si>
  <si>
    <t>yes</t>
  </si>
  <si>
    <t>10.99</t>
  </si>
  <si>
    <t>8.99</t>
  </si>
  <si>
    <t>4.29</t>
  </si>
  <si>
    <t>2.49</t>
  </si>
  <si>
    <t>2.99</t>
  </si>
  <si>
    <t>7.99</t>
  </si>
  <si>
    <t>5.99</t>
  </si>
  <si>
    <t>2.29</t>
  </si>
  <si>
    <t>2.79</t>
  </si>
  <si>
    <t>3.19</t>
  </si>
  <si>
    <t>1.99</t>
  </si>
  <si>
    <t>7.69</t>
  </si>
  <si>
    <t>4.79</t>
  </si>
  <si>
    <t>6.49</t>
  </si>
  <si>
    <t>6.29</t>
  </si>
  <si>
    <t>6.99</t>
  </si>
  <si>
    <t>3.99</t>
  </si>
  <si>
    <t>8.79</t>
  </si>
  <si>
    <t>8.49</t>
  </si>
  <si>
    <t>4.49</t>
  </si>
  <si>
    <t>3.49</t>
  </si>
  <si>
    <t>12.49</t>
  </si>
  <si>
    <t>2.69</t>
  </si>
  <si>
    <t>2.98</t>
  </si>
  <si>
    <t>9.98</t>
  </si>
  <si>
    <t>7.98</t>
  </si>
  <si>
    <t>11.98</t>
  </si>
  <si>
    <t>3.98</t>
  </si>
  <si>
    <t>2.48</t>
  </si>
  <si>
    <t>1.69</t>
  </si>
  <si>
    <t>1.49</t>
  </si>
  <si>
    <t>3.48</t>
  </si>
  <si>
    <t>4.98</t>
  </si>
  <si>
    <t>7.59</t>
  </si>
  <si>
    <t>3.69</t>
  </si>
  <si>
    <t>5.40</t>
  </si>
  <si>
    <t>2.30</t>
  </si>
  <si>
    <t>7.39</t>
  </si>
  <si>
    <t>5.29</t>
  </si>
  <si>
    <t>8.39</t>
  </si>
  <si>
    <t>4.59</t>
  </si>
  <si>
    <t>5.19</t>
  </si>
  <si>
    <t>6.70</t>
  </si>
  <si>
    <t>4.60</t>
  </si>
  <si>
    <t>4.43</t>
  </si>
  <si>
    <t>6.45</t>
  </si>
  <si>
    <t>8.50</t>
  </si>
  <si>
    <t>8.90</t>
  </si>
  <si>
    <t>9.95</t>
  </si>
  <si>
    <t>7.97</t>
  </si>
  <si>
    <t>11.43</t>
  </si>
  <si>
    <t>8.47</t>
  </si>
  <si>
    <t>9.30</t>
  </si>
  <si>
    <t>9.29</t>
  </si>
  <si>
    <t>3.97</t>
  </si>
  <si>
    <t>5.20</t>
  </si>
  <si>
    <t>9.76</t>
  </si>
  <si>
    <t>7.80</t>
  </si>
  <si>
    <t>10.36</t>
  </si>
  <si>
    <t>8.21</t>
  </si>
  <si>
    <t>5.47</t>
  </si>
  <si>
    <t>4.40</t>
  </si>
  <si>
    <t>4.65</t>
  </si>
  <si>
    <t>5.76</t>
  </si>
  <si>
    <t>7.81</t>
  </si>
  <si>
    <t>7.30</t>
  </si>
  <si>
    <t>7.19</t>
  </si>
  <si>
    <t>9.23</t>
  </si>
  <si>
    <t>4.20</t>
  </si>
  <si>
    <t>6.94</t>
  </si>
  <si>
    <t>6.43</t>
  </si>
  <si>
    <t>3.93</t>
  </si>
  <si>
    <t>6.40</t>
  </si>
  <si>
    <t>9.39</t>
  </si>
  <si>
    <t>18.10</t>
  </si>
  <si>
    <t>11.77</t>
  </si>
  <si>
    <t>9.96</t>
  </si>
  <si>
    <t>9.86</t>
  </si>
  <si>
    <t>11.47</t>
  </si>
  <si>
    <t>7.01</t>
  </si>
  <si>
    <t>5.90</t>
  </si>
  <si>
    <t>6.50</t>
  </si>
  <si>
    <t>8.10</t>
  </si>
  <si>
    <t>7.10</t>
  </si>
  <si>
    <t>5.14</t>
  </si>
  <si>
    <t>5.97</t>
  </si>
  <si>
    <t>5.30</t>
  </si>
  <si>
    <t>7.50</t>
  </si>
  <si>
    <t>28.10</t>
  </si>
  <si>
    <t>4.10</t>
  </si>
  <si>
    <t>5.71</t>
  </si>
  <si>
    <t>12.86</t>
  </si>
  <si>
    <t>3.50</t>
  </si>
  <si>
    <t>7.21</t>
  </si>
  <si>
    <t>9.80</t>
  </si>
  <si>
    <t>11.93</t>
  </si>
  <si>
    <t>6.90</t>
  </si>
  <si>
    <t>8.40</t>
  </si>
  <si>
    <t>2.93</t>
  </si>
  <si>
    <t>10.29</t>
  </si>
  <si>
    <t>7.11</t>
  </si>
  <si>
    <t>9.53</t>
  </si>
  <si>
    <t>6.20</t>
  </si>
  <si>
    <t>2.63</t>
  </si>
  <si>
    <t>27.11</t>
  </si>
  <si>
    <t>8.46</t>
  </si>
  <si>
    <t>22.07</t>
  </si>
  <si>
    <t>9.87</t>
  </si>
  <si>
    <t>5.41</t>
  </si>
  <si>
    <t>6.88</t>
  </si>
  <si>
    <t>9.83</t>
  </si>
  <si>
    <t>11.39</t>
  </si>
  <si>
    <t>6.54</t>
  </si>
  <si>
    <t>16.07</t>
  </si>
  <si>
    <t>5.87</t>
  </si>
  <si>
    <t>5.61</t>
  </si>
  <si>
    <t>11.84</t>
  </si>
  <si>
    <t>10.30</t>
  </si>
  <si>
    <t>7.93</t>
  </si>
  <si>
    <t>3.54</t>
  </si>
  <si>
    <t>4.71</t>
  </si>
  <si>
    <t>3.39</t>
  </si>
  <si>
    <t>5.96</t>
  </si>
  <si>
    <t>8.30</t>
  </si>
  <si>
    <t>10.82</t>
  </si>
  <si>
    <t>2.87</t>
  </si>
  <si>
    <t>3.67</t>
  </si>
  <si>
    <t>1.06</t>
  </si>
  <si>
    <t>4.44</t>
  </si>
  <si>
    <t>3.81</t>
  </si>
  <si>
    <t>3.40</t>
  </si>
  <si>
    <t>3.37</t>
  </si>
  <si>
    <t>1.84</t>
  </si>
  <si>
    <t>6.36</t>
  </si>
  <si>
    <t>9.97</t>
  </si>
  <si>
    <t>5.23</t>
  </si>
  <si>
    <t>5.60</t>
  </si>
  <si>
    <t>4.90</t>
  </si>
  <si>
    <t>11.46</t>
  </si>
  <si>
    <t>4.97</t>
  </si>
  <si>
    <t>4.09</t>
  </si>
  <si>
    <t>8.97</t>
  </si>
  <si>
    <t>6.84</t>
  </si>
  <si>
    <t>8.86</t>
  </si>
  <si>
    <t>12.20</t>
  </si>
  <si>
    <t>2.67</t>
  </si>
  <si>
    <t>4.53</t>
  </si>
  <si>
    <t>11.50</t>
  </si>
  <si>
    <t>5.70</t>
  </si>
  <si>
    <t>9.52</t>
  </si>
  <si>
    <t>6.11</t>
  </si>
  <si>
    <t>6.44</t>
  </si>
  <si>
    <t>6.15</t>
  </si>
  <si>
    <t>7.70</t>
  </si>
  <si>
    <t>12.11</t>
  </si>
  <si>
    <t>2.70</t>
  </si>
  <si>
    <t>5.53</t>
  </si>
  <si>
    <t>5.69</t>
  </si>
  <si>
    <t>8.81</t>
  </si>
  <si>
    <t>11.10</t>
  </si>
  <si>
    <t>10.67</t>
  </si>
  <si>
    <t>10.96</t>
  </si>
  <si>
    <t>6.06</t>
  </si>
  <si>
    <t>3.59</t>
  </si>
  <si>
    <t>5.80</t>
  </si>
  <si>
    <t>7.94</t>
  </si>
  <si>
    <t>4.30</t>
  </si>
  <si>
    <t>8.80</t>
  </si>
  <si>
    <t>6.97</t>
  </si>
  <si>
    <t>6.86</t>
  </si>
  <si>
    <t>11.70</t>
  </si>
  <si>
    <t>8.36</t>
  </si>
  <si>
    <t>11.74</t>
  </si>
  <si>
    <t>9.50</t>
  </si>
  <si>
    <t>1.87</t>
  </si>
  <si>
    <t>7.06</t>
  </si>
  <si>
    <t>6.60</t>
  </si>
  <si>
    <t>2.90</t>
  </si>
  <si>
    <t>5.10</t>
  </si>
  <si>
    <t>3.90</t>
  </si>
  <si>
    <t>3.79</t>
  </si>
  <si>
    <t>8.20</t>
  </si>
  <si>
    <t>2.27</t>
  </si>
  <si>
    <t>2.31</t>
  </si>
  <si>
    <t>4.47</t>
  </si>
  <si>
    <t>1.83</t>
  </si>
  <si>
    <t>1.30</t>
  </si>
  <si>
    <t>3.89</t>
  </si>
  <si>
    <t>2.13</t>
  </si>
  <si>
    <t>5.79</t>
  </si>
  <si>
    <t>7.40</t>
  </si>
  <si>
    <t>6.01</t>
  </si>
  <si>
    <t>3.94</t>
  </si>
  <si>
    <t>5.86</t>
  </si>
  <si>
    <t>2.50</t>
  </si>
  <si>
    <t>3.21</t>
  </si>
  <si>
    <t>3.38</t>
  </si>
  <si>
    <t>2.80</t>
  </si>
  <si>
    <t>7.71</t>
  </si>
  <si>
    <t>2.51</t>
  </si>
  <si>
    <t>4.39</t>
  </si>
  <si>
    <t>10.80</t>
  </si>
  <si>
    <t>5.50</t>
  </si>
  <si>
    <t>3.61</t>
  </si>
  <si>
    <t>1.82</t>
  </si>
  <si>
    <t>3.75</t>
  </si>
  <si>
    <t>4.88</t>
  </si>
  <si>
    <t>9.20</t>
  </si>
  <si>
    <t>4.96</t>
  </si>
  <si>
    <t>9.11</t>
  </si>
  <si>
    <t>4.93</t>
  </si>
  <si>
    <t>11.13</t>
  </si>
  <si>
    <t>1.80</t>
  </si>
  <si>
    <t>2.16</t>
  </si>
  <si>
    <t>5.44</t>
  </si>
  <si>
    <t>3.11</t>
  </si>
  <si>
    <t>1.75</t>
  </si>
  <si>
    <t>6.28</t>
  </si>
  <si>
    <t>10.50</t>
  </si>
  <si>
    <t>21.01</t>
  </si>
  <si>
    <t>6.91</t>
  </si>
  <si>
    <t>11.49</t>
  </si>
  <si>
    <t>5.52</t>
  </si>
  <si>
    <t>12.92</t>
  </si>
  <si>
    <t>6.38</t>
  </si>
  <si>
    <t>2.26</t>
  </si>
  <si>
    <t>3.95</t>
  </si>
  <si>
    <t>5.82</t>
  </si>
  <si>
    <t>10.89</t>
  </si>
  <si>
    <t>10.11</t>
  </si>
  <si>
    <t>10.51</t>
  </si>
  <si>
    <t>10.77</t>
  </si>
  <si>
    <t>8.28</t>
  </si>
  <si>
    <t>12.18</t>
  </si>
  <si>
    <t>9.06</t>
  </si>
  <si>
    <t>6.23</t>
  </si>
  <si>
    <t>3.60</t>
  </si>
  <si>
    <t>5.57</t>
  </si>
  <si>
    <t>12.38</t>
  </si>
  <si>
    <t>6.72</t>
  </si>
  <si>
    <t>17.10</t>
  </si>
  <si>
    <t>11.38</t>
  </si>
  <si>
    <t>12.17</t>
  </si>
  <si>
    <t>9.88</t>
  </si>
  <si>
    <t>9.85</t>
  </si>
  <si>
    <t>6.92</t>
  </si>
  <si>
    <t>7.54</t>
  </si>
  <si>
    <t>4.62</t>
  </si>
  <si>
    <t>12.95</t>
  </si>
  <si>
    <t>8.78</t>
  </si>
  <si>
    <t>9.74</t>
  </si>
  <si>
    <t>12.69</t>
  </si>
  <si>
    <t>7.66</t>
  </si>
  <si>
    <t>3.08</t>
  </si>
  <si>
    <t>4.95</t>
  </si>
  <si>
    <t>3.22</t>
  </si>
  <si>
    <t>29.08</t>
  </si>
  <si>
    <t>8.92</t>
  </si>
  <si>
    <t>2.45</t>
  </si>
  <si>
    <t>6.83</t>
  </si>
  <si>
    <t>12.14</t>
  </si>
  <si>
    <t>7.83</t>
  </si>
  <si>
    <t>7.14</t>
  </si>
  <si>
    <t>8.43</t>
  </si>
  <si>
    <t>1.76</t>
  </si>
  <si>
    <t>7.86</t>
  </si>
  <si>
    <t>5.54</t>
  </si>
  <si>
    <t>6.30</t>
  </si>
  <si>
    <t>2.89</t>
  </si>
  <si>
    <t>2.37</t>
  </si>
  <si>
    <t>1.97</t>
  </si>
  <si>
    <t>1.54</t>
  </si>
  <si>
    <t>2.81</t>
  </si>
  <si>
    <t>1.70</t>
  </si>
  <si>
    <t>3.03</t>
  </si>
  <si>
    <t>1.67</t>
  </si>
  <si>
    <t>3.64</t>
  </si>
  <si>
    <t>3.84</t>
  </si>
  <si>
    <t>5.84</t>
  </si>
  <si>
    <t>10.87</t>
  </si>
  <si>
    <t>2.71</t>
  </si>
  <si>
    <t>3.26</t>
  </si>
  <si>
    <t>3.53</t>
  </si>
  <si>
    <t>1.96</t>
  </si>
  <si>
    <t>4.70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</si>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</sst>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 applyNumberFormat="1"/>
    <xf numFmtId="0" fontId="1" fillId="0" borderId="0" xfId="1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-upload-product-galleria-bloor" connectionId="1" xr16:uid="{270E162E-C481-7140-BB32-21C0E6B2FD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4A42-37A6-1442-A99B-F587C0BAC432}">
  <dimension ref="A1:M653"/>
  <sheetViews>
    <sheetView tabSelected="1" workbookViewId="0">
      <selection activeCell="C19" sqref="C19"/>
    </sheetView>
  </sheetViews>
  <sheetFormatPr baseColWidth="10" defaultRowHeight="16" x14ac:dyDescent="0.2"/>
  <cols>
    <col min="1" max="1" width="104.33203125" bestFit="1" customWidth="1"/>
    <col min="2" max="2" width="8.5" customWidth="1"/>
    <col min="3" max="3" width="28.1640625" customWidth="1"/>
    <col min="4" max="4" width="17.33203125" bestFit="1" customWidth="1"/>
    <col min="5" max="5" width="21.83203125" bestFit="1" customWidth="1"/>
    <col min="6" max="6" width="13.6640625" bestFit="1" customWidth="1"/>
    <col min="8" max="8" width="4.5" bestFit="1" customWidth="1"/>
    <col min="9" max="9" width="9" bestFit="1" customWidth="1"/>
    <col min="11" max="11" width="3.83203125" bestFit="1" customWidth="1"/>
    <col min="12" max="12" width="6.33203125" bestFit="1" customWidth="1"/>
    <col min="13" max="13" width="6.83203125" bestFit="1" customWidth="1"/>
  </cols>
  <sheetData>
    <row r="1" spans="1:13" x14ac:dyDescent="0.2">
      <c r="A1" t="s">
        <v>5</v>
      </c>
      <c r="B1" s="2" t="s">
        <v>6</v>
      </c>
      <c r="C1" s="2" t="s">
        <v>2383</v>
      </c>
      <c r="D1" t="s">
        <v>2384</v>
      </c>
      <c r="E1" t="s">
        <v>2385</v>
      </c>
      <c r="F1" t="s">
        <v>2386</v>
      </c>
      <c r="H1" t="s">
        <v>2387</v>
      </c>
      <c r="I1" t="s">
        <v>2388</v>
      </c>
      <c r="K1" t="s">
        <v>2389</v>
      </c>
      <c r="L1" t="s">
        <v>2390</v>
      </c>
      <c r="M1" t="s">
        <v>2391</v>
      </c>
    </row>
    <row r="2" spans="1:13" x14ac:dyDescent="0.2">
      <c r="A2" t="s">
        <v>12</v>
      </c>
      <c r="B2" t="s">
        <v>2257</v>
      </c>
      <c r="C2" t="s">
        <v>14</v>
      </c>
      <c r="D2" t="s">
        <v>2251</v>
      </c>
      <c r="E2" t="s">
        <v>8</v>
      </c>
      <c r="F2" t="s">
        <v>2680</v>
      </c>
      <c r="H2" t="s">
        <v>2393</v>
      </c>
      <c r="K2" t="s">
        <v>2394</v>
      </c>
      <c r="L2" t="s">
        <v>2394</v>
      </c>
    </row>
    <row r="3" spans="1:13" x14ac:dyDescent="0.2">
      <c r="A3" t="s">
        <v>16</v>
      </c>
      <c r="B3" t="s">
        <v>2258</v>
      </c>
      <c r="C3" t="s">
        <v>18</v>
      </c>
      <c r="D3" t="s">
        <v>2251</v>
      </c>
      <c r="E3" t="s">
        <v>8</v>
      </c>
      <c r="F3" t="s">
        <v>2680</v>
      </c>
    </row>
    <row r="4" spans="1:13" x14ac:dyDescent="0.2">
      <c r="A4" t="s">
        <v>20</v>
      </c>
      <c r="B4" t="s">
        <v>2259</v>
      </c>
      <c r="C4" t="s">
        <v>22</v>
      </c>
      <c r="D4" t="s">
        <v>2251</v>
      </c>
      <c r="E4" t="s">
        <v>8</v>
      </c>
      <c r="F4" t="s">
        <v>2680</v>
      </c>
    </row>
    <row r="5" spans="1:13" x14ac:dyDescent="0.2">
      <c r="A5" t="s">
        <v>24</v>
      </c>
      <c r="B5" t="s">
        <v>2260</v>
      </c>
      <c r="C5" t="s">
        <v>26</v>
      </c>
      <c r="D5" t="s">
        <v>2251</v>
      </c>
      <c r="E5" t="s">
        <v>8</v>
      </c>
      <c r="F5" t="s">
        <v>2680</v>
      </c>
    </row>
    <row r="6" spans="1:13" x14ac:dyDescent="0.2">
      <c r="A6" t="s">
        <v>28</v>
      </c>
      <c r="B6" t="s">
        <v>2261</v>
      </c>
      <c r="C6" t="s">
        <v>30</v>
      </c>
      <c r="D6" t="s">
        <v>2251</v>
      </c>
      <c r="E6" t="s">
        <v>8</v>
      </c>
      <c r="F6" t="s">
        <v>2680</v>
      </c>
    </row>
    <row r="7" spans="1:13" x14ac:dyDescent="0.2">
      <c r="A7" t="s">
        <v>32</v>
      </c>
      <c r="B7" t="s">
        <v>2262</v>
      </c>
      <c r="C7" t="s">
        <v>34</v>
      </c>
      <c r="D7" t="s">
        <v>2251</v>
      </c>
      <c r="E7" t="s">
        <v>8</v>
      </c>
      <c r="F7" t="s">
        <v>2680</v>
      </c>
    </row>
    <row r="8" spans="1:13" x14ac:dyDescent="0.2">
      <c r="A8" t="s">
        <v>36</v>
      </c>
      <c r="B8" t="s">
        <v>2263</v>
      </c>
      <c r="C8" t="s">
        <v>38</v>
      </c>
      <c r="D8" t="s">
        <v>2251</v>
      </c>
      <c r="E8" t="s">
        <v>8</v>
      </c>
      <c r="F8" t="s">
        <v>2680</v>
      </c>
    </row>
    <row r="9" spans="1:13" x14ac:dyDescent="0.2">
      <c r="A9" t="s">
        <v>42</v>
      </c>
      <c r="B9" t="s">
        <v>2382</v>
      </c>
      <c r="C9" t="s">
        <v>44</v>
      </c>
      <c r="D9" t="s">
        <v>2251</v>
      </c>
      <c r="E9" t="s">
        <v>8</v>
      </c>
      <c r="F9" t="s">
        <v>2680</v>
      </c>
    </row>
    <row r="10" spans="1:13" x14ac:dyDescent="0.2">
      <c r="A10" t="s">
        <v>46</v>
      </c>
      <c r="B10" t="s">
        <v>2437</v>
      </c>
      <c r="C10" t="s">
        <v>48</v>
      </c>
      <c r="D10" t="s">
        <v>2251</v>
      </c>
      <c r="E10" t="s">
        <v>8</v>
      </c>
      <c r="F10" t="s">
        <v>2680</v>
      </c>
    </row>
    <row r="11" spans="1:13" x14ac:dyDescent="0.2">
      <c r="A11" t="s">
        <v>50</v>
      </c>
      <c r="B11" t="s">
        <v>2438</v>
      </c>
      <c r="C11" t="s">
        <v>52</v>
      </c>
      <c r="D11" t="s">
        <v>2251</v>
      </c>
      <c r="E11" t="s">
        <v>8</v>
      </c>
      <c r="F11" t="s">
        <v>2680</v>
      </c>
    </row>
    <row r="12" spans="1:13" x14ac:dyDescent="0.2">
      <c r="A12" t="s">
        <v>54</v>
      </c>
      <c r="B12" t="s">
        <v>2264</v>
      </c>
      <c r="C12" t="s">
        <v>56</v>
      </c>
      <c r="D12" t="s">
        <v>2251</v>
      </c>
      <c r="E12" t="s">
        <v>8</v>
      </c>
      <c r="F12" t="s">
        <v>2680</v>
      </c>
    </row>
    <row r="13" spans="1:13" x14ac:dyDescent="0.2">
      <c r="A13" t="s">
        <v>58</v>
      </c>
      <c r="B13" t="s">
        <v>2410</v>
      </c>
      <c r="C13" t="s">
        <v>60</v>
      </c>
      <c r="D13" t="s">
        <v>2251</v>
      </c>
      <c r="E13" t="s">
        <v>8</v>
      </c>
      <c r="F13" t="s">
        <v>2680</v>
      </c>
    </row>
    <row r="14" spans="1:13" x14ac:dyDescent="0.2">
      <c r="A14" t="s">
        <v>62</v>
      </c>
      <c r="B14" t="s">
        <v>2439</v>
      </c>
      <c r="C14" t="s">
        <v>64</v>
      </c>
      <c r="D14" t="s">
        <v>2251</v>
      </c>
      <c r="E14" t="s">
        <v>8</v>
      </c>
      <c r="F14" t="s">
        <v>2680</v>
      </c>
    </row>
    <row r="15" spans="1:13" x14ac:dyDescent="0.2">
      <c r="A15" t="s">
        <v>66</v>
      </c>
      <c r="B15" t="s">
        <v>2410</v>
      </c>
      <c r="C15" t="s">
        <v>67</v>
      </c>
      <c r="D15" t="s">
        <v>2251</v>
      </c>
      <c r="E15" t="s">
        <v>8</v>
      </c>
      <c r="F15" t="s">
        <v>2680</v>
      </c>
    </row>
    <row r="16" spans="1:13" x14ac:dyDescent="0.2">
      <c r="A16" t="s">
        <v>69</v>
      </c>
      <c r="B16" t="s">
        <v>2265</v>
      </c>
      <c r="C16" t="s">
        <v>71</v>
      </c>
      <c r="D16" t="s">
        <v>2251</v>
      </c>
      <c r="E16" t="s">
        <v>8</v>
      </c>
      <c r="F16" t="s">
        <v>2680</v>
      </c>
    </row>
    <row r="17" spans="1:6" x14ac:dyDescent="0.2">
      <c r="A17" t="s">
        <v>50</v>
      </c>
      <c r="B17" t="s">
        <v>2438</v>
      </c>
      <c r="C17" t="s">
        <v>73</v>
      </c>
      <c r="D17" t="s">
        <v>2251</v>
      </c>
      <c r="E17" t="s">
        <v>8</v>
      </c>
      <c r="F17" t="s">
        <v>2680</v>
      </c>
    </row>
    <row r="18" spans="1:6" x14ac:dyDescent="0.2">
      <c r="A18" t="s">
        <v>75</v>
      </c>
      <c r="B18" t="s">
        <v>2440</v>
      </c>
      <c r="C18" t="s">
        <v>77</v>
      </c>
      <c r="D18" t="s">
        <v>2251</v>
      </c>
      <c r="E18" t="s">
        <v>8</v>
      </c>
      <c r="F18" t="s">
        <v>2680</v>
      </c>
    </row>
    <row r="19" spans="1:6" x14ac:dyDescent="0.2">
      <c r="A19" t="s">
        <v>79</v>
      </c>
      <c r="B19" t="s">
        <v>2407</v>
      </c>
      <c r="C19" t="s">
        <v>81</v>
      </c>
      <c r="D19" t="s">
        <v>2251</v>
      </c>
      <c r="E19" t="s">
        <v>8</v>
      </c>
      <c r="F19" t="s">
        <v>2680</v>
      </c>
    </row>
    <row r="20" spans="1:6" x14ac:dyDescent="0.2">
      <c r="A20" t="s">
        <v>83</v>
      </c>
      <c r="B20" t="s">
        <v>2441</v>
      </c>
      <c r="C20" t="s">
        <v>85</v>
      </c>
      <c r="D20" t="s">
        <v>2251</v>
      </c>
      <c r="E20" t="s">
        <v>8</v>
      </c>
      <c r="F20" t="s">
        <v>2680</v>
      </c>
    </row>
    <row r="21" spans="1:6" x14ac:dyDescent="0.2">
      <c r="A21" t="s">
        <v>87</v>
      </c>
      <c r="B21" t="s">
        <v>2442</v>
      </c>
      <c r="C21" t="s">
        <v>89</v>
      </c>
      <c r="D21" t="s">
        <v>2251</v>
      </c>
      <c r="E21" t="s">
        <v>8</v>
      </c>
      <c r="F21" t="s">
        <v>2680</v>
      </c>
    </row>
    <row r="22" spans="1:6" x14ac:dyDescent="0.2">
      <c r="A22" t="s">
        <v>91</v>
      </c>
      <c r="B22" t="s">
        <v>2409</v>
      </c>
      <c r="C22" t="s">
        <v>93</v>
      </c>
      <c r="D22" t="s">
        <v>2251</v>
      </c>
      <c r="E22" t="s">
        <v>8</v>
      </c>
      <c r="F22" t="s">
        <v>2680</v>
      </c>
    </row>
    <row r="23" spans="1:6" x14ac:dyDescent="0.2">
      <c r="A23" t="s">
        <v>95</v>
      </c>
      <c r="B23" t="s">
        <v>2443</v>
      </c>
      <c r="C23" t="s">
        <v>97</v>
      </c>
      <c r="D23" t="s">
        <v>2251</v>
      </c>
      <c r="E23" t="s">
        <v>8</v>
      </c>
      <c r="F23" t="s">
        <v>2680</v>
      </c>
    </row>
    <row r="24" spans="1:6" x14ac:dyDescent="0.2">
      <c r="A24" t="s">
        <v>99</v>
      </c>
      <c r="B24" t="s">
        <v>2266</v>
      </c>
      <c r="C24" t="s">
        <v>101</v>
      </c>
      <c r="D24" t="s">
        <v>2251</v>
      </c>
      <c r="E24" t="s">
        <v>8</v>
      </c>
      <c r="F24" t="s">
        <v>2680</v>
      </c>
    </row>
    <row r="25" spans="1:6" x14ac:dyDescent="0.2">
      <c r="A25" t="s">
        <v>103</v>
      </c>
      <c r="B25" t="s">
        <v>2400</v>
      </c>
      <c r="C25" t="s">
        <v>105</v>
      </c>
      <c r="D25" t="s">
        <v>2251</v>
      </c>
      <c r="E25" t="s">
        <v>8</v>
      </c>
      <c r="F25" t="s">
        <v>2680</v>
      </c>
    </row>
    <row r="26" spans="1:6" x14ac:dyDescent="0.2">
      <c r="A26" t="s">
        <v>107</v>
      </c>
      <c r="B26" t="s">
        <v>2267</v>
      </c>
      <c r="C26" t="s">
        <v>109</v>
      </c>
      <c r="D26" t="s">
        <v>2251</v>
      </c>
      <c r="E26" t="s">
        <v>8</v>
      </c>
      <c r="F26" t="s">
        <v>2680</v>
      </c>
    </row>
    <row r="27" spans="1:6" x14ac:dyDescent="0.2">
      <c r="A27" t="s">
        <v>111</v>
      </c>
      <c r="B27" t="s">
        <v>2444</v>
      </c>
      <c r="C27" t="s">
        <v>113</v>
      </c>
      <c r="D27" t="s">
        <v>2251</v>
      </c>
      <c r="E27" t="s">
        <v>8</v>
      </c>
      <c r="F27" t="s">
        <v>2680</v>
      </c>
    </row>
    <row r="28" spans="1:6" x14ac:dyDescent="0.2">
      <c r="A28" t="s">
        <v>118</v>
      </c>
      <c r="B28" t="s">
        <v>2445</v>
      </c>
      <c r="C28" t="s">
        <v>120</v>
      </c>
      <c r="D28" t="s">
        <v>2251</v>
      </c>
      <c r="E28" t="s">
        <v>114</v>
      </c>
      <c r="F28" t="s">
        <v>2680</v>
      </c>
    </row>
    <row r="29" spans="1:6" x14ac:dyDescent="0.2">
      <c r="A29" t="s">
        <v>122</v>
      </c>
      <c r="B29" t="s">
        <v>2268</v>
      </c>
      <c r="C29" t="s">
        <v>124</v>
      </c>
      <c r="D29" t="s">
        <v>2251</v>
      </c>
      <c r="E29" t="s">
        <v>114</v>
      </c>
      <c r="F29" t="s">
        <v>2680</v>
      </c>
    </row>
    <row r="30" spans="1:6" x14ac:dyDescent="0.2">
      <c r="A30" t="s">
        <v>126</v>
      </c>
      <c r="B30" t="s">
        <v>2269</v>
      </c>
      <c r="C30" t="s">
        <v>128</v>
      </c>
      <c r="D30" t="s">
        <v>2251</v>
      </c>
      <c r="E30" t="s">
        <v>114</v>
      </c>
      <c r="F30" t="s">
        <v>2680</v>
      </c>
    </row>
    <row r="31" spans="1:6" x14ac:dyDescent="0.2">
      <c r="A31" t="s">
        <v>130</v>
      </c>
      <c r="B31" t="s">
        <v>2434</v>
      </c>
      <c r="C31" t="s">
        <v>132</v>
      </c>
      <c r="D31" t="s">
        <v>2251</v>
      </c>
      <c r="E31" t="s">
        <v>114</v>
      </c>
      <c r="F31" t="s">
        <v>2680</v>
      </c>
    </row>
    <row r="32" spans="1:6" x14ac:dyDescent="0.2">
      <c r="A32" t="s">
        <v>134</v>
      </c>
      <c r="B32" t="s">
        <v>2270</v>
      </c>
      <c r="C32" t="s">
        <v>136</v>
      </c>
      <c r="D32" t="s">
        <v>2251</v>
      </c>
      <c r="E32" t="s">
        <v>114</v>
      </c>
      <c r="F32" t="s">
        <v>2680</v>
      </c>
    </row>
    <row r="33" spans="1:6" x14ac:dyDescent="0.2">
      <c r="A33" t="s">
        <v>138</v>
      </c>
      <c r="B33" t="s">
        <v>2446</v>
      </c>
      <c r="C33" t="s">
        <v>140</v>
      </c>
      <c r="D33" t="s">
        <v>2251</v>
      </c>
      <c r="E33" t="s">
        <v>114</v>
      </c>
      <c r="F33" t="s">
        <v>2680</v>
      </c>
    </row>
    <row r="34" spans="1:6" x14ac:dyDescent="0.2">
      <c r="A34" t="s">
        <v>142</v>
      </c>
      <c r="B34" t="s">
        <v>2447</v>
      </c>
      <c r="C34" t="s">
        <v>144</v>
      </c>
      <c r="D34" t="s">
        <v>2251</v>
      </c>
      <c r="E34" t="s">
        <v>114</v>
      </c>
      <c r="F34" t="s">
        <v>2680</v>
      </c>
    </row>
    <row r="35" spans="1:6" x14ac:dyDescent="0.2">
      <c r="A35" t="s">
        <v>146</v>
      </c>
      <c r="B35" t="s">
        <v>2271</v>
      </c>
      <c r="C35" t="s">
        <v>148</v>
      </c>
      <c r="D35" t="s">
        <v>2251</v>
      </c>
      <c r="E35" t="s">
        <v>114</v>
      </c>
      <c r="F35" t="s">
        <v>2680</v>
      </c>
    </row>
    <row r="36" spans="1:6" x14ac:dyDescent="0.2">
      <c r="A36" t="s">
        <v>150</v>
      </c>
      <c r="B36" t="s">
        <v>2448</v>
      </c>
      <c r="C36" t="s">
        <v>152</v>
      </c>
      <c r="D36" t="s">
        <v>2251</v>
      </c>
      <c r="E36" t="s">
        <v>114</v>
      </c>
      <c r="F36" t="s">
        <v>2680</v>
      </c>
    </row>
    <row r="37" spans="1:6" x14ac:dyDescent="0.2">
      <c r="A37" t="s">
        <v>154</v>
      </c>
      <c r="B37" t="s">
        <v>2449</v>
      </c>
      <c r="C37" t="s">
        <v>156</v>
      </c>
      <c r="D37" t="s">
        <v>2251</v>
      </c>
      <c r="E37" t="s">
        <v>114</v>
      </c>
      <c r="F37" t="s">
        <v>2680</v>
      </c>
    </row>
    <row r="38" spans="1:6" x14ac:dyDescent="0.2">
      <c r="A38" t="s">
        <v>158</v>
      </c>
      <c r="B38" t="s">
        <v>2450</v>
      </c>
      <c r="C38" t="s">
        <v>160</v>
      </c>
      <c r="D38" t="s">
        <v>2251</v>
      </c>
      <c r="E38" t="s">
        <v>114</v>
      </c>
      <c r="F38" t="s">
        <v>2680</v>
      </c>
    </row>
    <row r="39" spans="1:6" x14ac:dyDescent="0.2">
      <c r="A39" t="s">
        <v>162</v>
      </c>
      <c r="B39" t="s">
        <v>2272</v>
      </c>
      <c r="C39" t="s">
        <v>164</v>
      </c>
      <c r="D39" t="s">
        <v>2251</v>
      </c>
      <c r="E39" t="s">
        <v>114</v>
      </c>
      <c r="F39" t="s">
        <v>2680</v>
      </c>
    </row>
    <row r="40" spans="1:6" x14ac:dyDescent="0.2">
      <c r="A40" t="s">
        <v>166</v>
      </c>
      <c r="B40" t="s">
        <v>2451</v>
      </c>
      <c r="C40" t="s">
        <v>168</v>
      </c>
      <c r="D40" t="s">
        <v>2251</v>
      </c>
      <c r="E40" t="s">
        <v>114</v>
      </c>
      <c r="F40" t="s">
        <v>2680</v>
      </c>
    </row>
    <row r="41" spans="1:6" x14ac:dyDescent="0.2">
      <c r="A41" t="s">
        <v>170</v>
      </c>
      <c r="B41" t="s">
        <v>2452</v>
      </c>
      <c r="C41" t="s">
        <v>172</v>
      </c>
      <c r="D41" t="s">
        <v>2251</v>
      </c>
      <c r="E41" t="s">
        <v>114</v>
      </c>
      <c r="F41" t="s">
        <v>2680</v>
      </c>
    </row>
    <row r="42" spans="1:6" x14ac:dyDescent="0.2">
      <c r="A42" t="s">
        <v>174</v>
      </c>
      <c r="B42" t="s">
        <v>2452</v>
      </c>
      <c r="C42" t="s">
        <v>175</v>
      </c>
      <c r="D42" t="s">
        <v>2251</v>
      </c>
      <c r="E42" t="s">
        <v>114</v>
      </c>
      <c r="F42" t="s">
        <v>2680</v>
      </c>
    </row>
    <row r="43" spans="1:6" x14ac:dyDescent="0.2">
      <c r="A43" t="s">
        <v>177</v>
      </c>
      <c r="B43" t="s">
        <v>2453</v>
      </c>
      <c r="C43" t="s">
        <v>179</v>
      </c>
      <c r="D43" t="s">
        <v>2251</v>
      </c>
      <c r="E43" t="s">
        <v>114</v>
      </c>
      <c r="F43" t="s">
        <v>2680</v>
      </c>
    </row>
    <row r="44" spans="1:6" x14ac:dyDescent="0.2">
      <c r="A44" t="s">
        <v>181</v>
      </c>
      <c r="B44" t="s">
        <v>2454</v>
      </c>
      <c r="C44" t="s">
        <v>183</v>
      </c>
      <c r="D44" t="s">
        <v>2251</v>
      </c>
      <c r="E44" t="s">
        <v>114</v>
      </c>
      <c r="F44" t="s">
        <v>2680</v>
      </c>
    </row>
    <row r="45" spans="1:6" x14ac:dyDescent="0.2">
      <c r="A45" t="s">
        <v>187</v>
      </c>
      <c r="B45" t="s">
        <v>2396</v>
      </c>
      <c r="C45" t="s">
        <v>189</v>
      </c>
      <c r="D45" t="s">
        <v>2251</v>
      </c>
      <c r="E45" t="s">
        <v>114</v>
      </c>
      <c r="F45" t="s">
        <v>2680</v>
      </c>
    </row>
    <row r="46" spans="1:6" x14ac:dyDescent="0.2">
      <c r="A46" t="s">
        <v>191</v>
      </c>
      <c r="B46" t="s">
        <v>2455</v>
      </c>
      <c r="C46" t="s">
        <v>193</v>
      </c>
      <c r="D46" t="s">
        <v>2251</v>
      </c>
      <c r="E46" t="s">
        <v>114</v>
      </c>
      <c r="F46" t="s">
        <v>2680</v>
      </c>
    </row>
    <row r="47" spans="1:6" x14ac:dyDescent="0.2">
      <c r="A47" t="s">
        <v>195</v>
      </c>
      <c r="B47" t="s">
        <v>2412</v>
      </c>
      <c r="C47" t="s">
        <v>197</v>
      </c>
      <c r="D47" t="s">
        <v>2251</v>
      </c>
      <c r="E47" t="s">
        <v>114</v>
      </c>
      <c r="F47" t="s">
        <v>2680</v>
      </c>
    </row>
    <row r="48" spans="1:6" x14ac:dyDescent="0.2">
      <c r="A48" t="s">
        <v>199</v>
      </c>
      <c r="B48" t="s">
        <v>2456</v>
      </c>
      <c r="C48" t="s">
        <v>201</v>
      </c>
      <c r="D48" t="s">
        <v>2251</v>
      </c>
      <c r="E48" t="s">
        <v>114</v>
      </c>
      <c r="F48" t="s">
        <v>2680</v>
      </c>
    </row>
    <row r="49" spans="1:6" x14ac:dyDescent="0.2">
      <c r="A49" t="s">
        <v>205</v>
      </c>
      <c r="B49" t="s">
        <v>2457</v>
      </c>
      <c r="C49" t="s">
        <v>207</v>
      </c>
      <c r="D49" t="s">
        <v>2251</v>
      </c>
      <c r="E49" t="s">
        <v>114</v>
      </c>
      <c r="F49" t="s">
        <v>2680</v>
      </c>
    </row>
    <row r="50" spans="1:6" x14ac:dyDescent="0.2">
      <c r="A50" t="s">
        <v>209</v>
      </c>
      <c r="B50" t="s">
        <v>2458</v>
      </c>
      <c r="C50" t="s">
        <v>211</v>
      </c>
      <c r="D50" t="s">
        <v>2251</v>
      </c>
      <c r="E50" t="s">
        <v>114</v>
      </c>
      <c r="F50" t="s">
        <v>2680</v>
      </c>
    </row>
    <row r="51" spans="1:6" x14ac:dyDescent="0.2">
      <c r="A51" t="s">
        <v>213</v>
      </c>
      <c r="B51" t="s">
        <v>2459</v>
      </c>
      <c r="C51" t="s">
        <v>215</v>
      </c>
      <c r="D51" t="s">
        <v>2251</v>
      </c>
      <c r="E51" t="s">
        <v>114</v>
      </c>
      <c r="F51" t="s">
        <v>2680</v>
      </c>
    </row>
    <row r="52" spans="1:6" x14ac:dyDescent="0.2">
      <c r="A52" t="s">
        <v>217</v>
      </c>
      <c r="B52" t="s">
        <v>2459</v>
      </c>
      <c r="C52" t="s">
        <v>218</v>
      </c>
      <c r="D52" t="s">
        <v>2251</v>
      </c>
      <c r="E52" t="s">
        <v>114</v>
      </c>
      <c r="F52" t="s">
        <v>2680</v>
      </c>
    </row>
    <row r="53" spans="1:6" x14ac:dyDescent="0.2">
      <c r="A53" t="s">
        <v>220</v>
      </c>
      <c r="B53" t="s">
        <v>2460</v>
      </c>
      <c r="C53" t="s">
        <v>222</v>
      </c>
      <c r="D53" t="s">
        <v>2251</v>
      </c>
      <c r="E53" t="s">
        <v>114</v>
      </c>
      <c r="F53" t="s">
        <v>2680</v>
      </c>
    </row>
    <row r="54" spans="1:6" x14ac:dyDescent="0.2">
      <c r="A54" t="s">
        <v>224</v>
      </c>
      <c r="B54" t="s">
        <v>2461</v>
      </c>
      <c r="C54" t="s">
        <v>226</v>
      </c>
      <c r="D54" t="s">
        <v>2251</v>
      </c>
      <c r="E54" t="s">
        <v>114</v>
      </c>
      <c r="F54" t="s">
        <v>2680</v>
      </c>
    </row>
    <row r="55" spans="1:6" x14ac:dyDescent="0.2">
      <c r="A55" t="s">
        <v>228</v>
      </c>
      <c r="B55" t="s">
        <v>2462</v>
      </c>
      <c r="C55" t="s">
        <v>230</v>
      </c>
      <c r="D55" t="s">
        <v>2251</v>
      </c>
      <c r="E55" t="s">
        <v>114</v>
      </c>
      <c r="F55" t="s">
        <v>2680</v>
      </c>
    </row>
    <row r="56" spans="1:6" x14ac:dyDescent="0.2">
      <c r="A56" t="s">
        <v>232</v>
      </c>
      <c r="B56" t="s">
        <v>2273</v>
      </c>
      <c r="C56" t="s">
        <v>234</v>
      </c>
      <c r="D56" t="s">
        <v>2251</v>
      </c>
      <c r="E56" t="s">
        <v>114</v>
      </c>
      <c r="F56" t="s">
        <v>2680</v>
      </c>
    </row>
    <row r="57" spans="1:6" x14ac:dyDescent="0.2">
      <c r="A57" t="s">
        <v>236</v>
      </c>
      <c r="B57" t="s">
        <v>2463</v>
      </c>
      <c r="C57" t="s">
        <v>238</v>
      </c>
      <c r="D57" t="s">
        <v>2251</v>
      </c>
      <c r="E57" t="s">
        <v>114</v>
      </c>
      <c r="F57" t="s">
        <v>2680</v>
      </c>
    </row>
    <row r="58" spans="1:6" x14ac:dyDescent="0.2">
      <c r="A58" t="s">
        <v>240</v>
      </c>
      <c r="B58" t="s">
        <v>2274</v>
      </c>
      <c r="C58" t="s">
        <v>242</v>
      </c>
      <c r="D58" t="s">
        <v>2251</v>
      </c>
      <c r="E58" t="s">
        <v>114</v>
      </c>
      <c r="F58" t="s">
        <v>2680</v>
      </c>
    </row>
    <row r="59" spans="1:6" x14ac:dyDescent="0.2">
      <c r="A59" t="s">
        <v>244</v>
      </c>
      <c r="B59" t="s">
        <v>2464</v>
      </c>
      <c r="C59" t="s">
        <v>246</v>
      </c>
      <c r="D59" t="s">
        <v>2251</v>
      </c>
      <c r="E59" t="s">
        <v>114</v>
      </c>
      <c r="F59" t="s">
        <v>2680</v>
      </c>
    </row>
    <row r="60" spans="1:6" x14ac:dyDescent="0.2">
      <c r="A60" t="s">
        <v>250</v>
      </c>
      <c r="B60" t="s">
        <v>2465</v>
      </c>
      <c r="C60" t="s">
        <v>252</v>
      </c>
      <c r="D60" t="s">
        <v>2251</v>
      </c>
      <c r="E60" t="s">
        <v>114</v>
      </c>
      <c r="F60" t="s">
        <v>2680</v>
      </c>
    </row>
    <row r="61" spans="1:6" x14ac:dyDescent="0.2">
      <c r="A61" t="s">
        <v>254</v>
      </c>
      <c r="B61" t="s">
        <v>2465</v>
      </c>
      <c r="C61" t="s">
        <v>255</v>
      </c>
      <c r="D61" t="s">
        <v>2251</v>
      </c>
      <c r="E61" t="s">
        <v>114</v>
      </c>
      <c r="F61" t="s">
        <v>2680</v>
      </c>
    </row>
    <row r="62" spans="1:6" x14ac:dyDescent="0.2">
      <c r="A62" t="s">
        <v>257</v>
      </c>
      <c r="B62" t="s">
        <v>2466</v>
      </c>
      <c r="C62" t="s">
        <v>259</v>
      </c>
      <c r="D62" t="s">
        <v>2251</v>
      </c>
      <c r="E62" t="s">
        <v>114</v>
      </c>
      <c r="F62" t="s">
        <v>2680</v>
      </c>
    </row>
    <row r="63" spans="1:6" x14ac:dyDescent="0.2">
      <c r="A63" t="s">
        <v>261</v>
      </c>
      <c r="B63" t="s">
        <v>2275</v>
      </c>
      <c r="C63" t="s">
        <v>263</v>
      </c>
      <c r="D63" t="s">
        <v>2251</v>
      </c>
      <c r="E63" t="s">
        <v>114</v>
      </c>
      <c r="F63" t="s">
        <v>2680</v>
      </c>
    </row>
    <row r="64" spans="1:6" x14ac:dyDescent="0.2">
      <c r="A64" t="s">
        <v>265</v>
      </c>
      <c r="B64" t="s">
        <v>2467</v>
      </c>
      <c r="C64" t="s">
        <v>267</v>
      </c>
      <c r="D64" t="s">
        <v>2251</v>
      </c>
      <c r="E64" t="s">
        <v>114</v>
      </c>
      <c r="F64" t="s">
        <v>2680</v>
      </c>
    </row>
    <row r="65" spans="1:6" x14ac:dyDescent="0.2">
      <c r="A65" t="s">
        <v>269</v>
      </c>
      <c r="B65" t="s">
        <v>2468</v>
      </c>
      <c r="C65" t="s">
        <v>271</v>
      </c>
      <c r="D65" t="s">
        <v>2251</v>
      </c>
      <c r="E65" t="s">
        <v>114</v>
      </c>
      <c r="F65" t="s">
        <v>2680</v>
      </c>
    </row>
    <row r="66" spans="1:6" x14ac:dyDescent="0.2">
      <c r="A66" t="s">
        <v>273</v>
      </c>
      <c r="B66" t="s">
        <v>2276</v>
      </c>
      <c r="C66" t="s">
        <v>275</v>
      </c>
      <c r="D66" t="s">
        <v>2251</v>
      </c>
      <c r="E66" t="s">
        <v>114</v>
      </c>
      <c r="F66" t="s">
        <v>2680</v>
      </c>
    </row>
    <row r="67" spans="1:6" x14ac:dyDescent="0.2">
      <c r="A67" t="s">
        <v>277</v>
      </c>
      <c r="B67" t="s">
        <v>2469</v>
      </c>
      <c r="C67" t="s">
        <v>279</v>
      </c>
      <c r="D67" t="s">
        <v>2251</v>
      </c>
      <c r="E67" t="s">
        <v>114</v>
      </c>
      <c r="F67" t="s">
        <v>2680</v>
      </c>
    </row>
    <row r="68" spans="1:6" x14ac:dyDescent="0.2">
      <c r="A68" t="s">
        <v>281</v>
      </c>
      <c r="B68" t="s">
        <v>2470</v>
      </c>
      <c r="C68" t="s">
        <v>283</v>
      </c>
      <c r="D68" t="s">
        <v>2251</v>
      </c>
      <c r="E68" t="s">
        <v>114</v>
      </c>
      <c r="F68" t="s">
        <v>2680</v>
      </c>
    </row>
    <row r="69" spans="1:6" x14ac:dyDescent="0.2">
      <c r="A69" t="s">
        <v>285</v>
      </c>
      <c r="B69" t="s">
        <v>2409</v>
      </c>
      <c r="C69" t="s">
        <v>286</v>
      </c>
      <c r="D69" t="s">
        <v>2251</v>
      </c>
      <c r="E69" t="s">
        <v>114</v>
      </c>
      <c r="F69" t="s">
        <v>2680</v>
      </c>
    </row>
    <row r="70" spans="1:6" x14ac:dyDescent="0.2">
      <c r="A70" t="s">
        <v>290</v>
      </c>
      <c r="B70" t="s">
        <v>2471</v>
      </c>
      <c r="C70" t="s">
        <v>292</v>
      </c>
      <c r="D70" t="s">
        <v>2251</v>
      </c>
      <c r="E70" t="s">
        <v>114</v>
      </c>
      <c r="F70" t="s">
        <v>2680</v>
      </c>
    </row>
    <row r="71" spans="1:6" x14ac:dyDescent="0.2">
      <c r="A71" t="s">
        <v>294</v>
      </c>
      <c r="B71" t="s">
        <v>2466</v>
      </c>
      <c r="C71" t="s">
        <v>295</v>
      </c>
      <c r="D71" t="s">
        <v>2251</v>
      </c>
      <c r="E71" t="s">
        <v>114</v>
      </c>
      <c r="F71" t="s">
        <v>2680</v>
      </c>
    </row>
    <row r="72" spans="1:6" x14ac:dyDescent="0.2">
      <c r="A72" t="s">
        <v>297</v>
      </c>
      <c r="B72" t="s">
        <v>2472</v>
      </c>
      <c r="C72" t="s">
        <v>299</v>
      </c>
      <c r="D72" t="s">
        <v>2251</v>
      </c>
      <c r="E72" t="s">
        <v>114</v>
      </c>
      <c r="F72" t="s">
        <v>2680</v>
      </c>
    </row>
    <row r="73" spans="1:6" x14ac:dyDescent="0.2">
      <c r="A73" t="s">
        <v>301</v>
      </c>
      <c r="B73" t="s">
        <v>2277</v>
      </c>
      <c r="C73" t="s">
        <v>303</v>
      </c>
      <c r="D73" t="s">
        <v>2251</v>
      </c>
      <c r="E73" t="s">
        <v>114</v>
      </c>
      <c r="F73" t="s">
        <v>2680</v>
      </c>
    </row>
    <row r="74" spans="1:6" x14ac:dyDescent="0.2">
      <c r="A74" t="s">
        <v>305</v>
      </c>
      <c r="B74" t="s">
        <v>2473</v>
      </c>
      <c r="C74" t="s">
        <v>307</v>
      </c>
      <c r="D74" t="s">
        <v>2251</v>
      </c>
      <c r="E74" t="s">
        <v>114</v>
      </c>
      <c r="F74" t="s">
        <v>2680</v>
      </c>
    </row>
    <row r="75" spans="1:6" x14ac:dyDescent="0.2">
      <c r="A75" t="s">
        <v>309</v>
      </c>
      <c r="B75" t="s">
        <v>2414</v>
      </c>
      <c r="C75" t="s">
        <v>311</v>
      </c>
      <c r="D75" t="s">
        <v>2251</v>
      </c>
      <c r="E75" t="s">
        <v>114</v>
      </c>
      <c r="F75" t="s">
        <v>2680</v>
      </c>
    </row>
    <row r="76" spans="1:6" x14ac:dyDescent="0.2">
      <c r="A76" t="s">
        <v>313</v>
      </c>
      <c r="B76" t="s">
        <v>2474</v>
      </c>
      <c r="C76" t="s">
        <v>311</v>
      </c>
      <c r="D76" t="s">
        <v>2251</v>
      </c>
      <c r="E76" t="s">
        <v>114</v>
      </c>
      <c r="F76" t="s">
        <v>2680</v>
      </c>
    </row>
    <row r="77" spans="1:6" x14ac:dyDescent="0.2">
      <c r="A77" t="s">
        <v>316</v>
      </c>
      <c r="B77" t="s">
        <v>2475</v>
      </c>
      <c r="C77" t="s">
        <v>318</v>
      </c>
      <c r="D77" t="s">
        <v>2251</v>
      </c>
      <c r="E77" t="s">
        <v>114</v>
      </c>
      <c r="F77" t="s">
        <v>2680</v>
      </c>
    </row>
    <row r="78" spans="1:6" x14ac:dyDescent="0.2">
      <c r="A78" t="s">
        <v>320</v>
      </c>
      <c r="B78" t="s">
        <v>2476</v>
      </c>
      <c r="C78" t="s">
        <v>322</v>
      </c>
      <c r="D78" t="s">
        <v>2251</v>
      </c>
      <c r="E78" t="s">
        <v>114</v>
      </c>
      <c r="F78" t="s">
        <v>2680</v>
      </c>
    </row>
    <row r="79" spans="1:6" x14ac:dyDescent="0.2">
      <c r="A79" t="s">
        <v>324</v>
      </c>
      <c r="B79" t="s">
        <v>2477</v>
      </c>
      <c r="C79" t="s">
        <v>326</v>
      </c>
      <c r="D79" t="s">
        <v>2251</v>
      </c>
      <c r="E79" t="s">
        <v>114</v>
      </c>
      <c r="F79" t="s">
        <v>2680</v>
      </c>
    </row>
    <row r="80" spans="1:6" x14ac:dyDescent="0.2">
      <c r="A80" t="s">
        <v>328</v>
      </c>
      <c r="B80" t="s">
        <v>2445</v>
      </c>
      <c r="C80" t="s">
        <v>329</v>
      </c>
      <c r="D80" t="s">
        <v>2251</v>
      </c>
      <c r="E80" t="s">
        <v>114</v>
      </c>
      <c r="F80" t="s">
        <v>2680</v>
      </c>
    </row>
    <row r="81" spans="1:6" x14ac:dyDescent="0.2">
      <c r="A81" t="s">
        <v>331</v>
      </c>
      <c r="B81" t="s">
        <v>2478</v>
      </c>
      <c r="C81" t="s">
        <v>333</v>
      </c>
      <c r="D81" t="s">
        <v>2251</v>
      </c>
      <c r="E81" t="s">
        <v>114</v>
      </c>
      <c r="F81" t="s">
        <v>2680</v>
      </c>
    </row>
    <row r="82" spans="1:6" x14ac:dyDescent="0.2">
      <c r="A82" t="s">
        <v>335</v>
      </c>
      <c r="B82" t="s">
        <v>2441</v>
      </c>
      <c r="C82" t="s">
        <v>336</v>
      </c>
      <c r="D82" t="s">
        <v>2251</v>
      </c>
      <c r="E82" t="s">
        <v>114</v>
      </c>
      <c r="F82" t="s">
        <v>2680</v>
      </c>
    </row>
    <row r="83" spans="1:6" x14ac:dyDescent="0.2">
      <c r="A83" t="s">
        <v>338</v>
      </c>
      <c r="B83" t="s">
        <v>2479</v>
      </c>
      <c r="C83" t="s">
        <v>340</v>
      </c>
      <c r="D83" t="s">
        <v>2251</v>
      </c>
      <c r="E83" t="s">
        <v>114</v>
      </c>
      <c r="F83" t="s">
        <v>2680</v>
      </c>
    </row>
    <row r="84" spans="1:6" x14ac:dyDescent="0.2">
      <c r="A84" t="s">
        <v>342</v>
      </c>
      <c r="B84" t="s">
        <v>2472</v>
      </c>
      <c r="C84" t="s">
        <v>343</v>
      </c>
      <c r="D84" t="s">
        <v>2251</v>
      </c>
      <c r="E84" t="s">
        <v>114</v>
      </c>
      <c r="F84" t="s">
        <v>2680</v>
      </c>
    </row>
    <row r="85" spans="1:6" x14ac:dyDescent="0.2">
      <c r="A85" t="s">
        <v>345</v>
      </c>
      <c r="B85" t="s">
        <v>2475</v>
      </c>
      <c r="C85" t="s">
        <v>346</v>
      </c>
      <c r="D85" t="s">
        <v>2251</v>
      </c>
      <c r="E85" t="s">
        <v>114</v>
      </c>
      <c r="F85" t="s">
        <v>2680</v>
      </c>
    </row>
    <row r="86" spans="1:6" x14ac:dyDescent="0.2">
      <c r="A86" t="s">
        <v>348</v>
      </c>
      <c r="B86" t="s">
        <v>2480</v>
      </c>
      <c r="C86" t="s">
        <v>350</v>
      </c>
      <c r="D86" t="s">
        <v>2251</v>
      </c>
      <c r="E86" t="s">
        <v>114</v>
      </c>
      <c r="F86" t="s">
        <v>2680</v>
      </c>
    </row>
    <row r="87" spans="1:6" x14ac:dyDescent="0.2">
      <c r="A87" t="s">
        <v>352</v>
      </c>
      <c r="B87" t="s">
        <v>2481</v>
      </c>
      <c r="C87" t="s">
        <v>354</v>
      </c>
      <c r="D87" t="s">
        <v>2251</v>
      </c>
      <c r="E87" t="s">
        <v>114</v>
      </c>
      <c r="F87" t="s">
        <v>2680</v>
      </c>
    </row>
    <row r="88" spans="1:6" x14ac:dyDescent="0.2">
      <c r="A88" t="s">
        <v>356</v>
      </c>
      <c r="B88" t="s">
        <v>2481</v>
      </c>
      <c r="C88" t="s">
        <v>357</v>
      </c>
      <c r="D88" t="s">
        <v>2251</v>
      </c>
      <c r="E88" t="s">
        <v>114</v>
      </c>
      <c r="F88" t="s">
        <v>2680</v>
      </c>
    </row>
    <row r="89" spans="1:6" x14ac:dyDescent="0.2">
      <c r="A89" t="s">
        <v>359</v>
      </c>
      <c r="B89" t="s">
        <v>2278</v>
      </c>
      <c r="C89" t="s">
        <v>361</v>
      </c>
      <c r="D89" t="s">
        <v>2251</v>
      </c>
      <c r="E89" t="s">
        <v>114</v>
      </c>
      <c r="F89" t="s">
        <v>2680</v>
      </c>
    </row>
    <row r="90" spans="1:6" x14ac:dyDescent="0.2">
      <c r="A90" t="s">
        <v>363</v>
      </c>
      <c r="B90" t="s">
        <v>2397</v>
      </c>
      <c r="C90" t="s">
        <v>365</v>
      </c>
      <c r="D90" t="s">
        <v>2251</v>
      </c>
      <c r="E90" t="s">
        <v>114</v>
      </c>
      <c r="F90" t="s">
        <v>2680</v>
      </c>
    </row>
    <row r="91" spans="1:6" x14ac:dyDescent="0.2">
      <c r="A91" t="s">
        <v>367</v>
      </c>
      <c r="B91" t="s">
        <v>2482</v>
      </c>
      <c r="C91" t="s">
        <v>369</v>
      </c>
      <c r="D91" t="s">
        <v>2251</v>
      </c>
      <c r="E91" t="s">
        <v>114</v>
      </c>
      <c r="F91" t="s">
        <v>2680</v>
      </c>
    </row>
    <row r="92" spans="1:6" x14ac:dyDescent="0.2">
      <c r="A92" t="s">
        <v>371</v>
      </c>
      <c r="B92" t="s">
        <v>2483</v>
      </c>
      <c r="C92" t="s">
        <v>373</v>
      </c>
      <c r="D92" t="s">
        <v>2251</v>
      </c>
      <c r="E92" t="s">
        <v>114</v>
      </c>
      <c r="F92" t="s">
        <v>2680</v>
      </c>
    </row>
    <row r="93" spans="1:6" x14ac:dyDescent="0.2">
      <c r="A93" t="s">
        <v>375</v>
      </c>
      <c r="B93" t="s">
        <v>2484</v>
      </c>
      <c r="C93" t="s">
        <v>377</v>
      </c>
      <c r="D93" t="s">
        <v>2251</v>
      </c>
      <c r="E93" t="s">
        <v>114</v>
      </c>
      <c r="F93" t="s">
        <v>2680</v>
      </c>
    </row>
    <row r="94" spans="1:6" x14ac:dyDescent="0.2">
      <c r="A94" t="s">
        <v>290</v>
      </c>
      <c r="B94" t="s">
        <v>2471</v>
      </c>
      <c r="C94" t="s">
        <v>292</v>
      </c>
      <c r="D94" t="s">
        <v>2251</v>
      </c>
      <c r="E94" t="s">
        <v>114</v>
      </c>
      <c r="F94" t="s">
        <v>2680</v>
      </c>
    </row>
    <row r="95" spans="1:6" x14ac:dyDescent="0.2">
      <c r="A95" t="s">
        <v>294</v>
      </c>
      <c r="B95" t="s">
        <v>2466</v>
      </c>
      <c r="C95" t="s">
        <v>295</v>
      </c>
      <c r="D95" t="s">
        <v>2251</v>
      </c>
      <c r="E95" t="s">
        <v>114</v>
      </c>
      <c r="F95" t="s">
        <v>2680</v>
      </c>
    </row>
    <row r="96" spans="1:6" x14ac:dyDescent="0.2">
      <c r="A96" t="s">
        <v>297</v>
      </c>
      <c r="B96" t="s">
        <v>2472</v>
      </c>
      <c r="C96" t="s">
        <v>299</v>
      </c>
      <c r="D96" t="s">
        <v>2251</v>
      </c>
      <c r="E96" t="s">
        <v>114</v>
      </c>
      <c r="F96" t="s">
        <v>2680</v>
      </c>
    </row>
    <row r="97" spans="1:6" x14ac:dyDescent="0.2">
      <c r="A97" t="s">
        <v>301</v>
      </c>
      <c r="B97" t="s">
        <v>2277</v>
      </c>
      <c r="C97" t="s">
        <v>303</v>
      </c>
      <c r="D97" t="s">
        <v>2251</v>
      </c>
      <c r="E97" t="s">
        <v>114</v>
      </c>
      <c r="F97" t="s">
        <v>2680</v>
      </c>
    </row>
    <row r="98" spans="1:6" x14ac:dyDescent="0.2">
      <c r="A98" t="s">
        <v>305</v>
      </c>
      <c r="B98" t="s">
        <v>2473</v>
      </c>
      <c r="C98" t="s">
        <v>307</v>
      </c>
      <c r="D98" t="s">
        <v>2251</v>
      </c>
      <c r="E98" t="s">
        <v>114</v>
      </c>
      <c r="F98" t="s">
        <v>2680</v>
      </c>
    </row>
    <row r="99" spans="1:6" x14ac:dyDescent="0.2">
      <c r="A99" t="s">
        <v>309</v>
      </c>
      <c r="B99" t="s">
        <v>2414</v>
      </c>
      <c r="C99" t="s">
        <v>311</v>
      </c>
      <c r="D99" t="s">
        <v>2251</v>
      </c>
      <c r="E99" t="s">
        <v>114</v>
      </c>
      <c r="F99" t="s">
        <v>2680</v>
      </c>
    </row>
    <row r="100" spans="1:6" x14ac:dyDescent="0.2">
      <c r="A100" t="s">
        <v>313</v>
      </c>
      <c r="B100" t="s">
        <v>2474</v>
      </c>
      <c r="C100" t="s">
        <v>311</v>
      </c>
      <c r="D100" t="s">
        <v>2251</v>
      </c>
      <c r="E100" t="s">
        <v>114</v>
      </c>
      <c r="F100" t="s">
        <v>2680</v>
      </c>
    </row>
    <row r="101" spans="1:6" x14ac:dyDescent="0.2">
      <c r="A101" t="s">
        <v>316</v>
      </c>
      <c r="B101" t="s">
        <v>2475</v>
      </c>
      <c r="C101" t="s">
        <v>318</v>
      </c>
      <c r="D101" t="s">
        <v>2251</v>
      </c>
      <c r="E101" t="s">
        <v>114</v>
      </c>
      <c r="F101" t="s">
        <v>2680</v>
      </c>
    </row>
    <row r="102" spans="1:6" x14ac:dyDescent="0.2">
      <c r="A102" t="s">
        <v>320</v>
      </c>
      <c r="B102" t="s">
        <v>2476</v>
      </c>
      <c r="C102" t="s">
        <v>322</v>
      </c>
      <c r="D102" t="s">
        <v>2251</v>
      </c>
      <c r="E102" t="s">
        <v>114</v>
      </c>
      <c r="F102" t="s">
        <v>2680</v>
      </c>
    </row>
    <row r="103" spans="1:6" x14ac:dyDescent="0.2">
      <c r="A103" t="s">
        <v>324</v>
      </c>
      <c r="B103" t="s">
        <v>2477</v>
      </c>
      <c r="C103" t="s">
        <v>326</v>
      </c>
      <c r="D103" t="s">
        <v>2251</v>
      </c>
      <c r="E103" t="s">
        <v>114</v>
      </c>
      <c r="F103" t="s">
        <v>2680</v>
      </c>
    </row>
    <row r="104" spans="1:6" x14ac:dyDescent="0.2">
      <c r="A104" t="s">
        <v>328</v>
      </c>
      <c r="B104" t="s">
        <v>2445</v>
      </c>
      <c r="C104" t="s">
        <v>329</v>
      </c>
      <c r="D104" t="s">
        <v>2251</v>
      </c>
      <c r="E104" t="s">
        <v>114</v>
      </c>
      <c r="F104" t="s">
        <v>2680</v>
      </c>
    </row>
    <row r="105" spans="1:6" x14ac:dyDescent="0.2">
      <c r="A105" t="s">
        <v>331</v>
      </c>
      <c r="B105" t="s">
        <v>2478</v>
      </c>
      <c r="C105" t="s">
        <v>333</v>
      </c>
      <c r="D105" t="s">
        <v>2251</v>
      </c>
      <c r="E105" t="s">
        <v>114</v>
      </c>
      <c r="F105" t="s">
        <v>2680</v>
      </c>
    </row>
    <row r="106" spans="1:6" x14ac:dyDescent="0.2">
      <c r="A106" t="s">
        <v>335</v>
      </c>
      <c r="B106" t="s">
        <v>2441</v>
      </c>
      <c r="C106" t="s">
        <v>336</v>
      </c>
      <c r="D106" t="s">
        <v>2251</v>
      </c>
      <c r="E106" t="s">
        <v>114</v>
      </c>
      <c r="F106" t="s">
        <v>2680</v>
      </c>
    </row>
    <row r="107" spans="1:6" x14ac:dyDescent="0.2">
      <c r="A107" t="s">
        <v>338</v>
      </c>
      <c r="B107" t="s">
        <v>2479</v>
      </c>
      <c r="C107" t="s">
        <v>340</v>
      </c>
      <c r="D107" t="s">
        <v>2251</v>
      </c>
      <c r="E107" t="s">
        <v>114</v>
      </c>
      <c r="F107" t="s">
        <v>2680</v>
      </c>
    </row>
    <row r="108" spans="1:6" x14ac:dyDescent="0.2">
      <c r="A108" t="s">
        <v>342</v>
      </c>
      <c r="B108" t="s">
        <v>2472</v>
      </c>
      <c r="C108" t="s">
        <v>343</v>
      </c>
      <c r="D108" t="s">
        <v>2251</v>
      </c>
      <c r="E108" t="s">
        <v>114</v>
      </c>
      <c r="F108" t="s">
        <v>2680</v>
      </c>
    </row>
    <row r="109" spans="1:6" x14ac:dyDescent="0.2">
      <c r="A109" t="s">
        <v>345</v>
      </c>
      <c r="B109" t="s">
        <v>2475</v>
      </c>
      <c r="C109" t="s">
        <v>346</v>
      </c>
      <c r="D109" t="s">
        <v>2251</v>
      </c>
      <c r="E109" t="s">
        <v>114</v>
      </c>
      <c r="F109" t="s">
        <v>2680</v>
      </c>
    </row>
    <row r="110" spans="1:6" x14ac:dyDescent="0.2">
      <c r="A110" t="s">
        <v>348</v>
      </c>
      <c r="B110" t="s">
        <v>2480</v>
      </c>
      <c r="C110" t="s">
        <v>350</v>
      </c>
      <c r="D110" t="s">
        <v>2251</v>
      </c>
      <c r="E110" t="s">
        <v>114</v>
      </c>
      <c r="F110" t="s">
        <v>2680</v>
      </c>
    </row>
    <row r="111" spans="1:6" x14ac:dyDescent="0.2">
      <c r="A111" t="s">
        <v>352</v>
      </c>
      <c r="B111" t="s">
        <v>2481</v>
      </c>
      <c r="C111" t="s">
        <v>354</v>
      </c>
      <c r="D111" t="s">
        <v>2251</v>
      </c>
      <c r="E111" t="s">
        <v>114</v>
      </c>
      <c r="F111" t="s">
        <v>2680</v>
      </c>
    </row>
    <row r="112" spans="1:6" x14ac:dyDescent="0.2">
      <c r="A112" t="s">
        <v>356</v>
      </c>
      <c r="B112" t="s">
        <v>2481</v>
      </c>
      <c r="C112" t="s">
        <v>357</v>
      </c>
      <c r="D112" t="s">
        <v>2251</v>
      </c>
      <c r="E112" t="s">
        <v>114</v>
      </c>
      <c r="F112" t="s">
        <v>2680</v>
      </c>
    </row>
    <row r="113" spans="1:6" x14ac:dyDescent="0.2">
      <c r="A113" t="s">
        <v>359</v>
      </c>
      <c r="B113" t="s">
        <v>2278</v>
      </c>
      <c r="C113" t="s">
        <v>361</v>
      </c>
      <c r="D113" t="s">
        <v>2251</v>
      </c>
      <c r="E113" t="s">
        <v>114</v>
      </c>
      <c r="F113" t="s">
        <v>2680</v>
      </c>
    </row>
    <row r="114" spans="1:6" x14ac:dyDescent="0.2">
      <c r="A114" t="s">
        <v>363</v>
      </c>
      <c r="B114" t="s">
        <v>2397</v>
      </c>
      <c r="C114" t="s">
        <v>365</v>
      </c>
      <c r="D114" t="s">
        <v>2251</v>
      </c>
      <c r="E114" t="s">
        <v>114</v>
      </c>
      <c r="F114" t="s">
        <v>2680</v>
      </c>
    </row>
    <row r="115" spans="1:6" x14ac:dyDescent="0.2">
      <c r="A115" t="s">
        <v>367</v>
      </c>
      <c r="B115" t="s">
        <v>2482</v>
      </c>
      <c r="C115" t="s">
        <v>369</v>
      </c>
      <c r="D115" t="s">
        <v>2251</v>
      </c>
      <c r="E115" t="s">
        <v>114</v>
      </c>
      <c r="F115" t="s">
        <v>2680</v>
      </c>
    </row>
    <row r="116" spans="1:6" x14ac:dyDescent="0.2">
      <c r="A116" t="s">
        <v>371</v>
      </c>
      <c r="B116" t="s">
        <v>2483</v>
      </c>
      <c r="C116" t="s">
        <v>373</v>
      </c>
      <c r="D116" t="s">
        <v>2251</v>
      </c>
      <c r="E116" t="s">
        <v>114</v>
      </c>
      <c r="F116" t="s">
        <v>2680</v>
      </c>
    </row>
    <row r="117" spans="1:6" x14ac:dyDescent="0.2">
      <c r="A117" t="s">
        <v>375</v>
      </c>
      <c r="B117" t="s">
        <v>2484</v>
      </c>
      <c r="C117" t="s">
        <v>377</v>
      </c>
      <c r="D117" t="s">
        <v>2251</v>
      </c>
      <c r="E117" t="s">
        <v>114</v>
      </c>
      <c r="F117" t="s">
        <v>2680</v>
      </c>
    </row>
    <row r="118" spans="1:6" x14ac:dyDescent="0.2">
      <c r="A118" t="s">
        <v>381</v>
      </c>
      <c r="B118" t="s">
        <v>2485</v>
      </c>
      <c r="C118" t="s">
        <v>383</v>
      </c>
      <c r="D118" t="s">
        <v>2251</v>
      </c>
      <c r="E118" t="s">
        <v>114</v>
      </c>
      <c r="F118" t="s">
        <v>2680</v>
      </c>
    </row>
    <row r="119" spans="1:6" x14ac:dyDescent="0.2">
      <c r="A119" t="s">
        <v>385</v>
      </c>
      <c r="B119" t="s">
        <v>2432</v>
      </c>
      <c r="C119" t="s">
        <v>387</v>
      </c>
      <c r="D119" t="s">
        <v>2251</v>
      </c>
      <c r="E119" t="s">
        <v>114</v>
      </c>
      <c r="F119" t="s">
        <v>2680</v>
      </c>
    </row>
    <row r="120" spans="1:6" x14ac:dyDescent="0.2">
      <c r="A120" t="s">
        <v>389</v>
      </c>
      <c r="B120" t="s">
        <v>2486</v>
      </c>
      <c r="C120" t="s">
        <v>391</v>
      </c>
      <c r="D120" t="s">
        <v>2251</v>
      </c>
      <c r="E120" t="s">
        <v>114</v>
      </c>
      <c r="F120" t="s">
        <v>2680</v>
      </c>
    </row>
    <row r="121" spans="1:6" x14ac:dyDescent="0.2">
      <c r="A121" t="s">
        <v>393</v>
      </c>
      <c r="B121" t="s">
        <v>2279</v>
      </c>
      <c r="C121" t="s">
        <v>395</v>
      </c>
      <c r="D121" t="s">
        <v>2251</v>
      </c>
      <c r="E121" t="s">
        <v>114</v>
      </c>
      <c r="F121" t="s">
        <v>2680</v>
      </c>
    </row>
    <row r="122" spans="1:6" x14ac:dyDescent="0.2">
      <c r="A122" t="s">
        <v>399</v>
      </c>
      <c r="B122" t="s">
        <v>2487</v>
      </c>
      <c r="C122" t="s">
        <v>401</v>
      </c>
      <c r="D122" t="s">
        <v>2251</v>
      </c>
      <c r="E122" t="s">
        <v>114</v>
      </c>
      <c r="F122" t="s">
        <v>2680</v>
      </c>
    </row>
    <row r="123" spans="1:6" x14ac:dyDescent="0.2">
      <c r="A123" t="s">
        <v>403</v>
      </c>
      <c r="B123" t="s">
        <v>2488</v>
      </c>
      <c r="C123" t="s">
        <v>97</v>
      </c>
      <c r="D123" t="s">
        <v>2251</v>
      </c>
      <c r="E123" t="s">
        <v>114</v>
      </c>
      <c r="F123" t="s">
        <v>2680</v>
      </c>
    </row>
    <row r="124" spans="1:6" x14ac:dyDescent="0.2">
      <c r="A124" t="s">
        <v>406</v>
      </c>
      <c r="B124" t="s">
        <v>2489</v>
      </c>
      <c r="C124" t="s">
        <v>97</v>
      </c>
      <c r="D124" t="s">
        <v>2251</v>
      </c>
      <c r="E124" t="s">
        <v>114</v>
      </c>
      <c r="F124" t="s">
        <v>2680</v>
      </c>
    </row>
    <row r="125" spans="1:6" x14ac:dyDescent="0.2">
      <c r="A125" t="s">
        <v>409</v>
      </c>
      <c r="B125" t="s">
        <v>2490</v>
      </c>
      <c r="C125" t="s">
        <v>97</v>
      </c>
      <c r="D125" t="s">
        <v>2251</v>
      </c>
      <c r="E125" t="s">
        <v>114</v>
      </c>
      <c r="F125" t="s">
        <v>2680</v>
      </c>
    </row>
    <row r="126" spans="1:6" x14ac:dyDescent="0.2">
      <c r="A126" t="s">
        <v>412</v>
      </c>
      <c r="B126" t="s">
        <v>2428</v>
      </c>
      <c r="C126" t="s">
        <v>97</v>
      </c>
      <c r="D126" t="s">
        <v>2251</v>
      </c>
      <c r="E126" t="s">
        <v>114</v>
      </c>
      <c r="F126" t="s">
        <v>2680</v>
      </c>
    </row>
    <row r="127" spans="1:6" x14ac:dyDescent="0.2">
      <c r="A127" t="s">
        <v>415</v>
      </c>
      <c r="B127" t="s">
        <v>2491</v>
      </c>
      <c r="C127" t="s">
        <v>417</v>
      </c>
      <c r="D127" t="s">
        <v>2251</v>
      </c>
      <c r="E127" t="s">
        <v>114</v>
      </c>
      <c r="F127" t="s">
        <v>2680</v>
      </c>
    </row>
    <row r="128" spans="1:6" x14ac:dyDescent="0.2">
      <c r="A128" t="s">
        <v>419</v>
      </c>
      <c r="B128" t="s">
        <v>2492</v>
      </c>
      <c r="C128" t="s">
        <v>421</v>
      </c>
      <c r="D128" t="s">
        <v>2251</v>
      </c>
      <c r="E128" t="s">
        <v>114</v>
      </c>
      <c r="F128" t="s">
        <v>2680</v>
      </c>
    </row>
    <row r="129" spans="1:6" x14ac:dyDescent="0.2">
      <c r="A129" t="s">
        <v>423</v>
      </c>
      <c r="B129" t="s">
        <v>2410</v>
      </c>
      <c r="C129" t="s">
        <v>424</v>
      </c>
      <c r="D129" t="s">
        <v>2251</v>
      </c>
      <c r="E129" t="s">
        <v>114</v>
      </c>
      <c r="F129" t="s">
        <v>2680</v>
      </c>
    </row>
    <row r="130" spans="1:6" x14ac:dyDescent="0.2">
      <c r="A130" t="s">
        <v>426</v>
      </c>
      <c r="B130" t="s">
        <v>2401</v>
      </c>
      <c r="C130" t="s">
        <v>428</v>
      </c>
      <c r="D130" t="s">
        <v>2251</v>
      </c>
      <c r="E130" t="s">
        <v>114</v>
      </c>
      <c r="F130" t="s">
        <v>2680</v>
      </c>
    </row>
    <row r="131" spans="1:6" x14ac:dyDescent="0.2">
      <c r="A131" t="s">
        <v>432</v>
      </c>
      <c r="B131" t="s">
        <v>2404</v>
      </c>
      <c r="C131" t="s">
        <v>434</v>
      </c>
      <c r="D131" t="s">
        <v>2251</v>
      </c>
      <c r="E131" t="s">
        <v>114</v>
      </c>
      <c r="F131" t="s">
        <v>2680</v>
      </c>
    </row>
    <row r="132" spans="1:6" x14ac:dyDescent="0.2">
      <c r="A132" t="s">
        <v>438</v>
      </c>
      <c r="B132" t="s">
        <v>2493</v>
      </c>
      <c r="C132" t="s">
        <v>440</v>
      </c>
      <c r="D132" t="s">
        <v>2251</v>
      </c>
      <c r="E132" t="s">
        <v>114</v>
      </c>
      <c r="F132" t="s">
        <v>2680</v>
      </c>
    </row>
    <row r="133" spans="1:6" x14ac:dyDescent="0.2">
      <c r="A133" t="s">
        <v>442</v>
      </c>
      <c r="B133" t="s">
        <v>2493</v>
      </c>
      <c r="C133" t="s">
        <v>443</v>
      </c>
      <c r="D133" t="s">
        <v>2251</v>
      </c>
      <c r="E133" t="s">
        <v>114</v>
      </c>
      <c r="F133" t="s">
        <v>2680</v>
      </c>
    </row>
    <row r="134" spans="1:6" x14ac:dyDescent="0.2">
      <c r="A134" t="s">
        <v>447</v>
      </c>
      <c r="B134" t="s">
        <v>2494</v>
      </c>
      <c r="C134" t="s">
        <v>449</v>
      </c>
      <c r="D134" t="s">
        <v>2251</v>
      </c>
      <c r="E134" t="s">
        <v>2254</v>
      </c>
      <c r="F134" t="s">
        <v>2680</v>
      </c>
    </row>
    <row r="135" spans="1:6" x14ac:dyDescent="0.2">
      <c r="A135" t="s">
        <v>451</v>
      </c>
      <c r="B135" t="s">
        <v>2436</v>
      </c>
      <c r="C135" t="s">
        <v>453</v>
      </c>
      <c r="D135" t="s">
        <v>2251</v>
      </c>
      <c r="E135" t="s">
        <v>2254</v>
      </c>
      <c r="F135" t="s">
        <v>2680</v>
      </c>
    </row>
    <row r="136" spans="1:6" x14ac:dyDescent="0.2">
      <c r="A136" t="s">
        <v>455</v>
      </c>
      <c r="B136" t="s">
        <v>2495</v>
      </c>
      <c r="C136" t="s">
        <v>457</v>
      </c>
      <c r="D136" t="s">
        <v>2251</v>
      </c>
      <c r="E136" t="s">
        <v>2254</v>
      </c>
      <c r="F136" t="s">
        <v>2680</v>
      </c>
    </row>
    <row r="137" spans="1:6" x14ac:dyDescent="0.2">
      <c r="A137" t="s">
        <v>459</v>
      </c>
      <c r="B137" t="s">
        <v>2496</v>
      </c>
      <c r="C137" t="s">
        <v>461</v>
      </c>
      <c r="D137" t="s">
        <v>2251</v>
      </c>
      <c r="E137" t="s">
        <v>2254</v>
      </c>
      <c r="F137" t="s">
        <v>2680</v>
      </c>
    </row>
    <row r="138" spans="1:6" x14ac:dyDescent="0.2">
      <c r="A138" t="s">
        <v>463</v>
      </c>
      <c r="B138" t="s">
        <v>2497</v>
      </c>
      <c r="C138" t="s">
        <v>465</v>
      </c>
      <c r="D138" t="s">
        <v>2251</v>
      </c>
      <c r="E138" t="s">
        <v>2254</v>
      </c>
      <c r="F138" t="s">
        <v>2680</v>
      </c>
    </row>
    <row r="139" spans="1:6" x14ac:dyDescent="0.2">
      <c r="A139" t="s">
        <v>467</v>
      </c>
      <c r="B139" t="s">
        <v>2498</v>
      </c>
      <c r="C139" t="s">
        <v>469</v>
      </c>
      <c r="D139" t="s">
        <v>2251</v>
      </c>
      <c r="E139" t="s">
        <v>2254</v>
      </c>
      <c r="F139" t="s">
        <v>2680</v>
      </c>
    </row>
    <row r="140" spans="1:6" x14ac:dyDescent="0.2">
      <c r="A140" t="s">
        <v>471</v>
      </c>
      <c r="B140" t="s">
        <v>2499</v>
      </c>
      <c r="C140" t="s">
        <v>473</v>
      </c>
      <c r="D140" t="s">
        <v>2251</v>
      </c>
      <c r="E140" t="s">
        <v>2254</v>
      </c>
      <c r="F140" t="s">
        <v>2680</v>
      </c>
    </row>
    <row r="141" spans="1:6" x14ac:dyDescent="0.2">
      <c r="A141" t="s">
        <v>475</v>
      </c>
      <c r="B141" t="s">
        <v>2500</v>
      </c>
      <c r="C141" t="s">
        <v>477</v>
      </c>
      <c r="D141" t="s">
        <v>2251</v>
      </c>
      <c r="E141" t="s">
        <v>2254</v>
      </c>
      <c r="F141" t="s">
        <v>2680</v>
      </c>
    </row>
    <row r="142" spans="1:6" x14ac:dyDescent="0.2">
      <c r="A142" t="s">
        <v>479</v>
      </c>
      <c r="B142" t="s">
        <v>2501</v>
      </c>
      <c r="C142" t="s">
        <v>481</v>
      </c>
      <c r="D142" t="s">
        <v>2251</v>
      </c>
      <c r="E142" t="s">
        <v>2254</v>
      </c>
      <c r="F142" t="s">
        <v>2680</v>
      </c>
    </row>
    <row r="143" spans="1:6" x14ac:dyDescent="0.2">
      <c r="A143" t="s">
        <v>483</v>
      </c>
      <c r="B143" t="s">
        <v>2502</v>
      </c>
      <c r="C143" t="s">
        <v>485</v>
      </c>
      <c r="D143" t="s">
        <v>2251</v>
      </c>
      <c r="E143" t="s">
        <v>2254</v>
      </c>
      <c r="F143" t="s">
        <v>2680</v>
      </c>
    </row>
    <row r="144" spans="1:6" x14ac:dyDescent="0.2">
      <c r="A144" t="s">
        <v>487</v>
      </c>
      <c r="B144" t="s">
        <v>2412</v>
      </c>
      <c r="C144" t="s">
        <v>488</v>
      </c>
      <c r="D144" t="s">
        <v>2251</v>
      </c>
      <c r="E144" t="s">
        <v>2254</v>
      </c>
      <c r="F144" t="s">
        <v>2680</v>
      </c>
    </row>
    <row r="145" spans="1:6" x14ac:dyDescent="0.2">
      <c r="A145" t="s">
        <v>490</v>
      </c>
      <c r="B145" t="s">
        <v>2503</v>
      </c>
      <c r="C145" t="s">
        <v>492</v>
      </c>
      <c r="D145" t="s">
        <v>2251</v>
      </c>
      <c r="E145" t="s">
        <v>2254</v>
      </c>
      <c r="F145" t="s">
        <v>2680</v>
      </c>
    </row>
    <row r="146" spans="1:6" x14ac:dyDescent="0.2">
      <c r="A146" t="s">
        <v>494</v>
      </c>
      <c r="B146" t="s">
        <v>2504</v>
      </c>
      <c r="C146" t="s">
        <v>496</v>
      </c>
      <c r="D146" t="s">
        <v>2251</v>
      </c>
      <c r="E146" t="s">
        <v>2254</v>
      </c>
      <c r="F146" t="s">
        <v>2680</v>
      </c>
    </row>
    <row r="147" spans="1:6" x14ac:dyDescent="0.2">
      <c r="A147" t="s">
        <v>498</v>
      </c>
      <c r="B147" t="s">
        <v>2494</v>
      </c>
      <c r="C147" t="s">
        <v>499</v>
      </c>
      <c r="D147" t="s">
        <v>2251</v>
      </c>
      <c r="E147" t="s">
        <v>2254</v>
      </c>
      <c r="F147" t="s">
        <v>2680</v>
      </c>
    </row>
    <row r="148" spans="1:6" x14ac:dyDescent="0.2">
      <c r="A148" t="s">
        <v>501</v>
      </c>
      <c r="B148" t="s">
        <v>2494</v>
      </c>
      <c r="C148" t="s">
        <v>502</v>
      </c>
      <c r="D148" t="s">
        <v>2251</v>
      </c>
      <c r="E148" t="s">
        <v>2254</v>
      </c>
      <c r="F148" t="s">
        <v>2680</v>
      </c>
    </row>
    <row r="149" spans="1:6" x14ac:dyDescent="0.2">
      <c r="A149" t="s">
        <v>504</v>
      </c>
      <c r="B149" t="s">
        <v>2494</v>
      </c>
      <c r="C149" t="s">
        <v>505</v>
      </c>
      <c r="D149" t="s">
        <v>2251</v>
      </c>
      <c r="E149" t="s">
        <v>2254</v>
      </c>
      <c r="F149" t="s">
        <v>2680</v>
      </c>
    </row>
    <row r="150" spans="1:6" x14ac:dyDescent="0.2">
      <c r="A150" t="s">
        <v>507</v>
      </c>
      <c r="B150" t="s">
        <v>2413</v>
      </c>
      <c r="C150" t="s">
        <v>509</v>
      </c>
      <c r="D150" t="s">
        <v>2251</v>
      </c>
      <c r="E150" t="s">
        <v>2254</v>
      </c>
      <c r="F150" t="s">
        <v>2680</v>
      </c>
    </row>
    <row r="151" spans="1:6" x14ac:dyDescent="0.2">
      <c r="A151" t="s">
        <v>511</v>
      </c>
      <c r="B151" t="s">
        <v>2392</v>
      </c>
      <c r="C151" t="s">
        <v>513</v>
      </c>
      <c r="D151" t="s">
        <v>2251</v>
      </c>
      <c r="E151" t="s">
        <v>2254</v>
      </c>
      <c r="F151" t="s">
        <v>2680</v>
      </c>
    </row>
    <row r="152" spans="1:6" x14ac:dyDescent="0.2">
      <c r="A152" t="s">
        <v>515</v>
      </c>
      <c r="B152" t="s">
        <v>2505</v>
      </c>
      <c r="C152" t="s">
        <v>517</v>
      </c>
      <c r="D152" t="s">
        <v>2251</v>
      </c>
      <c r="E152" t="s">
        <v>2254</v>
      </c>
      <c r="F152" t="s">
        <v>2680</v>
      </c>
    </row>
    <row r="153" spans="1:6" x14ac:dyDescent="0.2">
      <c r="A153" t="s">
        <v>519</v>
      </c>
      <c r="B153" t="s">
        <v>2436</v>
      </c>
      <c r="C153" t="s">
        <v>520</v>
      </c>
      <c r="D153" t="s">
        <v>2251</v>
      </c>
      <c r="E153" t="s">
        <v>2254</v>
      </c>
      <c r="F153" t="s">
        <v>2680</v>
      </c>
    </row>
    <row r="154" spans="1:6" x14ac:dyDescent="0.2">
      <c r="A154" t="s">
        <v>522</v>
      </c>
      <c r="B154" t="s">
        <v>2436</v>
      </c>
      <c r="C154" t="s">
        <v>523</v>
      </c>
      <c r="D154" t="s">
        <v>2251</v>
      </c>
      <c r="E154" t="s">
        <v>2254</v>
      </c>
      <c r="F154" t="s">
        <v>2680</v>
      </c>
    </row>
    <row r="155" spans="1:6" x14ac:dyDescent="0.2">
      <c r="A155" t="s">
        <v>525</v>
      </c>
      <c r="B155" t="s">
        <v>2436</v>
      </c>
      <c r="C155" t="s">
        <v>526</v>
      </c>
      <c r="D155" t="s">
        <v>2251</v>
      </c>
      <c r="E155" t="s">
        <v>2254</v>
      </c>
      <c r="F155" t="s">
        <v>2680</v>
      </c>
    </row>
    <row r="156" spans="1:6" x14ac:dyDescent="0.2">
      <c r="A156" t="s">
        <v>528</v>
      </c>
      <c r="B156" t="s">
        <v>2501</v>
      </c>
      <c r="C156" t="s">
        <v>529</v>
      </c>
      <c r="D156" t="s">
        <v>2251</v>
      </c>
      <c r="E156" t="s">
        <v>2254</v>
      </c>
      <c r="F156" t="s">
        <v>2680</v>
      </c>
    </row>
    <row r="157" spans="1:6" x14ac:dyDescent="0.2">
      <c r="A157" t="s">
        <v>531</v>
      </c>
      <c r="B157" t="s">
        <v>2501</v>
      </c>
      <c r="C157" t="s">
        <v>532</v>
      </c>
      <c r="D157" t="s">
        <v>2251</v>
      </c>
      <c r="E157" t="s">
        <v>2254</v>
      </c>
      <c r="F157" t="s">
        <v>2680</v>
      </c>
    </row>
    <row r="158" spans="1:6" x14ac:dyDescent="0.2">
      <c r="A158" t="s">
        <v>447</v>
      </c>
      <c r="B158" t="s">
        <v>2494</v>
      </c>
      <c r="C158" t="s">
        <v>449</v>
      </c>
      <c r="D158" t="s">
        <v>2251</v>
      </c>
      <c r="E158" t="s">
        <v>2254</v>
      </c>
      <c r="F158" t="s">
        <v>2680</v>
      </c>
    </row>
    <row r="159" spans="1:6" x14ac:dyDescent="0.2">
      <c r="A159" t="s">
        <v>451</v>
      </c>
      <c r="B159" t="s">
        <v>2436</v>
      </c>
      <c r="C159" t="s">
        <v>453</v>
      </c>
      <c r="D159" t="s">
        <v>2251</v>
      </c>
      <c r="E159" t="s">
        <v>2254</v>
      </c>
      <c r="F159" t="s">
        <v>2680</v>
      </c>
    </row>
    <row r="160" spans="1:6" x14ac:dyDescent="0.2">
      <c r="A160" t="s">
        <v>455</v>
      </c>
      <c r="B160" t="s">
        <v>2495</v>
      </c>
      <c r="C160" t="s">
        <v>457</v>
      </c>
      <c r="D160" t="s">
        <v>2251</v>
      </c>
      <c r="E160" t="s">
        <v>2254</v>
      </c>
      <c r="F160" t="s">
        <v>2680</v>
      </c>
    </row>
    <row r="161" spans="1:6" x14ac:dyDescent="0.2">
      <c r="A161" t="s">
        <v>459</v>
      </c>
      <c r="B161" t="s">
        <v>2496</v>
      </c>
      <c r="C161" t="s">
        <v>461</v>
      </c>
      <c r="D161" t="s">
        <v>2251</v>
      </c>
      <c r="E161" t="s">
        <v>2254</v>
      </c>
      <c r="F161" t="s">
        <v>2680</v>
      </c>
    </row>
    <row r="162" spans="1:6" x14ac:dyDescent="0.2">
      <c r="A162" t="s">
        <v>463</v>
      </c>
      <c r="B162" t="s">
        <v>2497</v>
      </c>
      <c r="C162" t="s">
        <v>465</v>
      </c>
      <c r="D162" t="s">
        <v>2251</v>
      </c>
      <c r="E162" t="s">
        <v>2254</v>
      </c>
      <c r="F162" t="s">
        <v>2680</v>
      </c>
    </row>
    <row r="163" spans="1:6" x14ac:dyDescent="0.2">
      <c r="A163" t="s">
        <v>467</v>
      </c>
      <c r="B163" t="s">
        <v>2498</v>
      </c>
      <c r="C163" t="s">
        <v>469</v>
      </c>
      <c r="D163" t="s">
        <v>2251</v>
      </c>
      <c r="E163" t="s">
        <v>2254</v>
      </c>
      <c r="F163" t="s">
        <v>2680</v>
      </c>
    </row>
    <row r="164" spans="1:6" x14ac:dyDescent="0.2">
      <c r="A164" t="s">
        <v>471</v>
      </c>
      <c r="B164" t="s">
        <v>2499</v>
      </c>
      <c r="C164" t="s">
        <v>473</v>
      </c>
      <c r="D164" t="s">
        <v>2251</v>
      </c>
      <c r="E164" t="s">
        <v>2254</v>
      </c>
      <c r="F164" t="s">
        <v>2680</v>
      </c>
    </row>
    <row r="165" spans="1:6" x14ac:dyDescent="0.2">
      <c r="A165" t="s">
        <v>475</v>
      </c>
      <c r="B165" t="s">
        <v>2500</v>
      </c>
      <c r="C165" t="s">
        <v>477</v>
      </c>
      <c r="D165" t="s">
        <v>2251</v>
      </c>
      <c r="E165" t="s">
        <v>2254</v>
      </c>
      <c r="F165" t="s">
        <v>2680</v>
      </c>
    </row>
    <row r="166" spans="1:6" x14ac:dyDescent="0.2">
      <c r="A166" t="s">
        <v>479</v>
      </c>
      <c r="B166" t="s">
        <v>2501</v>
      </c>
      <c r="C166" t="s">
        <v>481</v>
      </c>
      <c r="D166" t="s">
        <v>2251</v>
      </c>
      <c r="E166" t="s">
        <v>2254</v>
      </c>
      <c r="F166" t="s">
        <v>2680</v>
      </c>
    </row>
    <row r="167" spans="1:6" x14ac:dyDescent="0.2">
      <c r="A167" t="s">
        <v>483</v>
      </c>
      <c r="B167" t="s">
        <v>2502</v>
      </c>
      <c r="C167" t="s">
        <v>485</v>
      </c>
      <c r="D167" t="s">
        <v>2251</v>
      </c>
      <c r="E167" t="s">
        <v>2254</v>
      </c>
      <c r="F167" t="s">
        <v>2680</v>
      </c>
    </row>
    <row r="168" spans="1:6" x14ac:dyDescent="0.2">
      <c r="A168" t="s">
        <v>487</v>
      </c>
      <c r="B168" t="s">
        <v>2412</v>
      </c>
      <c r="C168" t="s">
        <v>488</v>
      </c>
      <c r="D168" t="s">
        <v>2251</v>
      </c>
      <c r="E168" t="s">
        <v>2254</v>
      </c>
      <c r="F168" t="s">
        <v>2680</v>
      </c>
    </row>
    <row r="169" spans="1:6" x14ac:dyDescent="0.2">
      <c r="A169" t="s">
        <v>490</v>
      </c>
      <c r="B169" t="s">
        <v>2503</v>
      </c>
      <c r="C169" t="s">
        <v>492</v>
      </c>
      <c r="D169" t="s">
        <v>2251</v>
      </c>
      <c r="E169" t="s">
        <v>2254</v>
      </c>
      <c r="F169" t="s">
        <v>2680</v>
      </c>
    </row>
    <row r="170" spans="1:6" x14ac:dyDescent="0.2">
      <c r="A170" t="s">
        <v>494</v>
      </c>
      <c r="B170" t="s">
        <v>2504</v>
      </c>
      <c r="C170" t="s">
        <v>496</v>
      </c>
      <c r="D170" t="s">
        <v>2251</v>
      </c>
      <c r="E170" t="s">
        <v>2254</v>
      </c>
      <c r="F170" t="s">
        <v>2680</v>
      </c>
    </row>
    <row r="171" spans="1:6" x14ac:dyDescent="0.2">
      <c r="A171" t="s">
        <v>498</v>
      </c>
      <c r="B171" t="s">
        <v>2494</v>
      </c>
      <c r="C171" t="s">
        <v>499</v>
      </c>
      <c r="D171" t="s">
        <v>2251</v>
      </c>
      <c r="E171" t="s">
        <v>2254</v>
      </c>
      <c r="F171" t="s">
        <v>2680</v>
      </c>
    </row>
    <row r="172" spans="1:6" x14ac:dyDescent="0.2">
      <c r="A172" t="s">
        <v>501</v>
      </c>
      <c r="B172" t="s">
        <v>2494</v>
      </c>
      <c r="C172" t="s">
        <v>502</v>
      </c>
      <c r="D172" t="s">
        <v>2251</v>
      </c>
      <c r="E172" t="s">
        <v>2254</v>
      </c>
      <c r="F172" t="s">
        <v>2680</v>
      </c>
    </row>
    <row r="173" spans="1:6" x14ac:dyDescent="0.2">
      <c r="A173" t="s">
        <v>504</v>
      </c>
      <c r="B173" t="s">
        <v>2494</v>
      </c>
      <c r="C173" t="s">
        <v>505</v>
      </c>
      <c r="D173" t="s">
        <v>2251</v>
      </c>
      <c r="E173" t="s">
        <v>2254</v>
      </c>
      <c r="F173" t="s">
        <v>2680</v>
      </c>
    </row>
    <row r="174" spans="1:6" x14ac:dyDescent="0.2">
      <c r="A174" t="s">
        <v>507</v>
      </c>
      <c r="B174" t="s">
        <v>2413</v>
      </c>
      <c r="C174" t="s">
        <v>509</v>
      </c>
      <c r="D174" t="s">
        <v>2251</v>
      </c>
      <c r="E174" t="s">
        <v>2254</v>
      </c>
      <c r="F174" t="s">
        <v>2680</v>
      </c>
    </row>
    <row r="175" spans="1:6" x14ac:dyDescent="0.2">
      <c r="A175" t="s">
        <v>511</v>
      </c>
      <c r="B175" t="s">
        <v>2392</v>
      </c>
      <c r="C175" t="s">
        <v>513</v>
      </c>
      <c r="D175" t="s">
        <v>2251</v>
      </c>
      <c r="E175" t="s">
        <v>2254</v>
      </c>
      <c r="F175" t="s">
        <v>2680</v>
      </c>
    </row>
    <row r="176" spans="1:6" x14ac:dyDescent="0.2">
      <c r="A176" t="s">
        <v>515</v>
      </c>
      <c r="B176" t="s">
        <v>2505</v>
      </c>
      <c r="C176" t="s">
        <v>517</v>
      </c>
      <c r="D176" t="s">
        <v>2251</v>
      </c>
      <c r="E176" t="s">
        <v>2254</v>
      </c>
      <c r="F176" t="s">
        <v>2680</v>
      </c>
    </row>
    <row r="177" spans="1:6" x14ac:dyDescent="0.2">
      <c r="A177" t="s">
        <v>519</v>
      </c>
      <c r="B177" t="s">
        <v>2436</v>
      </c>
      <c r="C177" t="s">
        <v>520</v>
      </c>
      <c r="D177" t="s">
        <v>2251</v>
      </c>
      <c r="E177" t="s">
        <v>2254</v>
      </c>
      <c r="F177" t="s">
        <v>2680</v>
      </c>
    </row>
    <row r="178" spans="1:6" x14ac:dyDescent="0.2">
      <c r="A178" t="s">
        <v>522</v>
      </c>
      <c r="B178" t="s">
        <v>2436</v>
      </c>
      <c r="C178" t="s">
        <v>523</v>
      </c>
      <c r="D178" t="s">
        <v>2251</v>
      </c>
      <c r="E178" t="s">
        <v>2254</v>
      </c>
      <c r="F178" t="s">
        <v>2680</v>
      </c>
    </row>
    <row r="179" spans="1:6" x14ac:dyDescent="0.2">
      <c r="A179" t="s">
        <v>525</v>
      </c>
      <c r="B179" t="s">
        <v>2436</v>
      </c>
      <c r="C179" t="s">
        <v>526</v>
      </c>
      <c r="D179" t="s">
        <v>2251</v>
      </c>
      <c r="E179" t="s">
        <v>2254</v>
      </c>
      <c r="F179" t="s">
        <v>2680</v>
      </c>
    </row>
    <row r="180" spans="1:6" x14ac:dyDescent="0.2">
      <c r="A180" t="s">
        <v>528</v>
      </c>
      <c r="B180" t="s">
        <v>2501</v>
      </c>
      <c r="C180" t="s">
        <v>529</v>
      </c>
      <c r="D180" t="s">
        <v>2251</v>
      </c>
      <c r="E180" t="s">
        <v>2254</v>
      </c>
      <c r="F180" t="s">
        <v>2680</v>
      </c>
    </row>
    <row r="181" spans="1:6" x14ac:dyDescent="0.2">
      <c r="A181" t="s">
        <v>531</v>
      </c>
      <c r="B181" t="s">
        <v>2501</v>
      </c>
      <c r="C181" t="s">
        <v>532</v>
      </c>
      <c r="D181" t="s">
        <v>2251</v>
      </c>
      <c r="E181" t="s">
        <v>2254</v>
      </c>
      <c r="F181" t="s">
        <v>2680</v>
      </c>
    </row>
    <row r="182" spans="1:6" x14ac:dyDescent="0.2">
      <c r="A182" t="s">
        <v>536</v>
      </c>
      <c r="B182" t="s">
        <v>2506</v>
      </c>
      <c r="C182" t="s">
        <v>538</v>
      </c>
      <c r="D182" t="s">
        <v>2251</v>
      </c>
      <c r="E182" t="s">
        <v>2254</v>
      </c>
      <c r="F182" t="s">
        <v>2680</v>
      </c>
    </row>
    <row r="183" spans="1:6" x14ac:dyDescent="0.2">
      <c r="A183" t="s">
        <v>540</v>
      </c>
      <c r="B183" t="s">
        <v>2507</v>
      </c>
      <c r="C183" t="s">
        <v>542</v>
      </c>
      <c r="D183" t="s">
        <v>2251</v>
      </c>
      <c r="E183" t="s">
        <v>2254</v>
      </c>
      <c r="F183" t="s">
        <v>2680</v>
      </c>
    </row>
    <row r="184" spans="1:6" x14ac:dyDescent="0.2">
      <c r="A184" t="s">
        <v>544</v>
      </c>
      <c r="B184" t="s">
        <v>2508</v>
      </c>
      <c r="C184" t="s">
        <v>546</v>
      </c>
      <c r="D184" t="s">
        <v>2251</v>
      </c>
      <c r="E184" t="s">
        <v>2254</v>
      </c>
      <c r="F184" t="s">
        <v>2680</v>
      </c>
    </row>
    <row r="185" spans="1:6" x14ac:dyDescent="0.2">
      <c r="A185" t="s">
        <v>544</v>
      </c>
      <c r="B185" t="s">
        <v>2508</v>
      </c>
      <c r="C185" t="s">
        <v>548</v>
      </c>
      <c r="D185" t="s">
        <v>2251</v>
      </c>
      <c r="E185" t="s">
        <v>2254</v>
      </c>
      <c r="F185" t="s">
        <v>2680</v>
      </c>
    </row>
    <row r="186" spans="1:6" x14ac:dyDescent="0.2">
      <c r="A186" t="s">
        <v>550</v>
      </c>
      <c r="B186" t="s">
        <v>2509</v>
      </c>
      <c r="C186" t="s">
        <v>552</v>
      </c>
      <c r="D186" t="s">
        <v>2251</v>
      </c>
      <c r="E186" t="s">
        <v>2254</v>
      </c>
      <c r="F186" t="s">
        <v>2680</v>
      </c>
    </row>
    <row r="187" spans="1:6" x14ac:dyDescent="0.2">
      <c r="A187" t="s">
        <v>556</v>
      </c>
      <c r="B187" t="s">
        <v>2510</v>
      </c>
      <c r="C187" t="s">
        <v>558</v>
      </c>
      <c r="D187" t="s">
        <v>2251</v>
      </c>
      <c r="E187" t="s">
        <v>2254</v>
      </c>
      <c r="F187" t="s">
        <v>2680</v>
      </c>
    </row>
    <row r="188" spans="1:6" x14ac:dyDescent="0.2">
      <c r="A188" t="s">
        <v>562</v>
      </c>
      <c r="B188" t="s">
        <v>2437</v>
      </c>
      <c r="C188" t="s">
        <v>563</v>
      </c>
      <c r="D188" t="s">
        <v>2251</v>
      </c>
      <c r="E188" t="s">
        <v>2254</v>
      </c>
      <c r="F188" t="s">
        <v>2680</v>
      </c>
    </row>
    <row r="189" spans="1:6" x14ac:dyDescent="0.2">
      <c r="A189" t="s">
        <v>565</v>
      </c>
      <c r="B189" t="s">
        <v>2511</v>
      </c>
      <c r="C189" t="s">
        <v>567</v>
      </c>
      <c r="D189" t="s">
        <v>2251</v>
      </c>
      <c r="E189" t="s">
        <v>2254</v>
      </c>
      <c r="F189" t="s">
        <v>2680</v>
      </c>
    </row>
    <row r="190" spans="1:6" x14ac:dyDescent="0.2">
      <c r="A190" t="s">
        <v>569</v>
      </c>
      <c r="B190" t="s">
        <v>2512</v>
      </c>
      <c r="C190" t="s">
        <v>571</v>
      </c>
      <c r="D190" t="s">
        <v>2251</v>
      </c>
      <c r="E190" t="s">
        <v>2254</v>
      </c>
      <c r="F190" t="s">
        <v>2680</v>
      </c>
    </row>
    <row r="191" spans="1:6" x14ac:dyDescent="0.2">
      <c r="A191" t="s">
        <v>573</v>
      </c>
      <c r="B191" t="s">
        <v>2463</v>
      </c>
      <c r="C191" t="s">
        <v>574</v>
      </c>
      <c r="D191" t="s">
        <v>2251</v>
      </c>
      <c r="E191" t="s">
        <v>2254</v>
      </c>
      <c r="F191" t="s">
        <v>2680</v>
      </c>
    </row>
    <row r="192" spans="1:6" x14ac:dyDescent="0.2">
      <c r="A192" t="s">
        <v>576</v>
      </c>
      <c r="B192" t="s">
        <v>2438</v>
      </c>
      <c r="C192" t="s">
        <v>577</v>
      </c>
      <c r="D192" t="s">
        <v>2251</v>
      </c>
      <c r="E192" t="s">
        <v>2254</v>
      </c>
      <c r="F192" t="s">
        <v>2680</v>
      </c>
    </row>
    <row r="193" spans="1:6" x14ac:dyDescent="0.2">
      <c r="A193" t="s">
        <v>579</v>
      </c>
      <c r="B193" t="s">
        <v>2513</v>
      </c>
      <c r="C193" t="s">
        <v>581</v>
      </c>
      <c r="D193" t="s">
        <v>2251</v>
      </c>
      <c r="E193" t="s">
        <v>2254</v>
      </c>
      <c r="F193" t="s">
        <v>2680</v>
      </c>
    </row>
    <row r="194" spans="1:6" x14ac:dyDescent="0.2">
      <c r="A194" t="s">
        <v>583</v>
      </c>
      <c r="B194" t="s">
        <v>2280</v>
      </c>
      <c r="C194" t="s">
        <v>585</v>
      </c>
      <c r="D194" t="s">
        <v>2251</v>
      </c>
      <c r="E194" t="s">
        <v>2254</v>
      </c>
      <c r="F194" t="s">
        <v>2680</v>
      </c>
    </row>
    <row r="195" spans="1:6" x14ac:dyDescent="0.2">
      <c r="A195" t="s">
        <v>587</v>
      </c>
      <c r="B195" t="s">
        <v>2281</v>
      </c>
      <c r="C195" t="s">
        <v>589</v>
      </c>
      <c r="D195" t="s">
        <v>2251</v>
      </c>
      <c r="E195" t="s">
        <v>2254</v>
      </c>
      <c r="F195" t="s">
        <v>2680</v>
      </c>
    </row>
    <row r="196" spans="1:6" x14ac:dyDescent="0.2">
      <c r="A196" t="s">
        <v>591</v>
      </c>
      <c r="B196" t="s">
        <v>2282</v>
      </c>
      <c r="C196" t="s">
        <v>593</v>
      </c>
      <c r="D196" t="s">
        <v>2251</v>
      </c>
      <c r="E196" t="s">
        <v>2254</v>
      </c>
      <c r="F196" t="s">
        <v>2680</v>
      </c>
    </row>
    <row r="197" spans="1:6" x14ac:dyDescent="0.2">
      <c r="A197" t="s">
        <v>591</v>
      </c>
      <c r="B197" t="s">
        <v>2282</v>
      </c>
      <c r="C197" t="s">
        <v>595</v>
      </c>
      <c r="D197" t="s">
        <v>2251</v>
      </c>
      <c r="E197" t="s">
        <v>2254</v>
      </c>
      <c r="F197" t="s">
        <v>2680</v>
      </c>
    </row>
    <row r="198" spans="1:6" x14ac:dyDescent="0.2">
      <c r="A198" t="s">
        <v>597</v>
      </c>
      <c r="B198" t="s">
        <v>2514</v>
      </c>
      <c r="C198" t="s">
        <v>599</v>
      </c>
      <c r="D198" t="s">
        <v>2251</v>
      </c>
      <c r="E198" t="s">
        <v>2254</v>
      </c>
      <c r="F198" t="s">
        <v>2680</v>
      </c>
    </row>
    <row r="199" spans="1:6" x14ac:dyDescent="0.2">
      <c r="A199" t="s">
        <v>601</v>
      </c>
      <c r="B199" t="s">
        <v>2403</v>
      </c>
      <c r="C199" t="s">
        <v>603</v>
      </c>
      <c r="D199" t="s">
        <v>2251</v>
      </c>
      <c r="E199" t="s">
        <v>2254</v>
      </c>
      <c r="F199" t="s">
        <v>2680</v>
      </c>
    </row>
    <row r="200" spans="1:6" x14ac:dyDescent="0.2">
      <c r="A200" t="s">
        <v>605</v>
      </c>
      <c r="B200" t="s">
        <v>2515</v>
      </c>
      <c r="C200" t="s">
        <v>607</v>
      </c>
      <c r="D200" t="s">
        <v>2251</v>
      </c>
      <c r="E200" t="s">
        <v>2254</v>
      </c>
      <c r="F200" t="s">
        <v>2680</v>
      </c>
    </row>
    <row r="201" spans="1:6" x14ac:dyDescent="0.2">
      <c r="A201" t="s">
        <v>609</v>
      </c>
      <c r="B201" t="s">
        <v>2516</v>
      </c>
      <c r="C201" t="s">
        <v>611</v>
      </c>
      <c r="D201" t="s">
        <v>2251</v>
      </c>
      <c r="E201" t="s">
        <v>2254</v>
      </c>
      <c r="F201" t="s">
        <v>2680</v>
      </c>
    </row>
    <row r="202" spans="1:6" x14ac:dyDescent="0.2">
      <c r="A202" t="s">
        <v>613</v>
      </c>
      <c r="B202" t="s">
        <v>2517</v>
      </c>
      <c r="C202" t="s">
        <v>615</v>
      </c>
      <c r="D202" t="s">
        <v>2251</v>
      </c>
      <c r="E202" t="s">
        <v>2254</v>
      </c>
      <c r="F202" t="s">
        <v>2680</v>
      </c>
    </row>
    <row r="203" spans="1:6" x14ac:dyDescent="0.2">
      <c r="A203" t="s">
        <v>617</v>
      </c>
      <c r="B203" t="s">
        <v>2283</v>
      </c>
      <c r="C203" t="s">
        <v>619</v>
      </c>
      <c r="D203" t="s">
        <v>2251</v>
      </c>
      <c r="E203" t="s">
        <v>2254</v>
      </c>
      <c r="F203" t="s">
        <v>2680</v>
      </c>
    </row>
    <row r="204" spans="1:6" x14ac:dyDescent="0.2">
      <c r="A204" t="s">
        <v>623</v>
      </c>
      <c r="B204" t="s">
        <v>2518</v>
      </c>
      <c r="C204" t="s">
        <v>625</v>
      </c>
      <c r="D204" t="s">
        <v>2251</v>
      </c>
      <c r="E204" t="s">
        <v>2254</v>
      </c>
      <c r="F204" t="s">
        <v>2680</v>
      </c>
    </row>
    <row r="205" spans="1:6" x14ac:dyDescent="0.2">
      <c r="A205" t="s">
        <v>629</v>
      </c>
      <c r="B205" t="s">
        <v>2519</v>
      </c>
      <c r="C205" t="s">
        <v>631</v>
      </c>
      <c r="D205" t="s">
        <v>2251</v>
      </c>
      <c r="E205" t="s">
        <v>2254</v>
      </c>
      <c r="F205" t="s">
        <v>2680</v>
      </c>
    </row>
    <row r="206" spans="1:6" x14ac:dyDescent="0.2">
      <c r="A206" t="s">
        <v>633</v>
      </c>
      <c r="B206" t="s">
        <v>2519</v>
      </c>
      <c r="C206" t="s">
        <v>634</v>
      </c>
      <c r="D206" t="s">
        <v>2251</v>
      </c>
      <c r="E206" t="s">
        <v>2254</v>
      </c>
      <c r="F206" t="s">
        <v>2680</v>
      </c>
    </row>
    <row r="207" spans="1:6" x14ac:dyDescent="0.2">
      <c r="A207" t="s">
        <v>636</v>
      </c>
      <c r="B207" t="s">
        <v>2505</v>
      </c>
      <c r="C207" t="s">
        <v>637</v>
      </c>
      <c r="D207" t="s">
        <v>2251</v>
      </c>
      <c r="E207" t="s">
        <v>2254</v>
      </c>
      <c r="F207" t="s">
        <v>2680</v>
      </c>
    </row>
    <row r="208" spans="1:6" x14ac:dyDescent="0.2">
      <c r="A208" t="s">
        <v>639</v>
      </c>
      <c r="B208" t="s">
        <v>2505</v>
      </c>
      <c r="C208" t="s">
        <v>640</v>
      </c>
      <c r="D208" t="s">
        <v>2251</v>
      </c>
      <c r="E208" t="s">
        <v>2254</v>
      </c>
      <c r="F208" t="s">
        <v>2680</v>
      </c>
    </row>
    <row r="209" spans="1:6" x14ac:dyDescent="0.2">
      <c r="A209" t="s">
        <v>642</v>
      </c>
      <c r="B209" t="s">
        <v>2520</v>
      </c>
      <c r="C209" t="s">
        <v>644</v>
      </c>
      <c r="D209" t="s">
        <v>2251</v>
      </c>
      <c r="E209" t="s">
        <v>2254</v>
      </c>
      <c r="F209" t="s">
        <v>2680</v>
      </c>
    </row>
    <row r="210" spans="1:6" x14ac:dyDescent="0.2">
      <c r="A210" t="s">
        <v>646</v>
      </c>
      <c r="B210" t="s">
        <v>2521</v>
      </c>
      <c r="C210" t="s">
        <v>648</v>
      </c>
      <c r="D210" t="s">
        <v>2251</v>
      </c>
      <c r="E210" t="s">
        <v>2254</v>
      </c>
      <c r="F210" t="s">
        <v>2680</v>
      </c>
    </row>
    <row r="211" spans="1:6" x14ac:dyDescent="0.2">
      <c r="A211" t="s">
        <v>650</v>
      </c>
      <c r="B211" t="s">
        <v>2522</v>
      </c>
      <c r="C211" t="s">
        <v>652</v>
      </c>
      <c r="D211" t="s">
        <v>2251</v>
      </c>
      <c r="E211" t="s">
        <v>2254</v>
      </c>
      <c r="F211" t="s">
        <v>2680</v>
      </c>
    </row>
    <row r="212" spans="1:6" x14ac:dyDescent="0.2">
      <c r="A212" t="s">
        <v>654</v>
      </c>
      <c r="B212" t="s">
        <v>2523</v>
      </c>
      <c r="C212" t="s">
        <v>656</v>
      </c>
      <c r="D212" t="s">
        <v>2251</v>
      </c>
      <c r="E212" t="s">
        <v>2254</v>
      </c>
      <c r="F212" t="s">
        <v>2680</v>
      </c>
    </row>
    <row r="213" spans="1:6" x14ac:dyDescent="0.2">
      <c r="A213" t="s">
        <v>658</v>
      </c>
      <c r="B213" t="s">
        <v>2524</v>
      </c>
      <c r="C213" t="s">
        <v>660</v>
      </c>
      <c r="D213" t="s">
        <v>2251</v>
      </c>
      <c r="E213" t="s">
        <v>2254</v>
      </c>
      <c r="F213" t="s">
        <v>2680</v>
      </c>
    </row>
    <row r="214" spans="1:6" x14ac:dyDescent="0.2">
      <c r="A214" t="s">
        <v>665</v>
      </c>
      <c r="B214" t="s">
        <v>2284</v>
      </c>
      <c r="C214" t="s">
        <v>667</v>
      </c>
      <c r="D214" t="s">
        <v>2251</v>
      </c>
      <c r="E214" t="s">
        <v>661</v>
      </c>
      <c r="F214" t="s">
        <v>2680</v>
      </c>
    </row>
    <row r="215" spans="1:6" x14ac:dyDescent="0.2">
      <c r="A215" t="s">
        <v>669</v>
      </c>
      <c r="B215" t="s">
        <v>2402</v>
      </c>
      <c r="C215" t="s">
        <v>671</v>
      </c>
      <c r="D215" t="s">
        <v>2251</v>
      </c>
      <c r="E215" t="s">
        <v>661</v>
      </c>
      <c r="F215" t="s">
        <v>2680</v>
      </c>
    </row>
    <row r="216" spans="1:6" x14ac:dyDescent="0.2">
      <c r="A216" t="s">
        <v>673</v>
      </c>
      <c r="B216" t="s">
        <v>2402</v>
      </c>
      <c r="C216" t="s">
        <v>674</v>
      </c>
      <c r="D216" t="s">
        <v>2251</v>
      </c>
      <c r="E216" t="s">
        <v>661</v>
      </c>
      <c r="F216" t="s">
        <v>2680</v>
      </c>
    </row>
    <row r="217" spans="1:6" x14ac:dyDescent="0.2">
      <c r="A217" t="s">
        <v>676</v>
      </c>
      <c r="B217" t="s">
        <v>2402</v>
      </c>
      <c r="C217" t="s">
        <v>677</v>
      </c>
      <c r="D217" t="s">
        <v>2251</v>
      </c>
      <c r="E217" t="s">
        <v>661</v>
      </c>
      <c r="F217" t="s">
        <v>2680</v>
      </c>
    </row>
    <row r="218" spans="1:6" x14ac:dyDescent="0.2">
      <c r="A218" t="s">
        <v>679</v>
      </c>
      <c r="B218" t="s">
        <v>2492</v>
      </c>
      <c r="C218" t="s">
        <v>680</v>
      </c>
      <c r="D218" t="s">
        <v>2251</v>
      </c>
      <c r="E218" t="s">
        <v>661</v>
      </c>
      <c r="F218" t="s">
        <v>2680</v>
      </c>
    </row>
    <row r="219" spans="1:6" x14ac:dyDescent="0.2">
      <c r="A219" t="s">
        <v>682</v>
      </c>
      <c r="B219" t="s">
        <v>2285</v>
      </c>
      <c r="C219" t="s">
        <v>684</v>
      </c>
      <c r="D219" t="s">
        <v>2251</v>
      </c>
      <c r="E219" t="s">
        <v>661</v>
      </c>
      <c r="F219" t="s">
        <v>2680</v>
      </c>
    </row>
    <row r="220" spans="1:6" x14ac:dyDescent="0.2">
      <c r="A220" t="s">
        <v>686</v>
      </c>
      <c r="B220" t="s">
        <v>2286</v>
      </c>
      <c r="C220" t="s">
        <v>688</v>
      </c>
      <c r="D220" t="s">
        <v>2251</v>
      </c>
      <c r="E220" t="s">
        <v>661</v>
      </c>
      <c r="F220" t="s">
        <v>2680</v>
      </c>
    </row>
    <row r="221" spans="1:6" x14ac:dyDescent="0.2">
      <c r="A221" t="s">
        <v>690</v>
      </c>
      <c r="B221" t="s">
        <v>2406</v>
      </c>
      <c r="C221" t="s">
        <v>692</v>
      </c>
      <c r="D221" t="s">
        <v>2251</v>
      </c>
      <c r="E221" t="s">
        <v>661</v>
      </c>
      <c r="F221" t="s">
        <v>2680</v>
      </c>
    </row>
    <row r="222" spans="1:6" x14ac:dyDescent="0.2">
      <c r="A222" t="s">
        <v>696</v>
      </c>
      <c r="B222" t="s">
        <v>2525</v>
      </c>
      <c r="C222" t="s">
        <v>698</v>
      </c>
      <c r="D222" t="s">
        <v>2251</v>
      </c>
      <c r="E222" t="s">
        <v>661</v>
      </c>
      <c r="F222" t="s">
        <v>2680</v>
      </c>
    </row>
    <row r="223" spans="1:6" x14ac:dyDescent="0.2">
      <c r="A223" t="s">
        <v>700</v>
      </c>
      <c r="B223" t="s">
        <v>2287</v>
      </c>
      <c r="C223" t="s">
        <v>702</v>
      </c>
      <c r="D223" t="s">
        <v>2251</v>
      </c>
      <c r="E223" t="s">
        <v>661</v>
      </c>
      <c r="F223" t="s">
        <v>2680</v>
      </c>
    </row>
    <row r="224" spans="1:6" x14ac:dyDescent="0.2">
      <c r="A224" t="s">
        <v>704</v>
      </c>
      <c r="B224" t="s">
        <v>2526</v>
      </c>
      <c r="C224" t="s">
        <v>706</v>
      </c>
      <c r="D224" t="s">
        <v>2251</v>
      </c>
      <c r="E224" t="s">
        <v>661</v>
      </c>
      <c r="F224" t="s">
        <v>2680</v>
      </c>
    </row>
    <row r="225" spans="1:6" x14ac:dyDescent="0.2">
      <c r="A225" t="s">
        <v>708</v>
      </c>
      <c r="B225" t="s">
        <v>2527</v>
      </c>
      <c r="C225" t="s">
        <v>710</v>
      </c>
      <c r="D225" t="s">
        <v>2251</v>
      </c>
      <c r="E225" t="s">
        <v>661</v>
      </c>
      <c r="F225" t="s">
        <v>2680</v>
      </c>
    </row>
    <row r="226" spans="1:6" x14ac:dyDescent="0.2">
      <c r="A226" t="s">
        <v>712</v>
      </c>
      <c r="B226" t="s">
        <v>2528</v>
      </c>
      <c r="C226" t="s">
        <v>714</v>
      </c>
      <c r="D226" t="s">
        <v>2251</v>
      </c>
      <c r="E226" t="s">
        <v>661</v>
      </c>
      <c r="F226" t="s">
        <v>2680</v>
      </c>
    </row>
    <row r="227" spans="1:6" x14ac:dyDescent="0.2">
      <c r="A227" t="s">
        <v>716</v>
      </c>
      <c r="B227" t="s">
        <v>2529</v>
      </c>
      <c r="C227" t="s">
        <v>718</v>
      </c>
      <c r="D227" t="s">
        <v>2251</v>
      </c>
      <c r="E227" t="s">
        <v>661</v>
      </c>
      <c r="F227" t="s">
        <v>2680</v>
      </c>
    </row>
    <row r="228" spans="1:6" x14ac:dyDescent="0.2">
      <c r="A228" t="s">
        <v>720</v>
      </c>
      <c r="B228" t="s">
        <v>2288</v>
      </c>
      <c r="C228" t="s">
        <v>722</v>
      </c>
      <c r="D228" t="s">
        <v>2251</v>
      </c>
      <c r="E228" t="s">
        <v>661</v>
      </c>
      <c r="F228" t="s">
        <v>2680</v>
      </c>
    </row>
    <row r="229" spans="1:6" x14ac:dyDescent="0.2">
      <c r="A229" t="s">
        <v>724</v>
      </c>
      <c r="B229" t="s">
        <v>2530</v>
      </c>
      <c r="C229" t="s">
        <v>726</v>
      </c>
      <c r="D229" t="s">
        <v>2251</v>
      </c>
      <c r="E229" t="s">
        <v>661</v>
      </c>
      <c r="F229" t="s">
        <v>2680</v>
      </c>
    </row>
    <row r="230" spans="1:6" x14ac:dyDescent="0.2">
      <c r="A230" t="s">
        <v>728</v>
      </c>
      <c r="B230" t="s">
        <v>2400</v>
      </c>
      <c r="C230" t="s">
        <v>729</v>
      </c>
      <c r="D230" t="s">
        <v>2251</v>
      </c>
      <c r="E230" t="s">
        <v>661</v>
      </c>
      <c r="F230" t="s">
        <v>2680</v>
      </c>
    </row>
    <row r="231" spans="1:6" x14ac:dyDescent="0.2">
      <c r="A231" t="s">
        <v>731</v>
      </c>
      <c r="B231" t="s">
        <v>2531</v>
      </c>
      <c r="C231" t="s">
        <v>718</v>
      </c>
      <c r="D231" t="s">
        <v>2251</v>
      </c>
      <c r="E231" t="s">
        <v>661</v>
      </c>
      <c r="F231" t="s">
        <v>2680</v>
      </c>
    </row>
    <row r="232" spans="1:6" x14ac:dyDescent="0.2">
      <c r="A232" t="s">
        <v>736</v>
      </c>
      <c r="B232" t="s">
        <v>2289</v>
      </c>
      <c r="C232" t="s">
        <v>738</v>
      </c>
      <c r="D232" t="s">
        <v>2251</v>
      </c>
      <c r="E232" t="s">
        <v>661</v>
      </c>
      <c r="F232" t="s">
        <v>2680</v>
      </c>
    </row>
    <row r="233" spans="1:6" x14ac:dyDescent="0.2">
      <c r="A233" t="s">
        <v>740</v>
      </c>
      <c r="B233" t="s">
        <v>2532</v>
      </c>
      <c r="C233" t="s">
        <v>742</v>
      </c>
      <c r="D233" t="s">
        <v>2251</v>
      </c>
      <c r="E233" t="s">
        <v>661</v>
      </c>
      <c r="F233" t="s">
        <v>2680</v>
      </c>
    </row>
    <row r="234" spans="1:6" x14ac:dyDescent="0.2">
      <c r="A234" t="s">
        <v>744</v>
      </c>
      <c r="B234" t="s">
        <v>2290</v>
      </c>
      <c r="C234" t="s">
        <v>746</v>
      </c>
      <c r="D234" t="s">
        <v>2251</v>
      </c>
      <c r="E234" t="s">
        <v>661</v>
      </c>
      <c r="F234" t="s">
        <v>2680</v>
      </c>
    </row>
    <row r="235" spans="1:6" x14ac:dyDescent="0.2">
      <c r="A235" t="s">
        <v>748</v>
      </c>
      <c r="B235" t="s">
        <v>2291</v>
      </c>
      <c r="C235" t="s">
        <v>750</v>
      </c>
      <c r="D235" t="s">
        <v>2251</v>
      </c>
      <c r="E235" t="s">
        <v>661</v>
      </c>
      <c r="F235" t="s">
        <v>2680</v>
      </c>
    </row>
    <row r="236" spans="1:6" x14ac:dyDescent="0.2">
      <c r="A236" t="s">
        <v>754</v>
      </c>
      <c r="B236" t="s">
        <v>2517</v>
      </c>
      <c r="C236" t="s">
        <v>755</v>
      </c>
      <c r="D236" t="s">
        <v>2251</v>
      </c>
      <c r="E236" t="s">
        <v>661</v>
      </c>
      <c r="F236" t="s">
        <v>2680</v>
      </c>
    </row>
    <row r="237" spans="1:6" x14ac:dyDescent="0.2">
      <c r="A237" t="s">
        <v>757</v>
      </c>
      <c r="B237" t="s">
        <v>2491</v>
      </c>
      <c r="C237" t="s">
        <v>758</v>
      </c>
      <c r="D237" t="s">
        <v>2251</v>
      </c>
      <c r="E237" t="s">
        <v>661</v>
      </c>
      <c r="F237" t="s">
        <v>2680</v>
      </c>
    </row>
    <row r="238" spans="1:6" x14ac:dyDescent="0.2">
      <c r="A238" t="s">
        <v>760</v>
      </c>
      <c r="B238" t="s">
        <v>2533</v>
      </c>
      <c r="C238" t="s">
        <v>762</v>
      </c>
      <c r="D238" t="s">
        <v>2251</v>
      </c>
      <c r="E238" t="s">
        <v>661</v>
      </c>
      <c r="F238" t="s">
        <v>2680</v>
      </c>
    </row>
    <row r="239" spans="1:6" x14ac:dyDescent="0.2">
      <c r="A239" t="s">
        <v>764</v>
      </c>
      <c r="B239" t="s">
        <v>2534</v>
      </c>
      <c r="C239" t="s">
        <v>766</v>
      </c>
      <c r="D239" t="s">
        <v>2251</v>
      </c>
      <c r="E239" t="s">
        <v>661</v>
      </c>
      <c r="F239" t="s">
        <v>2680</v>
      </c>
    </row>
    <row r="240" spans="1:6" x14ac:dyDescent="0.2">
      <c r="A240" t="s">
        <v>768</v>
      </c>
      <c r="B240" t="s">
        <v>2398</v>
      </c>
      <c r="C240" t="s">
        <v>770</v>
      </c>
      <c r="D240" t="s">
        <v>2251</v>
      </c>
      <c r="E240" t="s">
        <v>661</v>
      </c>
      <c r="F240" t="s">
        <v>2680</v>
      </c>
    </row>
    <row r="241" spans="1:6" x14ac:dyDescent="0.2">
      <c r="A241" t="s">
        <v>772</v>
      </c>
      <c r="B241" t="s">
        <v>2535</v>
      </c>
      <c r="C241" t="s">
        <v>774</v>
      </c>
      <c r="D241" t="s">
        <v>2251</v>
      </c>
      <c r="E241" t="s">
        <v>661</v>
      </c>
      <c r="F241" t="s">
        <v>2680</v>
      </c>
    </row>
    <row r="242" spans="1:6" x14ac:dyDescent="0.2">
      <c r="A242" t="s">
        <v>776</v>
      </c>
      <c r="B242" t="s">
        <v>2534</v>
      </c>
      <c r="C242" t="s">
        <v>777</v>
      </c>
      <c r="D242" t="s">
        <v>2251</v>
      </c>
      <c r="E242" t="s">
        <v>661</v>
      </c>
      <c r="F242" t="s">
        <v>2680</v>
      </c>
    </row>
    <row r="243" spans="1:6" x14ac:dyDescent="0.2">
      <c r="A243" t="s">
        <v>779</v>
      </c>
      <c r="B243" t="s">
        <v>2435</v>
      </c>
      <c r="C243" t="s">
        <v>781</v>
      </c>
      <c r="D243" t="s">
        <v>2251</v>
      </c>
      <c r="E243" t="s">
        <v>661</v>
      </c>
      <c r="F243" t="s">
        <v>2680</v>
      </c>
    </row>
    <row r="244" spans="1:6" x14ac:dyDescent="0.2">
      <c r="A244" t="s">
        <v>783</v>
      </c>
      <c r="B244" t="s">
        <v>2536</v>
      </c>
      <c r="C244" t="s">
        <v>785</v>
      </c>
      <c r="D244" t="s">
        <v>2251</v>
      </c>
      <c r="E244" t="s">
        <v>661</v>
      </c>
      <c r="F244" t="s">
        <v>2680</v>
      </c>
    </row>
    <row r="245" spans="1:6" x14ac:dyDescent="0.2">
      <c r="A245" t="s">
        <v>787</v>
      </c>
      <c r="B245" t="s">
        <v>2292</v>
      </c>
      <c r="C245" t="s">
        <v>789</v>
      </c>
      <c r="D245" t="s">
        <v>2251</v>
      </c>
      <c r="E245" t="s">
        <v>661</v>
      </c>
      <c r="F245" t="s">
        <v>2680</v>
      </c>
    </row>
    <row r="246" spans="1:6" x14ac:dyDescent="0.2">
      <c r="A246" t="s">
        <v>791</v>
      </c>
      <c r="B246" t="s">
        <v>2293</v>
      </c>
      <c r="C246" t="s">
        <v>793</v>
      </c>
      <c r="D246" t="s">
        <v>2251</v>
      </c>
      <c r="E246" t="s">
        <v>661</v>
      </c>
      <c r="F246" t="s">
        <v>2680</v>
      </c>
    </row>
    <row r="247" spans="1:6" x14ac:dyDescent="0.2">
      <c r="A247" t="s">
        <v>795</v>
      </c>
      <c r="B247" t="s">
        <v>2441</v>
      </c>
      <c r="C247" t="s">
        <v>796</v>
      </c>
      <c r="D247" t="s">
        <v>2251</v>
      </c>
      <c r="E247" t="s">
        <v>661</v>
      </c>
      <c r="F247" t="s">
        <v>2680</v>
      </c>
    </row>
    <row r="248" spans="1:6" x14ac:dyDescent="0.2">
      <c r="A248" t="s">
        <v>798</v>
      </c>
      <c r="B248" t="s">
        <v>2537</v>
      </c>
      <c r="C248" t="s">
        <v>800</v>
      </c>
      <c r="D248" t="s">
        <v>2251</v>
      </c>
      <c r="E248" t="s">
        <v>661</v>
      </c>
      <c r="F248" t="s">
        <v>2680</v>
      </c>
    </row>
    <row r="249" spans="1:6" x14ac:dyDescent="0.2">
      <c r="A249" t="s">
        <v>802</v>
      </c>
      <c r="B249" t="s">
        <v>2274</v>
      </c>
      <c r="C249" t="s">
        <v>803</v>
      </c>
      <c r="D249" t="s">
        <v>2251</v>
      </c>
      <c r="E249" t="s">
        <v>661</v>
      </c>
      <c r="F249" t="s">
        <v>2680</v>
      </c>
    </row>
    <row r="250" spans="1:6" x14ac:dyDescent="0.2">
      <c r="A250" t="s">
        <v>805</v>
      </c>
      <c r="B250" t="s">
        <v>2537</v>
      </c>
      <c r="C250" t="s">
        <v>806</v>
      </c>
      <c r="D250" t="s">
        <v>2251</v>
      </c>
      <c r="E250" t="s">
        <v>661</v>
      </c>
      <c r="F250" t="s">
        <v>2680</v>
      </c>
    </row>
    <row r="251" spans="1:6" x14ac:dyDescent="0.2">
      <c r="A251" t="s">
        <v>808</v>
      </c>
      <c r="B251" t="s">
        <v>2294</v>
      </c>
      <c r="C251" t="s">
        <v>810</v>
      </c>
      <c r="D251" t="s">
        <v>2251</v>
      </c>
      <c r="E251" t="s">
        <v>661</v>
      </c>
      <c r="F251" t="s">
        <v>2680</v>
      </c>
    </row>
    <row r="252" spans="1:6" x14ac:dyDescent="0.2">
      <c r="A252" t="s">
        <v>812</v>
      </c>
      <c r="B252" t="s">
        <v>2538</v>
      </c>
      <c r="C252" t="s">
        <v>814</v>
      </c>
      <c r="D252" t="s">
        <v>2251</v>
      </c>
      <c r="E252" t="s">
        <v>661</v>
      </c>
      <c r="F252" t="s">
        <v>2680</v>
      </c>
    </row>
    <row r="253" spans="1:6" x14ac:dyDescent="0.2">
      <c r="A253" t="s">
        <v>816</v>
      </c>
      <c r="B253" t="s">
        <v>2439</v>
      </c>
      <c r="C253" t="s">
        <v>817</v>
      </c>
      <c r="D253" t="s">
        <v>2251</v>
      </c>
      <c r="E253" t="s">
        <v>661</v>
      </c>
      <c r="F253" t="s">
        <v>2680</v>
      </c>
    </row>
    <row r="254" spans="1:6" x14ac:dyDescent="0.2">
      <c r="A254" t="s">
        <v>819</v>
      </c>
      <c r="B254" t="s">
        <v>2518</v>
      </c>
      <c r="C254" t="s">
        <v>820</v>
      </c>
      <c r="D254" t="s">
        <v>2251</v>
      </c>
      <c r="E254" t="s">
        <v>661</v>
      </c>
      <c r="F254" t="s">
        <v>2680</v>
      </c>
    </row>
    <row r="255" spans="1:6" x14ac:dyDescent="0.2">
      <c r="A255" t="s">
        <v>822</v>
      </c>
      <c r="B255" t="s">
        <v>2295</v>
      </c>
      <c r="C255" t="s">
        <v>824</v>
      </c>
      <c r="D255" t="s">
        <v>2251</v>
      </c>
      <c r="E255" t="s">
        <v>661</v>
      </c>
      <c r="F255" t="s">
        <v>2680</v>
      </c>
    </row>
    <row r="256" spans="1:6" x14ac:dyDescent="0.2">
      <c r="A256" t="s">
        <v>829</v>
      </c>
      <c r="B256" t="s">
        <v>2296</v>
      </c>
      <c r="C256" t="s">
        <v>97</v>
      </c>
      <c r="D256" t="s">
        <v>2251</v>
      </c>
      <c r="E256" t="s">
        <v>825</v>
      </c>
      <c r="F256" t="s">
        <v>2680</v>
      </c>
    </row>
    <row r="257" spans="1:6" x14ac:dyDescent="0.2">
      <c r="A257" t="s">
        <v>832</v>
      </c>
      <c r="B257" t="s">
        <v>2532</v>
      </c>
      <c r="C257" t="s">
        <v>833</v>
      </c>
      <c r="D257" t="s">
        <v>2251</v>
      </c>
      <c r="E257" t="s">
        <v>825</v>
      </c>
      <c r="F257" t="s">
        <v>2680</v>
      </c>
    </row>
    <row r="258" spans="1:6" x14ac:dyDescent="0.2">
      <c r="A258" t="s">
        <v>835</v>
      </c>
      <c r="B258" t="s">
        <v>2272</v>
      </c>
      <c r="C258" t="s">
        <v>836</v>
      </c>
      <c r="D258" t="s">
        <v>2251</v>
      </c>
      <c r="E258" t="s">
        <v>825</v>
      </c>
      <c r="F258" t="s">
        <v>2680</v>
      </c>
    </row>
    <row r="259" spans="1:6" x14ac:dyDescent="0.2">
      <c r="A259" t="s">
        <v>838</v>
      </c>
      <c r="B259" t="s">
        <v>2408</v>
      </c>
      <c r="C259" t="s">
        <v>840</v>
      </c>
      <c r="D259" t="s">
        <v>2251</v>
      </c>
      <c r="E259" t="s">
        <v>825</v>
      </c>
      <c r="F259" t="s">
        <v>2680</v>
      </c>
    </row>
    <row r="260" spans="1:6" x14ac:dyDescent="0.2">
      <c r="A260" t="s">
        <v>842</v>
      </c>
      <c r="B260" t="s">
        <v>2432</v>
      </c>
      <c r="C260" t="s">
        <v>843</v>
      </c>
      <c r="D260" t="s">
        <v>2251</v>
      </c>
      <c r="E260" t="s">
        <v>825</v>
      </c>
      <c r="F260" t="s">
        <v>2680</v>
      </c>
    </row>
    <row r="261" spans="1:6" x14ac:dyDescent="0.2">
      <c r="A261" t="s">
        <v>845</v>
      </c>
      <c r="B261" t="s">
        <v>2539</v>
      </c>
      <c r="C261" t="s">
        <v>843</v>
      </c>
      <c r="D261" t="s">
        <v>2251</v>
      </c>
      <c r="E261" t="s">
        <v>825</v>
      </c>
      <c r="F261" t="s">
        <v>2680</v>
      </c>
    </row>
    <row r="262" spans="1:6" x14ac:dyDescent="0.2">
      <c r="A262" t="s">
        <v>848</v>
      </c>
      <c r="B262" t="s">
        <v>2540</v>
      </c>
      <c r="C262" t="s">
        <v>850</v>
      </c>
      <c r="D262" t="s">
        <v>2251</v>
      </c>
      <c r="E262" t="s">
        <v>825</v>
      </c>
      <c r="F262" t="s">
        <v>2680</v>
      </c>
    </row>
    <row r="263" spans="1:6" x14ac:dyDescent="0.2">
      <c r="A263" t="s">
        <v>854</v>
      </c>
      <c r="B263" t="s">
        <v>2541</v>
      </c>
      <c r="C263" t="s">
        <v>856</v>
      </c>
      <c r="D263" t="s">
        <v>2251</v>
      </c>
      <c r="E263" t="s">
        <v>825</v>
      </c>
      <c r="F263" t="s">
        <v>2680</v>
      </c>
    </row>
    <row r="264" spans="1:6" x14ac:dyDescent="0.2">
      <c r="A264" t="s">
        <v>858</v>
      </c>
      <c r="B264" t="s">
        <v>2481</v>
      </c>
      <c r="C264" t="s">
        <v>859</v>
      </c>
      <c r="D264" t="s">
        <v>2251</v>
      </c>
      <c r="E264" t="s">
        <v>825</v>
      </c>
      <c r="F264" t="s">
        <v>2680</v>
      </c>
    </row>
    <row r="265" spans="1:6" x14ac:dyDescent="0.2">
      <c r="A265" t="s">
        <v>861</v>
      </c>
      <c r="B265" t="s">
        <v>2482</v>
      </c>
      <c r="C265" t="s">
        <v>862</v>
      </c>
      <c r="D265" t="s">
        <v>2251</v>
      </c>
      <c r="E265" t="s">
        <v>825</v>
      </c>
      <c r="F265" t="s">
        <v>2680</v>
      </c>
    </row>
    <row r="266" spans="1:6" x14ac:dyDescent="0.2">
      <c r="A266" t="s">
        <v>864</v>
      </c>
      <c r="B266" t="s">
        <v>2475</v>
      </c>
      <c r="C266" t="s">
        <v>865</v>
      </c>
      <c r="D266" t="s">
        <v>2251</v>
      </c>
      <c r="E266" t="s">
        <v>825</v>
      </c>
      <c r="F266" t="s">
        <v>2680</v>
      </c>
    </row>
    <row r="267" spans="1:6" x14ac:dyDescent="0.2">
      <c r="A267" t="s">
        <v>867</v>
      </c>
      <c r="B267" t="s">
        <v>2297</v>
      </c>
      <c r="C267" t="s">
        <v>869</v>
      </c>
      <c r="D267" t="s">
        <v>2251</v>
      </c>
      <c r="E267" t="s">
        <v>825</v>
      </c>
      <c r="F267" t="s">
        <v>2680</v>
      </c>
    </row>
    <row r="268" spans="1:6" x14ac:dyDescent="0.2">
      <c r="A268" t="s">
        <v>871</v>
      </c>
      <c r="B268" t="s">
        <v>2461</v>
      </c>
      <c r="C268" t="s">
        <v>872</v>
      </c>
      <c r="D268" t="s">
        <v>2251</v>
      </c>
      <c r="E268" t="s">
        <v>825</v>
      </c>
      <c r="F268" t="s">
        <v>2680</v>
      </c>
    </row>
    <row r="269" spans="1:6" x14ac:dyDescent="0.2">
      <c r="A269" t="s">
        <v>874</v>
      </c>
      <c r="B269" t="s">
        <v>2542</v>
      </c>
      <c r="C269" t="s">
        <v>862</v>
      </c>
      <c r="D269" t="s">
        <v>2251</v>
      </c>
      <c r="E269" t="s">
        <v>825</v>
      </c>
      <c r="F269" t="s">
        <v>2680</v>
      </c>
    </row>
    <row r="270" spans="1:6" x14ac:dyDescent="0.2">
      <c r="A270" t="s">
        <v>877</v>
      </c>
      <c r="B270" t="s">
        <v>2298</v>
      </c>
      <c r="C270" t="s">
        <v>879</v>
      </c>
      <c r="D270" t="s">
        <v>2251</v>
      </c>
      <c r="E270" t="s">
        <v>825</v>
      </c>
      <c r="F270" t="s">
        <v>2680</v>
      </c>
    </row>
    <row r="271" spans="1:6" x14ac:dyDescent="0.2">
      <c r="A271" t="s">
        <v>883</v>
      </c>
      <c r="B271" t="s">
        <v>2299</v>
      </c>
      <c r="C271" t="s">
        <v>885</v>
      </c>
      <c r="D271" t="s">
        <v>2251</v>
      </c>
      <c r="E271" t="s">
        <v>825</v>
      </c>
      <c r="F271" t="s">
        <v>2680</v>
      </c>
    </row>
    <row r="272" spans="1:6" x14ac:dyDescent="0.2">
      <c r="A272" t="s">
        <v>887</v>
      </c>
      <c r="B272" t="s">
        <v>2543</v>
      </c>
      <c r="C272" t="s">
        <v>889</v>
      </c>
      <c r="D272" t="s">
        <v>2251</v>
      </c>
      <c r="E272" t="s">
        <v>825</v>
      </c>
      <c r="F272" t="s">
        <v>2680</v>
      </c>
    </row>
    <row r="273" spans="1:6" x14ac:dyDescent="0.2">
      <c r="A273" t="s">
        <v>891</v>
      </c>
      <c r="B273" t="s">
        <v>2454</v>
      </c>
      <c r="C273" t="s">
        <v>97</v>
      </c>
      <c r="D273" t="s">
        <v>2251</v>
      </c>
      <c r="E273" t="s">
        <v>825</v>
      </c>
      <c r="F273" t="s">
        <v>2680</v>
      </c>
    </row>
    <row r="274" spans="1:6" x14ac:dyDescent="0.2">
      <c r="A274" t="s">
        <v>895</v>
      </c>
      <c r="B274" t="s">
        <v>2544</v>
      </c>
      <c r="C274" t="s">
        <v>897</v>
      </c>
      <c r="D274" t="s">
        <v>2251</v>
      </c>
      <c r="E274" t="s">
        <v>892</v>
      </c>
      <c r="F274" t="s">
        <v>2680</v>
      </c>
    </row>
    <row r="275" spans="1:6" x14ac:dyDescent="0.2">
      <c r="A275" t="s">
        <v>899</v>
      </c>
      <c r="B275" t="s">
        <v>2545</v>
      </c>
      <c r="C275" t="s">
        <v>901</v>
      </c>
      <c r="D275" t="s">
        <v>2251</v>
      </c>
      <c r="E275" t="s">
        <v>892</v>
      </c>
      <c r="F275" t="s">
        <v>2680</v>
      </c>
    </row>
    <row r="276" spans="1:6" x14ac:dyDescent="0.2">
      <c r="A276" t="s">
        <v>903</v>
      </c>
      <c r="B276" t="s">
        <v>2546</v>
      </c>
      <c r="C276" t="s">
        <v>905</v>
      </c>
      <c r="D276" t="s">
        <v>2251</v>
      </c>
      <c r="E276" t="s">
        <v>892</v>
      </c>
      <c r="F276" t="s">
        <v>2680</v>
      </c>
    </row>
    <row r="277" spans="1:6" x14ac:dyDescent="0.2">
      <c r="A277" t="s">
        <v>907</v>
      </c>
      <c r="B277" t="s">
        <v>2547</v>
      </c>
      <c r="C277" t="s">
        <v>909</v>
      </c>
      <c r="D277" t="s">
        <v>2251</v>
      </c>
      <c r="E277" t="s">
        <v>892</v>
      </c>
      <c r="F277" t="s">
        <v>2680</v>
      </c>
    </row>
    <row r="278" spans="1:6" x14ac:dyDescent="0.2">
      <c r="A278" t="s">
        <v>911</v>
      </c>
      <c r="B278" t="s">
        <v>2548</v>
      </c>
      <c r="C278" t="s">
        <v>913</v>
      </c>
      <c r="D278" t="s">
        <v>2251</v>
      </c>
      <c r="E278" t="s">
        <v>892</v>
      </c>
      <c r="F278" t="s">
        <v>2680</v>
      </c>
    </row>
    <row r="279" spans="1:6" x14ac:dyDescent="0.2">
      <c r="A279" t="s">
        <v>917</v>
      </c>
      <c r="B279" t="s">
        <v>2431</v>
      </c>
      <c r="C279" t="s">
        <v>919</v>
      </c>
      <c r="D279" t="s">
        <v>2251</v>
      </c>
      <c r="E279" t="s">
        <v>892</v>
      </c>
      <c r="F279" t="s">
        <v>2680</v>
      </c>
    </row>
    <row r="280" spans="1:6" x14ac:dyDescent="0.2">
      <c r="A280" t="s">
        <v>924</v>
      </c>
      <c r="B280" t="s">
        <v>2549</v>
      </c>
      <c r="C280" t="s">
        <v>926</v>
      </c>
      <c r="D280" t="s">
        <v>2251</v>
      </c>
      <c r="E280" t="s">
        <v>920</v>
      </c>
      <c r="F280" t="s">
        <v>2680</v>
      </c>
    </row>
    <row r="281" spans="1:6" x14ac:dyDescent="0.2">
      <c r="A281" t="s">
        <v>928</v>
      </c>
      <c r="B281" t="s">
        <v>2550</v>
      </c>
      <c r="C281" t="s">
        <v>930</v>
      </c>
      <c r="D281" t="s">
        <v>2251</v>
      </c>
      <c r="E281" t="s">
        <v>920</v>
      </c>
      <c r="F281" t="s">
        <v>2680</v>
      </c>
    </row>
    <row r="282" spans="1:6" x14ac:dyDescent="0.2">
      <c r="A282" t="s">
        <v>932</v>
      </c>
      <c r="B282" t="s">
        <v>2487</v>
      </c>
      <c r="C282" t="s">
        <v>933</v>
      </c>
      <c r="D282" t="s">
        <v>2251</v>
      </c>
      <c r="E282" t="s">
        <v>920</v>
      </c>
      <c r="F282" t="s">
        <v>2680</v>
      </c>
    </row>
    <row r="283" spans="1:6" x14ac:dyDescent="0.2">
      <c r="A283" t="s">
        <v>936</v>
      </c>
      <c r="B283" t="s">
        <v>2551</v>
      </c>
      <c r="C283" t="s">
        <v>938</v>
      </c>
      <c r="D283" t="s">
        <v>2251</v>
      </c>
      <c r="E283" t="s">
        <v>920</v>
      </c>
      <c r="F283" t="s">
        <v>2680</v>
      </c>
    </row>
    <row r="284" spans="1:6" x14ac:dyDescent="0.2">
      <c r="A284" t="s">
        <v>940</v>
      </c>
      <c r="B284" t="s">
        <v>2552</v>
      </c>
      <c r="C284" t="s">
        <v>942</v>
      </c>
      <c r="D284" t="s">
        <v>2251</v>
      </c>
      <c r="E284" t="s">
        <v>920</v>
      </c>
      <c r="F284" t="s">
        <v>2680</v>
      </c>
    </row>
    <row r="285" spans="1:6" x14ac:dyDescent="0.2">
      <c r="A285" t="s">
        <v>944</v>
      </c>
      <c r="B285" t="s">
        <v>2553</v>
      </c>
      <c r="C285" t="s">
        <v>946</v>
      </c>
      <c r="D285" t="s">
        <v>2251</v>
      </c>
      <c r="E285" t="s">
        <v>920</v>
      </c>
      <c r="F285" t="s">
        <v>2680</v>
      </c>
    </row>
    <row r="286" spans="1:6" x14ac:dyDescent="0.2">
      <c r="A286" t="s">
        <v>948</v>
      </c>
      <c r="B286" t="s">
        <v>2480</v>
      </c>
      <c r="C286" t="s">
        <v>949</v>
      </c>
      <c r="D286" t="s">
        <v>2251</v>
      </c>
      <c r="E286" t="s">
        <v>920</v>
      </c>
      <c r="F286" t="s">
        <v>2680</v>
      </c>
    </row>
    <row r="287" spans="1:6" x14ac:dyDescent="0.2">
      <c r="A287" t="s">
        <v>951</v>
      </c>
      <c r="B287" t="s">
        <v>2283</v>
      </c>
      <c r="C287" t="s">
        <v>952</v>
      </c>
      <c r="D287" t="s">
        <v>2251</v>
      </c>
      <c r="E287" t="s">
        <v>920</v>
      </c>
      <c r="F287" t="s">
        <v>2680</v>
      </c>
    </row>
    <row r="288" spans="1:6" x14ac:dyDescent="0.2">
      <c r="A288" t="s">
        <v>954</v>
      </c>
      <c r="B288" t="s">
        <v>2554</v>
      </c>
      <c r="C288" t="s">
        <v>956</v>
      </c>
      <c r="D288" t="s">
        <v>2251</v>
      </c>
      <c r="E288" t="s">
        <v>920</v>
      </c>
      <c r="F288" t="s">
        <v>2680</v>
      </c>
    </row>
    <row r="289" spans="1:6" x14ac:dyDescent="0.2">
      <c r="A289" t="s">
        <v>958</v>
      </c>
      <c r="B289" t="s">
        <v>2555</v>
      </c>
      <c r="C289" t="s">
        <v>960</v>
      </c>
      <c r="D289" t="s">
        <v>2251</v>
      </c>
      <c r="E289" t="s">
        <v>920</v>
      </c>
      <c r="F289" t="s">
        <v>2680</v>
      </c>
    </row>
    <row r="290" spans="1:6" x14ac:dyDescent="0.2">
      <c r="A290" t="s">
        <v>962</v>
      </c>
      <c r="B290" t="s">
        <v>2556</v>
      </c>
      <c r="C290" t="s">
        <v>964</v>
      </c>
      <c r="D290" t="s">
        <v>2251</v>
      </c>
      <c r="E290" t="s">
        <v>920</v>
      </c>
      <c r="F290" t="s">
        <v>2680</v>
      </c>
    </row>
    <row r="291" spans="1:6" x14ac:dyDescent="0.2">
      <c r="A291" t="s">
        <v>966</v>
      </c>
      <c r="B291" t="s">
        <v>2557</v>
      </c>
      <c r="C291" t="s">
        <v>968</v>
      </c>
      <c r="D291" t="s">
        <v>2251</v>
      </c>
      <c r="E291" t="s">
        <v>920</v>
      </c>
      <c r="F291" t="s">
        <v>2680</v>
      </c>
    </row>
    <row r="292" spans="1:6" x14ac:dyDescent="0.2">
      <c r="A292" t="s">
        <v>970</v>
      </c>
      <c r="B292" t="s">
        <v>2274</v>
      </c>
      <c r="C292" t="s">
        <v>971</v>
      </c>
      <c r="D292" t="s">
        <v>2251</v>
      </c>
      <c r="E292" t="s">
        <v>920</v>
      </c>
      <c r="F292" t="s">
        <v>2680</v>
      </c>
    </row>
    <row r="293" spans="1:6" x14ac:dyDescent="0.2">
      <c r="A293" t="s">
        <v>973</v>
      </c>
      <c r="B293" t="s">
        <v>2558</v>
      </c>
      <c r="C293" t="s">
        <v>975</v>
      </c>
      <c r="D293" t="s">
        <v>2251</v>
      </c>
      <c r="E293" t="s">
        <v>920</v>
      </c>
      <c r="F293" t="s">
        <v>2680</v>
      </c>
    </row>
    <row r="294" spans="1:6" x14ac:dyDescent="0.2">
      <c r="A294" t="s">
        <v>977</v>
      </c>
      <c r="B294" t="s">
        <v>2559</v>
      </c>
      <c r="C294" t="s">
        <v>979</v>
      </c>
      <c r="D294" t="s">
        <v>2251</v>
      </c>
      <c r="E294" t="s">
        <v>920</v>
      </c>
      <c r="F294" t="s">
        <v>2680</v>
      </c>
    </row>
    <row r="295" spans="1:6" x14ac:dyDescent="0.2">
      <c r="A295" t="s">
        <v>981</v>
      </c>
      <c r="B295" t="s">
        <v>2560</v>
      </c>
      <c r="C295" t="s">
        <v>983</v>
      </c>
      <c r="D295" t="s">
        <v>2251</v>
      </c>
      <c r="E295" t="s">
        <v>920</v>
      </c>
      <c r="F295" t="s">
        <v>2680</v>
      </c>
    </row>
    <row r="296" spans="1:6" x14ac:dyDescent="0.2">
      <c r="A296" t="s">
        <v>985</v>
      </c>
      <c r="B296" t="s">
        <v>2561</v>
      </c>
      <c r="C296" t="s">
        <v>987</v>
      </c>
      <c r="D296" t="s">
        <v>2251</v>
      </c>
      <c r="E296" t="s">
        <v>920</v>
      </c>
      <c r="F296" t="s">
        <v>2680</v>
      </c>
    </row>
    <row r="297" spans="1:6" x14ac:dyDescent="0.2">
      <c r="A297" t="s">
        <v>989</v>
      </c>
      <c r="B297" t="s">
        <v>2562</v>
      </c>
      <c r="C297" t="s">
        <v>991</v>
      </c>
      <c r="D297" t="s">
        <v>2251</v>
      </c>
      <c r="E297" t="s">
        <v>920</v>
      </c>
      <c r="F297" t="s">
        <v>2680</v>
      </c>
    </row>
    <row r="298" spans="1:6" x14ac:dyDescent="0.2">
      <c r="A298" t="s">
        <v>993</v>
      </c>
      <c r="B298" t="s">
        <v>2563</v>
      </c>
      <c r="C298" t="s">
        <v>995</v>
      </c>
      <c r="D298" t="s">
        <v>2251</v>
      </c>
      <c r="E298" t="s">
        <v>920</v>
      </c>
      <c r="F298" t="s">
        <v>2680</v>
      </c>
    </row>
    <row r="299" spans="1:6" x14ac:dyDescent="0.2">
      <c r="A299" t="s">
        <v>997</v>
      </c>
      <c r="B299" t="s">
        <v>2564</v>
      </c>
      <c r="C299" t="s">
        <v>999</v>
      </c>
      <c r="D299" t="s">
        <v>2251</v>
      </c>
      <c r="E299" t="s">
        <v>920</v>
      </c>
      <c r="F299" t="s">
        <v>2680</v>
      </c>
    </row>
    <row r="300" spans="1:6" x14ac:dyDescent="0.2">
      <c r="A300" t="s">
        <v>1001</v>
      </c>
      <c r="B300" t="s">
        <v>2300</v>
      </c>
      <c r="C300" t="s">
        <v>1003</v>
      </c>
      <c r="D300" t="s">
        <v>2251</v>
      </c>
      <c r="E300" t="s">
        <v>920</v>
      </c>
      <c r="F300" t="s">
        <v>2680</v>
      </c>
    </row>
    <row r="301" spans="1:6" x14ac:dyDescent="0.2">
      <c r="A301" t="s">
        <v>1007</v>
      </c>
      <c r="B301" t="s">
        <v>2447</v>
      </c>
      <c r="C301" t="s">
        <v>1008</v>
      </c>
      <c r="D301" t="s">
        <v>2251</v>
      </c>
      <c r="E301" t="s">
        <v>920</v>
      </c>
      <c r="F301" t="s">
        <v>2680</v>
      </c>
    </row>
    <row r="302" spans="1:6" x14ac:dyDescent="0.2">
      <c r="A302" t="s">
        <v>1010</v>
      </c>
      <c r="B302" t="s">
        <v>2565</v>
      </c>
      <c r="C302" t="s">
        <v>1012</v>
      </c>
      <c r="D302" t="s">
        <v>2251</v>
      </c>
      <c r="E302" t="s">
        <v>920</v>
      </c>
      <c r="F302" t="s">
        <v>2680</v>
      </c>
    </row>
    <row r="303" spans="1:6" x14ac:dyDescent="0.2">
      <c r="A303" t="s">
        <v>1014</v>
      </c>
      <c r="B303" t="s">
        <v>2566</v>
      </c>
      <c r="C303" t="s">
        <v>1016</v>
      </c>
      <c r="D303" t="s">
        <v>2251</v>
      </c>
      <c r="E303" t="s">
        <v>920</v>
      </c>
      <c r="F303" t="s">
        <v>2680</v>
      </c>
    </row>
    <row r="304" spans="1:6" x14ac:dyDescent="0.2">
      <c r="A304" t="s">
        <v>1018</v>
      </c>
      <c r="B304" t="s">
        <v>2567</v>
      </c>
      <c r="C304" t="s">
        <v>1020</v>
      </c>
      <c r="D304" t="s">
        <v>2251</v>
      </c>
      <c r="E304" t="s">
        <v>920</v>
      </c>
      <c r="F304" t="s">
        <v>2680</v>
      </c>
    </row>
    <row r="305" spans="1:6" x14ac:dyDescent="0.2">
      <c r="A305" t="s">
        <v>1022</v>
      </c>
      <c r="B305" t="s">
        <v>2395</v>
      </c>
      <c r="C305" t="s">
        <v>1024</v>
      </c>
      <c r="D305" t="s">
        <v>2251</v>
      </c>
      <c r="E305" t="s">
        <v>920</v>
      </c>
      <c r="F305" t="s">
        <v>2680</v>
      </c>
    </row>
    <row r="306" spans="1:6" x14ac:dyDescent="0.2">
      <c r="A306" t="s">
        <v>1028</v>
      </c>
      <c r="B306" t="s">
        <v>2301</v>
      </c>
      <c r="C306" t="s">
        <v>1030</v>
      </c>
      <c r="D306" t="s">
        <v>2251</v>
      </c>
      <c r="E306" t="s">
        <v>920</v>
      </c>
      <c r="F306" t="s">
        <v>2680</v>
      </c>
    </row>
    <row r="307" spans="1:6" x14ac:dyDescent="0.2">
      <c r="A307" t="s">
        <v>1032</v>
      </c>
      <c r="B307" t="s">
        <v>2302</v>
      </c>
      <c r="C307" t="s">
        <v>1034</v>
      </c>
      <c r="D307" t="s">
        <v>2251</v>
      </c>
      <c r="E307" t="s">
        <v>920</v>
      </c>
      <c r="F307" t="s">
        <v>2680</v>
      </c>
    </row>
    <row r="308" spans="1:6" x14ac:dyDescent="0.2">
      <c r="A308" t="s">
        <v>1036</v>
      </c>
      <c r="B308" t="s">
        <v>2505</v>
      </c>
      <c r="C308" t="s">
        <v>1037</v>
      </c>
      <c r="D308" t="s">
        <v>2251</v>
      </c>
      <c r="E308" t="s">
        <v>920</v>
      </c>
      <c r="F308" t="s">
        <v>2680</v>
      </c>
    </row>
    <row r="309" spans="1:6" x14ac:dyDescent="0.2">
      <c r="A309" t="s">
        <v>1039</v>
      </c>
      <c r="B309" t="s">
        <v>2548</v>
      </c>
      <c r="C309" t="s">
        <v>1040</v>
      </c>
      <c r="D309" t="s">
        <v>2251</v>
      </c>
      <c r="E309" t="s">
        <v>920</v>
      </c>
      <c r="F309" t="s">
        <v>2680</v>
      </c>
    </row>
    <row r="310" spans="1:6" x14ac:dyDescent="0.2">
      <c r="A310" t="s">
        <v>1042</v>
      </c>
      <c r="B310" t="s">
        <v>2568</v>
      </c>
      <c r="C310" t="s">
        <v>1044</v>
      </c>
      <c r="D310" t="s">
        <v>2251</v>
      </c>
      <c r="E310" t="s">
        <v>920</v>
      </c>
      <c r="F310" t="s">
        <v>2680</v>
      </c>
    </row>
    <row r="311" spans="1:6" x14ac:dyDescent="0.2">
      <c r="A311" t="s">
        <v>1048</v>
      </c>
      <c r="B311" t="s">
        <v>2435</v>
      </c>
      <c r="C311" t="s">
        <v>1049</v>
      </c>
      <c r="D311" t="s">
        <v>2251</v>
      </c>
      <c r="E311" t="s">
        <v>920</v>
      </c>
      <c r="F311" t="s">
        <v>2680</v>
      </c>
    </row>
    <row r="312" spans="1:6" x14ac:dyDescent="0.2">
      <c r="A312" t="s">
        <v>1051</v>
      </c>
      <c r="B312" t="s">
        <v>2435</v>
      </c>
      <c r="C312" t="s">
        <v>1052</v>
      </c>
      <c r="D312" t="s">
        <v>2251</v>
      </c>
      <c r="E312" t="s">
        <v>920</v>
      </c>
      <c r="F312" t="s">
        <v>2680</v>
      </c>
    </row>
    <row r="313" spans="1:6" x14ac:dyDescent="0.2">
      <c r="A313" t="s">
        <v>1057</v>
      </c>
      <c r="B313" t="s">
        <v>2569</v>
      </c>
      <c r="C313" t="s">
        <v>1059</v>
      </c>
      <c r="D313" t="s">
        <v>2251</v>
      </c>
      <c r="E313" t="s">
        <v>1053</v>
      </c>
      <c r="F313" t="s">
        <v>2680</v>
      </c>
    </row>
    <row r="314" spans="1:6" x14ac:dyDescent="0.2">
      <c r="A314" t="s">
        <v>1061</v>
      </c>
      <c r="B314" t="s">
        <v>2570</v>
      </c>
      <c r="C314" t="s">
        <v>1063</v>
      </c>
      <c r="D314" t="s">
        <v>2251</v>
      </c>
      <c r="E314" t="s">
        <v>1053</v>
      </c>
      <c r="F314" t="s">
        <v>2680</v>
      </c>
    </row>
    <row r="315" spans="1:6" x14ac:dyDescent="0.2">
      <c r="A315" t="s">
        <v>1065</v>
      </c>
      <c r="B315" t="s">
        <v>2570</v>
      </c>
      <c r="C315" t="s">
        <v>1066</v>
      </c>
      <c r="D315" t="s">
        <v>2251</v>
      </c>
      <c r="E315" t="s">
        <v>1053</v>
      </c>
      <c r="F315" t="s">
        <v>2680</v>
      </c>
    </row>
    <row r="316" spans="1:6" x14ac:dyDescent="0.2">
      <c r="A316" t="s">
        <v>1068</v>
      </c>
      <c r="B316" t="s">
        <v>2570</v>
      </c>
      <c r="C316" t="s">
        <v>1069</v>
      </c>
      <c r="D316" t="s">
        <v>2251</v>
      </c>
      <c r="E316" t="s">
        <v>1053</v>
      </c>
      <c r="F316" t="s">
        <v>2680</v>
      </c>
    </row>
    <row r="317" spans="1:6" x14ac:dyDescent="0.2">
      <c r="A317" t="s">
        <v>1071</v>
      </c>
      <c r="B317" t="s">
        <v>2438</v>
      </c>
      <c r="C317" t="s">
        <v>1072</v>
      </c>
      <c r="D317" t="s">
        <v>2251</v>
      </c>
      <c r="E317" t="s">
        <v>1053</v>
      </c>
      <c r="F317" t="s">
        <v>2680</v>
      </c>
    </row>
    <row r="318" spans="1:6" x14ac:dyDescent="0.2">
      <c r="A318" t="s">
        <v>1074</v>
      </c>
      <c r="B318" t="s">
        <v>2516</v>
      </c>
      <c r="C318" t="s">
        <v>1075</v>
      </c>
      <c r="D318" t="s">
        <v>2251</v>
      </c>
      <c r="E318" t="s">
        <v>1053</v>
      </c>
      <c r="F318" t="s">
        <v>2680</v>
      </c>
    </row>
    <row r="319" spans="1:6" x14ac:dyDescent="0.2">
      <c r="A319" t="s">
        <v>1077</v>
      </c>
      <c r="B319" t="s">
        <v>2516</v>
      </c>
      <c r="C319" t="s">
        <v>1078</v>
      </c>
      <c r="D319" t="s">
        <v>2251</v>
      </c>
      <c r="E319" t="s">
        <v>1053</v>
      </c>
      <c r="F319" t="s">
        <v>2680</v>
      </c>
    </row>
    <row r="320" spans="1:6" x14ac:dyDescent="0.2">
      <c r="A320" t="s">
        <v>1080</v>
      </c>
      <c r="B320" t="s">
        <v>2516</v>
      </c>
      <c r="C320" t="s">
        <v>1081</v>
      </c>
      <c r="D320" t="s">
        <v>2251</v>
      </c>
      <c r="E320" t="s">
        <v>1053</v>
      </c>
      <c r="F320" t="s">
        <v>2680</v>
      </c>
    </row>
    <row r="321" spans="1:6" x14ac:dyDescent="0.2">
      <c r="A321" t="s">
        <v>1085</v>
      </c>
      <c r="B321" t="s">
        <v>2571</v>
      </c>
      <c r="C321" t="s">
        <v>1087</v>
      </c>
      <c r="D321" t="s">
        <v>2251</v>
      </c>
      <c r="E321" t="s">
        <v>1053</v>
      </c>
      <c r="F321" t="s">
        <v>2680</v>
      </c>
    </row>
    <row r="322" spans="1:6" x14ac:dyDescent="0.2">
      <c r="A322" t="s">
        <v>1089</v>
      </c>
      <c r="B322" t="s">
        <v>2572</v>
      </c>
      <c r="C322" t="s">
        <v>1091</v>
      </c>
      <c r="D322" t="s">
        <v>2251</v>
      </c>
      <c r="E322" t="s">
        <v>1053</v>
      </c>
      <c r="F322" t="s">
        <v>2680</v>
      </c>
    </row>
    <row r="323" spans="1:6" x14ac:dyDescent="0.2">
      <c r="A323" t="s">
        <v>1093</v>
      </c>
      <c r="B323" t="s">
        <v>2573</v>
      </c>
      <c r="C323" t="s">
        <v>1095</v>
      </c>
      <c r="D323" t="s">
        <v>2251</v>
      </c>
      <c r="E323" t="s">
        <v>1053</v>
      </c>
      <c r="F323" t="s">
        <v>2680</v>
      </c>
    </row>
    <row r="324" spans="1:6" x14ac:dyDescent="0.2">
      <c r="A324" t="s">
        <v>1097</v>
      </c>
      <c r="B324" t="s">
        <v>2424</v>
      </c>
      <c r="C324" t="s">
        <v>1099</v>
      </c>
      <c r="D324" t="s">
        <v>2251</v>
      </c>
      <c r="E324" t="s">
        <v>1053</v>
      </c>
      <c r="F324" t="s">
        <v>2680</v>
      </c>
    </row>
    <row r="325" spans="1:6" x14ac:dyDescent="0.2">
      <c r="A325" t="s">
        <v>1101</v>
      </c>
      <c r="B325" t="s">
        <v>2303</v>
      </c>
      <c r="C325" t="s">
        <v>1103</v>
      </c>
      <c r="D325" t="s">
        <v>2251</v>
      </c>
      <c r="E325" t="s">
        <v>1053</v>
      </c>
      <c r="F325" t="s">
        <v>2680</v>
      </c>
    </row>
    <row r="326" spans="1:6" x14ac:dyDescent="0.2">
      <c r="A326" t="s">
        <v>1105</v>
      </c>
      <c r="B326" t="s">
        <v>2447</v>
      </c>
      <c r="C326" t="s">
        <v>1106</v>
      </c>
      <c r="D326" t="s">
        <v>2251</v>
      </c>
      <c r="E326" t="s">
        <v>1053</v>
      </c>
      <c r="F326" t="s">
        <v>2680</v>
      </c>
    </row>
    <row r="327" spans="1:6" x14ac:dyDescent="0.2">
      <c r="A327" t="s">
        <v>1111</v>
      </c>
      <c r="B327" t="s">
        <v>2574</v>
      </c>
      <c r="C327" t="s">
        <v>1113</v>
      </c>
      <c r="D327" t="s">
        <v>2251</v>
      </c>
      <c r="E327" t="s">
        <v>1107</v>
      </c>
      <c r="F327" t="s">
        <v>2680</v>
      </c>
    </row>
    <row r="328" spans="1:6" x14ac:dyDescent="0.2">
      <c r="A328" t="s">
        <v>1115</v>
      </c>
      <c r="B328" t="s">
        <v>2558</v>
      </c>
      <c r="C328" t="s">
        <v>1116</v>
      </c>
      <c r="D328" t="s">
        <v>2251</v>
      </c>
      <c r="E328" t="s">
        <v>1107</v>
      </c>
      <c r="F328" t="s">
        <v>2680</v>
      </c>
    </row>
    <row r="329" spans="1:6" x14ac:dyDescent="0.2">
      <c r="A329" t="s">
        <v>1118</v>
      </c>
      <c r="B329" t="s">
        <v>2575</v>
      </c>
      <c r="C329" t="s">
        <v>1120</v>
      </c>
      <c r="D329" t="s">
        <v>2251</v>
      </c>
      <c r="E329" t="s">
        <v>1107</v>
      </c>
      <c r="F329" t="s">
        <v>2680</v>
      </c>
    </row>
    <row r="330" spans="1:6" x14ac:dyDescent="0.2">
      <c r="A330" t="s">
        <v>1122</v>
      </c>
      <c r="B330" t="s">
        <v>2558</v>
      </c>
      <c r="C330" t="s">
        <v>1123</v>
      </c>
      <c r="D330" t="s">
        <v>2251</v>
      </c>
      <c r="E330" t="s">
        <v>1107</v>
      </c>
      <c r="F330" t="s">
        <v>2680</v>
      </c>
    </row>
    <row r="331" spans="1:6" x14ac:dyDescent="0.2">
      <c r="A331" t="s">
        <v>1125</v>
      </c>
      <c r="B331" t="s">
        <v>2487</v>
      </c>
      <c r="C331" t="s">
        <v>1126</v>
      </c>
      <c r="D331" t="s">
        <v>2251</v>
      </c>
      <c r="E331" t="s">
        <v>1107</v>
      </c>
      <c r="F331" t="s">
        <v>2680</v>
      </c>
    </row>
    <row r="332" spans="1:6" x14ac:dyDescent="0.2">
      <c r="A332" t="s">
        <v>1130</v>
      </c>
      <c r="B332" t="s">
        <v>2576</v>
      </c>
      <c r="C332" t="s">
        <v>1132</v>
      </c>
      <c r="D332" t="s">
        <v>2251</v>
      </c>
      <c r="E332" t="s">
        <v>1107</v>
      </c>
      <c r="F332" t="s">
        <v>2680</v>
      </c>
    </row>
    <row r="333" spans="1:6" x14ac:dyDescent="0.2">
      <c r="A333" t="s">
        <v>1136</v>
      </c>
      <c r="B333" t="s">
        <v>2536</v>
      </c>
      <c r="C333" t="s">
        <v>1137</v>
      </c>
      <c r="D333" t="s">
        <v>2251</v>
      </c>
      <c r="E333" t="s">
        <v>1107</v>
      </c>
      <c r="F333" t="s">
        <v>2680</v>
      </c>
    </row>
    <row r="334" spans="1:6" x14ac:dyDescent="0.2">
      <c r="A334" t="s">
        <v>1139</v>
      </c>
      <c r="B334" t="s">
        <v>2488</v>
      </c>
      <c r="C334" t="s">
        <v>1140</v>
      </c>
      <c r="D334" t="s">
        <v>2251</v>
      </c>
      <c r="E334" t="s">
        <v>1107</v>
      </c>
      <c r="F334" t="s">
        <v>2680</v>
      </c>
    </row>
    <row r="335" spans="1:6" x14ac:dyDescent="0.2">
      <c r="A335" t="s">
        <v>1142</v>
      </c>
      <c r="B335" t="s">
        <v>2574</v>
      </c>
      <c r="C335" t="s">
        <v>1143</v>
      </c>
      <c r="D335" t="s">
        <v>2251</v>
      </c>
      <c r="E335" t="s">
        <v>1107</v>
      </c>
      <c r="F335" t="s">
        <v>2680</v>
      </c>
    </row>
    <row r="336" spans="1:6" x14ac:dyDescent="0.2">
      <c r="A336" t="s">
        <v>1145</v>
      </c>
      <c r="B336" t="s">
        <v>2574</v>
      </c>
      <c r="C336" t="s">
        <v>1146</v>
      </c>
      <c r="D336" t="s">
        <v>2251</v>
      </c>
      <c r="E336" t="s">
        <v>1107</v>
      </c>
      <c r="F336" t="s">
        <v>2680</v>
      </c>
    </row>
    <row r="337" spans="1:6" x14ac:dyDescent="0.2">
      <c r="A337" t="s">
        <v>1148</v>
      </c>
      <c r="B337" t="s">
        <v>2577</v>
      </c>
      <c r="C337" t="s">
        <v>1150</v>
      </c>
      <c r="D337" t="s">
        <v>2251</v>
      </c>
      <c r="E337" t="s">
        <v>1107</v>
      </c>
      <c r="F337" t="s">
        <v>2680</v>
      </c>
    </row>
    <row r="338" spans="1:6" x14ac:dyDescent="0.2">
      <c r="A338" t="s">
        <v>1155</v>
      </c>
      <c r="B338" t="s">
        <v>2304</v>
      </c>
      <c r="C338" t="s">
        <v>1157</v>
      </c>
      <c r="D338" t="s">
        <v>2251</v>
      </c>
      <c r="E338" t="s">
        <v>1151</v>
      </c>
      <c r="F338" t="s">
        <v>2680</v>
      </c>
    </row>
    <row r="339" spans="1:6" x14ac:dyDescent="0.2">
      <c r="A339" t="s">
        <v>1159</v>
      </c>
      <c r="B339" t="s">
        <v>2429</v>
      </c>
      <c r="C339" t="s">
        <v>1161</v>
      </c>
      <c r="D339" t="s">
        <v>2251</v>
      </c>
      <c r="E339" t="s">
        <v>1151</v>
      </c>
      <c r="F339" t="s">
        <v>2680</v>
      </c>
    </row>
    <row r="340" spans="1:6" x14ac:dyDescent="0.2">
      <c r="A340" t="s">
        <v>1163</v>
      </c>
      <c r="B340" t="s">
        <v>2578</v>
      </c>
      <c r="C340" t="s">
        <v>1165</v>
      </c>
      <c r="D340" t="s">
        <v>2251</v>
      </c>
      <c r="E340" t="s">
        <v>1151</v>
      </c>
      <c r="F340" t="s">
        <v>2680</v>
      </c>
    </row>
    <row r="341" spans="1:6" x14ac:dyDescent="0.2">
      <c r="A341" t="s">
        <v>1169</v>
      </c>
      <c r="B341" t="s">
        <v>2579</v>
      </c>
      <c r="C341" t="s">
        <v>1171</v>
      </c>
      <c r="D341" t="s">
        <v>2251</v>
      </c>
      <c r="E341" t="s">
        <v>1151</v>
      </c>
      <c r="F341" t="s">
        <v>2680</v>
      </c>
    </row>
    <row r="342" spans="1:6" x14ac:dyDescent="0.2">
      <c r="A342" t="s">
        <v>1173</v>
      </c>
      <c r="B342" t="s">
        <v>2528</v>
      </c>
      <c r="C342" t="s">
        <v>1174</v>
      </c>
      <c r="D342" t="s">
        <v>2251</v>
      </c>
      <c r="E342" t="s">
        <v>1151</v>
      </c>
      <c r="F342" t="s">
        <v>2680</v>
      </c>
    </row>
    <row r="343" spans="1:6" x14ac:dyDescent="0.2">
      <c r="A343" t="s">
        <v>1178</v>
      </c>
      <c r="B343" t="s">
        <v>2580</v>
      </c>
      <c r="C343" t="s">
        <v>1180</v>
      </c>
      <c r="D343" t="s">
        <v>2251</v>
      </c>
      <c r="E343" t="s">
        <v>1151</v>
      </c>
      <c r="F343" t="s">
        <v>2680</v>
      </c>
    </row>
    <row r="344" spans="1:6" x14ac:dyDescent="0.2">
      <c r="A344" t="s">
        <v>1182</v>
      </c>
      <c r="B344" t="s">
        <v>2581</v>
      </c>
      <c r="C344" t="s">
        <v>1184</v>
      </c>
      <c r="D344" t="s">
        <v>2251</v>
      </c>
      <c r="E344" t="s">
        <v>1151</v>
      </c>
      <c r="F344" t="s">
        <v>2680</v>
      </c>
    </row>
    <row r="345" spans="1:6" x14ac:dyDescent="0.2">
      <c r="A345" t="s">
        <v>1186</v>
      </c>
      <c r="B345" t="s">
        <v>2582</v>
      </c>
      <c r="C345" t="s">
        <v>1188</v>
      </c>
      <c r="D345" t="s">
        <v>2251</v>
      </c>
      <c r="E345" t="s">
        <v>1151</v>
      </c>
      <c r="F345" t="s">
        <v>2680</v>
      </c>
    </row>
    <row r="346" spans="1:6" x14ac:dyDescent="0.2">
      <c r="A346" t="s">
        <v>1192</v>
      </c>
      <c r="B346" t="s">
        <v>2583</v>
      </c>
      <c r="C346" t="s">
        <v>1194</v>
      </c>
      <c r="D346" t="s">
        <v>2251</v>
      </c>
      <c r="E346" t="s">
        <v>1151</v>
      </c>
      <c r="F346" t="s">
        <v>2680</v>
      </c>
    </row>
    <row r="347" spans="1:6" x14ac:dyDescent="0.2">
      <c r="A347" t="s">
        <v>1196</v>
      </c>
      <c r="B347" t="s">
        <v>2304</v>
      </c>
      <c r="C347" t="s">
        <v>1197</v>
      </c>
      <c r="D347" t="s">
        <v>2251</v>
      </c>
      <c r="E347" t="s">
        <v>1151</v>
      </c>
      <c r="F347" t="s">
        <v>2680</v>
      </c>
    </row>
    <row r="348" spans="1:6" x14ac:dyDescent="0.2">
      <c r="A348" t="s">
        <v>1199</v>
      </c>
      <c r="B348" t="s">
        <v>2304</v>
      </c>
      <c r="C348" t="s">
        <v>1200</v>
      </c>
      <c r="D348" t="s">
        <v>2251</v>
      </c>
      <c r="E348" t="s">
        <v>1151</v>
      </c>
      <c r="F348" t="s">
        <v>2680</v>
      </c>
    </row>
    <row r="349" spans="1:6" x14ac:dyDescent="0.2">
      <c r="A349" t="s">
        <v>1192</v>
      </c>
      <c r="B349" t="s">
        <v>2583</v>
      </c>
      <c r="C349" t="s">
        <v>1194</v>
      </c>
      <c r="D349" t="s">
        <v>2251</v>
      </c>
      <c r="E349" t="s">
        <v>1151</v>
      </c>
      <c r="F349" t="s">
        <v>2680</v>
      </c>
    </row>
    <row r="350" spans="1:6" x14ac:dyDescent="0.2">
      <c r="A350" t="s">
        <v>1203</v>
      </c>
      <c r="B350" t="s">
        <v>2563</v>
      </c>
      <c r="C350" t="s">
        <v>1204</v>
      </c>
      <c r="D350" t="s">
        <v>2251</v>
      </c>
      <c r="E350" t="s">
        <v>1151</v>
      </c>
      <c r="F350" t="s">
        <v>2680</v>
      </c>
    </row>
    <row r="351" spans="1:6" x14ac:dyDescent="0.2">
      <c r="A351" t="s">
        <v>1206</v>
      </c>
      <c r="B351" t="s">
        <v>2304</v>
      </c>
      <c r="C351" t="s">
        <v>1207</v>
      </c>
      <c r="D351" t="s">
        <v>2251</v>
      </c>
      <c r="E351" t="s">
        <v>1151</v>
      </c>
      <c r="F351" t="s">
        <v>2680</v>
      </c>
    </row>
    <row r="352" spans="1:6" x14ac:dyDescent="0.2">
      <c r="A352" t="s">
        <v>1209</v>
      </c>
      <c r="B352" t="s">
        <v>2584</v>
      </c>
      <c r="C352" t="s">
        <v>1211</v>
      </c>
      <c r="D352" t="s">
        <v>2251</v>
      </c>
      <c r="E352" t="s">
        <v>1151</v>
      </c>
      <c r="F352" t="s">
        <v>2680</v>
      </c>
    </row>
    <row r="353" spans="1:6" x14ac:dyDescent="0.2">
      <c r="A353" t="s">
        <v>1215</v>
      </c>
      <c r="B353" t="s">
        <v>2399</v>
      </c>
      <c r="C353" t="s">
        <v>1217</v>
      </c>
      <c r="D353" t="s">
        <v>2251</v>
      </c>
      <c r="E353" t="s">
        <v>1151</v>
      </c>
      <c r="F353" t="s">
        <v>2680</v>
      </c>
    </row>
    <row r="354" spans="1:6" x14ac:dyDescent="0.2">
      <c r="A354" t="s">
        <v>1219</v>
      </c>
      <c r="B354" t="s">
        <v>2415</v>
      </c>
      <c r="C354" t="s">
        <v>1221</v>
      </c>
      <c r="D354" t="s">
        <v>2251</v>
      </c>
      <c r="E354" t="s">
        <v>1151</v>
      </c>
      <c r="F354" t="s">
        <v>2680</v>
      </c>
    </row>
    <row r="355" spans="1:6" x14ac:dyDescent="0.2">
      <c r="A355" t="s">
        <v>1223</v>
      </c>
      <c r="B355" t="s">
        <v>2415</v>
      </c>
      <c r="C355" t="s">
        <v>1221</v>
      </c>
      <c r="D355" t="s">
        <v>2251</v>
      </c>
      <c r="E355" t="s">
        <v>1151</v>
      </c>
      <c r="F355" t="s">
        <v>2680</v>
      </c>
    </row>
    <row r="356" spans="1:6" x14ac:dyDescent="0.2">
      <c r="A356" t="s">
        <v>1225</v>
      </c>
      <c r="B356" t="s">
        <v>2585</v>
      </c>
      <c r="C356" t="s">
        <v>1227</v>
      </c>
      <c r="D356" t="s">
        <v>2251</v>
      </c>
      <c r="E356" t="s">
        <v>1151</v>
      </c>
      <c r="F356" t="s">
        <v>2680</v>
      </c>
    </row>
    <row r="357" spans="1:6" x14ac:dyDescent="0.2">
      <c r="A357" t="s">
        <v>1229</v>
      </c>
      <c r="B357" t="s">
        <v>2586</v>
      </c>
      <c r="C357" t="s">
        <v>1231</v>
      </c>
      <c r="D357" t="s">
        <v>2251</v>
      </c>
      <c r="E357" t="s">
        <v>1151</v>
      </c>
      <c r="F357" t="s">
        <v>2680</v>
      </c>
    </row>
    <row r="358" spans="1:6" x14ac:dyDescent="0.2">
      <c r="A358" t="s">
        <v>1233</v>
      </c>
      <c r="B358" t="s">
        <v>2587</v>
      </c>
      <c r="C358" t="s">
        <v>1235</v>
      </c>
      <c r="D358" t="s">
        <v>2251</v>
      </c>
      <c r="E358" t="s">
        <v>1151</v>
      </c>
      <c r="F358" t="s">
        <v>2680</v>
      </c>
    </row>
    <row r="359" spans="1:6" x14ac:dyDescent="0.2">
      <c r="A359" t="s">
        <v>1237</v>
      </c>
      <c r="B359" t="s">
        <v>2587</v>
      </c>
      <c r="C359" t="s">
        <v>1238</v>
      </c>
      <c r="D359" t="s">
        <v>2251</v>
      </c>
      <c r="E359" t="s">
        <v>1151</v>
      </c>
      <c r="F359" t="s">
        <v>2680</v>
      </c>
    </row>
    <row r="360" spans="1:6" x14ac:dyDescent="0.2">
      <c r="A360" t="s">
        <v>1240</v>
      </c>
      <c r="B360" t="s">
        <v>2588</v>
      </c>
      <c r="C360" t="s">
        <v>1242</v>
      </c>
      <c r="D360" t="s">
        <v>2251</v>
      </c>
      <c r="E360" t="s">
        <v>1151</v>
      </c>
      <c r="F360" t="s">
        <v>2680</v>
      </c>
    </row>
    <row r="361" spans="1:6" x14ac:dyDescent="0.2">
      <c r="A361" t="s">
        <v>1244</v>
      </c>
      <c r="B361" t="s">
        <v>2589</v>
      </c>
      <c r="C361" t="s">
        <v>1246</v>
      </c>
      <c r="D361" t="s">
        <v>2251</v>
      </c>
      <c r="E361" t="s">
        <v>1151</v>
      </c>
      <c r="F361" t="s">
        <v>2680</v>
      </c>
    </row>
    <row r="362" spans="1:6" x14ac:dyDescent="0.2">
      <c r="A362" t="s">
        <v>1248</v>
      </c>
      <c r="B362" t="s">
        <v>2401</v>
      </c>
      <c r="C362" t="s">
        <v>1249</v>
      </c>
      <c r="D362" t="s">
        <v>2251</v>
      </c>
      <c r="E362" t="s">
        <v>1151</v>
      </c>
      <c r="F362" t="s">
        <v>2680</v>
      </c>
    </row>
    <row r="363" spans="1:6" x14ac:dyDescent="0.2">
      <c r="A363" t="s">
        <v>1251</v>
      </c>
      <c r="B363" t="s">
        <v>2448</v>
      </c>
      <c r="C363" t="s">
        <v>1252</v>
      </c>
      <c r="D363" t="s">
        <v>2251</v>
      </c>
      <c r="E363" t="s">
        <v>1151</v>
      </c>
      <c r="F363" t="s">
        <v>2680</v>
      </c>
    </row>
    <row r="364" spans="1:6" x14ac:dyDescent="0.2">
      <c r="A364" t="s">
        <v>1254</v>
      </c>
      <c r="B364" t="s">
        <v>2558</v>
      </c>
      <c r="C364" t="s">
        <v>1255</v>
      </c>
      <c r="D364" t="s">
        <v>2251</v>
      </c>
      <c r="E364" t="s">
        <v>1151</v>
      </c>
      <c r="F364" t="s">
        <v>2680</v>
      </c>
    </row>
    <row r="365" spans="1:6" x14ac:dyDescent="0.2">
      <c r="A365" t="s">
        <v>1257</v>
      </c>
      <c r="B365" t="s">
        <v>2437</v>
      </c>
      <c r="C365" t="s">
        <v>1255</v>
      </c>
      <c r="D365" t="s">
        <v>2251</v>
      </c>
      <c r="E365" t="s">
        <v>1151</v>
      </c>
      <c r="F365" t="s">
        <v>2680</v>
      </c>
    </row>
    <row r="366" spans="1:6" x14ac:dyDescent="0.2">
      <c r="A366" t="s">
        <v>1259</v>
      </c>
      <c r="B366" t="s">
        <v>2558</v>
      </c>
      <c r="C366" t="s">
        <v>1260</v>
      </c>
      <c r="D366" t="s">
        <v>2251</v>
      </c>
      <c r="E366" t="s">
        <v>1151</v>
      </c>
      <c r="F366" t="s">
        <v>2680</v>
      </c>
    </row>
    <row r="367" spans="1:6" x14ac:dyDescent="0.2">
      <c r="A367" t="s">
        <v>1262</v>
      </c>
      <c r="B367" t="s">
        <v>2437</v>
      </c>
      <c r="C367" t="s">
        <v>1260</v>
      </c>
      <c r="D367" t="s">
        <v>2251</v>
      </c>
      <c r="E367" t="s">
        <v>1151</v>
      </c>
      <c r="F367" t="s">
        <v>2680</v>
      </c>
    </row>
    <row r="368" spans="1:6" x14ac:dyDescent="0.2">
      <c r="A368" t="s">
        <v>1264</v>
      </c>
      <c r="B368" t="s">
        <v>2585</v>
      </c>
      <c r="C368" t="s">
        <v>1265</v>
      </c>
      <c r="D368" t="s">
        <v>2251</v>
      </c>
      <c r="E368" t="s">
        <v>1151</v>
      </c>
      <c r="F368" t="s">
        <v>2680</v>
      </c>
    </row>
    <row r="369" spans="1:6" x14ac:dyDescent="0.2">
      <c r="A369" t="s">
        <v>1267</v>
      </c>
      <c r="B369" t="s">
        <v>2277</v>
      </c>
      <c r="C369" t="s">
        <v>1227</v>
      </c>
      <c r="D369" t="s">
        <v>2251</v>
      </c>
      <c r="E369" t="s">
        <v>1151</v>
      </c>
      <c r="F369" t="s">
        <v>2680</v>
      </c>
    </row>
    <row r="370" spans="1:6" x14ac:dyDescent="0.2">
      <c r="A370" t="s">
        <v>1269</v>
      </c>
      <c r="B370" t="s">
        <v>2467</v>
      </c>
      <c r="C370" t="s">
        <v>1270</v>
      </c>
      <c r="D370" t="s">
        <v>2251</v>
      </c>
      <c r="E370" t="s">
        <v>1151</v>
      </c>
      <c r="F370" t="s">
        <v>2680</v>
      </c>
    </row>
    <row r="371" spans="1:6" x14ac:dyDescent="0.2">
      <c r="A371" t="s">
        <v>1274</v>
      </c>
      <c r="B371" t="s">
        <v>2405</v>
      </c>
      <c r="C371" t="s">
        <v>1276</v>
      </c>
      <c r="D371" t="s">
        <v>2251</v>
      </c>
      <c r="E371" t="s">
        <v>1151</v>
      </c>
      <c r="F371" t="s">
        <v>2680</v>
      </c>
    </row>
    <row r="372" spans="1:6" x14ac:dyDescent="0.2">
      <c r="A372" t="s">
        <v>1278</v>
      </c>
      <c r="B372" t="s">
        <v>2590</v>
      </c>
      <c r="C372" t="s">
        <v>1280</v>
      </c>
      <c r="D372" t="s">
        <v>2251</v>
      </c>
      <c r="E372" t="s">
        <v>1151</v>
      </c>
      <c r="F372" t="s">
        <v>2680</v>
      </c>
    </row>
    <row r="373" spans="1:6" x14ac:dyDescent="0.2">
      <c r="A373" t="s">
        <v>1282</v>
      </c>
      <c r="B373" t="s">
        <v>2591</v>
      </c>
      <c r="C373" t="s">
        <v>1284</v>
      </c>
      <c r="D373" t="s">
        <v>2251</v>
      </c>
      <c r="E373" t="s">
        <v>1151</v>
      </c>
      <c r="F373" t="s">
        <v>2680</v>
      </c>
    </row>
    <row r="374" spans="1:6" x14ac:dyDescent="0.2">
      <c r="A374" t="s">
        <v>1286</v>
      </c>
      <c r="B374" t="s">
        <v>2487</v>
      </c>
      <c r="C374" t="s">
        <v>1287</v>
      </c>
      <c r="D374" t="s">
        <v>2251</v>
      </c>
      <c r="E374" t="s">
        <v>1151</v>
      </c>
      <c r="F374" t="s">
        <v>2680</v>
      </c>
    </row>
    <row r="375" spans="1:6" x14ac:dyDescent="0.2">
      <c r="A375" t="s">
        <v>1289</v>
      </c>
      <c r="B375" t="s">
        <v>2592</v>
      </c>
      <c r="C375" t="s">
        <v>1291</v>
      </c>
      <c r="D375" t="s">
        <v>2251</v>
      </c>
      <c r="E375" t="s">
        <v>1151</v>
      </c>
      <c r="F375" t="s">
        <v>2680</v>
      </c>
    </row>
    <row r="376" spans="1:6" x14ac:dyDescent="0.2">
      <c r="A376" t="s">
        <v>1296</v>
      </c>
      <c r="B376" t="s">
        <v>2525</v>
      </c>
      <c r="C376" t="s">
        <v>1297</v>
      </c>
      <c r="D376" t="s">
        <v>2251</v>
      </c>
      <c r="E376" t="s">
        <v>1292</v>
      </c>
      <c r="F376" t="s">
        <v>2680</v>
      </c>
    </row>
    <row r="377" spans="1:6" x14ac:dyDescent="0.2">
      <c r="A377" t="s">
        <v>1299</v>
      </c>
      <c r="B377" t="s">
        <v>2593</v>
      </c>
      <c r="C377" t="s">
        <v>1301</v>
      </c>
      <c r="D377" t="s">
        <v>2251</v>
      </c>
      <c r="E377" t="s">
        <v>1292</v>
      </c>
      <c r="F377" t="s">
        <v>2680</v>
      </c>
    </row>
    <row r="378" spans="1:6" x14ac:dyDescent="0.2">
      <c r="A378" t="s">
        <v>1303</v>
      </c>
      <c r="B378" t="s">
        <v>2479</v>
      </c>
      <c r="C378" t="s">
        <v>1304</v>
      </c>
      <c r="D378" t="s">
        <v>2251</v>
      </c>
      <c r="E378" t="s">
        <v>1292</v>
      </c>
      <c r="F378" t="s">
        <v>2680</v>
      </c>
    </row>
    <row r="379" spans="1:6" x14ac:dyDescent="0.2">
      <c r="A379" t="s">
        <v>1306</v>
      </c>
      <c r="B379" t="s">
        <v>2492</v>
      </c>
      <c r="C379" t="s">
        <v>1307</v>
      </c>
      <c r="D379" t="s">
        <v>2251</v>
      </c>
      <c r="E379" t="s">
        <v>1292</v>
      </c>
      <c r="F379" t="s">
        <v>2680</v>
      </c>
    </row>
    <row r="380" spans="1:6" x14ac:dyDescent="0.2">
      <c r="A380" t="s">
        <v>1309</v>
      </c>
      <c r="B380" t="s">
        <v>2594</v>
      </c>
      <c r="C380" t="s">
        <v>1311</v>
      </c>
      <c r="D380" t="s">
        <v>2251</v>
      </c>
      <c r="E380" t="s">
        <v>1292</v>
      </c>
      <c r="F380" t="s">
        <v>2680</v>
      </c>
    </row>
    <row r="381" spans="1:6" x14ac:dyDescent="0.2">
      <c r="A381" t="s">
        <v>1313</v>
      </c>
      <c r="B381" t="s">
        <v>2411</v>
      </c>
      <c r="C381" t="s">
        <v>1315</v>
      </c>
      <c r="D381" t="s">
        <v>2251</v>
      </c>
      <c r="E381" t="s">
        <v>1292</v>
      </c>
      <c r="F381" t="s">
        <v>2680</v>
      </c>
    </row>
    <row r="382" spans="1:6" x14ac:dyDescent="0.2">
      <c r="A382" t="s">
        <v>1317</v>
      </c>
      <c r="B382" t="s">
        <v>2593</v>
      </c>
      <c r="C382" t="s">
        <v>1318</v>
      </c>
      <c r="D382" t="s">
        <v>2251</v>
      </c>
      <c r="E382" t="s">
        <v>1292</v>
      </c>
      <c r="F382" t="s">
        <v>2680</v>
      </c>
    </row>
    <row r="383" spans="1:6" x14ac:dyDescent="0.2">
      <c r="A383" t="s">
        <v>1320</v>
      </c>
      <c r="B383" t="s">
        <v>2305</v>
      </c>
      <c r="C383" t="s">
        <v>1322</v>
      </c>
      <c r="D383" t="s">
        <v>2251</v>
      </c>
      <c r="E383" t="s">
        <v>1292</v>
      </c>
      <c r="F383" t="s">
        <v>2680</v>
      </c>
    </row>
    <row r="384" spans="1:6" x14ac:dyDescent="0.2">
      <c r="A384" t="s">
        <v>1324</v>
      </c>
      <c r="B384" t="s">
        <v>2595</v>
      </c>
      <c r="C384" t="s">
        <v>1326</v>
      </c>
      <c r="D384" t="s">
        <v>2251</v>
      </c>
      <c r="E384" t="s">
        <v>1292</v>
      </c>
      <c r="F384" t="s">
        <v>2680</v>
      </c>
    </row>
    <row r="385" spans="1:6" x14ac:dyDescent="0.2">
      <c r="A385" t="s">
        <v>1328</v>
      </c>
      <c r="B385" t="s">
        <v>2593</v>
      </c>
      <c r="C385" t="s">
        <v>1329</v>
      </c>
      <c r="D385" t="s">
        <v>2251</v>
      </c>
      <c r="E385" t="s">
        <v>1292</v>
      </c>
      <c r="F385" t="s">
        <v>2680</v>
      </c>
    </row>
    <row r="386" spans="1:6" x14ac:dyDescent="0.2">
      <c r="A386" t="s">
        <v>1331</v>
      </c>
      <c r="B386" t="s">
        <v>2593</v>
      </c>
      <c r="C386" t="s">
        <v>1332</v>
      </c>
      <c r="D386" t="s">
        <v>2251</v>
      </c>
      <c r="E386" t="s">
        <v>1292</v>
      </c>
      <c r="F386" t="s">
        <v>2680</v>
      </c>
    </row>
    <row r="387" spans="1:6" x14ac:dyDescent="0.2">
      <c r="A387" t="s">
        <v>1334</v>
      </c>
      <c r="B387" t="s">
        <v>2593</v>
      </c>
      <c r="C387" t="s">
        <v>1335</v>
      </c>
      <c r="D387" t="s">
        <v>2251</v>
      </c>
      <c r="E387" t="s">
        <v>1292</v>
      </c>
      <c r="F387" t="s">
        <v>2680</v>
      </c>
    </row>
    <row r="388" spans="1:6" x14ac:dyDescent="0.2">
      <c r="A388" t="s">
        <v>1339</v>
      </c>
      <c r="B388" t="s">
        <v>2306</v>
      </c>
      <c r="C388" t="s">
        <v>1341</v>
      </c>
      <c r="D388" t="s">
        <v>2251</v>
      </c>
      <c r="E388" t="s">
        <v>1292</v>
      </c>
      <c r="F388" t="s">
        <v>2680</v>
      </c>
    </row>
    <row r="389" spans="1:6" x14ac:dyDescent="0.2">
      <c r="A389" t="s">
        <v>1343</v>
      </c>
      <c r="B389" t="s">
        <v>2554</v>
      </c>
      <c r="C389" t="s">
        <v>1344</v>
      </c>
      <c r="D389" t="s">
        <v>2251</v>
      </c>
      <c r="E389" t="s">
        <v>1292</v>
      </c>
      <c r="F389" t="s">
        <v>2680</v>
      </c>
    </row>
    <row r="390" spans="1:6" x14ac:dyDescent="0.2">
      <c r="A390" t="s">
        <v>1346</v>
      </c>
      <c r="B390" t="s">
        <v>2307</v>
      </c>
      <c r="C390" t="s">
        <v>1348</v>
      </c>
      <c r="D390" t="s">
        <v>2251</v>
      </c>
      <c r="E390" t="s">
        <v>1292</v>
      </c>
      <c r="F390" t="s">
        <v>2680</v>
      </c>
    </row>
    <row r="391" spans="1:6" x14ac:dyDescent="0.2">
      <c r="A391" t="s">
        <v>1350</v>
      </c>
      <c r="B391" t="s">
        <v>2308</v>
      </c>
      <c r="C391" t="s">
        <v>1352</v>
      </c>
      <c r="D391" t="s">
        <v>2251</v>
      </c>
      <c r="E391" t="s">
        <v>1292</v>
      </c>
      <c r="F391" t="s">
        <v>2680</v>
      </c>
    </row>
    <row r="392" spans="1:6" x14ac:dyDescent="0.2">
      <c r="A392" t="s">
        <v>1354</v>
      </c>
      <c r="B392" t="s">
        <v>2309</v>
      </c>
      <c r="C392" t="s">
        <v>1356</v>
      </c>
      <c r="D392" t="s">
        <v>2251</v>
      </c>
      <c r="E392" t="s">
        <v>1292</v>
      </c>
      <c r="F392" t="s">
        <v>2680</v>
      </c>
    </row>
    <row r="393" spans="1:6" x14ac:dyDescent="0.2">
      <c r="A393" t="s">
        <v>1358</v>
      </c>
      <c r="B393" t="s">
        <v>2596</v>
      </c>
      <c r="C393" t="s">
        <v>1360</v>
      </c>
      <c r="D393" t="s">
        <v>2251</v>
      </c>
      <c r="E393" t="s">
        <v>1292</v>
      </c>
      <c r="F393" t="s">
        <v>2680</v>
      </c>
    </row>
    <row r="394" spans="1:6" x14ac:dyDescent="0.2">
      <c r="A394" t="s">
        <v>1364</v>
      </c>
      <c r="B394" t="s">
        <v>2310</v>
      </c>
      <c r="C394" t="s">
        <v>1366</v>
      </c>
      <c r="D394" t="s">
        <v>2251</v>
      </c>
      <c r="E394" t="s">
        <v>1292</v>
      </c>
      <c r="F394" t="s">
        <v>2680</v>
      </c>
    </row>
    <row r="395" spans="1:6" x14ac:dyDescent="0.2">
      <c r="A395" t="s">
        <v>1368</v>
      </c>
      <c r="B395" t="s">
        <v>2271</v>
      </c>
      <c r="C395" t="s">
        <v>1369</v>
      </c>
      <c r="D395" t="s">
        <v>2251</v>
      </c>
      <c r="E395" t="s">
        <v>1292</v>
      </c>
      <c r="F395" t="s">
        <v>2680</v>
      </c>
    </row>
    <row r="396" spans="1:6" x14ac:dyDescent="0.2">
      <c r="A396" t="s">
        <v>1371</v>
      </c>
      <c r="B396" t="s">
        <v>2456</v>
      </c>
      <c r="C396" t="s">
        <v>1372</v>
      </c>
      <c r="D396" t="s">
        <v>2251</v>
      </c>
      <c r="E396" t="s">
        <v>1292</v>
      </c>
      <c r="F396" t="s">
        <v>2680</v>
      </c>
    </row>
    <row r="397" spans="1:6" x14ac:dyDescent="0.2">
      <c r="A397" t="s">
        <v>1374</v>
      </c>
      <c r="B397" t="s">
        <v>2311</v>
      </c>
      <c r="C397" t="s">
        <v>1376</v>
      </c>
      <c r="D397" t="s">
        <v>2251</v>
      </c>
      <c r="E397" t="s">
        <v>1292</v>
      </c>
      <c r="F397" t="s">
        <v>2680</v>
      </c>
    </row>
    <row r="398" spans="1:6" x14ac:dyDescent="0.2">
      <c r="A398" t="s">
        <v>1378</v>
      </c>
      <c r="B398" t="s">
        <v>2312</v>
      </c>
      <c r="C398" t="s">
        <v>1380</v>
      </c>
      <c r="D398" t="s">
        <v>2251</v>
      </c>
      <c r="E398" t="s">
        <v>1292</v>
      </c>
      <c r="F398" t="s">
        <v>2680</v>
      </c>
    </row>
    <row r="399" spans="1:6" x14ac:dyDescent="0.2">
      <c r="A399" t="s">
        <v>1382</v>
      </c>
      <c r="B399" t="s">
        <v>2597</v>
      </c>
      <c r="C399" t="s">
        <v>1384</v>
      </c>
      <c r="D399" t="s">
        <v>2251</v>
      </c>
      <c r="E399" t="s">
        <v>1292</v>
      </c>
      <c r="F399" t="s">
        <v>2680</v>
      </c>
    </row>
    <row r="400" spans="1:6" x14ac:dyDescent="0.2">
      <c r="A400" t="s">
        <v>1386</v>
      </c>
      <c r="B400" t="s">
        <v>2597</v>
      </c>
      <c r="C400" t="s">
        <v>1387</v>
      </c>
      <c r="D400" t="s">
        <v>2251</v>
      </c>
      <c r="E400" t="s">
        <v>1292</v>
      </c>
      <c r="F400" t="s">
        <v>2680</v>
      </c>
    </row>
    <row r="401" spans="1:6" x14ac:dyDescent="0.2">
      <c r="A401" t="s">
        <v>1389</v>
      </c>
      <c r="B401" t="s">
        <v>2456</v>
      </c>
      <c r="C401" t="s">
        <v>1390</v>
      </c>
      <c r="D401" t="s">
        <v>2251</v>
      </c>
      <c r="E401" t="s">
        <v>1292</v>
      </c>
      <c r="F401" t="s">
        <v>2680</v>
      </c>
    </row>
    <row r="402" spans="1:6" x14ac:dyDescent="0.2">
      <c r="A402" t="s">
        <v>1392</v>
      </c>
      <c r="B402" t="s">
        <v>2597</v>
      </c>
      <c r="C402" t="s">
        <v>1393</v>
      </c>
      <c r="D402" t="s">
        <v>2251</v>
      </c>
      <c r="E402" t="s">
        <v>1292</v>
      </c>
      <c r="F402" t="s">
        <v>2680</v>
      </c>
    </row>
    <row r="403" spans="1:6" x14ac:dyDescent="0.2">
      <c r="A403" t="s">
        <v>1395</v>
      </c>
      <c r="B403" t="s">
        <v>2536</v>
      </c>
      <c r="C403" t="s">
        <v>1396</v>
      </c>
      <c r="D403" t="s">
        <v>2251</v>
      </c>
      <c r="E403" t="s">
        <v>1292</v>
      </c>
      <c r="F403" t="s">
        <v>2680</v>
      </c>
    </row>
    <row r="404" spans="1:6" x14ac:dyDescent="0.2">
      <c r="A404" t="s">
        <v>1398</v>
      </c>
      <c r="B404" t="s">
        <v>2416</v>
      </c>
      <c r="C404" t="s">
        <v>1400</v>
      </c>
      <c r="D404" t="s">
        <v>2251</v>
      </c>
      <c r="E404" t="s">
        <v>1292</v>
      </c>
      <c r="F404" t="s">
        <v>2680</v>
      </c>
    </row>
    <row r="405" spans="1:6" x14ac:dyDescent="0.2">
      <c r="A405" t="s">
        <v>1402</v>
      </c>
      <c r="B405" t="s">
        <v>2313</v>
      </c>
      <c r="C405" t="s">
        <v>1404</v>
      </c>
      <c r="D405" t="s">
        <v>2251</v>
      </c>
      <c r="E405" t="s">
        <v>1292</v>
      </c>
      <c r="F405" t="s">
        <v>2680</v>
      </c>
    </row>
    <row r="406" spans="1:6" x14ac:dyDescent="0.2">
      <c r="A406" t="s">
        <v>1406</v>
      </c>
      <c r="B406" t="s">
        <v>2598</v>
      </c>
      <c r="C406" t="s">
        <v>1408</v>
      </c>
      <c r="D406" t="s">
        <v>2251</v>
      </c>
      <c r="E406" t="s">
        <v>1292</v>
      </c>
      <c r="F406" t="s">
        <v>2680</v>
      </c>
    </row>
    <row r="407" spans="1:6" x14ac:dyDescent="0.2">
      <c r="A407" t="s">
        <v>1410</v>
      </c>
      <c r="B407" t="s">
        <v>2488</v>
      </c>
      <c r="C407" t="s">
        <v>1411</v>
      </c>
      <c r="D407" t="s">
        <v>2251</v>
      </c>
      <c r="E407" t="s">
        <v>1292</v>
      </c>
      <c r="F407" t="s">
        <v>2680</v>
      </c>
    </row>
    <row r="408" spans="1:6" x14ac:dyDescent="0.2">
      <c r="A408" t="s">
        <v>1413</v>
      </c>
      <c r="B408" t="s">
        <v>2597</v>
      </c>
      <c r="C408" t="s">
        <v>1414</v>
      </c>
      <c r="D408" t="s">
        <v>2251</v>
      </c>
      <c r="E408" t="s">
        <v>1292</v>
      </c>
      <c r="F408" t="s">
        <v>2680</v>
      </c>
    </row>
    <row r="409" spans="1:6" x14ac:dyDescent="0.2">
      <c r="A409" t="s">
        <v>1416</v>
      </c>
      <c r="B409" t="s">
        <v>2599</v>
      </c>
      <c r="C409" t="s">
        <v>1418</v>
      </c>
      <c r="D409" t="s">
        <v>2251</v>
      </c>
      <c r="E409" t="s">
        <v>1292</v>
      </c>
      <c r="F409" t="s">
        <v>2680</v>
      </c>
    </row>
    <row r="410" spans="1:6" x14ac:dyDescent="0.2">
      <c r="A410" t="s">
        <v>1420</v>
      </c>
      <c r="B410" t="s">
        <v>2600</v>
      </c>
      <c r="C410" t="s">
        <v>1422</v>
      </c>
      <c r="D410" t="s">
        <v>2251</v>
      </c>
      <c r="E410" t="s">
        <v>1292</v>
      </c>
      <c r="F410" t="s">
        <v>2680</v>
      </c>
    </row>
    <row r="411" spans="1:6" x14ac:dyDescent="0.2">
      <c r="A411" t="s">
        <v>1424</v>
      </c>
      <c r="B411" t="s">
        <v>2601</v>
      </c>
      <c r="C411" t="s">
        <v>1426</v>
      </c>
      <c r="D411" t="s">
        <v>2251</v>
      </c>
      <c r="E411" t="s">
        <v>1292</v>
      </c>
      <c r="F411" t="s">
        <v>2680</v>
      </c>
    </row>
    <row r="412" spans="1:6" x14ac:dyDescent="0.2">
      <c r="A412" t="s">
        <v>1428</v>
      </c>
      <c r="B412" t="s">
        <v>2397</v>
      </c>
      <c r="C412" t="s">
        <v>1429</v>
      </c>
      <c r="D412" t="s">
        <v>2251</v>
      </c>
      <c r="E412" t="s">
        <v>1292</v>
      </c>
      <c r="F412" t="s">
        <v>2680</v>
      </c>
    </row>
    <row r="413" spans="1:6" x14ac:dyDescent="0.2">
      <c r="A413" t="s">
        <v>1434</v>
      </c>
      <c r="B413" t="s">
        <v>2314</v>
      </c>
      <c r="C413" t="s">
        <v>1436</v>
      </c>
      <c r="D413" t="s">
        <v>2251</v>
      </c>
      <c r="E413" t="s">
        <v>1430</v>
      </c>
      <c r="F413" t="s">
        <v>2680</v>
      </c>
    </row>
    <row r="414" spans="1:6" x14ac:dyDescent="0.2">
      <c r="A414" t="s">
        <v>1438</v>
      </c>
      <c r="B414" t="s">
        <v>2315</v>
      </c>
      <c r="C414" t="s">
        <v>1440</v>
      </c>
      <c r="D414" t="s">
        <v>2251</v>
      </c>
      <c r="E414" t="s">
        <v>1430</v>
      </c>
      <c r="F414" t="s">
        <v>2680</v>
      </c>
    </row>
    <row r="415" spans="1:6" x14ac:dyDescent="0.2">
      <c r="A415" t="s">
        <v>1442</v>
      </c>
      <c r="B415" t="s">
        <v>2482</v>
      </c>
      <c r="C415" t="s">
        <v>1443</v>
      </c>
      <c r="D415" t="s">
        <v>2251</v>
      </c>
      <c r="E415" t="s">
        <v>1430</v>
      </c>
      <c r="F415" t="s">
        <v>2680</v>
      </c>
    </row>
    <row r="416" spans="1:6" x14ac:dyDescent="0.2">
      <c r="A416" t="s">
        <v>1445</v>
      </c>
      <c r="B416" t="s">
        <v>2602</v>
      </c>
      <c r="C416" t="s">
        <v>1447</v>
      </c>
      <c r="D416" t="s">
        <v>2251</v>
      </c>
      <c r="E416" t="s">
        <v>1430</v>
      </c>
      <c r="F416" t="s">
        <v>2680</v>
      </c>
    </row>
    <row r="417" spans="1:6" x14ac:dyDescent="0.2">
      <c r="A417" t="s">
        <v>1451</v>
      </c>
      <c r="B417" t="s">
        <v>2283</v>
      </c>
      <c r="C417" t="s">
        <v>1452</v>
      </c>
      <c r="D417" t="s">
        <v>2251</v>
      </c>
      <c r="E417" t="s">
        <v>1430</v>
      </c>
      <c r="F417" t="s">
        <v>2680</v>
      </c>
    </row>
    <row r="418" spans="1:6" x14ac:dyDescent="0.2">
      <c r="A418" t="s">
        <v>1454</v>
      </c>
      <c r="B418" t="s">
        <v>2603</v>
      </c>
      <c r="C418" t="s">
        <v>1456</v>
      </c>
      <c r="D418" t="s">
        <v>2251</v>
      </c>
      <c r="E418" t="s">
        <v>1430</v>
      </c>
      <c r="F418" t="s">
        <v>2680</v>
      </c>
    </row>
    <row r="419" spans="1:6" x14ac:dyDescent="0.2">
      <c r="A419" t="s">
        <v>1458</v>
      </c>
      <c r="B419" t="s">
        <v>2604</v>
      </c>
      <c r="C419" t="s">
        <v>1460</v>
      </c>
      <c r="D419" t="s">
        <v>2251</v>
      </c>
      <c r="E419" t="s">
        <v>1430</v>
      </c>
      <c r="F419" t="s">
        <v>2680</v>
      </c>
    </row>
    <row r="420" spans="1:6" x14ac:dyDescent="0.2">
      <c r="A420" t="s">
        <v>1462</v>
      </c>
      <c r="B420" t="s">
        <v>2605</v>
      </c>
      <c r="C420" t="s">
        <v>1464</v>
      </c>
      <c r="D420" t="s">
        <v>2251</v>
      </c>
      <c r="E420" t="s">
        <v>1430</v>
      </c>
      <c r="F420" t="s">
        <v>2680</v>
      </c>
    </row>
    <row r="421" spans="1:6" x14ac:dyDescent="0.2">
      <c r="A421" t="s">
        <v>1466</v>
      </c>
      <c r="B421" t="s">
        <v>2316</v>
      </c>
      <c r="C421" t="s">
        <v>1468</v>
      </c>
      <c r="D421" t="s">
        <v>2251</v>
      </c>
      <c r="E421" t="s">
        <v>1430</v>
      </c>
      <c r="F421" t="s">
        <v>2680</v>
      </c>
    </row>
    <row r="422" spans="1:6" x14ac:dyDescent="0.2">
      <c r="A422" t="s">
        <v>1470</v>
      </c>
      <c r="B422" t="s">
        <v>2404</v>
      </c>
      <c r="C422" t="s">
        <v>1471</v>
      </c>
      <c r="D422" t="s">
        <v>2251</v>
      </c>
      <c r="E422" t="s">
        <v>1430</v>
      </c>
      <c r="F422" t="s">
        <v>2680</v>
      </c>
    </row>
    <row r="423" spans="1:6" x14ac:dyDescent="0.2">
      <c r="A423" t="s">
        <v>1473</v>
      </c>
      <c r="B423" t="s">
        <v>2606</v>
      </c>
      <c r="C423" t="s">
        <v>1475</v>
      </c>
      <c r="D423" t="s">
        <v>2251</v>
      </c>
      <c r="E423" t="s">
        <v>1430</v>
      </c>
      <c r="F423" t="s">
        <v>2680</v>
      </c>
    </row>
    <row r="424" spans="1:6" x14ac:dyDescent="0.2">
      <c r="A424" t="s">
        <v>1477</v>
      </c>
      <c r="B424" t="s">
        <v>2317</v>
      </c>
      <c r="C424" t="s">
        <v>1479</v>
      </c>
      <c r="D424" t="s">
        <v>2251</v>
      </c>
      <c r="E424" t="s">
        <v>1430</v>
      </c>
      <c r="F424" t="s">
        <v>2680</v>
      </c>
    </row>
    <row r="425" spans="1:6" x14ac:dyDescent="0.2">
      <c r="A425" t="s">
        <v>1481</v>
      </c>
      <c r="B425" t="s">
        <v>2561</v>
      </c>
      <c r="C425" t="s">
        <v>1482</v>
      </c>
      <c r="D425" t="s">
        <v>2251</v>
      </c>
      <c r="E425" t="s">
        <v>1430</v>
      </c>
      <c r="F425" t="s">
        <v>2680</v>
      </c>
    </row>
    <row r="426" spans="1:6" x14ac:dyDescent="0.2">
      <c r="A426" t="s">
        <v>1484</v>
      </c>
      <c r="B426" t="s">
        <v>2607</v>
      </c>
      <c r="C426" t="s">
        <v>1486</v>
      </c>
      <c r="D426" t="s">
        <v>2251</v>
      </c>
      <c r="E426" t="s">
        <v>1430</v>
      </c>
      <c r="F426" t="s">
        <v>2680</v>
      </c>
    </row>
    <row r="427" spans="1:6" x14ac:dyDescent="0.2">
      <c r="A427" t="s">
        <v>1488</v>
      </c>
      <c r="B427" t="s">
        <v>2608</v>
      </c>
      <c r="C427" t="s">
        <v>1486</v>
      </c>
      <c r="D427" t="s">
        <v>2251</v>
      </c>
      <c r="E427" t="s">
        <v>1430</v>
      </c>
      <c r="F427" t="s">
        <v>2680</v>
      </c>
    </row>
    <row r="428" spans="1:6" x14ac:dyDescent="0.2">
      <c r="A428" t="s">
        <v>1491</v>
      </c>
      <c r="B428" t="s">
        <v>2609</v>
      </c>
      <c r="C428" t="s">
        <v>1486</v>
      </c>
      <c r="D428" t="s">
        <v>2251</v>
      </c>
      <c r="E428" t="s">
        <v>1430</v>
      </c>
      <c r="F428" t="s">
        <v>2680</v>
      </c>
    </row>
    <row r="429" spans="1:6" x14ac:dyDescent="0.2">
      <c r="A429" t="s">
        <v>1494</v>
      </c>
      <c r="B429" t="s">
        <v>2410</v>
      </c>
      <c r="C429" t="s">
        <v>1495</v>
      </c>
      <c r="D429" t="s">
        <v>2251</v>
      </c>
      <c r="E429" t="s">
        <v>1430</v>
      </c>
      <c r="F429" t="s">
        <v>2680</v>
      </c>
    </row>
    <row r="430" spans="1:6" x14ac:dyDescent="0.2">
      <c r="A430" t="s">
        <v>1497</v>
      </c>
      <c r="B430" t="s">
        <v>2446</v>
      </c>
      <c r="C430" t="s">
        <v>1498</v>
      </c>
      <c r="D430" t="s">
        <v>2251</v>
      </c>
      <c r="E430" t="s">
        <v>1430</v>
      </c>
      <c r="F430" t="s">
        <v>2680</v>
      </c>
    </row>
    <row r="431" spans="1:6" x14ac:dyDescent="0.2">
      <c r="A431" t="s">
        <v>1500</v>
      </c>
      <c r="B431" t="s">
        <v>2610</v>
      </c>
      <c r="C431" t="s">
        <v>1502</v>
      </c>
      <c r="D431" t="s">
        <v>2251</v>
      </c>
      <c r="E431" t="s">
        <v>1430</v>
      </c>
      <c r="F431" t="s">
        <v>2680</v>
      </c>
    </row>
    <row r="432" spans="1:6" x14ac:dyDescent="0.2">
      <c r="A432" t="s">
        <v>1504</v>
      </c>
      <c r="B432" t="s">
        <v>2611</v>
      </c>
      <c r="C432" t="s">
        <v>1506</v>
      </c>
      <c r="D432" t="s">
        <v>2251</v>
      </c>
      <c r="E432" t="s">
        <v>1430</v>
      </c>
      <c r="F432" t="s">
        <v>2680</v>
      </c>
    </row>
    <row r="433" spans="1:6" x14ac:dyDescent="0.2">
      <c r="A433" t="s">
        <v>1508</v>
      </c>
      <c r="B433" t="s">
        <v>2456</v>
      </c>
      <c r="C433" t="s">
        <v>1509</v>
      </c>
      <c r="D433" t="s">
        <v>2251</v>
      </c>
      <c r="E433" t="s">
        <v>1430</v>
      </c>
      <c r="F433" t="s">
        <v>2680</v>
      </c>
    </row>
    <row r="434" spans="1:6" x14ac:dyDescent="0.2">
      <c r="A434" t="s">
        <v>1513</v>
      </c>
      <c r="B434" t="s">
        <v>2318</v>
      </c>
      <c r="C434" t="s">
        <v>1515</v>
      </c>
      <c r="D434" t="s">
        <v>2251</v>
      </c>
      <c r="E434" t="s">
        <v>1430</v>
      </c>
      <c r="F434" t="s">
        <v>2680</v>
      </c>
    </row>
    <row r="435" spans="1:6" x14ac:dyDescent="0.2">
      <c r="A435" t="s">
        <v>1517</v>
      </c>
      <c r="B435" t="s">
        <v>2319</v>
      </c>
      <c r="C435" t="s">
        <v>1519</v>
      </c>
      <c r="D435" t="s">
        <v>2251</v>
      </c>
      <c r="E435" t="s">
        <v>1430</v>
      </c>
      <c r="F435" t="s">
        <v>2680</v>
      </c>
    </row>
    <row r="436" spans="1:6" x14ac:dyDescent="0.2">
      <c r="A436" t="s">
        <v>1521</v>
      </c>
      <c r="B436" t="s">
        <v>2612</v>
      </c>
      <c r="C436" t="s">
        <v>1523</v>
      </c>
      <c r="D436" t="s">
        <v>2251</v>
      </c>
      <c r="E436" t="s">
        <v>1430</v>
      </c>
      <c r="F436" t="s">
        <v>2680</v>
      </c>
    </row>
    <row r="437" spans="1:6" x14ac:dyDescent="0.2">
      <c r="A437" t="s">
        <v>1525</v>
      </c>
      <c r="B437" t="s">
        <v>2613</v>
      </c>
      <c r="C437" t="s">
        <v>1527</v>
      </c>
      <c r="D437" t="s">
        <v>2251</v>
      </c>
      <c r="E437" t="s">
        <v>1430</v>
      </c>
      <c r="F437" t="s">
        <v>2680</v>
      </c>
    </row>
    <row r="438" spans="1:6" x14ac:dyDescent="0.2">
      <c r="A438" t="s">
        <v>1529</v>
      </c>
      <c r="B438" t="s">
        <v>2614</v>
      </c>
      <c r="C438" t="s">
        <v>1531</v>
      </c>
      <c r="D438" t="s">
        <v>2251</v>
      </c>
      <c r="E438" t="s">
        <v>1430</v>
      </c>
      <c r="F438" t="s">
        <v>2680</v>
      </c>
    </row>
    <row r="439" spans="1:6" x14ac:dyDescent="0.2">
      <c r="A439" t="s">
        <v>1533</v>
      </c>
      <c r="B439" t="s">
        <v>2453</v>
      </c>
      <c r="C439" t="s">
        <v>1534</v>
      </c>
      <c r="D439" t="s">
        <v>2251</v>
      </c>
      <c r="E439" t="s">
        <v>1430</v>
      </c>
      <c r="F439" t="s">
        <v>2680</v>
      </c>
    </row>
    <row r="440" spans="1:6" x14ac:dyDescent="0.2">
      <c r="A440" t="s">
        <v>1536</v>
      </c>
      <c r="B440" t="s">
        <v>2615</v>
      </c>
      <c r="C440" t="s">
        <v>1538</v>
      </c>
      <c r="D440" t="s">
        <v>2251</v>
      </c>
      <c r="E440" t="s">
        <v>1430</v>
      </c>
      <c r="F440" t="s">
        <v>2680</v>
      </c>
    </row>
    <row r="441" spans="1:6" x14ac:dyDescent="0.2">
      <c r="A441" t="s">
        <v>1543</v>
      </c>
      <c r="B441" t="s">
        <v>2320</v>
      </c>
      <c r="C441" t="s">
        <v>1545</v>
      </c>
      <c r="D441" t="s">
        <v>2252</v>
      </c>
      <c r="E441" t="s">
        <v>2253</v>
      </c>
      <c r="F441" t="s">
        <v>2680</v>
      </c>
    </row>
    <row r="442" spans="1:6" x14ac:dyDescent="0.2">
      <c r="A442" t="s">
        <v>1547</v>
      </c>
      <c r="B442" t="s">
        <v>2320</v>
      </c>
      <c r="C442" t="s">
        <v>1548</v>
      </c>
      <c r="D442" t="s">
        <v>2252</v>
      </c>
      <c r="E442" t="s">
        <v>2253</v>
      </c>
      <c r="F442" t="s">
        <v>2680</v>
      </c>
    </row>
    <row r="443" spans="1:6" x14ac:dyDescent="0.2">
      <c r="A443" t="s">
        <v>1550</v>
      </c>
      <c r="B443" t="s">
        <v>2321</v>
      </c>
      <c r="C443" t="s">
        <v>1552</v>
      </c>
      <c r="D443" t="s">
        <v>2252</v>
      </c>
      <c r="E443" t="s">
        <v>2253</v>
      </c>
      <c r="F443" t="s">
        <v>2680</v>
      </c>
    </row>
    <row r="444" spans="1:6" x14ac:dyDescent="0.2">
      <c r="A444" t="s">
        <v>1554</v>
      </c>
      <c r="B444" t="s">
        <v>2322</v>
      </c>
      <c r="C444" t="s">
        <v>1556</v>
      </c>
      <c r="D444" t="s">
        <v>2252</v>
      </c>
      <c r="E444" t="s">
        <v>2253</v>
      </c>
      <c r="F444" t="s">
        <v>2680</v>
      </c>
    </row>
    <row r="445" spans="1:6" x14ac:dyDescent="0.2">
      <c r="A445" t="s">
        <v>1558</v>
      </c>
      <c r="B445" t="s">
        <v>2323</v>
      </c>
      <c r="C445" t="s">
        <v>97</v>
      </c>
      <c r="D445" t="s">
        <v>2252</v>
      </c>
      <c r="E445" t="s">
        <v>2253</v>
      </c>
      <c r="F445" t="s">
        <v>2680</v>
      </c>
    </row>
    <row r="446" spans="1:6" x14ac:dyDescent="0.2">
      <c r="A446" t="s">
        <v>1561</v>
      </c>
      <c r="B446" t="s">
        <v>2323</v>
      </c>
      <c r="C446" t="s">
        <v>97</v>
      </c>
      <c r="D446" t="s">
        <v>2252</v>
      </c>
      <c r="E446" t="s">
        <v>2253</v>
      </c>
      <c r="F446" t="s">
        <v>2680</v>
      </c>
    </row>
    <row r="447" spans="1:6" x14ac:dyDescent="0.2">
      <c r="A447" t="s">
        <v>1563</v>
      </c>
      <c r="B447" t="s">
        <v>2323</v>
      </c>
      <c r="C447" t="s">
        <v>97</v>
      </c>
      <c r="D447" t="s">
        <v>2252</v>
      </c>
      <c r="E447" t="s">
        <v>2253</v>
      </c>
      <c r="F447" t="s">
        <v>2680</v>
      </c>
    </row>
    <row r="448" spans="1:6" x14ac:dyDescent="0.2">
      <c r="A448" t="s">
        <v>1570</v>
      </c>
      <c r="B448" t="s">
        <v>2616</v>
      </c>
      <c r="C448" t="s">
        <v>1572</v>
      </c>
      <c r="D448" t="s">
        <v>1564</v>
      </c>
      <c r="E448" t="s">
        <v>1567</v>
      </c>
      <c r="F448" t="s">
        <v>2680</v>
      </c>
    </row>
    <row r="449" spans="1:6" x14ac:dyDescent="0.2">
      <c r="A449" t="s">
        <v>1574</v>
      </c>
      <c r="B449" t="s">
        <v>2617</v>
      </c>
      <c r="C449" t="s">
        <v>1576</v>
      </c>
      <c r="D449" t="s">
        <v>1564</v>
      </c>
      <c r="E449" t="s">
        <v>1567</v>
      </c>
      <c r="F449" t="s">
        <v>2680</v>
      </c>
    </row>
    <row r="450" spans="1:6" x14ac:dyDescent="0.2">
      <c r="A450" t="s">
        <v>1578</v>
      </c>
      <c r="B450" t="s">
        <v>2315</v>
      </c>
      <c r="C450" t="s">
        <v>1579</v>
      </c>
      <c r="D450" t="s">
        <v>1564</v>
      </c>
      <c r="E450" t="s">
        <v>1567</v>
      </c>
      <c r="F450" t="s">
        <v>2680</v>
      </c>
    </row>
    <row r="451" spans="1:6" x14ac:dyDescent="0.2">
      <c r="A451" t="s">
        <v>1581</v>
      </c>
      <c r="B451" t="s">
        <v>2618</v>
      </c>
      <c r="C451" t="s">
        <v>1583</v>
      </c>
      <c r="D451" t="s">
        <v>1564</v>
      </c>
      <c r="E451" t="s">
        <v>1567</v>
      </c>
      <c r="F451" t="s">
        <v>2680</v>
      </c>
    </row>
    <row r="452" spans="1:6" x14ac:dyDescent="0.2">
      <c r="A452" t="s">
        <v>1585</v>
      </c>
      <c r="B452" t="s">
        <v>2619</v>
      </c>
      <c r="C452" t="s">
        <v>1587</v>
      </c>
      <c r="D452" t="s">
        <v>1564</v>
      </c>
      <c r="E452" t="s">
        <v>1567</v>
      </c>
      <c r="F452" t="s">
        <v>2680</v>
      </c>
    </row>
    <row r="453" spans="1:6" x14ac:dyDescent="0.2">
      <c r="A453" t="s">
        <v>1589</v>
      </c>
      <c r="B453" t="s">
        <v>2324</v>
      </c>
      <c r="C453" t="s">
        <v>1591</v>
      </c>
      <c r="D453" t="s">
        <v>1564</v>
      </c>
      <c r="E453" t="s">
        <v>1567</v>
      </c>
      <c r="F453" t="s">
        <v>2680</v>
      </c>
    </row>
    <row r="454" spans="1:6" x14ac:dyDescent="0.2">
      <c r="A454" t="s">
        <v>1593</v>
      </c>
      <c r="B454" t="s">
        <v>2620</v>
      </c>
      <c r="C454" t="s">
        <v>1595</v>
      </c>
      <c r="D454" t="s">
        <v>1564</v>
      </c>
      <c r="E454" t="s">
        <v>1567</v>
      </c>
      <c r="F454" t="s">
        <v>2680</v>
      </c>
    </row>
    <row r="455" spans="1:6" x14ac:dyDescent="0.2">
      <c r="A455" t="s">
        <v>1597</v>
      </c>
      <c r="B455" t="s">
        <v>2621</v>
      </c>
      <c r="C455" t="s">
        <v>1599</v>
      </c>
      <c r="D455" t="s">
        <v>1564</v>
      </c>
      <c r="E455" t="s">
        <v>1567</v>
      </c>
      <c r="F455" t="s">
        <v>2680</v>
      </c>
    </row>
    <row r="456" spans="1:6" x14ac:dyDescent="0.2">
      <c r="A456" t="s">
        <v>1601</v>
      </c>
      <c r="B456" t="s">
        <v>2622</v>
      </c>
      <c r="C456" t="s">
        <v>1603</v>
      </c>
      <c r="D456" t="s">
        <v>1564</v>
      </c>
      <c r="E456" t="s">
        <v>1567</v>
      </c>
      <c r="F456" t="s">
        <v>2680</v>
      </c>
    </row>
    <row r="457" spans="1:6" x14ac:dyDescent="0.2">
      <c r="A457" t="s">
        <v>1605</v>
      </c>
      <c r="B457" t="s">
        <v>2622</v>
      </c>
      <c r="C457" t="s">
        <v>1606</v>
      </c>
      <c r="D457" t="s">
        <v>1564</v>
      </c>
      <c r="E457" t="s">
        <v>1567</v>
      </c>
      <c r="F457" t="s">
        <v>2680</v>
      </c>
    </row>
    <row r="458" spans="1:6" x14ac:dyDescent="0.2">
      <c r="A458" t="s">
        <v>1608</v>
      </c>
      <c r="B458" t="s">
        <v>2622</v>
      </c>
      <c r="C458" t="s">
        <v>1609</v>
      </c>
      <c r="D458" t="s">
        <v>1564</v>
      </c>
      <c r="E458" t="s">
        <v>1567</v>
      </c>
      <c r="F458" t="s">
        <v>2680</v>
      </c>
    </row>
    <row r="459" spans="1:6" x14ac:dyDescent="0.2">
      <c r="A459" t="s">
        <v>1611</v>
      </c>
      <c r="B459" t="s">
        <v>2622</v>
      </c>
      <c r="C459" t="s">
        <v>1612</v>
      </c>
      <c r="D459" t="s">
        <v>1564</v>
      </c>
      <c r="E459" t="s">
        <v>1567</v>
      </c>
      <c r="F459" t="s">
        <v>2680</v>
      </c>
    </row>
    <row r="460" spans="1:6" x14ac:dyDescent="0.2">
      <c r="A460" t="s">
        <v>1614</v>
      </c>
      <c r="B460" t="s">
        <v>2622</v>
      </c>
      <c r="C460" t="s">
        <v>1615</v>
      </c>
      <c r="D460" t="s">
        <v>1564</v>
      </c>
      <c r="E460" t="s">
        <v>1567</v>
      </c>
      <c r="F460" t="s">
        <v>2680</v>
      </c>
    </row>
    <row r="461" spans="1:6" x14ac:dyDescent="0.2">
      <c r="A461" t="s">
        <v>1617</v>
      </c>
      <c r="B461" t="s">
        <v>2427</v>
      </c>
      <c r="C461" t="s">
        <v>1619</v>
      </c>
      <c r="D461" t="s">
        <v>1564</v>
      </c>
      <c r="E461" t="s">
        <v>1567</v>
      </c>
      <c r="F461" t="s">
        <v>2680</v>
      </c>
    </row>
    <row r="462" spans="1:6" x14ac:dyDescent="0.2">
      <c r="A462" t="s">
        <v>1621</v>
      </c>
      <c r="B462" t="s">
        <v>2623</v>
      </c>
      <c r="C462" t="s">
        <v>1623</v>
      </c>
      <c r="D462" t="s">
        <v>1564</v>
      </c>
      <c r="E462" t="s">
        <v>1567</v>
      </c>
      <c r="F462" t="s">
        <v>2680</v>
      </c>
    </row>
    <row r="463" spans="1:6" x14ac:dyDescent="0.2">
      <c r="A463" t="s">
        <v>1625</v>
      </c>
      <c r="B463" t="s">
        <v>2624</v>
      </c>
      <c r="C463" t="s">
        <v>1627</v>
      </c>
      <c r="D463" t="s">
        <v>1564</v>
      </c>
      <c r="E463" t="s">
        <v>1567</v>
      </c>
      <c r="F463" t="s">
        <v>2680</v>
      </c>
    </row>
    <row r="464" spans="1:6" x14ac:dyDescent="0.2">
      <c r="A464" t="s">
        <v>1629</v>
      </c>
      <c r="B464" t="s">
        <v>2418</v>
      </c>
      <c r="C464" t="s">
        <v>1631</v>
      </c>
      <c r="D464" t="s">
        <v>1564</v>
      </c>
      <c r="E464" t="s">
        <v>1567</v>
      </c>
      <c r="F464" t="s">
        <v>2680</v>
      </c>
    </row>
    <row r="465" spans="1:6" x14ac:dyDescent="0.2">
      <c r="A465" t="s">
        <v>1633</v>
      </c>
      <c r="B465" t="s">
        <v>2531</v>
      </c>
      <c r="C465" t="s">
        <v>1634</v>
      </c>
      <c r="D465" t="s">
        <v>1564</v>
      </c>
      <c r="E465" t="s">
        <v>1567</v>
      </c>
      <c r="F465" t="s">
        <v>2680</v>
      </c>
    </row>
    <row r="466" spans="1:6" x14ac:dyDescent="0.2">
      <c r="A466" t="s">
        <v>1636</v>
      </c>
      <c r="B466" t="s">
        <v>2423</v>
      </c>
      <c r="C466" t="s">
        <v>1638</v>
      </c>
      <c r="D466" t="s">
        <v>1564</v>
      </c>
      <c r="E466" t="s">
        <v>1567</v>
      </c>
      <c r="F466" t="s">
        <v>2680</v>
      </c>
    </row>
    <row r="467" spans="1:6" x14ac:dyDescent="0.2">
      <c r="A467" t="s">
        <v>1640</v>
      </c>
      <c r="B467" t="s">
        <v>2480</v>
      </c>
      <c r="C467" t="s">
        <v>1641</v>
      </c>
      <c r="D467" t="s">
        <v>1564</v>
      </c>
      <c r="E467" t="s">
        <v>1567</v>
      </c>
      <c r="F467" t="s">
        <v>2680</v>
      </c>
    </row>
    <row r="468" spans="1:6" x14ac:dyDescent="0.2">
      <c r="A468" t="s">
        <v>1643</v>
      </c>
      <c r="B468" t="s">
        <v>2625</v>
      </c>
      <c r="C468" t="s">
        <v>1645</v>
      </c>
      <c r="D468" t="s">
        <v>1564</v>
      </c>
      <c r="E468" t="s">
        <v>1567</v>
      </c>
      <c r="F468" t="s">
        <v>2680</v>
      </c>
    </row>
    <row r="469" spans="1:6" x14ac:dyDescent="0.2">
      <c r="A469" t="s">
        <v>1647</v>
      </c>
      <c r="B469" t="s">
        <v>2626</v>
      </c>
      <c r="C469" t="s">
        <v>1649</v>
      </c>
      <c r="D469" t="s">
        <v>1564</v>
      </c>
      <c r="E469" t="s">
        <v>1567</v>
      </c>
      <c r="F469" t="s">
        <v>2680</v>
      </c>
    </row>
    <row r="470" spans="1:6" x14ac:dyDescent="0.2">
      <c r="A470" t="s">
        <v>1653</v>
      </c>
      <c r="B470" t="s">
        <v>2325</v>
      </c>
      <c r="C470" t="s">
        <v>1655</v>
      </c>
      <c r="D470" t="s">
        <v>1564</v>
      </c>
      <c r="E470" t="s">
        <v>1650</v>
      </c>
      <c r="F470" t="s">
        <v>2680</v>
      </c>
    </row>
    <row r="471" spans="1:6" x14ac:dyDescent="0.2">
      <c r="A471" t="s">
        <v>1657</v>
      </c>
      <c r="B471" t="s">
        <v>2326</v>
      </c>
      <c r="C471" t="s">
        <v>1659</v>
      </c>
      <c r="D471" t="s">
        <v>1564</v>
      </c>
      <c r="E471" t="s">
        <v>1650</v>
      </c>
      <c r="F471" t="s">
        <v>2680</v>
      </c>
    </row>
    <row r="472" spans="1:6" x14ac:dyDescent="0.2">
      <c r="A472" t="s">
        <v>1661</v>
      </c>
      <c r="B472" t="s">
        <v>2327</v>
      </c>
      <c r="C472" t="s">
        <v>1663</v>
      </c>
      <c r="D472" t="s">
        <v>1564</v>
      </c>
      <c r="E472" t="s">
        <v>1650</v>
      </c>
      <c r="F472" t="s">
        <v>2680</v>
      </c>
    </row>
    <row r="473" spans="1:6" x14ac:dyDescent="0.2">
      <c r="A473" t="s">
        <v>1665</v>
      </c>
      <c r="B473" t="s">
        <v>2627</v>
      </c>
      <c r="C473" t="s">
        <v>1667</v>
      </c>
      <c r="D473" t="s">
        <v>1564</v>
      </c>
      <c r="E473" t="s">
        <v>1650</v>
      </c>
      <c r="F473" t="s">
        <v>2680</v>
      </c>
    </row>
    <row r="474" spans="1:6" x14ac:dyDescent="0.2">
      <c r="A474" t="s">
        <v>1669</v>
      </c>
      <c r="B474" t="s">
        <v>2628</v>
      </c>
      <c r="C474" t="s">
        <v>1671</v>
      </c>
      <c r="D474" t="s">
        <v>1564</v>
      </c>
      <c r="E474" t="s">
        <v>1650</v>
      </c>
      <c r="F474" t="s">
        <v>2680</v>
      </c>
    </row>
    <row r="475" spans="1:6" x14ac:dyDescent="0.2">
      <c r="A475" t="s">
        <v>1675</v>
      </c>
      <c r="B475" t="s">
        <v>2328</v>
      </c>
      <c r="C475" t="s">
        <v>1677</v>
      </c>
      <c r="D475" t="s">
        <v>1564</v>
      </c>
      <c r="E475" t="s">
        <v>1672</v>
      </c>
      <c r="F475" t="s">
        <v>2680</v>
      </c>
    </row>
    <row r="476" spans="1:6" x14ac:dyDescent="0.2">
      <c r="A476" t="s">
        <v>1679</v>
      </c>
      <c r="B476" t="s">
        <v>2629</v>
      </c>
      <c r="C476" t="s">
        <v>1681</v>
      </c>
      <c r="D476" t="s">
        <v>1564</v>
      </c>
      <c r="E476" t="s">
        <v>1672</v>
      </c>
      <c r="F476" t="s">
        <v>2680</v>
      </c>
    </row>
    <row r="477" spans="1:6" x14ac:dyDescent="0.2">
      <c r="A477" t="s">
        <v>1683</v>
      </c>
      <c r="B477" t="s">
        <v>2329</v>
      </c>
      <c r="C477" t="s">
        <v>1685</v>
      </c>
      <c r="D477" t="s">
        <v>1564</v>
      </c>
      <c r="E477" t="s">
        <v>1672</v>
      </c>
      <c r="F477" t="s">
        <v>2680</v>
      </c>
    </row>
    <row r="478" spans="1:6" x14ac:dyDescent="0.2">
      <c r="A478" t="s">
        <v>1687</v>
      </c>
      <c r="B478" t="s">
        <v>2330</v>
      </c>
      <c r="C478" t="s">
        <v>1689</v>
      </c>
      <c r="D478" t="s">
        <v>1564</v>
      </c>
      <c r="E478" t="s">
        <v>1672</v>
      </c>
      <c r="F478" t="s">
        <v>2680</v>
      </c>
    </row>
    <row r="479" spans="1:6" x14ac:dyDescent="0.2">
      <c r="A479" t="s">
        <v>1691</v>
      </c>
      <c r="B479" t="s">
        <v>2331</v>
      </c>
      <c r="C479" t="s">
        <v>1693</v>
      </c>
      <c r="D479" t="s">
        <v>1564</v>
      </c>
      <c r="E479" t="s">
        <v>1672</v>
      </c>
      <c r="F479" t="s">
        <v>2680</v>
      </c>
    </row>
    <row r="480" spans="1:6" x14ac:dyDescent="0.2">
      <c r="A480" t="s">
        <v>1695</v>
      </c>
      <c r="B480" t="s">
        <v>2332</v>
      </c>
      <c r="C480" t="s">
        <v>1697</v>
      </c>
      <c r="D480" t="s">
        <v>1564</v>
      </c>
      <c r="E480" t="s">
        <v>1672</v>
      </c>
      <c r="F480" t="s">
        <v>2680</v>
      </c>
    </row>
    <row r="481" spans="1:6" x14ac:dyDescent="0.2">
      <c r="A481" t="s">
        <v>1699</v>
      </c>
      <c r="B481" t="s">
        <v>2333</v>
      </c>
      <c r="C481" t="s">
        <v>1701</v>
      </c>
      <c r="D481" t="s">
        <v>1564</v>
      </c>
      <c r="E481" t="s">
        <v>1672</v>
      </c>
      <c r="F481" t="s">
        <v>2680</v>
      </c>
    </row>
    <row r="482" spans="1:6" x14ac:dyDescent="0.2">
      <c r="A482" t="s">
        <v>1705</v>
      </c>
      <c r="B482" t="s">
        <v>2480</v>
      </c>
      <c r="C482" t="s">
        <v>1706</v>
      </c>
      <c r="D482" t="s">
        <v>1564</v>
      </c>
      <c r="E482" t="s">
        <v>1702</v>
      </c>
      <c r="F482" t="s">
        <v>2680</v>
      </c>
    </row>
    <row r="483" spans="1:6" x14ac:dyDescent="0.2">
      <c r="A483" t="s">
        <v>1708</v>
      </c>
      <c r="B483" t="s">
        <v>2630</v>
      </c>
      <c r="C483" t="s">
        <v>1710</v>
      </c>
      <c r="D483" t="s">
        <v>1564</v>
      </c>
      <c r="E483" t="s">
        <v>1702</v>
      </c>
      <c r="F483" t="s">
        <v>2680</v>
      </c>
    </row>
    <row r="484" spans="1:6" x14ac:dyDescent="0.2">
      <c r="A484" t="s">
        <v>1712</v>
      </c>
      <c r="B484" t="s">
        <v>2334</v>
      </c>
      <c r="C484" t="s">
        <v>1714</v>
      </c>
      <c r="D484" t="s">
        <v>1564</v>
      </c>
      <c r="E484" t="s">
        <v>1702</v>
      </c>
      <c r="F484" t="s">
        <v>2680</v>
      </c>
    </row>
    <row r="485" spans="1:6" x14ac:dyDescent="0.2">
      <c r="A485" t="s">
        <v>1716</v>
      </c>
      <c r="B485" t="s">
        <v>2631</v>
      </c>
      <c r="C485" t="s">
        <v>1718</v>
      </c>
      <c r="D485" t="s">
        <v>1564</v>
      </c>
      <c r="E485" t="s">
        <v>1702</v>
      </c>
      <c r="F485" t="s">
        <v>2680</v>
      </c>
    </row>
    <row r="486" spans="1:6" x14ac:dyDescent="0.2">
      <c r="A486" t="s">
        <v>1716</v>
      </c>
      <c r="B486" t="s">
        <v>2631</v>
      </c>
      <c r="C486" t="s">
        <v>1720</v>
      </c>
      <c r="D486" t="s">
        <v>1564</v>
      </c>
      <c r="E486" t="s">
        <v>1702</v>
      </c>
      <c r="F486" t="s">
        <v>2680</v>
      </c>
    </row>
    <row r="487" spans="1:6" x14ac:dyDescent="0.2">
      <c r="A487" t="s">
        <v>1722</v>
      </c>
      <c r="B487" t="s">
        <v>2335</v>
      </c>
      <c r="C487" t="s">
        <v>1724</v>
      </c>
      <c r="D487" t="s">
        <v>1564</v>
      </c>
      <c r="E487" t="s">
        <v>1702</v>
      </c>
      <c r="F487" t="s">
        <v>2680</v>
      </c>
    </row>
    <row r="488" spans="1:6" x14ac:dyDescent="0.2">
      <c r="A488" t="s">
        <v>1726</v>
      </c>
      <c r="B488" t="s">
        <v>2632</v>
      </c>
      <c r="C488" t="s">
        <v>1728</v>
      </c>
      <c r="D488" t="s">
        <v>1564</v>
      </c>
      <c r="E488" t="s">
        <v>1702</v>
      </c>
      <c r="F488" t="s">
        <v>2680</v>
      </c>
    </row>
    <row r="489" spans="1:6" x14ac:dyDescent="0.2">
      <c r="A489" t="s">
        <v>1730</v>
      </c>
      <c r="B489" t="s">
        <v>2418</v>
      </c>
      <c r="C489" t="s">
        <v>1731</v>
      </c>
      <c r="D489" t="s">
        <v>1564</v>
      </c>
      <c r="E489" t="s">
        <v>1702</v>
      </c>
      <c r="F489" t="s">
        <v>2680</v>
      </c>
    </row>
    <row r="490" spans="1:6" x14ac:dyDescent="0.2">
      <c r="A490" t="s">
        <v>1733</v>
      </c>
      <c r="B490" t="s">
        <v>2531</v>
      </c>
      <c r="C490" t="s">
        <v>1734</v>
      </c>
      <c r="D490" t="s">
        <v>1564</v>
      </c>
      <c r="E490" t="s">
        <v>1702</v>
      </c>
      <c r="F490" t="s">
        <v>2680</v>
      </c>
    </row>
    <row r="491" spans="1:6" x14ac:dyDescent="0.2">
      <c r="A491" t="s">
        <v>1737</v>
      </c>
      <c r="B491" t="s">
        <v>2633</v>
      </c>
      <c r="C491" t="s">
        <v>97</v>
      </c>
      <c r="D491" t="s">
        <v>1564</v>
      </c>
      <c r="E491" t="s">
        <v>1702</v>
      </c>
      <c r="F491" t="s">
        <v>2680</v>
      </c>
    </row>
    <row r="492" spans="1:6" x14ac:dyDescent="0.2">
      <c r="A492" t="s">
        <v>1740</v>
      </c>
      <c r="B492" t="s">
        <v>2634</v>
      </c>
      <c r="C492" t="s">
        <v>1742</v>
      </c>
      <c r="D492" t="s">
        <v>1564</v>
      </c>
      <c r="E492" t="s">
        <v>1702</v>
      </c>
      <c r="F492" t="s">
        <v>2680</v>
      </c>
    </row>
    <row r="493" spans="1:6" x14ac:dyDescent="0.2">
      <c r="A493" t="s">
        <v>1744</v>
      </c>
      <c r="B493" t="s">
        <v>2336</v>
      </c>
      <c r="C493" t="s">
        <v>1746</v>
      </c>
      <c r="D493" t="s">
        <v>1564</v>
      </c>
      <c r="E493" t="s">
        <v>1702</v>
      </c>
      <c r="F493" t="s">
        <v>2680</v>
      </c>
    </row>
    <row r="494" spans="1:6" x14ac:dyDescent="0.2">
      <c r="A494" t="s">
        <v>1748</v>
      </c>
      <c r="B494" t="s">
        <v>2426</v>
      </c>
      <c r="C494" t="s">
        <v>1750</v>
      </c>
      <c r="D494" t="s">
        <v>1564</v>
      </c>
      <c r="E494" t="s">
        <v>1702</v>
      </c>
      <c r="F494" t="s">
        <v>2680</v>
      </c>
    </row>
    <row r="495" spans="1:6" x14ac:dyDescent="0.2">
      <c r="A495" t="s">
        <v>1753</v>
      </c>
      <c r="B495" t="s">
        <v>2430</v>
      </c>
      <c r="C495" t="s">
        <v>1755</v>
      </c>
      <c r="D495" t="s">
        <v>1564</v>
      </c>
      <c r="E495" t="s">
        <v>1702</v>
      </c>
      <c r="F495" t="s">
        <v>2680</v>
      </c>
    </row>
    <row r="496" spans="1:6" x14ac:dyDescent="0.2">
      <c r="A496" t="s">
        <v>1759</v>
      </c>
      <c r="B496" t="s">
        <v>2635</v>
      </c>
      <c r="C496" t="s">
        <v>1761</v>
      </c>
      <c r="D496" t="s">
        <v>1564</v>
      </c>
      <c r="E496" t="s">
        <v>1756</v>
      </c>
      <c r="F496" t="s">
        <v>2680</v>
      </c>
    </row>
    <row r="497" spans="1:6" x14ac:dyDescent="0.2">
      <c r="A497" t="s">
        <v>1763</v>
      </c>
      <c r="B497" t="s">
        <v>2337</v>
      </c>
      <c r="C497" t="s">
        <v>1765</v>
      </c>
      <c r="D497" t="s">
        <v>1564</v>
      </c>
      <c r="E497" t="s">
        <v>1756</v>
      </c>
      <c r="F497" t="s">
        <v>2680</v>
      </c>
    </row>
    <row r="498" spans="1:6" x14ac:dyDescent="0.2">
      <c r="A498" t="s">
        <v>1767</v>
      </c>
      <c r="B498" t="s">
        <v>2337</v>
      </c>
      <c r="C498" t="s">
        <v>1768</v>
      </c>
      <c r="D498" t="s">
        <v>1564</v>
      </c>
      <c r="E498" t="s">
        <v>1756</v>
      </c>
      <c r="F498" t="s">
        <v>2680</v>
      </c>
    </row>
    <row r="499" spans="1:6" x14ac:dyDescent="0.2">
      <c r="A499" t="s">
        <v>1770</v>
      </c>
      <c r="B499" t="s">
        <v>2636</v>
      </c>
      <c r="C499" t="s">
        <v>1772</v>
      </c>
      <c r="D499" t="s">
        <v>1564</v>
      </c>
      <c r="E499" t="s">
        <v>1756</v>
      </c>
      <c r="F499" t="s">
        <v>2680</v>
      </c>
    </row>
    <row r="500" spans="1:6" x14ac:dyDescent="0.2">
      <c r="A500" t="s">
        <v>1774</v>
      </c>
      <c r="B500" t="s">
        <v>2419</v>
      </c>
      <c r="C500" t="s">
        <v>1776</v>
      </c>
      <c r="D500" t="s">
        <v>1564</v>
      </c>
      <c r="E500" t="s">
        <v>1756</v>
      </c>
      <c r="F500" t="s">
        <v>2680</v>
      </c>
    </row>
    <row r="501" spans="1:6" x14ac:dyDescent="0.2">
      <c r="A501" t="s">
        <v>1778</v>
      </c>
      <c r="B501" t="s">
        <v>2610</v>
      </c>
      <c r="C501" t="s">
        <v>1779</v>
      </c>
      <c r="D501" t="s">
        <v>1564</v>
      </c>
      <c r="E501" t="s">
        <v>1756</v>
      </c>
      <c r="F501" t="s">
        <v>2680</v>
      </c>
    </row>
    <row r="502" spans="1:6" x14ac:dyDescent="0.2">
      <c r="A502" t="s">
        <v>1781</v>
      </c>
      <c r="B502" t="s">
        <v>2637</v>
      </c>
      <c r="C502" t="s">
        <v>1783</v>
      </c>
      <c r="D502" t="s">
        <v>1564</v>
      </c>
      <c r="E502" t="s">
        <v>1756</v>
      </c>
      <c r="F502" t="s">
        <v>2680</v>
      </c>
    </row>
    <row r="503" spans="1:6" x14ac:dyDescent="0.2">
      <c r="A503" t="s">
        <v>1785</v>
      </c>
      <c r="B503" t="s">
        <v>2638</v>
      </c>
      <c r="C503" t="s">
        <v>1787</v>
      </c>
      <c r="D503" t="s">
        <v>1564</v>
      </c>
      <c r="E503" t="s">
        <v>1756</v>
      </c>
      <c r="F503" t="s">
        <v>2680</v>
      </c>
    </row>
    <row r="504" spans="1:6" x14ac:dyDescent="0.2">
      <c r="A504" t="s">
        <v>1789</v>
      </c>
      <c r="B504" t="s">
        <v>2639</v>
      </c>
      <c r="C504" t="s">
        <v>1791</v>
      </c>
      <c r="D504" t="s">
        <v>1564</v>
      </c>
      <c r="E504" t="s">
        <v>1756</v>
      </c>
      <c r="F504" t="s">
        <v>2680</v>
      </c>
    </row>
    <row r="505" spans="1:6" x14ac:dyDescent="0.2">
      <c r="A505" t="s">
        <v>1793</v>
      </c>
      <c r="B505" t="s">
        <v>2640</v>
      </c>
      <c r="C505" t="s">
        <v>1795</v>
      </c>
      <c r="D505" t="s">
        <v>1564</v>
      </c>
      <c r="E505" t="s">
        <v>1756</v>
      </c>
      <c r="F505" t="s">
        <v>2680</v>
      </c>
    </row>
    <row r="506" spans="1:6" x14ac:dyDescent="0.2">
      <c r="A506" t="s">
        <v>1797</v>
      </c>
      <c r="B506" t="s">
        <v>2420</v>
      </c>
      <c r="C506" t="s">
        <v>1799</v>
      </c>
      <c r="D506" t="s">
        <v>1564</v>
      </c>
      <c r="E506" t="s">
        <v>1756</v>
      </c>
      <c r="F506" t="s">
        <v>2680</v>
      </c>
    </row>
    <row r="507" spans="1:6" x14ac:dyDescent="0.2">
      <c r="A507" t="s">
        <v>1801</v>
      </c>
      <c r="B507" t="s">
        <v>2641</v>
      </c>
      <c r="C507" t="s">
        <v>1803</v>
      </c>
      <c r="D507" t="s">
        <v>1564</v>
      </c>
      <c r="E507" t="s">
        <v>1756</v>
      </c>
      <c r="F507" t="s">
        <v>2680</v>
      </c>
    </row>
    <row r="508" spans="1:6" x14ac:dyDescent="0.2">
      <c r="A508" t="s">
        <v>1805</v>
      </c>
      <c r="B508" t="s">
        <v>2562</v>
      </c>
      <c r="C508" t="s">
        <v>1806</v>
      </c>
      <c r="D508" t="s">
        <v>1564</v>
      </c>
      <c r="E508" t="s">
        <v>1756</v>
      </c>
      <c r="F508" t="s">
        <v>2680</v>
      </c>
    </row>
    <row r="509" spans="1:6" x14ac:dyDescent="0.2">
      <c r="A509" t="s">
        <v>1808</v>
      </c>
      <c r="B509" t="s">
        <v>2600</v>
      </c>
      <c r="C509" t="s">
        <v>1809</v>
      </c>
      <c r="D509" t="s">
        <v>1564</v>
      </c>
      <c r="E509" t="s">
        <v>1756</v>
      </c>
      <c r="F509" t="s">
        <v>2680</v>
      </c>
    </row>
    <row r="510" spans="1:6" x14ac:dyDescent="0.2">
      <c r="A510" t="s">
        <v>1811</v>
      </c>
      <c r="B510" t="s">
        <v>2642</v>
      </c>
      <c r="C510" t="s">
        <v>1813</v>
      </c>
      <c r="D510" t="s">
        <v>1564</v>
      </c>
      <c r="E510" t="s">
        <v>1756</v>
      </c>
      <c r="F510" t="s">
        <v>2680</v>
      </c>
    </row>
    <row r="511" spans="1:6" x14ac:dyDescent="0.2">
      <c r="A511" t="s">
        <v>1815</v>
      </c>
      <c r="B511" t="s">
        <v>2643</v>
      </c>
      <c r="C511" t="s">
        <v>1817</v>
      </c>
      <c r="D511" t="s">
        <v>1564</v>
      </c>
      <c r="E511" t="s">
        <v>1756</v>
      </c>
      <c r="F511" t="s">
        <v>2680</v>
      </c>
    </row>
    <row r="512" spans="1:6" x14ac:dyDescent="0.2">
      <c r="A512" t="s">
        <v>1819</v>
      </c>
      <c r="B512" t="s">
        <v>2338</v>
      </c>
      <c r="C512" t="s">
        <v>1821</v>
      </c>
      <c r="D512" t="s">
        <v>1564</v>
      </c>
      <c r="E512" t="s">
        <v>1756</v>
      </c>
      <c r="F512" t="s">
        <v>2680</v>
      </c>
    </row>
    <row r="513" spans="1:6" x14ac:dyDescent="0.2">
      <c r="A513" t="s">
        <v>1823</v>
      </c>
      <c r="B513" t="s">
        <v>2339</v>
      </c>
      <c r="C513" t="s">
        <v>1825</v>
      </c>
      <c r="D513" t="s">
        <v>1564</v>
      </c>
      <c r="E513" t="s">
        <v>1756</v>
      </c>
      <c r="F513" t="s">
        <v>2680</v>
      </c>
    </row>
    <row r="514" spans="1:6" x14ac:dyDescent="0.2">
      <c r="A514" t="s">
        <v>1827</v>
      </c>
      <c r="B514" t="s">
        <v>2529</v>
      </c>
      <c r="C514" t="s">
        <v>1828</v>
      </c>
      <c r="D514" t="s">
        <v>1564</v>
      </c>
      <c r="E514" t="s">
        <v>1756</v>
      </c>
      <c r="F514" t="s">
        <v>2680</v>
      </c>
    </row>
    <row r="515" spans="1:6" x14ac:dyDescent="0.2">
      <c r="A515" t="s">
        <v>1830</v>
      </c>
      <c r="B515" t="s">
        <v>2644</v>
      </c>
      <c r="C515" t="s">
        <v>1832</v>
      </c>
      <c r="D515" t="s">
        <v>1564</v>
      </c>
      <c r="E515" t="s">
        <v>1756</v>
      </c>
      <c r="F515" t="s">
        <v>2680</v>
      </c>
    </row>
    <row r="516" spans="1:6" x14ac:dyDescent="0.2">
      <c r="A516" t="s">
        <v>1834</v>
      </c>
      <c r="B516" t="s">
        <v>2283</v>
      </c>
      <c r="C516" t="s">
        <v>1835</v>
      </c>
      <c r="D516" t="s">
        <v>1564</v>
      </c>
      <c r="E516" t="s">
        <v>1756</v>
      </c>
      <c r="F516" t="s">
        <v>2680</v>
      </c>
    </row>
    <row r="517" spans="1:6" x14ac:dyDescent="0.2">
      <c r="A517" t="s">
        <v>1837</v>
      </c>
      <c r="B517" t="s">
        <v>2340</v>
      </c>
      <c r="C517" t="s">
        <v>1835</v>
      </c>
      <c r="D517" t="s">
        <v>1564</v>
      </c>
      <c r="E517" t="s">
        <v>1756</v>
      </c>
      <c r="F517" t="s">
        <v>2680</v>
      </c>
    </row>
    <row r="518" spans="1:6" x14ac:dyDescent="0.2">
      <c r="A518" t="s">
        <v>1840</v>
      </c>
      <c r="B518" t="s">
        <v>2341</v>
      </c>
      <c r="C518" t="s">
        <v>1842</v>
      </c>
      <c r="D518" t="s">
        <v>1564</v>
      </c>
      <c r="E518" t="s">
        <v>1756</v>
      </c>
      <c r="F518" t="s">
        <v>2680</v>
      </c>
    </row>
    <row r="519" spans="1:6" x14ac:dyDescent="0.2">
      <c r="A519" t="s">
        <v>1844</v>
      </c>
      <c r="B519" t="s">
        <v>2342</v>
      </c>
      <c r="C519" t="s">
        <v>1846</v>
      </c>
      <c r="D519" t="s">
        <v>1564</v>
      </c>
      <c r="E519" t="s">
        <v>1756</v>
      </c>
      <c r="F519" t="s">
        <v>2680</v>
      </c>
    </row>
    <row r="520" spans="1:6" x14ac:dyDescent="0.2">
      <c r="A520" t="s">
        <v>1759</v>
      </c>
      <c r="B520" t="s">
        <v>2635</v>
      </c>
      <c r="C520" t="s">
        <v>1761</v>
      </c>
      <c r="D520" t="s">
        <v>1564</v>
      </c>
      <c r="E520" t="s">
        <v>1756</v>
      </c>
      <c r="F520" t="s">
        <v>2680</v>
      </c>
    </row>
    <row r="521" spans="1:6" x14ac:dyDescent="0.2">
      <c r="A521" t="s">
        <v>1763</v>
      </c>
      <c r="B521" t="s">
        <v>2337</v>
      </c>
      <c r="C521" t="s">
        <v>1765</v>
      </c>
      <c r="D521" t="s">
        <v>1564</v>
      </c>
      <c r="E521" t="s">
        <v>1756</v>
      </c>
      <c r="F521" t="s">
        <v>2680</v>
      </c>
    </row>
    <row r="522" spans="1:6" x14ac:dyDescent="0.2">
      <c r="A522" t="s">
        <v>1767</v>
      </c>
      <c r="B522" t="s">
        <v>2337</v>
      </c>
      <c r="C522" t="s">
        <v>1768</v>
      </c>
      <c r="D522" t="s">
        <v>1564</v>
      </c>
      <c r="E522" t="s">
        <v>1756</v>
      </c>
      <c r="F522" t="s">
        <v>2680</v>
      </c>
    </row>
    <row r="523" spans="1:6" x14ac:dyDescent="0.2">
      <c r="A523" t="s">
        <v>1770</v>
      </c>
      <c r="B523" t="s">
        <v>2636</v>
      </c>
      <c r="C523" t="s">
        <v>1772</v>
      </c>
      <c r="D523" t="s">
        <v>1564</v>
      </c>
      <c r="E523" t="s">
        <v>1756</v>
      </c>
      <c r="F523" t="s">
        <v>2680</v>
      </c>
    </row>
    <row r="524" spans="1:6" x14ac:dyDescent="0.2">
      <c r="A524" t="s">
        <v>1774</v>
      </c>
      <c r="B524" t="s">
        <v>2419</v>
      </c>
      <c r="C524" t="s">
        <v>1776</v>
      </c>
      <c r="D524" t="s">
        <v>1564</v>
      </c>
      <c r="E524" t="s">
        <v>1756</v>
      </c>
      <c r="F524" t="s">
        <v>2680</v>
      </c>
    </row>
    <row r="525" spans="1:6" x14ac:dyDescent="0.2">
      <c r="A525" t="s">
        <v>1778</v>
      </c>
      <c r="B525" t="s">
        <v>2610</v>
      </c>
      <c r="C525" t="s">
        <v>1779</v>
      </c>
      <c r="D525" t="s">
        <v>1564</v>
      </c>
      <c r="E525" t="s">
        <v>1756</v>
      </c>
      <c r="F525" t="s">
        <v>2680</v>
      </c>
    </row>
    <row r="526" spans="1:6" x14ac:dyDescent="0.2">
      <c r="A526" t="s">
        <v>1781</v>
      </c>
      <c r="B526" t="s">
        <v>2637</v>
      </c>
      <c r="C526" t="s">
        <v>1783</v>
      </c>
      <c r="D526" t="s">
        <v>1564</v>
      </c>
      <c r="E526" t="s">
        <v>1756</v>
      </c>
      <c r="F526" t="s">
        <v>2680</v>
      </c>
    </row>
    <row r="527" spans="1:6" x14ac:dyDescent="0.2">
      <c r="A527" t="s">
        <v>1785</v>
      </c>
      <c r="B527" t="s">
        <v>2638</v>
      </c>
      <c r="C527" t="s">
        <v>1787</v>
      </c>
      <c r="D527" t="s">
        <v>1564</v>
      </c>
      <c r="E527" t="s">
        <v>1756</v>
      </c>
      <c r="F527" t="s">
        <v>2680</v>
      </c>
    </row>
    <row r="528" spans="1:6" x14ac:dyDescent="0.2">
      <c r="A528" t="s">
        <v>1789</v>
      </c>
      <c r="B528" t="s">
        <v>2639</v>
      </c>
      <c r="C528" t="s">
        <v>1791</v>
      </c>
      <c r="D528" t="s">
        <v>1564</v>
      </c>
      <c r="E528" t="s">
        <v>1756</v>
      </c>
      <c r="F528" t="s">
        <v>2680</v>
      </c>
    </row>
    <row r="529" spans="1:6" x14ac:dyDescent="0.2">
      <c r="A529" t="s">
        <v>1793</v>
      </c>
      <c r="B529" t="s">
        <v>2640</v>
      </c>
      <c r="C529" t="s">
        <v>1795</v>
      </c>
      <c r="D529" t="s">
        <v>1564</v>
      </c>
      <c r="E529" t="s">
        <v>1756</v>
      </c>
      <c r="F529" t="s">
        <v>2680</v>
      </c>
    </row>
    <row r="530" spans="1:6" x14ac:dyDescent="0.2">
      <c r="A530" t="s">
        <v>1797</v>
      </c>
      <c r="B530" t="s">
        <v>2420</v>
      </c>
      <c r="C530" t="s">
        <v>1799</v>
      </c>
      <c r="D530" t="s">
        <v>1564</v>
      </c>
      <c r="E530" t="s">
        <v>1756</v>
      </c>
      <c r="F530" t="s">
        <v>2680</v>
      </c>
    </row>
    <row r="531" spans="1:6" x14ac:dyDescent="0.2">
      <c r="A531" t="s">
        <v>1801</v>
      </c>
      <c r="B531" t="s">
        <v>2641</v>
      </c>
      <c r="C531" t="s">
        <v>1803</v>
      </c>
      <c r="D531" t="s">
        <v>1564</v>
      </c>
      <c r="E531" t="s">
        <v>1756</v>
      </c>
      <c r="F531" t="s">
        <v>2680</v>
      </c>
    </row>
    <row r="532" spans="1:6" x14ac:dyDescent="0.2">
      <c r="A532" t="s">
        <v>1805</v>
      </c>
      <c r="B532" t="s">
        <v>2562</v>
      </c>
      <c r="C532" t="s">
        <v>1806</v>
      </c>
      <c r="D532" t="s">
        <v>1564</v>
      </c>
      <c r="E532" t="s">
        <v>1756</v>
      </c>
      <c r="F532" t="s">
        <v>2680</v>
      </c>
    </row>
    <row r="533" spans="1:6" x14ac:dyDescent="0.2">
      <c r="A533" t="s">
        <v>1808</v>
      </c>
      <c r="B533" t="s">
        <v>2600</v>
      </c>
      <c r="C533" t="s">
        <v>1809</v>
      </c>
      <c r="D533" t="s">
        <v>1564</v>
      </c>
      <c r="E533" t="s">
        <v>1756</v>
      </c>
      <c r="F533" t="s">
        <v>2680</v>
      </c>
    </row>
    <row r="534" spans="1:6" x14ac:dyDescent="0.2">
      <c r="A534" t="s">
        <v>1811</v>
      </c>
      <c r="B534" t="s">
        <v>2642</v>
      </c>
      <c r="C534" t="s">
        <v>1813</v>
      </c>
      <c r="D534" t="s">
        <v>1564</v>
      </c>
      <c r="E534" t="s">
        <v>1756</v>
      </c>
      <c r="F534" t="s">
        <v>2680</v>
      </c>
    </row>
    <row r="535" spans="1:6" x14ac:dyDescent="0.2">
      <c r="A535" t="s">
        <v>1815</v>
      </c>
      <c r="B535" t="s">
        <v>2643</v>
      </c>
      <c r="C535" t="s">
        <v>1817</v>
      </c>
      <c r="D535" t="s">
        <v>1564</v>
      </c>
      <c r="E535" t="s">
        <v>1756</v>
      </c>
      <c r="F535" t="s">
        <v>2680</v>
      </c>
    </row>
    <row r="536" spans="1:6" x14ac:dyDescent="0.2">
      <c r="A536" t="s">
        <v>1819</v>
      </c>
      <c r="B536" t="s">
        <v>2338</v>
      </c>
      <c r="C536" t="s">
        <v>1821</v>
      </c>
      <c r="D536" t="s">
        <v>1564</v>
      </c>
      <c r="E536" t="s">
        <v>1756</v>
      </c>
      <c r="F536" t="s">
        <v>2680</v>
      </c>
    </row>
    <row r="537" spans="1:6" x14ac:dyDescent="0.2">
      <c r="A537" t="s">
        <v>1823</v>
      </c>
      <c r="B537" t="s">
        <v>2339</v>
      </c>
      <c r="C537" t="s">
        <v>1825</v>
      </c>
      <c r="D537" t="s">
        <v>1564</v>
      </c>
      <c r="E537" t="s">
        <v>1756</v>
      </c>
      <c r="F537" t="s">
        <v>2680</v>
      </c>
    </row>
    <row r="538" spans="1:6" x14ac:dyDescent="0.2">
      <c r="A538" t="s">
        <v>1827</v>
      </c>
      <c r="B538" t="s">
        <v>2529</v>
      </c>
      <c r="C538" t="s">
        <v>1828</v>
      </c>
      <c r="D538" t="s">
        <v>1564</v>
      </c>
      <c r="E538" t="s">
        <v>1756</v>
      </c>
      <c r="F538" t="s">
        <v>2680</v>
      </c>
    </row>
    <row r="539" spans="1:6" x14ac:dyDescent="0.2">
      <c r="A539" t="s">
        <v>1830</v>
      </c>
      <c r="B539" t="s">
        <v>2644</v>
      </c>
      <c r="C539" t="s">
        <v>1832</v>
      </c>
      <c r="D539" t="s">
        <v>1564</v>
      </c>
      <c r="E539" t="s">
        <v>1756</v>
      </c>
      <c r="F539" t="s">
        <v>2680</v>
      </c>
    </row>
    <row r="540" spans="1:6" x14ac:dyDescent="0.2">
      <c r="A540" t="s">
        <v>1834</v>
      </c>
      <c r="B540" t="s">
        <v>2283</v>
      </c>
      <c r="C540" t="s">
        <v>1835</v>
      </c>
      <c r="D540" t="s">
        <v>1564</v>
      </c>
      <c r="E540" t="s">
        <v>1756</v>
      </c>
      <c r="F540" t="s">
        <v>2680</v>
      </c>
    </row>
    <row r="541" spans="1:6" x14ac:dyDescent="0.2">
      <c r="A541" t="s">
        <v>1837</v>
      </c>
      <c r="B541" t="s">
        <v>2340</v>
      </c>
      <c r="C541" t="s">
        <v>1835</v>
      </c>
      <c r="D541" t="s">
        <v>1564</v>
      </c>
      <c r="E541" t="s">
        <v>1756</v>
      </c>
      <c r="F541" t="s">
        <v>2680</v>
      </c>
    </row>
    <row r="542" spans="1:6" x14ac:dyDescent="0.2">
      <c r="A542" t="s">
        <v>1840</v>
      </c>
      <c r="B542" t="s">
        <v>2341</v>
      </c>
      <c r="C542" t="s">
        <v>1842</v>
      </c>
      <c r="D542" t="s">
        <v>1564</v>
      </c>
      <c r="E542" t="s">
        <v>1756</v>
      </c>
      <c r="F542" t="s">
        <v>2680</v>
      </c>
    </row>
    <row r="543" spans="1:6" x14ac:dyDescent="0.2">
      <c r="A543" t="s">
        <v>1844</v>
      </c>
      <c r="B543" t="s">
        <v>2342</v>
      </c>
      <c r="C543" t="s">
        <v>1846</v>
      </c>
      <c r="D543" t="s">
        <v>1564</v>
      </c>
      <c r="E543" t="s">
        <v>1756</v>
      </c>
      <c r="F543" t="s">
        <v>2680</v>
      </c>
    </row>
    <row r="544" spans="1:6" x14ac:dyDescent="0.2">
      <c r="A544" t="s">
        <v>1850</v>
      </c>
      <c r="B544" t="s">
        <v>2645</v>
      </c>
      <c r="C544" t="s">
        <v>1852</v>
      </c>
      <c r="D544" t="s">
        <v>1564</v>
      </c>
      <c r="E544" t="s">
        <v>1847</v>
      </c>
      <c r="F544" t="s">
        <v>2680</v>
      </c>
    </row>
    <row r="545" spans="1:6" x14ac:dyDescent="0.2">
      <c r="A545" t="s">
        <v>1854</v>
      </c>
      <c r="B545" t="s">
        <v>2444</v>
      </c>
      <c r="C545" t="s">
        <v>1855</v>
      </c>
      <c r="D545" t="s">
        <v>1564</v>
      </c>
      <c r="E545" t="s">
        <v>1847</v>
      </c>
      <c r="F545" t="s">
        <v>2680</v>
      </c>
    </row>
    <row r="546" spans="1:6" x14ac:dyDescent="0.2">
      <c r="A546" t="s">
        <v>1857</v>
      </c>
      <c r="B546" t="s">
        <v>2646</v>
      </c>
      <c r="C546" t="s">
        <v>1858</v>
      </c>
      <c r="D546" t="s">
        <v>1564</v>
      </c>
      <c r="E546" t="s">
        <v>1847</v>
      </c>
      <c r="F546" t="s">
        <v>2680</v>
      </c>
    </row>
    <row r="547" spans="1:6" x14ac:dyDescent="0.2">
      <c r="A547" t="s">
        <v>1860</v>
      </c>
      <c r="B547" t="s">
        <v>2418</v>
      </c>
      <c r="C547" t="s">
        <v>1861</v>
      </c>
      <c r="D547" t="s">
        <v>1564</v>
      </c>
      <c r="E547" t="s">
        <v>1847</v>
      </c>
      <c r="F547" t="s">
        <v>2680</v>
      </c>
    </row>
    <row r="548" spans="1:6" x14ac:dyDescent="0.2">
      <c r="A548" t="s">
        <v>1863</v>
      </c>
      <c r="B548" t="s">
        <v>2420</v>
      </c>
      <c r="C548" t="s">
        <v>1852</v>
      </c>
      <c r="D548" t="s">
        <v>1564</v>
      </c>
      <c r="E548" t="s">
        <v>1847</v>
      </c>
      <c r="F548" t="s">
        <v>2680</v>
      </c>
    </row>
    <row r="549" spans="1:6" x14ac:dyDescent="0.2">
      <c r="A549" t="s">
        <v>1865</v>
      </c>
      <c r="B549" t="s">
        <v>2647</v>
      </c>
      <c r="C549" t="s">
        <v>1867</v>
      </c>
      <c r="D549" t="s">
        <v>1564</v>
      </c>
      <c r="E549" t="s">
        <v>1847</v>
      </c>
      <c r="F549" t="s">
        <v>2680</v>
      </c>
    </row>
    <row r="550" spans="1:6" x14ac:dyDescent="0.2">
      <c r="A550" t="s">
        <v>1869</v>
      </c>
      <c r="B550" t="s">
        <v>2343</v>
      </c>
      <c r="C550" t="s">
        <v>1871</v>
      </c>
      <c r="D550" t="s">
        <v>1564</v>
      </c>
      <c r="E550" t="s">
        <v>1847</v>
      </c>
      <c r="F550" t="s">
        <v>2680</v>
      </c>
    </row>
    <row r="551" spans="1:6" x14ac:dyDescent="0.2">
      <c r="A551" t="s">
        <v>1873</v>
      </c>
      <c r="B551" t="s">
        <v>2421</v>
      </c>
      <c r="C551" t="s">
        <v>1875</v>
      </c>
      <c r="D551" t="s">
        <v>1564</v>
      </c>
      <c r="E551" t="s">
        <v>1847</v>
      </c>
      <c r="F551" t="s">
        <v>2680</v>
      </c>
    </row>
    <row r="552" spans="1:6" x14ac:dyDescent="0.2">
      <c r="A552" t="s">
        <v>1877</v>
      </c>
      <c r="B552" t="s">
        <v>2547</v>
      </c>
      <c r="C552" t="s">
        <v>1878</v>
      </c>
      <c r="D552" t="s">
        <v>1564</v>
      </c>
      <c r="E552" t="s">
        <v>1847</v>
      </c>
      <c r="F552" t="s">
        <v>2680</v>
      </c>
    </row>
    <row r="553" spans="1:6" x14ac:dyDescent="0.2">
      <c r="A553" t="s">
        <v>1880</v>
      </c>
      <c r="B553" t="s">
        <v>2344</v>
      </c>
      <c r="C553" t="s">
        <v>1882</v>
      </c>
      <c r="D553" t="s">
        <v>1564</v>
      </c>
      <c r="E553" t="s">
        <v>1847</v>
      </c>
      <c r="F553" t="s">
        <v>2680</v>
      </c>
    </row>
    <row r="554" spans="1:6" x14ac:dyDescent="0.2">
      <c r="A554" t="s">
        <v>1884</v>
      </c>
      <c r="B554" t="s">
        <v>2345</v>
      </c>
      <c r="C554" t="s">
        <v>1886</v>
      </c>
      <c r="D554" t="s">
        <v>1564</v>
      </c>
      <c r="E554" t="s">
        <v>1847</v>
      </c>
      <c r="F554" t="s">
        <v>2680</v>
      </c>
    </row>
    <row r="555" spans="1:6" x14ac:dyDescent="0.2">
      <c r="A555" t="s">
        <v>1888</v>
      </c>
      <c r="B555" t="s">
        <v>2648</v>
      </c>
      <c r="C555" t="s">
        <v>1889</v>
      </c>
      <c r="D555" t="s">
        <v>1564</v>
      </c>
      <c r="E555" t="s">
        <v>1847</v>
      </c>
      <c r="F555" t="s">
        <v>2680</v>
      </c>
    </row>
    <row r="556" spans="1:6" x14ac:dyDescent="0.2">
      <c r="A556" t="s">
        <v>1891</v>
      </c>
      <c r="B556" t="s">
        <v>2336</v>
      </c>
      <c r="C556" t="s">
        <v>1892</v>
      </c>
      <c r="D556" t="s">
        <v>1564</v>
      </c>
      <c r="E556" t="s">
        <v>1847</v>
      </c>
      <c r="F556" t="s">
        <v>2680</v>
      </c>
    </row>
    <row r="557" spans="1:6" x14ac:dyDescent="0.2">
      <c r="A557" t="s">
        <v>1894</v>
      </c>
      <c r="B557" t="s">
        <v>2422</v>
      </c>
      <c r="C557" t="s">
        <v>1896</v>
      </c>
      <c r="D557" t="s">
        <v>1564</v>
      </c>
      <c r="E557" t="s">
        <v>1847</v>
      </c>
      <c r="F557" t="s">
        <v>2680</v>
      </c>
    </row>
    <row r="558" spans="1:6" x14ac:dyDescent="0.2">
      <c r="A558" t="s">
        <v>1898</v>
      </c>
      <c r="B558" t="s">
        <v>2649</v>
      </c>
      <c r="C558" t="s">
        <v>1900</v>
      </c>
      <c r="D558" t="s">
        <v>1564</v>
      </c>
      <c r="E558" t="s">
        <v>1847</v>
      </c>
      <c r="F558" t="s">
        <v>2680</v>
      </c>
    </row>
    <row r="559" spans="1:6" x14ac:dyDescent="0.2">
      <c r="A559" t="s">
        <v>1902</v>
      </c>
      <c r="B559" t="s">
        <v>2343</v>
      </c>
      <c r="C559" t="s">
        <v>1903</v>
      </c>
      <c r="D559" t="s">
        <v>1564</v>
      </c>
      <c r="E559" t="s">
        <v>1847</v>
      </c>
      <c r="F559" t="s">
        <v>2680</v>
      </c>
    </row>
    <row r="560" spans="1:6" x14ac:dyDescent="0.2">
      <c r="A560" t="s">
        <v>1905</v>
      </c>
      <c r="B560" t="s">
        <v>2420</v>
      </c>
      <c r="C560" t="s">
        <v>1906</v>
      </c>
      <c r="D560" t="s">
        <v>1564</v>
      </c>
      <c r="E560" t="s">
        <v>1847</v>
      </c>
      <c r="F560" t="s">
        <v>2680</v>
      </c>
    </row>
    <row r="561" spans="1:6" x14ac:dyDescent="0.2">
      <c r="A561" t="s">
        <v>1910</v>
      </c>
      <c r="B561" t="s">
        <v>2650</v>
      </c>
      <c r="C561" t="s">
        <v>1912</v>
      </c>
      <c r="D561" t="s">
        <v>1564</v>
      </c>
      <c r="E561" t="s">
        <v>1907</v>
      </c>
      <c r="F561" t="s">
        <v>2680</v>
      </c>
    </row>
    <row r="562" spans="1:6" x14ac:dyDescent="0.2">
      <c r="A562" t="s">
        <v>1914</v>
      </c>
      <c r="B562" t="s">
        <v>2650</v>
      </c>
      <c r="C562" t="s">
        <v>1915</v>
      </c>
      <c r="D562" t="s">
        <v>1564</v>
      </c>
      <c r="E562" t="s">
        <v>1907</v>
      </c>
      <c r="F562" t="s">
        <v>2680</v>
      </c>
    </row>
    <row r="563" spans="1:6" x14ac:dyDescent="0.2">
      <c r="A563" t="s">
        <v>1917</v>
      </c>
      <c r="B563" t="s">
        <v>2650</v>
      </c>
      <c r="C563" t="s">
        <v>1918</v>
      </c>
      <c r="D563" t="s">
        <v>1564</v>
      </c>
      <c r="E563" t="s">
        <v>1907</v>
      </c>
      <c r="F563" t="s">
        <v>2680</v>
      </c>
    </row>
    <row r="564" spans="1:6" x14ac:dyDescent="0.2">
      <c r="A564" t="s">
        <v>1920</v>
      </c>
      <c r="B564" t="s">
        <v>2346</v>
      </c>
      <c r="C564" t="s">
        <v>1922</v>
      </c>
      <c r="D564" t="s">
        <v>1564</v>
      </c>
      <c r="E564" t="s">
        <v>1907</v>
      </c>
      <c r="F564" t="s">
        <v>2680</v>
      </c>
    </row>
    <row r="565" spans="1:6" x14ac:dyDescent="0.2">
      <c r="A565" t="s">
        <v>1924</v>
      </c>
      <c r="B565" t="s">
        <v>2651</v>
      </c>
      <c r="C565" t="s">
        <v>1926</v>
      </c>
      <c r="D565" t="s">
        <v>1564</v>
      </c>
      <c r="E565" t="s">
        <v>1907</v>
      </c>
      <c r="F565" t="s">
        <v>2680</v>
      </c>
    </row>
    <row r="566" spans="1:6" x14ac:dyDescent="0.2">
      <c r="A566" t="s">
        <v>1928</v>
      </c>
      <c r="B566" t="s">
        <v>2347</v>
      </c>
      <c r="C566" t="s">
        <v>1930</v>
      </c>
      <c r="D566" t="s">
        <v>1564</v>
      </c>
      <c r="E566" t="s">
        <v>1907</v>
      </c>
      <c r="F566" t="s">
        <v>2680</v>
      </c>
    </row>
    <row r="567" spans="1:6" x14ac:dyDescent="0.2">
      <c r="A567" t="s">
        <v>1932</v>
      </c>
      <c r="B567" t="s">
        <v>2348</v>
      </c>
      <c r="C567" t="s">
        <v>1934</v>
      </c>
      <c r="D567" t="s">
        <v>1564</v>
      </c>
      <c r="E567" t="s">
        <v>1907</v>
      </c>
      <c r="F567" t="s">
        <v>2680</v>
      </c>
    </row>
    <row r="568" spans="1:6" x14ac:dyDescent="0.2">
      <c r="A568" t="s">
        <v>1936</v>
      </c>
      <c r="B568" t="s">
        <v>2349</v>
      </c>
      <c r="C568" t="s">
        <v>1938</v>
      </c>
      <c r="D568" t="s">
        <v>1564</v>
      </c>
      <c r="E568" t="s">
        <v>1907</v>
      </c>
      <c r="F568" t="s">
        <v>2680</v>
      </c>
    </row>
    <row r="569" spans="1:6" x14ac:dyDescent="0.2">
      <c r="A569" t="s">
        <v>1940</v>
      </c>
      <c r="B569" t="s">
        <v>2350</v>
      </c>
      <c r="C569" t="s">
        <v>1942</v>
      </c>
      <c r="D569" t="s">
        <v>1564</v>
      </c>
      <c r="E569" t="s">
        <v>1907</v>
      </c>
      <c r="F569" t="s">
        <v>2680</v>
      </c>
    </row>
    <row r="570" spans="1:6" x14ac:dyDescent="0.2">
      <c r="A570" t="s">
        <v>1944</v>
      </c>
      <c r="B570" t="s">
        <v>2652</v>
      </c>
      <c r="C570" t="s">
        <v>1946</v>
      </c>
      <c r="D570" t="s">
        <v>1564</v>
      </c>
      <c r="E570" t="s">
        <v>1907</v>
      </c>
      <c r="F570" t="s">
        <v>2680</v>
      </c>
    </row>
    <row r="571" spans="1:6" x14ac:dyDescent="0.2">
      <c r="A571" t="s">
        <v>1948</v>
      </c>
      <c r="B571" t="s">
        <v>2351</v>
      </c>
      <c r="C571" t="s">
        <v>1950</v>
      </c>
      <c r="D571" t="s">
        <v>1564</v>
      </c>
      <c r="E571" t="s">
        <v>1907</v>
      </c>
      <c r="F571" t="s">
        <v>2680</v>
      </c>
    </row>
    <row r="572" spans="1:6" x14ac:dyDescent="0.2">
      <c r="A572" t="s">
        <v>1952</v>
      </c>
      <c r="B572" t="s">
        <v>2653</v>
      </c>
      <c r="C572" t="s">
        <v>1954</v>
      </c>
      <c r="D572" t="s">
        <v>1564</v>
      </c>
      <c r="E572" t="s">
        <v>1907</v>
      </c>
      <c r="F572" t="s">
        <v>2680</v>
      </c>
    </row>
    <row r="573" spans="1:6" x14ac:dyDescent="0.2">
      <c r="A573" t="s">
        <v>1956</v>
      </c>
      <c r="B573" t="s">
        <v>2654</v>
      </c>
      <c r="C573" t="s">
        <v>1958</v>
      </c>
      <c r="D573" t="s">
        <v>1564</v>
      </c>
      <c r="E573" t="s">
        <v>1907</v>
      </c>
      <c r="F573" t="s">
        <v>2680</v>
      </c>
    </row>
    <row r="574" spans="1:6" x14ac:dyDescent="0.2">
      <c r="A574" t="s">
        <v>1962</v>
      </c>
      <c r="B574" t="s">
        <v>2352</v>
      </c>
      <c r="C574" t="s">
        <v>1964</v>
      </c>
      <c r="D574" t="s">
        <v>2255</v>
      </c>
      <c r="E574" t="s">
        <v>2256</v>
      </c>
      <c r="F574" t="s">
        <v>2680</v>
      </c>
    </row>
    <row r="575" spans="1:6" x14ac:dyDescent="0.2">
      <c r="A575" t="s">
        <v>1966</v>
      </c>
      <c r="B575" t="s">
        <v>2353</v>
      </c>
      <c r="C575" t="s">
        <v>1968</v>
      </c>
      <c r="D575" t="s">
        <v>2255</v>
      </c>
      <c r="E575" t="s">
        <v>2256</v>
      </c>
      <c r="F575" t="s">
        <v>2680</v>
      </c>
    </row>
    <row r="576" spans="1:6" x14ac:dyDescent="0.2">
      <c r="A576" t="s">
        <v>1970</v>
      </c>
      <c r="B576" t="s">
        <v>2354</v>
      </c>
      <c r="C576" t="s">
        <v>1972</v>
      </c>
      <c r="D576" t="s">
        <v>2255</v>
      </c>
      <c r="E576" t="s">
        <v>2256</v>
      </c>
      <c r="F576" t="s">
        <v>2680</v>
      </c>
    </row>
    <row r="577" spans="1:6" x14ac:dyDescent="0.2">
      <c r="A577" t="s">
        <v>1974</v>
      </c>
      <c r="B577" t="s">
        <v>2355</v>
      </c>
      <c r="C577" t="s">
        <v>1976</v>
      </c>
      <c r="D577" t="s">
        <v>2255</v>
      </c>
      <c r="E577" t="s">
        <v>2256</v>
      </c>
      <c r="F577" t="s">
        <v>2680</v>
      </c>
    </row>
    <row r="578" spans="1:6" x14ac:dyDescent="0.2">
      <c r="A578" t="s">
        <v>1978</v>
      </c>
      <c r="B578" t="s">
        <v>2356</v>
      </c>
      <c r="C578" t="s">
        <v>1980</v>
      </c>
      <c r="D578" t="s">
        <v>2255</v>
      </c>
      <c r="E578" t="s">
        <v>2256</v>
      </c>
      <c r="F578" t="s">
        <v>2680</v>
      </c>
    </row>
    <row r="579" spans="1:6" x14ac:dyDescent="0.2">
      <c r="A579" t="s">
        <v>1982</v>
      </c>
      <c r="B579" t="s">
        <v>2357</v>
      </c>
      <c r="C579" t="s">
        <v>1984</v>
      </c>
      <c r="D579" t="s">
        <v>2255</v>
      </c>
      <c r="E579" t="s">
        <v>2256</v>
      </c>
      <c r="F579" t="s">
        <v>2680</v>
      </c>
    </row>
    <row r="580" spans="1:6" x14ac:dyDescent="0.2">
      <c r="A580" t="s">
        <v>1986</v>
      </c>
      <c r="B580" t="s">
        <v>2358</v>
      </c>
      <c r="C580" t="s">
        <v>1984</v>
      </c>
      <c r="D580" t="s">
        <v>2255</v>
      </c>
      <c r="E580" t="s">
        <v>2256</v>
      </c>
      <c r="F580" t="s">
        <v>2680</v>
      </c>
    </row>
    <row r="581" spans="1:6" x14ac:dyDescent="0.2">
      <c r="A581" t="s">
        <v>1989</v>
      </c>
      <c r="B581" t="s">
        <v>2359</v>
      </c>
      <c r="C581" t="s">
        <v>1991</v>
      </c>
      <c r="D581" t="s">
        <v>2255</v>
      </c>
      <c r="E581" t="s">
        <v>2256</v>
      </c>
      <c r="F581" t="s">
        <v>2680</v>
      </c>
    </row>
    <row r="582" spans="1:6" x14ac:dyDescent="0.2">
      <c r="A582" t="s">
        <v>1993</v>
      </c>
      <c r="B582" t="s">
        <v>2360</v>
      </c>
      <c r="C582" t="s">
        <v>1995</v>
      </c>
      <c r="D582" t="s">
        <v>2255</v>
      </c>
      <c r="E582" t="s">
        <v>2256</v>
      </c>
      <c r="F582" t="s">
        <v>2680</v>
      </c>
    </row>
    <row r="583" spans="1:6" x14ac:dyDescent="0.2">
      <c r="A583" t="s">
        <v>1997</v>
      </c>
      <c r="B583" t="s">
        <v>2361</v>
      </c>
      <c r="C583" t="s">
        <v>1995</v>
      </c>
      <c r="D583" t="s">
        <v>2255</v>
      </c>
      <c r="E583" t="s">
        <v>2256</v>
      </c>
      <c r="F583" t="s">
        <v>2680</v>
      </c>
    </row>
    <row r="584" spans="1:6" x14ac:dyDescent="0.2">
      <c r="A584" t="s">
        <v>2000</v>
      </c>
      <c r="B584" t="s">
        <v>2655</v>
      </c>
      <c r="C584" t="s">
        <v>1995</v>
      </c>
      <c r="D584" t="s">
        <v>2255</v>
      </c>
      <c r="E584" t="s">
        <v>2256</v>
      </c>
      <c r="F584" t="s">
        <v>2680</v>
      </c>
    </row>
    <row r="585" spans="1:6" x14ac:dyDescent="0.2">
      <c r="A585" t="s">
        <v>2003</v>
      </c>
      <c r="B585" t="s">
        <v>2445</v>
      </c>
      <c r="C585" t="s">
        <v>1995</v>
      </c>
      <c r="D585" t="s">
        <v>2255</v>
      </c>
      <c r="E585" t="s">
        <v>2256</v>
      </c>
      <c r="F585" t="s">
        <v>2680</v>
      </c>
    </row>
    <row r="586" spans="1:6" x14ac:dyDescent="0.2">
      <c r="A586" t="s">
        <v>2005</v>
      </c>
      <c r="B586" t="s">
        <v>2324</v>
      </c>
      <c r="C586" t="s">
        <v>1995</v>
      </c>
      <c r="D586" t="s">
        <v>2255</v>
      </c>
      <c r="E586" t="s">
        <v>2256</v>
      </c>
      <c r="F586" t="s">
        <v>2680</v>
      </c>
    </row>
    <row r="587" spans="1:6" x14ac:dyDescent="0.2">
      <c r="A587" t="s">
        <v>2007</v>
      </c>
      <c r="B587" t="s">
        <v>2656</v>
      </c>
      <c r="C587" t="s">
        <v>2009</v>
      </c>
      <c r="D587" t="s">
        <v>2255</v>
      </c>
      <c r="E587" t="s">
        <v>2256</v>
      </c>
      <c r="F587" t="s">
        <v>2680</v>
      </c>
    </row>
    <row r="588" spans="1:6" x14ac:dyDescent="0.2">
      <c r="A588" t="s">
        <v>2011</v>
      </c>
      <c r="B588" t="s">
        <v>2362</v>
      </c>
      <c r="C588" t="s">
        <v>2013</v>
      </c>
      <c r="D588" t="s">
        <v>2255</v>
      </c>
      <c r="E588" t="s">
        <v>2256</v>
      </c>
      <c r="F588" t="s">
        <v>2680</v>
      </c>
    </row>
    <row r="589" spans="1:6" x14ac:dyDescent="0.2">
      <c r="A589" t="s">
        <v>2015</v>
      </c>
      <c r="B589" t="s">
        <v>2363</v>
      </c>
      <c r="C589" t="s">
        <v>2017</v>
      </c>
      <c r="D589" t="s">
        <v>2255</v>
      </c>
      <c r="E589" t="s">
        <v>2256</v>
      </c>
      <c r="F589" t="s">
        <v>2680</v>
      </c>
    </row>
    <row r="590" spans="1:6" x14ac:dyDescent="0.2">
      <c r="A590" t="s">
        <v>1978</v>
      </c>
      <c r="B590" t="s">
        <v>2364</v>
      </c>
      <c r="C590" t="s">
        <v>2020</v>
      </c>
      <c r="D590" t="s">
        <v>2255</v>
      </c>
      <c r="E590" t="s">
        <v>2256</v>
      </c>
      <c r="F590" t="s">
        <v>2680</v>
      </c>
    </row>
    <row r="591" spans="1:6" x14ac:dyDescent="0.2">
      <c r="A591" t="s">
        <v>2024</v>
      </c>
      <c r="B591" t="s">
        <v>2365</v>
      </c>
      <c r="C591" t="s">
        <v>97</v>
      </c>
      <c r="D591" t="s">
        <v>2255</v>
      </c>
      <c r="E591" t="s">
        <v>2256</v>
      </c>
      <c r="F591" t="s">
        <v>2680</v>
      </c>
    </row>
    <row r="592" spans="1:6" x14ac:dyDescent="0.2">
      <c r="A592" t="s">
        <v>2027</v>
      </c>
      <c r="B592" t="s">
        <v>2657</v>
      </c>
      <c r="C592" t="s">
        <v>2029</v>
      </c>
      <c r="D592" t="s">
        <v>2255</v>
      </c>
      <c r="E592" t="s">
        <v>2256</v>
      </c>
      <c r="F592" t="s">
        <v>2680</v>
      </c>
    </row>
    <row r="593" spans="1:6" x14ac:dyDescent="0.2">
      <c r="A593" t="s">
        <v>2031</v>
      </c>
      <c r="B593" t="s">
        <v>2658</v>
      </c>
      <c r="C593" t="s">
        <v>2033</v>
      </c>
      <c r="D593" t="s">
        <v>2255</v>
      </c>
      <c r="E593" t="s">
        <v>2256</v>
      </c>
      <c r="F593" t="s">
        <v>2680</v>
      </c>
    </row>
    <row r="594" spans="1:6" x14ac:dyDescent="0.2">
      <c r="A594" t="s">
        <v>2035</v>
      </c>
      <c r="B594" t="s">
        <v>2366</v>
      </c>
      <c r="C594" t="s">
        <v>2037</v>
      </c>
      <c r="D594" t="s">
        <v>2255</v>
      </c>
      <c r="E594" t="s">
        <v>2256</v>
      </c>
      <c r="F594" t="s">
        <v>2680</v>
      </c>
    </row>
    <row r="595" spans="1:6" x14ac:dyDescent="0.2">
      <c r="A595" t="s">
        <v>2041</v>
      </c>
      <c r="B595" t="s">
        <v>2367</v>
      </c>
      <c r="C595" t="s">
        <v>2043</v>
      </c>
      <c r="D595" t="s">
        <v>2255</v>
      </c>
      <c r="E595" t="s">
        <v>2256</v>
      </c>
      <c r="F595" t="s">
        <v>2680</v>
      </c>
    </row>
    <row r="596" spans="1:6" x14ac:dyDescent="0.2">
      <c r="A596" t="s">
        <v>2045</v>
      </c>
      <c r="B596" t="s">
        <v>2659</v>
      </c>
      <c r="C596" t="s">
        <v>2047</v>
      </c>
      <c r="D596" t="s">
        <v>2255</v>
      </c>
      <c r="E596" t="s">
        <v>2256</v>
      </c>
      <c r="F596" t="s">
        <v>2680</v>
      </c>
    </row>
    <row r="597" spans="1:6" x14ac:dyDescent="0.2">
      <c r="A597" t="s">
        <v>2049</v>
      </c>
      <c r="B597" t="s">
        <v>2425</v>
      </c>
      <c r="C597" t="s">
        <v>2051</v>
      </c>
      <c r="D597" t="s">
        <v>2255</v>
      </c>
      <c r="E597" t="s">
        <v>2256</v>
      </c>
      <c r="F597" t="s">
        <v>2680</v>
      </c>
    </row>
    <row r="598" spans="1:6" x14ac:dyDescent="0.2">
      <c r="A598" t="s">
        <v>2055</v>
      </c>
      <c r="B598" t="s">
        <v>2465</v>
      </c>
      <c r="C598" t="s">
        <v>2056</v>
      </c>
      <c r="D598" t="s">
        <v>2255</v>
      </c>
      <c r="E598" t="s">
        <v>2256</v>
      </c>
      <c r="F598" t="s">
        <v>2680</v>
      </c>
    </row>
    <row r="599" spans="1:6" x14ac:dyDescent="0.2">
      <c r="A599" t="s">
        <v>2058</v>
      </c>
      <c r="B599" t="s">
        <v>2660</v>
      </c>
      <c r="C599" t="s">
        <v>2060</v>
      </c>
      <c r="D599" t="s">
        <v>2255</v>
      </c>
      <c r="E599" t="s">
        <v>2256</v>
      </c>
      <c r="F599" t="s">
        <v>2680</v>
      </c>
    </row>
    <row r="600" spans="1:6" x14ac:dyDescent="0.2">
      <c r="A600" t="s">
        <v>2062</v>
      </c>
      <c r="B600" t="s">
        <v>2590</v>
      </c>
      <c r="C600" t="s">
        <v>2063</v>
      </c>
      <c r="D600" t="s">
        <v>2255</v>
      </c>
      <c r="E600" t="s">
        <v>2256</v>
      </c>
      <c r="F600" t="s">
        <v>2680</v>
      </c>
    </row>
    <row r="601" spans="1:6" x14ac:dyDescent="0.2">
      <c r="A601" t="s">
        <v>2065</v>
      </c>
      <c r="B601" t="s">
        <v>2433</v>
      </c>
      <c r="C601" t="s">
        <v>2066</v>
      </c>
      <c r="D601" t="s">
        <v>2255</v>
      </c>
      <c r="E601" t="s">
        <v>2256</v>
      </c>
      <c r="F601" t="s">
        <v>2680</v>
      </c>
    </row>
    <row r="602" spans="1:6" x14ac:dyDescent="0.2">
      <c r="A602" t="s">
        <v>2068</v>
      </c>
      <c r="B602" t="s">
        <v>2368</v>
      </c>
      <c r="C602" t="s">
        <v>2070</v>
      </c>
      <c r="D602" t="s">
        <v>2255</v>
      </c>
      <c r="E602" t="s">
        <v>2256</v>
      </c>
      <c r="F602" t="s">
        <v>2680</v>
      </c>
    </row>
    <row r="603" spans="1:6" x14ac:dyDescent="0.2">
      <c r="A603" t="s">
        <v>2072</v>
      </c>
      <c r="B603" t="s">
        <v>2417</v>
      </c>
      <c r="C603" t="s">
        <v>2074</v>
      </c>
      <c r="D603" t="s">
        <v>2255</v>
      </c>
      <c r="E603" t="s">
        <v>2256</v>
      </c>
      <c r="F603" t="s">
        <v>2680</v>
      </c>
    </row>
    <row r="604" spans="1:6" x14ac:dyDescent="0.2">
      <c r="A604" t="s">
        <v>2076</v>
      </c>
      <c r="B604" t="s">
        <v>2277</v>
      </c>
      <c r="C604" t="s">
        <v>2074</v>
      </c>
      <c r="D604" t="s">
        <v>2255</v>
      </c>
      <c r="E604" t="s">
        <v>2256</v>
      </c>
      <c r="F604" t="s">
        <v>2680</v>
      </c>
    </row>
    <row r="605" spans="1:6" x14ac:dyDescent="0.2">
      <c r="A605" t="s">
        <v>2078</v>
      </c>
      <c r="B605" t="s">
        <v>2661</v>
      </c>
      <c r="C605" t="s">
        <v>2074</v>
      </c>
      <c r="D605" t="s">
        <v>2255</v>
      </c>
      <c r="E605" t="s">
        <v>2256</v>
      </c>
      <c r="F605" t="s">
        <v>2680</v>
      </c>
    </row>
    <row r="606" spans="1:6" x14ac:dyDescent="0.2">
      <c r="A606" t="s">
        <v>2083</v>
      </c>
      <c r="B606" t="s">
        <v>2662</v>
      </c>
      <c r="C606" t="s">
        <v>2085</v>
      </c>
      <c r="D606" t="s">
        <v>2255</v>
      </c>
      <c r="E606" t="s">
        <v>2256</v>
      </c>
      <c r="F606" t="s">
        <v>2680</v>
      </c>
    </row>
    <row r="607" spans="1:6" x14ac:dyDescent="0.2">
      <c r="A607" t="s">
        <v>2087</v>
      </c>
      <c r="B607" t="s">
        <v>2450</v>
      </c>
      <c r="C607" t="s">
        <v>2085</v>
      </c>
      <c r="D607" t="s">
        <v>2255</v>
      </c>
      <c r="E607" t="s">
        <v>2256</v>
      </c>
      <c r="F607" t="s">
        <v>2680</v>
      </c>
    </row>
    <row r="608" spans="1:6" x14ac:dyDescent="0.2">
      <c r="A608" t="s">
        <v>2089</v>
      </c>
      <c r="B608" t="s">
        <v>2663</v>
      </c>
      <c r="C608" t="s">
        <v>2085</v>
      </c>
      <c r="D608" t="s">
        <v>2255</v>
      </c>
      <c r="E608" t="s">
        <v>2256</v>
      </c>
      <c r="F608" t="s">
        <v>2680</v>
      </c>
    </row>
    <row r="609" spans="1:6" x14ac:dyDescent="0.2">
      <c r="A609" t="s">
        <v>2092</v>
      </c>
      <c r="B609" t="s">
        <v>2664</v>
      </c>
      <c r="C609" t="s">
        <v>2094</v>
      </c>
      <c r="D609" t="s">
        <v>2255</v>
      </c>
      <c r="E609" t="s">
        <v>2256</v>
      </c>
      <c r="F609" t="s">
        <v>2680</v>
      </c>
    </row>
    <row r="610" spans="1:6" x14ac:dyDescent="0.2">
      <c r="A610" t="s">
        <v>2096</v>
      </c>
      <c r="B610" t="s">
        <v>2665</v>
      </c>
      <c r="C610" t="s">
        <v>2098</v>
      </c>
      <c r="D610" t="s">
        <v>2255</v>
      </c>
      <c r="E610" t="s">
        <v>2256</v>
      </c>
      <c r="F610" t="s">
        <v>2680</v>
      </c>
    </row>
    <row r="611" spans="1:6" x14ac:dyDescent="0.2">
      <c r="A611" t="s">
        <v>2100</v>
      </c>
      <c r="B611" t="s">
        <v>2666</v>
      </c>
      <c r="C611" t="s">
        <v>2102</v>
      </c>
      <c r="D611" t="s">
        <v>2255</v>
      </c>
      <c r="E611" t="s">
        <v>2256</v>
      </c>
      <c r="F611" t="s">
        <v>2680</v>
      </c>
    </row>
    <row r="612" spans="1:6" x14ac:dyDescent="0.2">
      <c r="A612" t="s">
        <v>2104</v>
      </c>
      <c r="B612" t="s">
        <v>2666</v>
      </c>
      <c r="C612" t="s">
        <v>2102</v>
      </c>
      <c r="D612" t="s">
        <v>2255</v>
      </c>
      <c r="E612" t="s">
        <v>2256</v>
      </c>
      <c r="F612" t="s">
        <v>2680</v>
      </c>
    </row>
    <row r="613" spans="1:6" x14ac:dyDescent="0.2">
      <c r="A613" t="s">
        <v>2106</v>
      </c>
      <c r="B613" t="s">
        <v>2369</v>
      </c>
      <c r="C613" t="s">
        <v>2108</v>
      </c>
      <c r="D613" t="s">
        <v>2255</v>
      </c>
      <c r="E613" t="s">
        <v>2256</v>
      </c>
      <c r="F613" t="s">
        <v>2680</v>
      </c>
    </row>
    <row r="614" spans="1:6" x14ac:dyDescent="0.2">
      <c r="A614" t="s">
        <v>2110</v>
      </c>
      <c r="B614" t="s">
        <v>2369</v>
      </c>
      <c r="C614" t="s">
        <v>2111</v>
      </c>
      <c r="D614" t="s">
        <v>2255</v>
      </c>
      <c r="E614" t="s">
        <v>2256</v>
      </c>
      <c r="F614" t="s">
        <v>2680</v>
      </c>
    </row>
    <row r="615" spans="1:6" x14ac:dyDescent="0.2">
      <c r="A615" t="s">
        <v>2113</v>
      </c>
      <c r="B615" t="s">
        <v>2417</v>
      </c>
      <c r="C615" t="s">
        <v>2114</v>
      </c>
      <c r="D615" t="s">
        <v>2255</v>
      </c>
      <c r="E615" t="s">
        <v>2256</v>
      </c>
      <c r="F615" t="s">
        <v>2680</v>
      </c>
    </row>
    <row r="616" spans="1:6" x14ac:dyDescent="0.2">
      <c r="A616" t="s">
        <v>2116</v>
      </c>
      <c r="B616" t="s">
        <v>2370</v>
      </c>
      <c r="C616" t="s">
        <v>2118</v>
      </c>
      <c r="D616" t="s">
        <v>2255</v>
      </c>
      <c r="E616" t="s">
        <v>2256</v>
      </c>
      <c r="F616" t="s">
        <v>2680</v>
      </c>
    </row>
    <row r="617" spans="1:6" x14ac:dyDescent="0.2">
      <c r="A617" t="s">
        <v>2120</v>
      </c>
      <c r="B617" t="s">
        <v>2663</v>
      </c>
      <c r="C617" t="s">
        <v>2121</v>
      </c>
      <c r="D617" t="s">
        <v>2255</v>
      </c>
      <c r="E617" t="s">
        <v>2256</v>
      </c>
      <c r="F617" t="s">
        <v>2680</v>
      </c>
    </row>
    <row r="618" spans="1:6" x14ac:dyDescent="0.2">
      <c r="A618" t="s">
        <v>2123</v>
      </c>
      <c r="B618" t="s">
        <v>2667</v>
      </c>
      <c r="C618" t="s">
        <v>2094</v>
      </c>
      <c r="D618" t="s">
        <v>2255</v>
      </c>
      <c r="E618" t="s">
        <v>2256</v>
      </c>
      <c r="F618" t="s">
        <v>2680</v>
      </c>
    </row>
    <row r="619" spans="1:6" x14ac:dyDescent="0.2">
      <c r="A619" t="s">
        <v>2126</v>
      </c>
      <c r="B619" t="s">
        <v>2668</v>
      </c>
      <c r="C619" t="s">
        <v>2094</v>
      </c>
      <c r="D619" t="s">
        <v>2255</v>
      </c>
      <c r="E619" t="s">
        <v>2256</v>
      </c>
      <c r="F619" t="s">
        <v>2680</v>
      </c>
    </row>
    <row r="620" spans="1:6" x14ac:dyDescent="0.2">
      <c r="A620" t="s">
        <v>2129</v>
      </c>
      <c r="B620" t="s">
        <v>2669</v>
      </c>
      <c r="C620" t="s">
        <v>2131</v>
      </c>
      <c r="D620" t="s">
        <v>2255</v>
      </c>
      <c r="E620" t="s">
        <v>2256</v>
      </c>
      <c r="F620" t="s">
        <v>2680</v>
      </c>
    </row>
    <row r="621" spans="1:6" x14ac:dyDescent="0.2">
      <c r="A621" t="s">
        <v>2133</v>
      </c>
      <c r="B621" t="s">
        <v>2670</v>
      </c>
      <c r="C621" t="s">
        <v>2135</v>
      </c>
      <c r="D621" t="s">
        <v>2255</v>
      </c>
      <c r="E621" t="s">
        <v>2256</v>
      </c>
      <c r="F621" t="s">
        <v>2680</v>
      </c>
    </row>
    <row r="622" spans="1:6" x14ac:dyDescent="0.2">
      <c r="A622" t="s">
        <v>2137</v>
      </c>
      <c r="B622" t="s">
        <v>2577</v>
      </c>
      <c r="C622" t="s">
        <v>2138</v>
      </c>
      <c r="D622" t="s">
        <v>2255</v>
      </c>
      <c r="E622" t="s">
        <v>2256</v>
      </c>
      <c r="F622" t="s">
        <v>2680</v>
      </c>
    </row>
    <row r="623" spans="1:6" x14ac:dyDescent="0.2">
      <c r="A623" t="s">
        <v>2140</v>
      </c>
      <c r="B623" t="s">
        <v>2671</v>
      </c>
      <c r="C623" t="s">
        <v>2142</v>
      </c>
      <c r="D623" t="s">
        <v>2255</v>
      </c>
      <c r="E623" t="s">
        <v>2256</v>
      </c>
      <c r="F623" t="s">
        <v>2680</v>
      </c>
    </row>
    <row r="624" spans="1:6" x14ac:dyDescent="0.2">
      <c r="A624" t="s">
        <v>2144</v>
      </c>
      <c r="B624" t="s">
        <v>2303</v>
      </c>
      <c r="C624" t="s">
        <v>2145</v>
      </c>
      <c r="D624" t="s">
        <v>2255</v>
      </c>
      <c r="E624" t="s">
        <v>2256</v>
      </c>
      <c r="F624" t="s">
        <v>2680</v>
      </c>
    </row>
    <row r="625" spans="1:6" x14ac:dyDescent="0.2">
      <c r="A625" t="s">
        <v>2147</v>
      </c>
      <c r="B625" t="s">
        <v>2631</v>
      </c>
      <c r="C625" t="s">
        <v>2148</v>
      </c>
      <c r="D625" t="s">
        <v>2255</v>
      </c>
      <c r="E625" t="s">
        <v>2256</v>
      </c>
      <c r="F625" t="s">
        <v>2680</v>
      </c>
    </row>
    <row r="626" spans="1:6" x14ac:dyDescent="0.2">
      <c r="A626" t="s">
        <v>2150</v>
      </c>
      <c r="B626" t="s">
        <v>2672</v>
      </c>
      <c r="C626" t="s">
        <v>2152</v>
      </c>
      <c r="D626" t="s">
        <v>2255</v>
      </c>
      <c r="E626" t="s">
        <v>2256</v>
      </c>
      <c r="F626" t="s">
        <v>2680</v>
      </c>
    </row>
    <row r="627" spans="1:6" x14ac:dyDescent="0.2">
      <c r="A627" t="s">
        <v>2156</v>
      </c>
      <c r="B627" t="s">
        <v>2491</v>
      </c>
      <c r="C627" t="s">
        <v>2157</v>
      </c>
      <c r="D627" t="s">
        <v>2255</v>
      </c>
      <c r="E627" t="s">
        <v>2256</v>
      </c>
      <c r="F627" t="s">
        <v>2680</v>
      </c>
    </row>
    <row r="628" spans="1:6" x14ac:dyDescent="0.2">
      <c r="A628" t="s">
        <v>2159</v>
      </c>
      <c r="B628" t="s">
        <v>2673</v>
      </c>
      <c r="C628" t="s">
        <v>2161</v>
      </c>
      <c r="D628" t="s">
        <v>2255</v>
      </c>
      <c r="E628" t="s">
        <v>2256</v>
      </c>
      <c r="F628" t="s">
        <v>2680</v>
      </c>
    </row>
    <row r="629" spans="1:6" x14ac:dyDescent="0.2">
      <c r="A629" t="s">
        <v>2163</v>
      </c>
      <c r="B629" t="s">
        <v>2489</v>
      </c>
      <c r="C629" t="s">
        <v>2161</v>
      </c>
      <c r="D629" t="s">
        <v>2255</v>
      </c>
      <c r="E629" t="s">
        <v>2256</v>
      </c>
      <c r="F629" t="s">
        <v>2680</v>
      </c>
    </row>
    <row r="630" spans="1:6" x14ac:dyDescent="0.2">
      <c r="A630" t="s">
        <v>2165</v>
      </c>
      <c r="B630" t="s">
        <v>2371</v>
      </c>
      <c r="C630" t="s">
        <v>2167</v>
      </c>
      <c r="D630" t="s">
        <v>2255</v>
      </c>
      <c r="E630" t="s">
        <v>2256</v>
      </c>
      <c r="F630" t="s">
        <v>2680</v>
      </c>
    </row>
    <row r="631" spans="1:6" x14ac:dyDescent="0.2">
      <c r="A631" t="s">
        <v>2169</v>
      </c>
      <c r="B631" t="s">
        <v>2372</v>
      </c>
      <c r="C631" t="s">
        <v>2171</v>
      </c>
      <c r="D631" t="s">
        <v>2255</v>
      </c>
      <c r="E631" t="s">
        <v>2256</v>
      </c>
      <c r="F631" t="s">
        <v>2680</v>
      </c>
    </row>
    <row r="632" spans="1:6" x14ac:dyDescent="0.2">
      <c r="A632" t="s">
        <v>2173</v>
      </c>
      <c r="B632" t="s">
        <v>2564</v>
      </c>
      <c r="C632" t="s">
        <v>2161</v>
      </c>
      <c r="D632" t="s">
        <v>2255</v>
      </c>
      <c r="E632" t="s">
        <v>2256</v>
      </c>
      <c r="F632" t="s">
        <v>2680</v>
      </c>
    </row>
    <row r="633" spans="1:6" x14ac:dyDescent="0.2">
      <c r="A633" t="s">
        <v>2175</v>
      </c>
      <c r="B633" t="s">
        <v>2373</v>
      </c>
      <c r="C633" t="s">
        <v>2167</v>
      </c>
      <c r="D633" t="s">
        <v>2255</v>
      </c>
      <c r="E633" t="s">
        <v>2256</v>
      </c>
      <c r="F633" t="s">
        <v>2680</v>
      </c>
    </row>
    <row r="634" spans="1:6" x14ac:dyDescent="0.2">
      <c r="A634" t="s">
        <v>2178</v>
      </c>
      <c r="B634" t="s">
        <v>2374</v>
      </c>
      <c r="C634" t="s">
        <v>2167</v>
      </c>
      <c r="D634" t="s">
        <v>2255</v>
      </c>
      <c r="E634" t="s">
        <v>2256</v>
      </c>
      <c r="F634" t="s">
        <v>2680</v>
      </c>
    </row>
    <row r="635" spans="1:6" x14ac:dyDescent="0.2">
      <c r="A635" t="s">
        <v>2181</v>
      </c>
      <c r="B635" t="s">
        <v>2375</v>
      </c>
      <c r="C635" t="s">
        <v>2167</v>
      </c>
      <c r="D635" t="s">
        <v>2255</v>
      </c>
      <c r="E635" t="s">
        <v>2256</v>
      </c>
      <c r="F635" t="s">
        <v>2680</v>
      </c>
    </row>
    <row r="636" spans="1:6" x14ac:dyDescent="0.2">
      <c r="A636" t="s">
        <v>2186</v>
      </c>
      <c r="B636" t="s">
        <v>2376</v>
      </c>
      <c r="C636" t="s">
        <v>2188</v>
      </c>
      <c r="D636" t="s">
        <v>2255</v>
      </c>
      <c r="E636" t="s">
        <v>2256</v>
      </c>
      <c r="F636" t="s">
        <v>2680</v>
      </c>
    </row>
    <row r="637" spans="1:6" x14ac:dyDescent="0.2">
      <c r="A637" t="s">
        <v>2190</v>
      </c>
      <c r="B637" t="s">
        <v>2377</v>
      </c>
      <c r="C637" t="s">
        <v>2192</v>
      </c>
      <c r="D637" t="s">
        <v>2255</v>
      </c>
      <c r="E637" t="s">
        <v>2256</v>
      </c>
      <c r="F637" t="s">
        <v>2680</v>
      </c>
    </row>
    <row r="638" spans="1:6" x14ac:dyDescent="0.2">
      <c r="A638" t="s">
        <v>2196</v>
      </c>
      <c r="B638" t="s">
        <v>2674</v>
      </c>
      <c r="C638" t="s">
        <v>97</v>
      </c>
      <c r="D638" t="s">
        <v>2255</v>
      </c>
      <c r="E638" t="s">
        <v>2193</v>
      </c>
      <c r="F638" t="s">
        <v>2680</v>
      </c>
    </row>
    <row r="639" spans="1:6" x14ac:dyDescent="0.2">
      <c r="A639" t="s">
        <v>2199</v>
      </c>
      <c r="B639" t="s">
        <v>2675</v>
      </c>
      <c r="C639" t="s">
        <v>97</v>
      </c>
      <c r="D639" t="s">
        <v>2255</v>
      </c>
      <c r="E639" t="s">
        <v>2193</v>
      </c>
      <c r="F639" t="s">
        <v>2680</v>
      </c>
    </row>
    <row r="640" spans="1:6" x14ac:dyDescent="0.2">
      <c r="A640" t="s">
        <v>2202</v>
      </c>
      <c r="B640" t="s">
        <v>2378</v>
      </c>
      <c r="C640" t="s">
        <v>2204</v>
      </c>
      <c r="D640" t="s">
        <v>2255</v>
      </c>
      <c r="E640" t="s">
        <v>2193</v>
      </c>
      <c r="F640" t="s">
        <v>2680</v>
      </c>
    </row>
    <row r="641" spans="1:6" x14ac:dyDescent="0.2">
      <c r="A641" t="s">
        <v>2206</v>
      </c>
      <c r="B641" t="s">
        <v>2676</v>
      </c>
      <c r="C641" t="s">
        <v>2208</v>
      </c>
      <c r="D641" t="s">
        <v>2255</v>
      </c>
      <c r="E641" t="s">
        <v>2193</v>
      </c>
      <c r="F641" t="s">
        <v>2680</v>
      </c>
    </row>
    <row r="642" spans="1:6" x14ac:dyDescent="0.2">
      <c r="A642" t="s">
        <v>2210</v>
      </c>
      <c r="B642" t="s">
        <v>2677</v>
      </c>
      <c r="C642" t="s">
        <v>2212</v>
      </c>
      <c r="D642" t="s">
        <v>2255</v>
      </c>
      <c r="E642" t="s">
        <v>2193</v>
      </c>
      <c r="F642" t="s">
        <v>2680</v>
      </c>
    </row>
    <row r="643" spans="1:6" x14ac:dyDescent="0.2">
      <c r="A643" t="s">
        <v>2214</v>
      </c>
      <c r="B643" t="s">
        <v>2303</v>
      </c>
      <c r="C643" t="s">
        <v>2215</v>
      </c>
      <c r="D643" t="s">
        <v>2255</v>
      </c>
      <c r="E643" t="s">
        <v>2193</v>
      </c>
      <c r="F643" t="s">
        <v>2680</v>
      </c>
    </row>
    <row r="644" spans="1:6" x14ac:dyDescent="0.2">
      <c r="A644" t="s">
        <v>2217</v>
      </c>
      <c r="B644" t="s">
        <v>2377</v>
      </c>
      <c r="C644" t="s">
        <v>2218</v>
      </c>
      <c r="D644" t="s">
        <v>2255</v>
      </c>
      <c r="E644" t="s">
        <v>2193</v>
      </c>
      <c r="F644" t="s">
        <v>2680</v>
      </c>
    </row>
    <row r="645" spans="1:6" x14ac:dyDescent="0.2">
      <c r="A645" t="s">
        <v>2220</v>
      </c>
      <c r="B645" t="s">
        <v>2379</v>
      </c>
      <c r="C645" t="s">
        <v>2222</v>
      </c>
      <c r="D645" t="s">
        <v>2255</v>
      </c>
      <c r="E645" t="s">
        <v>2193</v>
      </c>
      <c r="F645" t="s">
        <v>2680</v>
      </c>
    </row>
    <row r="646" spans="1:6" x14ac:dyDescent="0.2">
      <c r="A646" t="s">
        <v>2224</v>
      </c>
      <c r="B646" t="s">
        <v>2505</v>
      </c>
      <c r="C646" t="s">
        <v>2225</v>
      </c>
      <c r="D646" t="s">
        <v>2255</v>
      </c>
      <c r="E646" t="s">
        <v>2193</v>
      </c>
      <c r="F646" t="s">
        <v>2680</v>
      </c>
    </row>
    <row r="647" spans="1:6" x14ac:dyDescent="0.2">
      <c r="A647" t="s">
        <v>2227</v>
      </c>
      <c r="B647" t="s">
        <v>2678</v>
      </c>
      <c r="C647" t="s">
        <v>2229</v>
      </c>
      <c r="D647" t="s">
        <v>2255</v>
      </c>
      <c r="E647" t="s">
        <v>2193</v>
      </c>
      <c r="F647" t="s">
        <v>2680</v>
      </c>
    </row>
    <row r="648" spans="1:6" x14ac:dyDescent="0.2">
      <c r="A648" t="s">
        <v>2231</v>
      </c>
      <c r="B648" t="s">
        <v>2660</v>
      </c>
      <c r="C648" t="s">
        <v>2232</v>
      </c>
      <c r="D648" t="s">
        <v>2255</v>
      </c>
      <c r="E648" t="s">
        <v>2193</v>
      </c>
      <c r="F648" t="s">
        <v>2680</v>
      </c>
    </row>
    <row r="649" spans="1:6" x14ac:dyDescent="0.2">
      <c r="A649" t="s">
        <v>2234</v>
      </c>
      <c r="B649" t="s">
        <v>2380</v>
      </c>
      <c r="C649" t="s">
        <v>2236</v>
      </c>
      <c r="D649" t="s">
        <v>2255</v>
      </c>
      <c r="E649" t="s">
        <v>2193</v>
      </c>
      <c r="F649" t="s">
        <v>2680</v>
      </c>
    </row>
    <row r="650" spans="1:6" x14ac:dyDescent="0.2">
      <c r="A650" t="s">
        <v>2238</v>
      </c>
      <c r="B650" t="s">
        <v>2381</v>
      </c>
      <c r="C650" t="s">
        <v>2240</v>
      </c>
      <c r="D650" t="s">
        <v>2255</v>
      </c>
      <c r="E650" t="s">
        <v>2193</v>
      </c>
      <c r="F650" t="s">
        <v>2680</v>
      </c>
    </row>
    <row r="651" spans="1:6" x14ac:dyDescent="0.2">
      <c r="A651" t="s">
        <v>2242</v>
      </c>
      <c r="B651" t="s">
        <v>2279</v>
      </c>
      <c r="C651" t="s">
        <v>2243</v>
      </c>
      <c r="D651" t="s">
        <v>2255</v>
      </c>
      <c r="E651" t="s">
        <v>2193</v>
      </c>
      <c r="F651" t="s">
        <v>2680</v>
      </c>
    </row>
    <row r="652" spans="1:6" x14ac:dyDescent="0.2">
      <c r="A652" t="s">
        <v>2245</v>
      </c>
      <c r="B652" t="s">
        <v>2486</v>
      </c>
      <c r="C652" t="s">
        <v>2246</v>
      </c>
      <c r="D652" t="s">
        <v>2255</v>
      </c>
      <c r="E652" t="s">
        <v>2193</v>
      </c>
      <c r="F652" t="s">
        <v>2680</v>
      </c>
    </row>
    <row r="653" spans="1:6" x14ac:dyDescent="0.2">
      <c r="A653" t="s">
        <v>2248</v>
      </c>
      <c r="B653" t="s">
        <v>2679</v>
      </c>
      <c r="C653" t="s">
        <v>2250</v>
      </c>
      <c r="D653" t="s">
        <v>2255</v>
      </c>
      <c r="E653" t="s">
        <v>2193</v>
      </c>
      <c r="F653" t="s">
        <v>2680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1"/>
  <sheetViews>
    <sheetView workbookViewId="0">
      <selection activeCell="B2" sqref="B2:B653"/>
    </sheetView>
  </sheetViews>
  <sheetFormatPr baseColWidth="10" defaultRowHeight="16" x14ac:dyDescent="0.2"/>
  <cols>
    <col min="1" max="1" width="25" customWidth="1"/>
    <col min="2" max="2" width="24.5" bestFit="1" customWidth="1"/>
    <col min="3" max="3" width="19" bestFit="1" customWidth="1"/>
    <col min="6" max="6" width="104.33203125" bestFit="1" customWidth="1"/>
    <col min="7" max="7" width="21.6640625" bestFit="1" customWidth="1"/>
    <col min="8" max="8" width="10.83203125" style="2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6</v>
      </c>
      <c r="I1" t="s">
        <v>7</v>
      </c>
    </row>
    <row r="2" spans="1:17" x14ac:dyDescent="0.2">
      <c r="A2" t="s">
        <v>2251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SUBSTITUTE(H2,"$","")</f>
        <v>19.95</v>
      </c>
      <c r="H2" s="2" t="s">
        <v>13</v>
      </c>
      <c r="I2" t="s">
        <v>14</v>
      </c>
      <c r="Q2" s="2"/>
    </row>
    <row r="3" spans="1:17" x14ac:dyDescent="0.2">
      <c r="A3" t="s">
        <v>2251</v>
      </c>
      <c r="B3" t="s">
        <v>8</v>
      </c>
      <c r="C3" t="s">
        <v>9</v>
      </c>
      <c r="D3" t="s">
        <v>10</v>
      </c>
      <c r="E3" t="s">
        <v>15</v>
      </c>
      <c r="F3" t="s">
        <v>16</v>
      </c>
      <c r="G3" t="str">
        <f>SUBSTITUTE(H3,"$","")</f>
        <v>24.95</v>
      </c>
      <c r="H3" s="2" t="s">
        <v>17</v>
      </c>
      <c r="I3" t="s">
        <v>18</v>
      </c>
    </row>
    <row r="4" spans="1:17" x14ac:dyDescent="0.2">
      <c r="A4" t="s">
        <v>2251</v>
      </c>
      <c r="B4" t="s">
        <v>8</v>
      </c>
      <c r="C4" t="s">
        <v>9</v>
      </c>
      <c r="D4" t="s">
        <v>10</v>
      </c>
      <c r="E4" t="s">
        <v>19</v>
      </c>
      <c r="F4" t="s">
        <v>20</v>
      </c>
      <c r="G4" t="str">
        <f>SUBSTITUTE(H4,"$","")</f>
        <v>21.40</v>
      </c>
      <c r="H4" s="2" t="s">
        <v>21</v>
      </c>
      <c r="I4" t="s">
        <v>22</v>
      </c>
    </row>
    <row r="5" spans="1:17" x14ac:dyDescent="0.2">
      <c r="A5" t="s">
        <v>2251</v>
      </c>
      <c r="B5" t="s">
        <v>8</v>
      </c>
      <c r="C5" t="s">
        <v>9</v>
      </c>
      <c r="D5" t="s">
        <v>10</v>
      </c>
      <c r="E5" t="s">
        <v>23</v>
      </c>
      <c r="F5" t="s">
        <v>24</v>
      </c>
      <c r="G5" t="str">
        <f>SUBSTITUTE(H5,"$","")</f>
        <v>21.71</v>
      </c>
      <c r="H5" s="2" t="s">
        <v>25</v>
      </c>
      <c r="I5" t="s">
        <v>26</v>
      </c>
    </row>
    <row r="6" spans="1:17" x14ac:dyDescent="0.2">
      <c r="A6" t="s">
        <v>2251</v>
      </c>
      <c r="B6" t="s">
        <v>8</v>
      </c>
      <c r="C6" t="s">
        <v>9</v>
      </c>
      <c r="D6" t="s">
        <v>10</v>
      </c>
      <c r="E6" t="s">
        <v>27</v>
      </c>
      <c r="F6" t="s">
        <v>28</v>
      </c>
      <c r="G6" t="str">
        <f>SUBSTITUTE(H6,"$","")</f>
        <v>23.95</v>
      </c>
      <c r="H6" s="2" t="s">
        <v>29</v>
      </c>
      <c r="I6" t="s">
        <v>30</v>
      </c>
    </row>
    <row r="7" spans="1:17" x14ac:dyDescent="0.2">
      <c r="A7" t="s">
        <v>2251</v>
      </c>
      <c r="B7" t="s">
        <v>8</v>
      </c>
      <c r="C7" t="s">
        <v>9</v>
      </c>
      <c r="D7" t="s">
        <v>10</v>
      </c>
      <c r="E7" t="s">
        <v>31</v>
      </c>
      <c r="F7" t="s">
        <v>32</v>
      </c>
      <c r="G7" t="str">
        <f>SUBSTITUTE(H7,"$","")</f>
        <v>26.95</v>
      </c>
      <c r="H7" s="2" t="s">
        <v>33</v>
      </c>
      <c r="I7" t="s">
        <v>34</v>
      </c>
    </row>
    <row r="8" spans="1:17" x14ac:dyDescent="0.2">
      <c r="A8" t="s">
        <v>2251</v>
      </c>
      <c r="B8" t="s">
        <v>8</v>
      </c>
      <c r="C8" t="s">
        <v>9</v>
      </c>
      <c r="D8" t="s">
        <v>10</v>
      </c>
      <c r="E8" t="s">
        <v>35</v>
      </c>
      <c r="F8" t="s">
        <v>36</v>
      </c>
      <c r="G8" t="str">
        <f>SUBSTITUTE(H8,"$","")</f>
        <v>66.00</v>
      </c>
      <c r="H8" s="2" t="s">
        <v>37</v>
      </c>
      <c r="I8" t="s">
        <v>38</v>
      </c>
    </row>
    <row r="9" spans="1:17" x14ac:dyDescent="0.2">
      <c r="A9" t="s">
        <v>2251</v>
      </c>
      <c r="B9" t="s">
        <v>8</v>
      </c>
      <c r="C9" t="s">
        <v>39</v>
      </c>
      <c r="D9" t="s">
        <v>40</v>
      </c>
      <c r="E9" t="s">
        <v>41</v>
      </c>
      <c r="F9" t="s">
        <v>42</v>
      </c>
      <c r="G9" t="str">
        <f>SUBSTITUTE(H9,"$","")</f>
        <v>9.75</v>
      </c>
      <c r="H9" s="2" t="s">
        <v>43</v>
      </c>
      <c r="I9" t="s">
        <v>44</v>
      </c>
    </row>
    <row r="10" spans="1:17" x14ac:dyDescent="0.2">
      <c r="A10" t="s">
        <v>2251</v>
      </c>
      <c r="B10" t="s">
        <v>8</v>
      </c>
      <c r="C10" t="s">
        <v>39</v>
      </c>
      <c r="D10" t="s">
        <v>40</v>
      </c>
      <c r="E10" t="s">
        <v>45</v>
      </c>
      <c r="F10" t="s">
        <v>46</v>
      </c>
      <c r="G10" t="str">
        <f>SUBSTITUTE(H10,"$","")</f>
        <v>6.70</v>
      </c>
      <c r="H10" s="2" t="s">
        <v>47</v>
      </c>
      <c r="I10" t="s">
        <v>48</v>
      </c>
    </row>
    <row r="11" spans="1:17" x14ac:dyDescent="0.2">
      <c r="A11" t="s">
        <v>2251</v>
      </c>
      <c r="B11" t="s">
        <v>8</v>
      </c>
      <c r="C11" t="s">
        <v>39</v>
      </c>
      <c r="D11" t="s">
        <v>40</v>
      </c>
      <c r="E11" t="s">
        <v>49</v>
      </c>
      <c r="F11" t="s">
        <v>50</v>
      </c>
      <c r="G11" t="str">
        <f>SUBSTITUTE(H11,"$","")</f>
        <v>4.60</v>
      </c>
      <c r="H11" s="2" t="s">
        <v>51</v>
      </c>
      <c r="I11" t="s">
        <v>52</v>
      </c>
    </row>
    <row r="12" spans="1:17" x14ac:dyDescent="0.2">
      <c r="A12" t="s">
        <v>2251</v>
      </c>
      <c r="B12" t="s">
        <v>8</v>
      </c>
      <c r="C12" t="s">
        <v>39</v>
      </c>
      <c r="D12" t="s">
        <v>40</v>
      </c>
      <c r="E12" t="s">
        <v>53</v>
      </c>
      <c r="F12" t="s">
        <v>54</v>
      </c>
      <c r="G12" t="str">
        <f>SUBSTITUTE(H12,"$","")</f>
        <v>18.70</v>
      </c>
      <c r="H12" s="2" t="s">
        <v>55</v>
      </c>
      <c r="I12" t="s">
        <v>56</v>
      </c>
    </row>
    <row r="13" spans="1:17" x14ac:dyDescent="0.2">
      <c r="A13" t="s">
        <v>2251</v>
      </c>
      <c r="B13" t="s">
        <v>8</v>
      </c>
      <c r="C13" t="s">
        <v>39</v>
      </c>
      <c r="D13" t="s">
        <v>40</v>
      </c>
      <c r="E13" t="s">
        <v>57</v>
      </c>
      <c r="F13" t="s">
        <v>58</v>
      </c>
      <c r="G13" t="str">
        <f>SUBSTITUTE(H13,"$","")</f>
        <v>6.99</v>
      </c>
      <c r="H13" s="2" t="s">
        <v>59</v>
      </c>
      <c r="I13" t="s">
        <v>60</v>
      </c>
    </row>
    <row r="14" spans="1:17" x14ac:dyDescent="0.2">
      <c r="A14" t="s">
        <v>2251</v>
      </c>
      <c r="B14" t="s">
        <v>8</v>
      </c>
      <c r="C14" t="s">
        <v>39</v>
      </c>
      <c r="D14" t="s">
        <v>40</v>
      </c>
      <c r="E14" t="s">
        <v>61</v>
      </c>
      <c r="F14" t="s">
        <v>62</v>
      </c>
      <c r="G14" t="str">
        <f>SUBSTITUTE(H14,"$","")</f>
        <v>4.43</v>
      </c>
      <c r="H14" s="2" t="s">
        <v>63</v>
      </c>
      <c r="I14" t="s">
        <v>64</v>
      </c>
    </row>
    <row r="15" spans="1:17" x14ac:dyDescent="0.2">
      <c r="A15" t="s">
        <v>2251</v>
      </c>
      <c r="B15" t="s">
        <v>8</v>
      </c>
      <c r="C15" t="s">
        <v>39</v>
      </c>
      <c r="D15" t="s">
        <v>40</v>
      </c>
      <c r="E15" t="s">
        <v>65</v>
      </c>
      <c r="F15" t="s">
        <v>66</v>
      </c>
      <c r="G15" t="str">
        <f>SUBSTITUTE(H15,"$","")</f>
        <v>6.99</v>
      </c>
      <c r="H15" s="2" t="s">
        <v>59</v>
      </c>
      <c r="I15" t="s">
        <v>67</v>
      </c>
    </row>
    <row r="16" spans="1:17" x14ac:dyDescent="0.2">
      <c r="A16" t="s">
        <v>2251</v>
      </c>
      <c r="B16" t="s">
        <v>8</v>
      </c>
      <c r="C16" t="s">
        <v>39</v>
      </c>
      <c r="D16" t="s">
        <v>40</v>
      </c>
      <c r="E16" t="s">
        <v>68</v>
      </c>
      <c r="F16" t="s">
        <v>69</v>
      </c>
      <c r="G16" t="str">
        <f>SUBSTITUTE(H16,"$","")</f>
        <v>15.57</v>
      </c>
      <c r="H16" s="2" t="s">
        <v>70</v>
      </c>
      <c r="I16" t="s">
        <v>71</v>
      </c>
    </row>
    <row r="17" spans="1:9" x14ac:dyDescent="0.2">
      <c r="A17" t="s">
        <v>2251</v>
      </c>
      <c r="B17" t="s">
        <v>8</v>
      </c>
      <c r="C17" t="s">
        <v>39</v>
      </c>
      <c r="D17" t="s">
        <v>40</v>
      </c>
      <c r="E17" t="s">
        <v>72</v>
      </c>
      <c r="F17" t="s">
        <v>50</v>
      </c>
      <c r="G17" t="str">
        <f>SUBSTITUTE(H17,"$","")</f>
        <v>4.60</v>
      </c>
      <c r="H17" s="2" t="s">
        <v>51</v>
      </c>
      <c r="I17" t="s">
        <v>73</v>
      </c>
    </row>
    <row r="18" spans="1:9" x14ac:dyDescent="0.2">
      <c r="A18" t="s">
        <v>2251</v>
      </c>
      <c r="B18" t="s">
        <v>8</v>
      </c>
      <c r="C18" t="s">
        <v>39</v>
      </c>
      <c r="D18" t="s">
        <v>40</v>
      </c>
      <c r="E18" t="s">
        <v>74</v>
      </c>
      <c r="F18" t="s">
        <v>75</v>
      </c>
      <c r="G18" t="str">
        <f>SUBSTITUTE(H18,"$","")</f>
        <v>6.45</v>
      </c>
      <c r="H18" s="2" t="s">
        <v>76</v>
      </c>
      <c r="I18" t="s">
        <v>77</v>
      </c>
    </row>
    <row r="19" spans="1:9" x14ac:dyDescent="0.2">
      <c r="A19" t="s">
        <v>2251</v>
      </c>
      <c r="B19" t="s">
        <v>8</v>
      </c>
      <c r="C19" t="s">
        <v>39</v>
      </c>
      <c r="D19" t="s">
        <v>40</v>
      </c>
      <c r="E19" t="s">
        <v>78</v>
      </c>
      <c r="F19" t="s">
        <v>79</v>
      </c>
      <c r="G19" t="str">
        <f>SUBSTITUTE(H19,"$","")</f>
        <v>4.79</v>
      </c>
      <c r="H19" s="2" t="s">
        <v>80</v>
      </c>
      <c r="I19" t="s">
        <v>81</v>
      </c>
    </row>
    <row r="20" spans="1:9" x14ac:dyDescent="0.2">
      <c r="A20" t="s">
        <v>2251</v>
      </c>
      <c r="B20" t="s">
        <v>8</v>
      </c>
      <c r="C20" t="s">
        <v>39</v>
      </c>
      <c r="D20" t="s">
        <v>40</v>
      </c>
      <c r="E20" t="s">
        <v>82</v>
      </c>
      <c r="F20" t="s">
        <v>83</v>
      </c>
      <c r="G20" t="str">
        <f>SUBSTITUTE(H20,"$","")</f>
        <v>8.50</v>
      </c>
      <c r="H20" s="2" t="s">
        <v>84</v>
      </c>
      <c r="I20" t="s">
        <v>85</v>
      </c>
    </row>
    <row r="21" spans="1:9" x14ac:dyDescent="0.2">
      <c r="A21" t="s">
        <v>2251</v>
      </c>
      <c r="B21" t="s">
        <v>8</v>
      </c>
      <c r="C21" t="s">
        <v>39</v>
      </c>
      <c r="D21" t="s">
        <v>40</v>
      </c>
      <c r="E21" t="s">
        <v>86</v>
      </c>
      <c r="F21" t="s">
        <v>87</v>
      </c>
      <c r="G21" t="str">
        <f>SUBSTITUTE(H21,"$","")</f>
        <v>8.90</v>
      </c>
      <c r="H21" s="2" t="s">
        <v>88</v>
      </c>
      <c r="I21" t="s">
        <v>89</v>
      </c>
    </row>
    <row r="22" spans="1:9" x14ac:dyDescent="0.2">
      <c r="A22" t="s">
        <v>2251</v>
      </c>
      <c r="B22" t="s">
        <v>8</v>
      </c>
      <c r="C22" t="s">
        <v>39</v>
      </c>
      <c r="D22" t="s">
        <v>40</v>
      </c>
      <c r="E22" t="s">
        <v>90</v>
      </c>
      <c r="F22" t="s">
        <v>91</v>
      </c>
      <c r="G22" t="str">
        <f>SUBSTITUTE(H22,"$","")</f>
        <v>6.29</v>
      </c>
      <c r="H22" s="2" t="s">
        <v>92</v>
      </c>
      <c r="I22" t="s">
        <v>93</v>
      </c>
    </row>
    <row r="23" spans="1:9" x14ac:dyDescent="0.2">
      <c r="A23" t="s">
        <v>2251</v>
      </c>
      <c r="B23" t="s">
        <v>8</v>
      </c>
      <c r="C23" t="s">
        <v>39</v>
      </c>
      <c r="D23" t="s">
        <v>40</v>
      </c>
      <c r="E23" t="s">
        <v>94</v>
      </c>
      <c r="F23" t="s">
        <v>95</v>
      </c>
      <c r="G23" t="str">
        <f>SUBSTITUTE(H23,"$","")</f>
        <v>9.95</v>
      </c>
      <c r="H23" s="2" t="s">
        <v>96</v>
      </c>
      <c r="I23" t="s">
        <v>97</v>
      </c>
    </row>
    <row r="24" spans="1:9" x14ac:dyDescent="0.2">
      <c r="A24" t="s">
        <v>2251</v>
      </c>
      <c r="B24" t="s">
        <v>8</v>
      </c>
      <c r="C24" t="s">
        <v>39</v>
      </c>
      <c r="D24" t="s">
        <v>40</v>
      </c>
      <c r="E24" t="s">
        <v>98</v>
      </c>
      <c r="F24" t="s">
        <v>99</v>
      </c>
      <c r="G24" t="str">
        <f>SUBSTITUTE(H24,"$","")</f>
        <v>18.95</v>
      </c>
      <c r="H24" s="2" t="s">
        <v>100</v>
      </c>
      <c r="I24" t="s">
        <v>101</v>
      </c>
    </row>
    <row r="25" spans="1:9" x14ac:dyDescent="0.2">
      <c r="A25" t="s">
        <v>2251</v>
      </c>
      <c r="B25" t="s">
        <v>8</v>
      </c>
      <c r="C25" t="s">
        <v>39</v>
      </c>
      <c r="D25" t="s">
        <v>40</v>
      </c>
      <c r="E25" t="s">
        <v>102</v>
      </c>
      <c r="F25" t="s">
        <v>103</v>
      </c>
      <c r="G25" t="str">
        <f>SUBSTITUTE(H25,"$","")</f>
        <v>7.99</v>
      </c>
      <c r="H25" s="2" t="s">
        <v>104</v>
      </c>
      <c r="I25" t="s">
        <v>105</v>
      </c>
    </row>
    <row r="26" spans="1:9" x14ac:dyDescent="0.2">
      <c r="A26" t="s">
        <v>2251</v>
      </c>
      <c r="B26" t="s">
        <v>8</v>
      </c>
      <c r="C26" t="s">
        <v>39</v>
      </c>
      <c r="D26" t="s">
        <v>40</v>
      </c>
      <c r="E26" t="s">
        <v>106</v>
      </c>
      <c r="F26" t="s">
        <v>107</v>
      </c>
      <c r="G26" t="str">
        <f>SUBSTITUTE(H26,"$","")</f>
        <v>13.95</v>
      </c>
      <c r="H26" s="2" t="s">
        <v>108</v>
      </c>
      <c r="I26" t="s">
        <v>109</v>
      </c>
    </row>
    <row r="27" spans="1:9" x14ac:dyDescent="0.2">
      <c r="A27" t="s">
        <v>2251</v>
      </c>
      <c r="B27" t="s">
        <v>8</v>
      </c>
      <c r="C27" t="s">
        <v>39</v>
      </c>
      <c r="D27" t="s">
        <v>40</v>
      </c>
      <c r="E27" t="s">
        <v>110</v>
      </c>
      <c r="F27" t="s">
        <v>111</v>
      </c>
      <c r="G27" t="str">
        <f>SUBSTITUTE(H27,"$","")</f>
        <v>7.97</v>
      </c>
      <c r="H27" s="2" t="s">
        <v>112</v>
      </c>
      <c r="I27" t="s">
        <v>113</v>
      </c>
    </row>
    <row r="28" spans="1:9" x14ac:dyDescent="0.2">
      <c r="A28" t="s">
        <v>2251</v>
      </c>
      <c r="B28" t="s">
        <v>114</v>
      </c>
      <c r="C28" t="s">
        <v>115</v>
      </c>
      <c r="D28" t="s">
        <v>116</v>
      </c>
      <c r="E28" t="s">
        <v>117</v>
      </c>
      <c r="F28" t="s">
        <v>118</v>
      </c>
      <c r="G28" t="str">
        <f>SUBSTITUTE(H28,"$","")</f>
        <v>11.43</v>
      </c>
      <c r="H28" s="2" t="s">
        <v>119</v>
      </c>
      <c r="I28" t="s">
        <v>120</v>
      </c>
    </row>
    <row r="29" spans="1:9" x14ac:dyDescent="0.2">
      <c r="A29" t="s">
        <v>2251</v>
      </c>
      <c r="B29" t="s">
        <v>114</v>
      </c>
      <c r="C29" t="s">
        <v>115</v>
      </c>
      <c r="D29" t="s">
        <v>116</v>
      </c>
      <c r="E29" t="s">
        <v>121</v>
      </c>
      <c r="F29" t="s">
        <v>122</v>
      </c>
      <c r="G29" t="str">
        <f>SUBSTITUTE(H29,"$","")</f>
        <v>59.95</v>
      </c>
      <c r="H29" s="2" t="s">
        <v>123</v>
      </c>
      <c r="I29" t="s">
        <v>124</v>
      </c>
    </row>
    <row r="30" spans="1:9" x14ac:dyDescent="0.2">
      <c r="A30" t="s">
        <v>2251</v>
      </c>
      <c r="B30" t="s">
        <v>114</v>
      </c>
      <c r="C30" t="s">
        <v>115</v>
      </c>
      <c r="D30" t="s">
        <v>116</v>
      </c>
      <c r="E30" t="s">
        <v>125</v>
      </c>
      <c r="F30" t="s">
        <v>126</v>
      </c>
      <c r="G30" t="str">
        <f>SUBSTITUTE(H30,"$","")</f>
        <v>70.71</v>
      </c>
      <c r="H30" s="2" t="s">
        <v>127</v>
      </c>
      <c r="I30" t="s">
        <v>128</v>
      </c>
    </row>
    <row r="31" spans="1:9" x14ac:dyDescent="0.2">
      <c r="A31" t="s">
        <v>2251</v>
      </c>
      <c r="B31" t="s">
        <v>114</v>
      </c>
      <c r="C31" t="s">
        <v>115</v>
      </c>
      <c r="D31" t="s">
        <v>116</v>
      </c>
      <c r="E31" t="s">
        <v>129</v>
      </c>
      <c r="F31" t="s">
        <v>130</v>
      </c>
      <c r="G31" t="str">
        <f>SUBSTITUTE(H31,"$","")</f>
        <v>8.39</v>
      </c>
      <c r="H31" s="2" t="s">
        <v>131</v>
      </c>
      <c r="I31" t="s">
        <v>132</v>
      </c>
    </row>
    <row r="32" spans="1:9" x14ac:dyDescent="0.2">
      <c r="A32" t="s">
        <v>2251</v>
      </c>
      <c r="B32" t="s">
        <v>114</v>
      </c>
      <c r="C32" t="s">
        <v>115</v>
      </c>
      <c r="D32" t="s">
        <v>116</v>
      </c>
      <c r="E32" t="s">
        <v>133</v>
      </c>
      <c r="F32" t="s">
        <v>134</v>
      </c>
      <c r="G32" t="str">
        <f>SUBSTITUTE(H32,"$","")</f>
        <v>14.76</v>
      </c>
      <c r="H32" s="2" t="s">
        <v>135</v>
      </c>
      <c r="I32" t="s">
        <v>136</v>
      </c>
    </row>
    <row r="33" spans="1:9" x14ac:dyDescent="0.2">
      <c r="A33" t="s">
        <v>2251</v>
      </c>
      <c r="B33" t="s">
        <v>114</v>
      </c>
      <c r="C33" t="s">
        <v>115</v>
      </c>
      <c r="D33" t="s">
        <v>116</v>
      </c>
      <c r="E33" t="s">
        <v>137</v>
      </c>
      <c r="F33" t="s">
        <v>138</v>
      </c>
      <c r="G33" t="str">
        <f>SUBSTITUTE(H33,"$","")</f>
        <v>8.47</v>
      </c>
      <c r="H33" s="2" t="s">
        <v>139</v>
      </c>
      <c r="I33" t="s">
        <v>140</v>
      </c>
    </row>
    <row r="34" spans="1:9" x14ac:dyDescent="0.2">
      <c r="A34" t="s">
        <v>2251</v>
      </c>
      <c r="B34" t="s">
        <v>114</v>
      </c>
      <c r="C34" t="s">
        <v>115</v>
      </c>
      <c r="D34" t="s">
        <v>116</v>
      </c>
      <c r="E34" t="s">
        <v>141</v>
      </c>
      <c r="F34" t="s">
        <v>142</v>
      </c>
      <c r="G34" t="str">
        <f>SUBSTITUTE(H34,"$","")</f>
        <v>9.30</v>
      </c>
      <c r="H34" s="2" t="s">
        <v>143</v>
      </c>
      <c r="I34" t="s">
        <v>144</v>
      </c>
    </row>
    <row r="35" spans="1:9" x14ac:dyDescent="0.2">
      <c r="A35" t="s">
        <v>2251</v>
      </c>
      <c r="B35" t="s">
        <v>114</v>
      </c>
      <c r="C35" t="s">
        <v>115</v>
      </c>
      <c r="D35" t="s">
        <v>116</v>
      </c>
      <c r="E35" t="s">
        <v>145</v>
      </c>
      <c r="F35" t="s">
        <v>146</v>
      </c>
      <c r="G35" t="str">
        <f>SUBSTITUTE(H35,"$","")</f>
        <v>17.76</v>
      </c>
      <c r="H35" s="2" t="s">
        <v>147</v>
      </c>
      <c r="I35" t="s">
        <v>148</v>
      </c>
    </row>
    <row r="36" spans="1:9" x14ac:dyDescent="0.2">
      <c r="A36" t="s">
        <v>2251</v>
      </c>
      <c r="B36" t="s">
        <v>114</v>
      </c>
      <c r="C36" t="s">
        <v>115</v>
      </c>
      <c r="D36" t="s">
        <v>116</v>
      </c>
      <c r="E36" t="s">
        <v>149</v>
      </c>
      <c r="F36" t="s">
        <v>150</v>
      </c>
      <c r="G36" t="str">
        <f>SUBSTITUTE(H36,"$","")</f>
        <v>9.29</v>
      </c>
      <c r="H36" s="2" t="s">
        <v>151</v>
      </c>
      <c r="I36" t="s">
        <v>152</v>
      </c>
    </row>
    <row r="37" spans="1:9" x14ac:dyDescent="0.2">
      <c r="A37" t="s">
        <v>2251</v>
      </c>
      <c r="B37" t="s">
        <v>114</v>
      </c>
      <c r="C37" t="s">
        <v>115</v>
      </c>
      <c r="D37" t="s">
        <v>116</v>
      </c>
      <c r="E37" t="s">
        <v>153</v>
      </c>
      <c r="F37" t="s">
        <v>154</v>
      </c>
      <c r="G37" t="str">
        <f>SUBSTITUTE(H37,"$","")</f>
        <v>3.97</v>
      </c>
      <c r="H37" s="2" t="s">
        <v>155</v>
      </c>
      <c r="I37" t="s">
        <v>156</v>
      </c>
    </row>
    <row r="38" spans="1:9" x14ac:dyDescent="0.2">
      <c r="A38" t="s">
        <v>2251</v>
      </c>
      <c r="B38" t="s">
        <v>114</v>
      </c>
      <c r="C38" t="s">
        <v>115</v>
      </c>
      <c r="D38" t="s">
        <v>116</v>
      </c>
      <c r="E38" t="s">
        <v>157</v>
      </c>
      <c r="F38" t="s">
        <v>158</v>
      </c>
      <c r="G38" t="str">
        <f>SUBSTITUTE(H38,"$","")</f>
        <v>5.20</v>
      </c>
      <c r="H38" s="2" t="s">
        <v>159</v>
      </c>
      <c r="I38" t="s">
        <v>160</v>
      </c>
    </row>
    <row r="39" spans="1:9" x14ac:dyDescent="0.2">
      <c r="A39" t="s">
        <v>2251</v>
      </c>
      <c r="B39" t="s">
        <v>114</v>
      </c>
      <c r="C39" t="s">
        <v>115</v>
      </c>
      <c r="D39" t="s">
        <v>116</v>
      </c>
      <c r="E39" t="s">
        <v>161</v>
      </c>
      <c r="F39" t="s">
        <v>162</v>
      </c>
      <c r="G39" t="str">
        <f>SUBSTITUTE(H39,"$","")</f>
        <v>15.71</v>
      </c>
      <c r="H39" s="2" t="s">
        <v>163</v>
      </c>
      <c r="I39" t="s">
        <v>164</v>
      </c>
    </row>
    <row r="40" spans="1:9" x14ac:dyDescent="0.2">
      <c r="A40" t="s">
        <v>2251</v>
      </c>
      <c r="B40" t="s">
        <v>114</v>
      </c>
      <c r="C40" t="s">
        <v>115</v>
      </c>
      <c r="D40" t="s">
        <v>116</v>
      </c>
      <c r="E40" t="s">
        <v>165</v>
      </c>
      <c r="F40" t="s">
        <v>166</v>
      </c>
      <c r="G40" t="str">
        <f>SUBSTITUTE(H40,"$","")</f>
        <v>9.76</v>
      </c>
      <c r="H40" s="2" t="s">
        <v>167</v>
      </c>
      <c r="I40" t="s">
        <v>168</v>
      </c>
    </row>
    <row r="41" spans="1:9" x14ac:dyDescent="0.2">
      <c r="A41" t="s">
        <v>2251</v>
      </c>
      <c r="B41" t="s">
        <v>114</v>
      </c>
      <c r="C41" t="s">
        <v>115</v>
      </c>
      <c r="D41" t="s">
        <v>116</v>
      </c>
      <c r="E41" t="s">
        <v>169</v>
      </c>
      <c r="F41" t="s">
        <v>170</v>
      </c>
      <c r="G41" t="str">
        <f>SUBSTITUTE(H41,"$","")</f>
        <v>7.80</v>
      </c>
      <c r="H41" s="2" t="s">
        <v>171</v>
      </c>
      <c r="I41" t="s">
        <v>172</v>
      </c>
    </row>
    <row r="42" spans="1:9" x14ac:dyDescent="0.2">
      <c r="A42" t="s">
        <v>2251</v>
      </c>
      <c r="B42" t="s">
        <v>114</v>
      </c>
      <c r="C42" t="s">
        <v>115</v>
      </c>
      <c r="D42" t="s">
        <v>116</v>
      </c>
      <c r="E42" t="s">
        <v>173</v>
      </c>
      <c r="F42" t="s">
        <v>174</v>
      </c>
      <c r="G42" t="str">
        <f>SUBSTITUTE(H42,"$","")</f>
        <v>7.80</v>
      </c>
      <c r="H42" s="2" t="s">
        <v>171</v>
      </c>
      <c r="I42" t="s">
        <v>175</v>
      </c>
    </row>
    <row r="43" spans="1:9" x14ac:dyDescent="0.2">
      <c r="A43" t="s">
        <v>2251</v>
      </c>
      <c r="B43" t="s">
        <v>114</v>
      </c>
      <c r="C43" t="s">
        <v>115</v>
      </c>
      <c r="D43" t="s">
        <v>116</v>
      </c>
      <c r="E43" t="s">
        <v>176</v>
      </c>
      <c r="F43" t="s">
        <v>177</v>
      </c>
      <c r="G43" t="str">
        <f>SUBSTITUTE(H43,"$","")</f>
        <v>10.36</v>
      </c>
      <c r="H43" s="2" t="s">
        <v>178</v>
      </c>
      <c r="I43" t="s">
        <v>179</v>
      </c>
    </row>
    <row r="44" spans="1:9" x14ac:dyDescent="0.2">
      <c r="A44" t="s">
        <v>2251</v>
      </c>
      <c r="B44" t="s">
        <v>114</v>
      </c>
      <c r="C44" t="s">
        <v>115</v>
      </c>
      <c r="D44" t="s">
        <v>116</v>
      </c>
      <c r="E44" t="s">
        <v>180</v>
      </c>
      <c r="F44" t="s">
        <v>181</v>
      </c>
      <c r="G44" t="str">
        <f>SUBSTITUTE(H44,"$","")</f>
        <v>8.21</v>
      </c>
      <c r="H44" s="2" t="s">
        <v>182</v>
      </c>
      <c r="I44" t="s">
        <v>183</v>
      </c>
    </row>
    <row r="45" spans="1:9" x14ac:dyDescent="0.2">
      <c r="A45" t="s">
        <v>2251</v>
      </c>
      <c r="B45" t="s">
        <v>114</v>
      </c>
      <c r="C45" t="s">
        <v>184</v>
      </c>
      <c r="D45" t="s">
        <v>185</v>
      </c>
      <c r="E45" t="s">
        <v>186</v>
      </c>
      <c r="F45" t="s">
        <v>187</v>
      </c>
      <c r="G45" t="str">
        <f>SUBSTITUTE(H45,"$","")</f>
        <v>8.99</v>
      </c>
      <c r="H45" s="2" t="s">
        <v>188</v>
      </c>
      <c r="I45" t="s">
        <v>189</v>
      </c>
    </row>
    <row r="46" spans="1:9" x14ac:dyDescent="0.2">
      <c r="A46" t="s">
        <v>2251</v>
      </c>
      <c r="B46" t="s">
        <v>114</v>
      </c>
      <c r="C46" t="s">
        <v>184</v>
      </c>
      <c r="D46" t="s">
        <v>185</v>
      </c>
      <c r="E46" t="s">
        <v>190</v>
      </c>
      <c r="F46" t="s">
        <v>191</v>
      </c>
      <c r="G46" t="str">
        <f>SUBSTITUTE(H46,"$","")</f>
        <v>5.47</v>
      </c>
      <c r="H46" s="2" t="s">
        <v>192</v>
      </c>
      <c r="I46" t="s">
        <v>193</v>
      </c>
    </row>
    <row r="47" spans="1:9" x14ac:dyDescent="0.2">
      <c r="A47" t="s">
        <v>2251</v>
      </c>
      <c r="B47" t="s">
        <v>114</v>
      </c>
      <c r="C47" t="s">
        <v>184</v>
      </c>
      <c r="D47" t="s">
        <v>185</v>
      </c>
      <c r="E47" t="s">
        <v>194</v>
      </c>
      <c r="F47" t="s">
        <v>195</v>
      </c>
      <c r="G47" t="str">
        <f>SUBSTITUTE(H47,"$","")</f>
        <v>8.79</v>
      </c>
      <c r="H47" s="2" t="s">
        <v>196</v>
      </c>
      <c r="I47" t="s">
        <v>197</v>
      </c>
    </row>
    <row r="48" spans="1:9" x14ac:dyDescent="0.2">
      <c r="A48" t="s">
        <v>2251</v>
      </c>
      <c r="B48" t="s">
        <v>114</v>
      </c>
      <c r="C48" t="s">
        <v>184</v>
      </c>
      <c r="D48" t="s">
        <v>185</v>
      </c>
      <c r="E48" t="s">
        <v>198</v>
      </c>
      <c r="F48" t="s">
        <v>199</v>
      </c>
      <c r="G48" t="str">
        <f>SUBSTITUTE(H48,"$","")</f>
        <v>4.40</v>
      </c>
      <c r="H48" s="2" t="s">
        <v>200</v>
      </c>
      <c r="I48" t="s">
        <v>201</v>
      </c>
    </row>
    <row r="49" spans="1:9" x14ac:dyDescent="0.2">
      <c r="A49" t="s">
        <v>2251</v>
      </c>
      <c r="B49" t="s">
        <v>114</v>
      </c>
      <c r="C49" t="s">
        <v>202</v>
      </c>
      <c r="D49" t="s">
        <v>203</v>
      </c>
      <c r="E49" t="s">
        <v>204</v>
      </c>
      <c r="F49" t="s">
        <v>205</v>
      </c>
      <c r="G49" t="str">
        <f>SUBSTITUTE(H49,"$","")</f>
        <v>4.65</v>
      </c>
      <c r="H49" s="2" t="s">
        <v>206</v>
      </c>
      <c r="I49" t="s">
        <v>207</v>
      </c>
    </row>
    <row r="50" spans="1:9" x14ac:dyDescent="0.2">
      <c r="A50" t="s">
        <v>2251</v>
      </c>
      <c r="B50" t="s">
        <v>114</v>
      </c>
      <c r="C50" t="s">
        <v>202</v>
      </c>
      <c r="D50" t="s">
        <v>203</v>
      </c>
      <c r="E50" t="s">
        <v>208</v>
      </c>
      <c r="F50" t="s">
        <v>209</v>
      </c>
      <c r="G50" t="str">
        <f>SUBSTITUTE(H50,"$","")</f>
        <v>5.76</v>
      </c>
      <c r="H50" s="2" t="s">
        <v>210</v>
      </c>
      <c r="I50" t="s">
        <v>211</v>
      </c>
    </row>
    <row r="51" spans="1:9" x14ac:dyDescent="0.2">
      <c r="A51" t="s">
        <v>2251</v>
      </c>
      <c r="B51" t="s">
        <v>114</v>
      </c>
      <c r="C51" t="s">
        <v>202</v>
      </c>
      <c r="D51" t="s">
        <v>203</v>
      </c>
      <c r="E51" t="s">
        <v>212</v>
      </c>
      <c r="F51" t="s">
        <v>213</v>
      </c>
      <c r="G51" t="str">
        <f>SUBSTITUTE(H51,"$","")</f>
        <v>7.81</v>
      </c>
      <c r="H51" s="2" t="s">
        <v>214</v>
      </c>
      <c r="I51" t="s">
        <v>215</v>
      </c>
    </row>
    <row r="52" spans="1:9" x14ac:dyDescent="0.2">
      <c r="A52" t="s">
        <v>2251</v>
      </c>
      <c r="B52" t="s">
        <v>114</v>
      </c>
      <c r="C52" t="s">
        <v>202</v>
      </c>
      <c r="D52" t="s">
        <v>203</v>
      </c>
      <c r="E52" t="s">
        <v>216</v>
      </c>
      <c r="F52" t="s">
        <v>217</v>
      </c>
      <c r="G52" t="str">
        <f>SUBSTITUTE(H52,"$","")</f>
        <v>7.81</v>
      </c>
      <c r="H52" s="2" t="s">
        <v>214</v>
      </c>
      <c r="I52" t="s">
        <v>218</v>
      </c>
    </row>
    <row r="53" spans="1:9" x14ac:dyDescent="0.2">
      <c r="A53" t="s">
        <v>2251</v>
      </c>
      <c r="B53" t="s">
        <v>114</v>
      </c>
      <c r="C53" t="s">
        <v>202</v>
      </c>
      <c r="D53" t="s">
        <v>203</v>
      </c>
      <c r="E53" t="s">
        <v>219</v>
      </c>
      <c r="F53" t="s">
        <v>220</v>
      </c>
      <c r="G53" t="str">
        <f>SUBSTITUTE(H53,"$","")</f>
        <v>7.30</v>
      </c>
      <c r="H53" s="2" t="s">
        <v>221</v>
      </c>
      <c r="I53" t="s">
        <v>222</v>
      </c>
    </row>
    <row r="54" spans="1:9" x14ac:dyDescent="0.2">
      <c r="A54" t="s">
        <v>2251</v>
      </c>
      <c r="B54" t="s">
        <v>114</v>
      </c>
      <c r="C54" t="s">
        <v>202</v>
      </c>
      <c r="D54" t="s">
        <v>203</v>
      </c>
      <c r="E54" t="s">
        <v>223</v>
      </c>
      <c r="F54" t="s">
        <v>224</v>
      </c>
      <c r="G54" t="str">
        <f>SUBSTITUTE(H54,"$","")</f>
        <v>7.19</v>
      </c>
      <c r="H54" s="2" t="s">
        <v>225</v>
      </c>
      <c r="I54" t="s">
        <v>226</v>
      </c>
    </row>
    <row r="55" spans="1:9" x14ac:dyDescent="0.2">
      <c r="A55" t="s">
        <v>2251</v>
      </c>
      <c r="B55" t="s">
        <v>114</v>
      </c>
      <c r="C55" t="s">
        <v>202</v>
      </c>
      <c r="D55" t="s">
        <v>203</v>
      </c>
      <c r="E55" t="s">
        <v>227</v>
      </c>
      <c r="F55" t="s">
        <v>228</v>
      </c>
      <c r="G55" t="str">
        <f>SUBSTITUTE(H55,"$","")</f>
        <v>9.23</v>
      </c>
      <c r="H55" s="2" t="s">
        <v>229</v>
      </c>
      <c r="I55" t="s">
        <v>230</v>
      </c>
    </row>
    <row r="56" spans="1:9" x14ac:dyDescent="0.2">
      <c r="A56" t="s">
        <v>2251</v>
      </c>
      <c r="B56" t="s">
        <v>114</v>
      </c>
      <c r="C56" t="s">
        <v>202</v>
      </c>
      <c r="D56" t="s">
        <v>203</v>
      </c>
      <c r="E56" t="s">
        <v>231</v>
      </c>
      <c r="F56" t="s">
        <v>232</v>
      </c>
      <c r="G56" t="str">
        <f>SUBSTITUTE(H56,"$","")</f>
        <v>14.96</v>
      </c>
      <c r="H56" s="2" t="s">
        <v>233</v>
      </c>
      <c r="I56" t="s">
        <v>234</v>
      </c>
    </row>
    <row r="57" spans="1:9" x14ac:dyDescent="0.2">
      <c r="A57" t="s">
        <v>2251</v>
      </c>
      <c r="B57" t="s">
        <v>114</v>
      </c>
      <c r="C57" t="s">
        <v>202</v>
      </c>
      <c r="D57" t="s">
        <v>203</v>
      </c>
      <c r="E57" t="s">
        <v>235</v>
      </c>
      <c r="F57" t="s">
        <v>236</v>
      </c>
      <c r="G57" t="str">
        <f>SUBSTITUTE(H57,"$","")</f>
        <v>4.20</v>
      </c>
      <c r="H57" s="2" t="s">
        <v>237</v>
      </c>
      <c r="I57" t="s">
        <v>238</v>
      </c>
    </row>
    <row r="58" spans="1:9" x14ac:dyDescent="0.2">
      <c r="A58" t="s">
        <v>2251</v>
      </c>
      <c r="B58" t="s">
        <v>114</v>
      </c>
      <c r="C58" t="s">
        <v>202</v>
      </c>
      <c r="D58" t="s">
        <v>203</v>
      </c>
      <c r="E58" t="s">
        <v>239</v>
      </c>
      <c r="F58" t="s">
        <v>240</v>
      </c>
      <c r="G58" t="str">
        <f>SUBSTITUTE(H58,"$","")</f>
        <v>5.00</v>
      </c>
      <c r="H58" s="2" t="s">
        <v>241</v>
      </c>
      <c r="I58" t="s">
        <v>242</v>
      </c>
    </row>
    <row r="59" spans="1:9" x14ac:dyDescent="0.2">
      <c r="A59" t="s">
        <v>2251</v>
      </c>
      <c r="B59" t="s">
        <v>114</v>
      </c>
      <c r="C59" t="s">
        <v>202</v>
      </c>
      <c r="D59" t="s">
        <v>203</v>
      </c>
      <c r="E59" t="s">
        <v>243</v>
      </c>
      <c r="F59" t="s">
        <v>244</v>
      </c>
      <c r="G59" t="str">
        <f>SUBSTITUTE(H59,"$","")</f>
        <v>6.94</v>
      </c>
      <c r="H59" s="2" t="s">
        <v>245</v>
      </c>
      <c r="I59" t="s">
        <v>246</v>
      </c>
    </row>
    <row r="60" spans="1:9" x14ac:dyDescent="0.2">
      <c r="A60" t="s">
        <v>2251</v>
      </c>
      <c r="B60" t="s">
        <v>114</v>
      </c>
      <c r="C60" t="s">
        <v>247</v>
      </c>
      <c r="D60" t="s">
        <v>248</v>
      </c>
      <c r="E60" t="s">
        <v>249</v>
      </c>
      <c r="F60" t="s">
        <v>250</v>
      </c>
      <c r="G60" t="str">
        <f>SUBSTITUTE(H60,"$","")</f>
        <v>6.43</v>
      </c>
      <c r="H60" s="2" t="s">
        <v>251</v>
      </c>
      <c r="I60" t="s">
        <v>252</v>
      </c>
    </row>
    <row r="61" spans="1:9" x14ac:dyDescent="0.2">
      <c r="A61" t="s">
        <v>2251</v>
      </c>
      <c r="B61" t="s">
        <v>114</v>
      </c>
      <c r="C61" t="s">
        <v>247</v>
      </c>
      <c r="D61" t="s">
        <v>248</v>
      </c>
      <c r="E61" t="s">
        <v>253</v>
      </c>
      <c r="F61" t="s">
        <v>254</v>
      </c>
      <c r="G61" t="str">
        <f>SUBSTITUTE(H61,"$","")</f>
        <v>6.43</v>
      </c>
      <c r="H61" s="2" t="s">
        <v>251</v>
      </c>
      <c r="I61" t="s">
        <v>255</v>
      </c>
    </row>
    <row r="62" spans="1:9" x14ac:dyDescent="0.2">
      <c r="A62" t="s">
        <v>2251</v>
      </c>
      <c r="B62" t="s">
        <v>114</v>
      </c>
      <c r="C62" t="s">
        <v>247</v>
      </c>
      <c r="D62" t="s">
        <v>248</v>
      </c>
      <c r="E62" t="s">
        <v>256</v>
      </c>
      <c r="F62" t="s">
        <v>257</v>
      </c>
      <c r="G62" t="str">
        <f>SUBSTITUTE(H62,"$","")</f>
        <v>3.93</v>
      </c>
      <c r="H62" s="2" t="s">
        <v>258</v>
      </c>
      <c r="I62" t="s">
        <v>259</v>
      </c>
    </row>
    <row r="63" spans="1:9" x14ac:dyDescent="0.2">
      <c r="A63" t="s">
        <v>2251</v>
      </c>
      <c r="B63" t="s">
        <v>114</v>
      </c>
      <c r="C63" t="s">
        <v>247</v>
      </c>
      <c r="D63" t="s">
        <v>248</v>
      </c>
      <c r="E63" t="s">
        <v>260</v>
      </c>
      <c r="F63" t="s">
        <v>261</v>
      </c>
      <c r="G63" t="str">
        <f>SUBSTITUTE(H63,"$","")</f>
        <v>14.97</v>
      </c>
      <c r="H63" s="2" t="s">
        <v>262</v>
      </c>
      <c r="I63" t="s">
        <v>263</v>
      </c>
    </row>
    <row r="64" spans="1:9" x14ac:dyDescent="0.2">
      <c r="A64" t="s">
        <v>2251</v>
      </c>
      <c r="B64" t="s">
        <v>114</v>
      </c>
      <c r="C64" t="s">
        <v>247</v>
      </c>
      <c r="D64" t="s">
        <v>248</v>
      </c>
      <c r="E64" t="s">
        <v>264</v>
      </c>
      <c r="F64" t="s">
        <v>265</v>
      </c>
      <c r="G64" t="str">
        <f>SUBSTITUTE(H64,"$","")</f>
        <v>6.40</v>
      </c>
      <c r="H64" s="2" t="s">
        <v>266</v>
      </c>
      <c r="I64" t="s">
        <v>267</v>
      </c>
    </row>
    <row r="65" spans="1:9" x14ac:dyDescent="0.2">
      <c r="A65" t="s">
        <v>2251</v>
      </c>
      <c r="B65" t="s">
        <v>114</v>
      </c>
      <c r="C65" t="s">
        <v>247</v>
      </c>
      <c r="D65" t="s">
        <v>248</v>
      </c>
      <c r="E65" t="s">
        <v>268</v>
      </c>
      <c r="F65" t="s">
        <v>269</v>
      </c>
      <c r="G65" t="str">
        <f>SUBSTITUTE(H65,"$","")</f>
        <v>9.39</v>
      </c>
      <c r="H65" s="2" t="s">
        <v>270</v>
      </c>
      <c r="I65" t="s">
        <v>271</v>
      </c>
    </row>
    <row r="66" spans="1:9" x14ac:dyDescent="0.2">
      <c r="A66" t="s">
        <v>2251</v>
      </c>
      <c r="B66" t="s">
        <v>114</v>
      </c>
      <c r="C66" t="s">
        <v>247</v>
      </c>
      <c r="D66" t="s">
        <v>248</v>
      </c>
      <c r="E66" t="s">
        <v>272</v>
      </c>
      <c r="F66" t="s">
        <v>273</v>
      </c>
      <c r="G66" t="str">
        <f>SUBSTITUTE(H66,"$","")</f>
        <v>14.64</v>
      </c>
      <c r="H66" s="2" t="s">
        <v>274</v>
      </c>
      <c r="I66" t="s">
        <v>275</v>
      </c>
    </row>
    <row r="67" spans="1:9" x14ac:dyDescent="0.2">
      <c r="A67" t="s">
        <v>2251</v>
      </c>
      <c r="B67" t="s">
        <v>114</v>
      </c>
      <c r="C67" t="s">
        <v>247</v>
      </c>
      <c r="D67" t="s">
        <v>248</v>
      </c>
      <c r="E67" t="s">
        <v>276</v>
      </c>
      <c r="F67" t="s">
        <v>277</v>
      </c>
      <c r="G67" t="str">
        <f>SUBSTITUTE(H67,"$","")</f>
        <v>18.10</v>
      </c>
      <c r="H67" s="2" t="s">
        <v>278</v>
      </c>
      <c r="I67" t="s">
        <v>279</v>
      </c>
    </row>
    <row r="68" spans="1:9" x14ac:dyDescent="0.2">
      <c r="A68" t="s">
        <v>2251</v>
      </c>
      <c r="B68" t="s">
        <v>114</v>
      </c>
      <c r="C68" t="s">
        <v>247</v>
      </c>
      <c r="D68" t="s">
        <v>248</v>
      </c>
      <c r="E68" t="s">
        <v>280</v>
      </c>
      <c r="F68" t="s">
        <v>281</v>
      </c>
      <c r="G68" t="str">
        <f>SUBSTITUTE(H68,"$","")</f>
        <v>11.77</v>
      </c>
      <c r="H68" s="2" t="s">
        <v>282</v>
      </c>
      <c r="I68" t="s">
        <v>283</v>
      </c>
    </row>
    <row r="69" spans="1:9" x14ac:dyDescent="0.2">
      <c r="A69" t="s">
        <v>2251</v>
      </c>
      <c r="B69" t="s">
        <v>114</v>
      </c>
      <c r="C69" t="s">
        <v>247</v>
      </c>
      <c r="D69" t="s">
        <v>248</v>
      </c>
      <c r="E69" t="s">
        <v>284</v>
      </c>
      <c r="F69" t="s">
        <v>285</v>
      </c>
      <c r="G69" t="str">
        <f>SUBSTITUTE(H69,"$","")</f>
        <v>6.29</v>
      </c>
      <c r="H69" s="2" t="s">
        <v>92</v>
      </c>
      <c r="I69" t="s">
        <v>286</v>
      </c>
    </row>
    <row r="70" spans="1:9" x14ac:dyDescent="0.2">
      <c r="A70" t="s">
        <v>2251</v>
      </c>
      <c r="B70" t="s">
        <v>114</v>
      </c>
      <c r="C70" t="s">
        <v>287</v>
      </c>
      <c r="D70" t="s">
        <v>288</v>
      </c>
      <c r="E70" t="s">
        <v>289</v>
      </c>
      <c r="F70" t="s">
        <v>290</v>
      </c>
      <c r="G70" t="str">
        <f>SUBSTITUTE(H70,"$","")</f>
        <v>9.96</v>
      </c>
      <c r="H70" s="2" t="s">
        <v>291</v>
      </c>
      <c r="I70" t="s">
        <v>292</v>
      </c>
    </row>
    <row r="71" spans="1:9" x14ac:dyDescent="0.2">
      <c r="A71" t="s">
        <v>2251</v>
      </c>
      <c r="B71" t="s">
        <v>114</v>
      </c>
      <c r="C71" t="s">
        <v>287</v>
      </c>
      <c r="D71" t="s">
        <v>288</v>
      </c>
      <c r="E71" t="s">
        <v>293</v>
      </c>
      <c r="F71" t="s">
        <v>294</v>
      </c>
      <c r="G71" t="str">
        <f>SUBSTITUTE(H71,"$","")</f>
        <v>3.93</v>
      </c>
      <c r="H71" s="2" t="s">
        <v>258</v>
      </c>
      <c r="I71" t="s">
        <v>295</v>
      </c>
    </row>
    <row r="72" spans="1:9" x14ac:dyDescent="0.2">
      <c r="A72" t="s">
        <v>2251</v>
      </c>
      <c r="B72" t="s">
        <v>114</v>
      </c>
      <c r="C72" t="s">
        <v>287</v>
      </c>
      <c r="D72" t="s">
        <v>288</v>
      </c>
      <c r="E72" t="s">
        <v>296</v>
      </c>
      <c r="F72" t="s">
        <v>297</v>
      </c>
      <c r="G72" t="str">
        <f>SUBSTITUTE(H72,"$","")</f>
        <v>9.86</v>
      </c>
      <c r="H72" s="2" t="s">
        <v>298</v>
      </c>
      <c r="I72" t="s">
        <v>299</v>
      </c>
    </row>
    <row r="73" spans="1:9" x14ac:dyDescent="0.2">
      <c r="A73" t="s">
        <v>2251</v>
      </c>
      <c r="B73" t="s">
        <v>114</v>
      </c>
      <c r="C73" t="s">
        <v>287</v>
      </c>
      <c r="D73" t="s">
        <v>288</v>
      </c>
      <c r="E73" t="s">
        <v>300</v>
      </c>
      <c r="F73" t="s">
        <v>301</v>
      </c>
      <c r="G73" t="str">
        <f>SUBSTITUTE(H73,"$","")</f>
        <v>4.00</v>
      </c>
      <c r="H73" s="2" t="s">
        <v>302</v>
      </c>
      <c r="I73" t="s">
        <v>303</v>
      </c>
    </row>
    <row r="74" spans="1:9" x14ac:dyDescent="0.2">
      <c r="A74" t="s">
        <v>2251</v>
      </c>
      <c r="B74" t="s">
        <v>114</v>
      </c>
      <c r="C74" t="s">
        <v>287</v>
      </c>
      <c r="D74" t="s">
        <v>288</v>
      </c>
      <c r="E74" t="s">
        <v>304</v>
      </c>
      <c r="F74" t="s">
        <v>305</v>
      </c>
      <c r="G74" t="str">
        <f>SUBSTITUTE(H74,"$","")</f>
        <v>11.47</v>
      </c>
      <c r="H74" s="2" t="s">
        <v>306</v>
      </c>
      <c r="I74" t="s">
        <v>307</v>
      </c>
    </row>
    <row r="75" spans="1:9" x14ac:dyDescent="0.2">
      <c r="A75" t="s">
        <v>2251</v>
      </c>
      <c r="B75" t="s">
        <v>114</v>
      </c>
      <c r="C75" t="s">
        <v>287</v>
      </c>
      <c r="D75" t="s">
        <v>288</v>
      </c>
      <c r="E75" t="s">
        <v>308</v>
      </c>
      <c r="F75" t="s">
        <v>309</v>
      </c>
      <c r="G75" t="str">
        <f>SUBSTITUTE(H75,"$","")</f>
        <v>4.49</v>
      </c>
      <c r="H75" s="2" t="s">
        <v>310</v>
      </c>
      <c r="I75" t="s">
        <v>311</v>
      </c>
    </row>
    <row r="76" spans="1:9" x14ac:dyDescent="0.2">
      <c r="A76" t="s">
        <v>2251</v>
      </c>
      <c r="B76" t="s">
        <v>114</v>
      </c>
      <c r="C76" t="s">
        <v>287</v>
      </c>
      <c r="D76" t="s">
        <v>288</v>
      </c>
      <c r="E76" t="s">
        <v>312</v>
      </c>
      <c r="F76" t="s">
        <v>313</v>
      </c>
      <c r="G76" t="str">
        <f>SUBSTITUTE(H76,"$","")</f>
        <v>7.01</v>
      </c>
      <c r="H76" s="2" t="s">
        <v>314</v>
      </c>
      <c r="I76" t="s">
        <v>311</v>
      </c>
    </row>
    <row r="77" spans="1:9" x14ac:dyDescent="0.2">
      <c r="A77" t="s">
        <v>2251</v>
      </c>
      <c r="B77" t="s">
        <v>114</v>
      </c>
      <c r="C77" t="s">
        <v>287</v>
      </c>
      <c r="D77" t="s">
        <v>288</v>
      </c>
      <c r="E77" t="s">
        <v>315</v>
      </c>
      <c r="F77" t="s">
        <v>316</v>
      </c>
      <c r="G77" t="str">
        <f>SUBSTITUTE(H77,"$","")</f>
        <v>5.90</v>
      </c>
      <c r="H77" s="2" t="s">
        <v>317</v>
      </c>
      <c r="I77" t="s">
        <v>318</v>
      </c>
    </row>
    <row r="78" spans="1:9" x14ac:dyDescent="0.2">
      <c r="A78" t="s">
        <v>2251</v>
      </c>
      <c r="B78" t="s">
        <v>114</v>
      </c>
      <c r="C78" t="s">
        <v>287</v>
      </c>
      <c r="D78" t="s">
        <v>288</v>
      </c>
      <c r="E78" t="s">
        <v>319</v>
      </c>
      <c r="F78" t="s">
        <v>320</v>
      </c>
      <c r="G78" t="str">
        <f>SUBSTITUTE(H78,"$","")</f>
        <v>6.50</v>
      </c>
      <c r="H78" s="2" t="s">
        <v>321</v>
      </c>
      <c r="I78" t="s">
        <v>322</v>
      </c>
    </row>
    <row r="79" spans="1:9" x14ac:dyDescent="0.2">
      <c r="A79" t="s">
        <v>2251</v>
      </c>
      <c r="B79" t="s">
        <v>114</v>
      </c>
      <c r="C79" t="s">
        <v>287</v>
      </c>
      <c r="D79" t="s">
        <v>288</v>
      </c>
      <c r="E79" t="s">
        <v>323</v>
      </c>
      <c r="F79" t="s">
        <v>324</v>
      </c>
      <c r="G79" t="str">
        <f>SUBSTITUTE(H79,"$","")</f>
        <v>8.10</v>
      </c>
      <c r="H79" s="2" t="s">
        <v>325</v>
      </c>
      <c r="I79" t="s">
        <v>326</v>
      </c>
    </row>
    <row r="80" spans="1:9" x14ac:dyDescent="0.2">
      <c r="A80" t="s">
        <v>2251</v>
      </c>
      <c r="B80" t="s">
        <v>114</v>
      </c>
      <c r="C80" t="s">
        <v>287</v>
      </c>
      <c r="D80" t="s">
        <v>288</v>
      </c>
      <c r="E80" t="s">
        <v>327</v>
      </c>
      <c r="F80" t="s">
        <v>328</v>
      </c>
      <c r="G80" t="str">
        <f>SUBSTITUTE(H80,"$","")</f>
        <v>11.43</v>
      </c>
      <c r="H80" s="2" t="s">
        <v>119</v>
      </c>
      <c r="I80" t="s">
        <v>329</v>
      </c>
    </row>
    <row r="81" spans="1:9" x14ac:dyDescent="0.2">
      <c r="A81" t="s">
        <v>2251</v>
      </c>
      <c r="B81" t="s">
        <v>114</v>
      </c>
      <c r="C81" t="s">
        <v>287</v>
      </c>
      <c r="D81" t="s">
        <v>288</v>
      </c>
      <c r="E81" t="s">
        <v>330</v>
      </c>
      <c r="F81" t="s">
        <v>331</v>
      </c>
      <c r="G81" t="str">
        <f>SUBSTITUTE(H81,"$","")</f>
        <v>7.10</v>
      </c>
      <c r="H81" s="2" t="s">
        <v>332</v>
      </c>
      <c r="I81" t="s">
        <v>333</v>
      </c>
    </row>
    <row r="82" spans="1:9" x14ac:dyDescent="0.2">
      <c r="A82" t="s">
        <v>2251</v>
      </c>
      <c r="B82" t="s">
        <v>114</v>
      </c>
      <c r="C82" t="s">
        <v>287</v>
      </c>
      <c r="D82" t="s">
        <v>288</v>
      </c>
      <c r="E82" t="s">
        <v>334</v>
      </c>
      <c r="F82" t="s">
        <v>335</v>
      </c>
      <c r="G82" t="str">
        <f>SUBSTITUTE(H82,"$","")</f>
        <v>8.50</v>
      </c>
      <c r="H82" s="2" t="s">
        <v>84</v>
      </c>
      <c r="I82" t="s">
        <v>336</v>
      </c>
    </row>
    <row r="83" spans="1:9" x14ac:dyDescent="0.2">
      <c r="A83" t="s">
        <v>2251</v>
      </c>
      <c r="B83" t="s">
        <v>114</v>
      </c>
      <c r="C83" t="s">
        <v>287</v>
      </c>
      <c r="D83" t="s">
        <v>288</v>
      </c>
      <c r="E83" t="s">
        <v>337</v>
      </c>
      <c r="F83" t="s">
        <v>338</v>
      </c>
      <c r="G83" t="str">
        <f>SUBSTITUTE(H83,"$","")</f>
        <v>5.14</v>
      </c>
      <c r="H83" s="2" t="s">
        <v>339</v>
      </c>
      <c r="I83" t="s">
        <v>340</v>
      </c>
    </row>
    <row r="84" spans="1:9" x14ac:dyDescent="0.2">
      <c r="A84" t="s">
        <v>2251</v>
      </c>
      <c r="B84" t="s">
        <v>114</v>
      </c>
      <c r="C84" t="s">
        <v>287</v>
      </c>
      <c r="D84" t="s">
        <v>288</v>
      </c>
      <c r="E84" t="s">
        <v>341</v>
      </c>
      <c r="F84" t="s">
        <v>342</v>
      </c>
      <c r="G84" t="str">
        <f>SUBSTITUTE(H84,"$","")</f>
        <v>9.86</v>
      </c>
      <c r="H84" s="2" t="s">
        <v>298</v>
      </c>
      <c r="I84" t="s">
        <v>343</v>
      </c>
    </row>
    <row r="85" spans="1:9" x14ac:dyDescent="0.2">
      <c r="A85" t="s">
        <v>2251</v>
      </c>
      <c r="B85" t="s">
        <v>114</v>
      </c>
      <c r="C85" t="s">
        <v>287</v>
      </c>
      <c r="D85" t="s">
        <v>288</v>
      </c>
      <c r="E85" t="s">
        <v>344</v>
      </c>
      <c r="F85" t="s">
        <v>345</v>
      </c>
      <c r="G85" t="str">
        <f>SUBSTITUTE(H85,"$","")</f>
        <v>5.90</v>
      </c>
      <c r="H85" s="2" t="s">
        <v>317</v>
      </c>
      <c r="I85" t="s">
        <v>346</v>
      </c>
    </row>
    <row r="86" spans="1:9" x14ac:dyDescent="0.2">
      <c r="A86" t="s">
        <v>2251</v>
      </c>
      <c r="B86" t="s">
        <v>114</v>
      </c>
      <c r="C86" t="s">
        <v>287</v>
      </c>
      <c r="D86" t="s">
        <v>288</v>
      </c>
      <c r="E86" t="s">
        <v>347</v>
      </c>
      <c r="F86" t="s">
        <v>348</v>
      </c>
      <c r="G86" t="str">
        <f>SUBSTITUTE(H86,"$","")</f>
        <v>5.97</v>
      </c>
      <c r="H86" s="2" t="s">
        <v>349</v>
      </c>
      <c r="I86" t="s">
        <v>350</v>
      </c>
    </row>
    <row r="87" spans="1:9" x14ac:dyDescent="0.2">
      <c r="A87" t="s">
        <v>2251</v>
      </c>
      <c r="B87" t="s">
        <v>114</v>
      </c>
      <c r="C87" t="s">
        <v>287</v>
      </c>
      <c r="D87" t="s">
        <v>288</v>
      </c>
      <c r="E87" t="s">
        <v>351</v>
      </c>
      <c r="F87" t="s">
        <v>352</v>
      </c>
      <c r="G87" t="str">
        <f>SUBSTITUTE(H87,"$","")</f>
        <v>5.30</v>
      </c>
      <c r="H87" s="2" t="s">
        <v>353</v>
      </c>
      <c r="I87" t="s">
        <v>354</v>
      </c>
    </row>
    <row r="88" spans="1:9" x14ac:dyDescent="0.2">
      <c r="A88" t="s">
        <v>2251</v>
      </c>
      <c r="B88" t="s">
        <v>114</v>
      </c>
      <c r="C88" t="s">
        <v>287</v>
      </c>
      <c r="D88" t="s">
        <v>288</v>
      </c>
      <c r="E88" t="s">
        <v>355</v>
      </c>
      <c r="F88" t="s">
        <v>356</v>
      </c>
      <c r="G88" t="str">
        <f>SUBSTITUTE(H88,"$","")</f>
        <v>5.30</v>
      </c>
      <c r="H88" s="2" t="s">
        <v>353</v>
      </c>
      <c r="I88" t="s">
        <v>357</v>
      </c>
    </row>
    <row r="89" spans="1:9" x14ac:dyDescent="0.2">
      <c r="A89" t="s">
        <v>2251</v>
      </c>
      <c r="B89" t="s">
        <v>114</v>
      </c>
      <c r="C89" t="s">
        <v>287</v>
      </c>
      <c r="D89" t="s">
        <v>288</v>
      </c>
      <c r="E89" t="s">
        <v>358</v>
      </c>
      <c r="F89" t="s">
        <v>359</v>
      </c>
      <c r="G89" t="str">
        <f>SUBSTITUTE(H89,"$","")</f>
        <v>17.24</v>
      </c>
      <c r="H89" s="2" t="s">
        <v>360</v>
      </c>
      <c r="I89" t="s">
        <v>361</v>
      </c>
    </row>
    <row r="90" spans="1:9" x14ac:dyDescent="0.2">
      <c r="A90" t="s">
        <v>2251</v>
      </c>
      <c r="B90" t="s">
        <v>114</v>
      </c>
      <c r="C90" t="s">
        <v>287</v>
      </c>
      <c r="D90" t="s">
        <v>288</v>
      </c>
      <c r="E90" t="s">
        <v>362</v>
      </c>
      <c r="F90" t="s">
        <v>363</v>
      </c>
      <c r="G90" t="str">
        <f>SUBSTITUTE(H90,"$","")</f>
        <v>4.29</v>
      </c>
      <c r="H90" s="2" t="s">
        <v>364</v>
      </c>
      <c r="I90" t="s">
        <v>365</v>
      </c>
    </row>
    <row r="91" spans="1:9" x14ac:dyDescent="0.2">
      <c r="A91" t="s">
        <v>2251</v>
      </c>
      <c r="B91" t="s">
        <v>114</v>
      </c>
      <c r="C91" t="s">
        <v>287</v>
      </c>
      <c r="D91" t="s">
        <v>288</v>
      </c>
      <c r="E91" t="s">
        <v>366</v>
      </c>
      <c r="F91" t="s">
        <v>367</v>
      </c>
      <c r="G91" t="str">
        <f>SUBSTITUTE(H91,"$","")</f>
        <v>7.50</v>
      </c>
      <c r="H91" s="2" t="s">
        <v>368</v>
      </c>
      <c r="I91" t="s">
        <v>369</v>
      </c>
    </row>
    <row r="92" spans="1:9" x14ac:dyDescent="0.2">
      <c r="A92" t="s">
        <v>2251</v>
      </c>
      <c r="B92" t="s">
        <v>114</v>
      </c>
      <c r="C92" t="s">
        <v>287</v>
      </c>
      <c r="D92" t="s">
        <v>288</v>
      </c>
      <c r="E92" t="s">
        <v>370</v>
      </c>
      <c r="F92" t="s">
        <v>371</v>
      </c>
      <c r="G92" t="str">
        <f>SUBSTITUTE(H92,"$","")</f>
        <v>28.10</v>
      </c>
      <c r="H92" s="2" t="s">
        <v>372</v>
      </c>
      <c r="I92" t="s">
        <v>373</v>
      </c>
    </row>
    <row r="93" spans="1:9" x14ac:dyDescent="0.2">
      <c r="A93" t="s">
        <v>2251</v>
      </c>
      <c r="B93" t="s">
        <v>114</v>
      </c>
      <c r="C93" t="s">
        <v>287</v>
      </c>
      <c r="D93" t="s">
        <v>288</v>
      </c>
      <c r="E93" t="s">
        <v>374</v>
      </c>
      <c r="F93" t="s">
        <v>375</v>
      </c>
      <c r="G93" t="str">
        <f>SUBSTITUTE(H93,"$","")</f>
        <v>4.10</v>
      </c>
      <c r="H93" s="2" t="s">
        <v>376</v>
      </c>
      <c r="I93" t="s">
        <v>377</v>
      </c>
    </row>
    <row r="94" spans="1:9" x14ac:dyDescent="0.2">
      <c r="A94" t="s">
        <v>2251</v>
      </c>
      <c r="B94" t="s">
        <v>114</v>
      </c>
      <c r="C94" t="s">
        <v>287</v>
      </c>
      <c r="D94" t="s">
        <v>288</v>
      </c>
      <c r="E94" t="s">
        <v>289</v>
      </c>
      <c r="F94" t="s">
        <v>290</v>
      </c>
      <c r="G94" t="str">
        <f>SUBSTITUTE(H94,"$","")</f>
        <v>9.96</v>
      </c>
      <c r="H94" s="2" t="s">
        <v>291</v>
      </c>
      <c r="I94" t="s">
        <v>292</v>
      </c>
    </row>
    <row r="95" spans="1:9" x14ac:dyDescent="0.2">
      <c r="A95" t="s">
        <v>2251</v>
      </c>
      <c r="B95" t="s">
        <v>114</v>
      </c>
      <c r="C95" t="s">
        <v>287</v>
      </c>
      <c r="D95" t="s">
        <v>288</v>
      </c>
      <c r="E95" t="s">
        <v>293</v>
      </c>
      <c r="F95" t="s">
        <v>294</v>
      </c>
      <c r="G95" t="str">
        <f>SUBSTITUTE(H95,"$","")</f>
        <v>3.93</v>
      </c>
      <c r="H95" s="2" t="s">
        <v>258</v>
      </c>
      <c r="I95" t="s">
        <v>295</v>
      </c>
    </row>
    <row r="96" spans="1:9" x14ac:dyDescent="0.2">
      <c r="A96" t="s">
        <v>2251</v>
      </c>
      <c r="B96" t="s">
        <v>114</v>
      </c>
      <c r="C96" t="s">
        <v>287</v>
      </c>
      <c r="D96" t="s">
        <v>288</v>
      </c>
      <c r="E96" t="s">
        <v>296</v>
      </c>
      <c r="F96" t="s">
        <v>297</v>
      </c>
      <c r="G96" t="str">
        <f>SUBSTITUTE(H96,"$","")</f>
        <v>9.86</v>
      </c>
      <c r="H96" s="2" t="s">
        <v>298</v>
      </c>
      <c r="I96" t="s">
        <v>299</v>
      </c>
    </row>
    <row r="97" spans="1:9" x14ac:dyDescent="0.2">
      <c r="A97" t="s">
        <v>2251</v>
      </c>
      <c r="B97" t="s">
        <v>114</v>
      </c>
      <c r="C97" t="s">
        <v>287</v>
      </c>
      <c r="D97" t="s">
        <v>288</v>
      </c>
      <c r="E97" t="s">
        <v>300</v>
      </c>
      <c r="F97" t="s">
        <v>301</v>
      </c>
      <c r="G97" t="str">
        <f>SUBSTITUTE(H97,"$","")</f>
        <v>4.00</v>
      </c>
      <c r="H97" s="2" t="s">
        <v>302</v>
      </c>
      <c r="I97" t="s">
        <v>303</v>
      </c>
    </row>
    <row r="98" spans="1:9" x14ac:dyDescent="0.2">
      <c r="A98" t="s">
        <v>2251</v>
      </c>
      <c r="B98" t="s">
        <v>114</v>
      </c>
      <c r="C98" t="s">
        <v>287</v>
      </c>
      <c r="D98" t="s">
        <v>288</v>
      </c>
      <c r="E98" t="s">
        <v>304</v>
      </c>
      <c r="F98" t="s">
        <v>305</v>
      </c>
      <c r="G98" t="str">
        <f>SUBSTITUTE(H98,"$","")</f>
        <v>11.47</v>
      </c>
      <c r="H98" s="2" t="s">
        <v>306</v>
      </c>
      <c r="I98" t="s">
        <v>307</v>
      </c>
    </row>
    <row r="99" spans="1:9" x14ac:dyDescent="0.2">
      <c r="A99" t="s">
        <v>2251</v>
      </c>
      <c r="B99" t="s">
        <v>114</v>
      </c>
      <c r="C99" t="s">
        <v>287</v>
      </c>
      <c r="D99" t="s">
        <v>288</v>
      </c>
      <c r="E99" t="s">
        <v>308</v>
      </c>
      <c r="F99" t="s">
        <v>309</v>
      </c>
      <c r="G99" t="str">
        <f>SUBSTITUTE(H99,"$","")</f>
        <v>4.49</v>
      </c>
      <c r="H99" s="2" t="s">
        <v>310</v>
      </c>
      <c r="I99" t="s">
        <v>311</v>
      </c>
    </row>
    <row r="100" spans="1:9" x14ac:dyDescent="0.2">
      <c r="A100" t="s">
        <v>2251</v>
      </c>
      <c r="B100" t="s">
        <v>114</v>
      </c>
      <c r="C100" t="s">
        <v>287</v>
      </c>
      <c r="D100" t="s">
        <v>288</v>
      </c>
      <c r="E100" t="s">
        <v>312</v>
      </c>
      <c r="F100" t="s">
        <v>313</v>
      </c>
      <c r="G100" t="str">
        <f>SUBSTITUTE(H100,"$","")</f>
        <v>7.01</v>
      </c>
      <c r="H100" s="2" t="s">
        <v>314</v>
      </c>
      <c r="I100" t="s">
        <v>311</v>
      </c>
    </row>
    <row r="101" spans="1:9" x14ac:dyDescent="0.2">
      <c r="A101" t="s">
        <v>2251</v>
      </c>
      <c r="B101" t="s">
        <v>114</v>
      </c>
      <c r="C101" t="s">
        <v>287</v>
      </c>
      <c r="D101" t="s">
        <v>288</v>
      </c>
      <c r="E101" t="s">
        <v>315</v>
      </c>
      <c r="F101" t="s">
        <v>316</v>
      </c>
      <c r="G101" t="str">
        <f>SUBSTITUTE(H101,"$","")</f>
        <v>5.90</v>
      </c>
      <c r="H101" s="2" t="s">
        <v>317</v>
      </c>
      <c r="I101" t="s">
        <v>318</v>
      </c>
    </row>
    <row r="102" spans="1:9" x14ac:dyDescent="0.2">
      <c r="A102" t="s">
        <v>2251</v>
      </c>
      <c r="B102" t="s">
        <v>114</v>
      </c>
      <c r="C102" t="s">
        <v>287</v>
      </c>
      <c r="D102" t="s">
        <v>288</v>
      </c>
      <c r="E102" t="s">
        <v>319</v>
      </c>
      <c r="F102" t="s">
        <v>320</v>
      </c>
      <c r="G102" t="str">
        <f>SUBSTITUTE(H102,"$","")</f>
        <v>6.50</v>
      </c>
      <c r="H102" s="2" t="s">
        <v>321</v>
      </c>
      <c r="I102" t="s">
        <v>322</v>
      </c>
    </row>
    <row r="103" spans="1:9" x14ac:dyDescent="0.2">
      <c r="A103" t="s">
        <v>2251</v>
      </c>
      <c r="B103" t="s">
        <v>114</v>
      </c>
      <c r="C103" t="s">
        <v>287</v>
      </c>
      <c r="D103" t="s">
        <v>288</v>
      </c>
      <c r="E103" t="s">
        <v>323</v>
      </c>
      <c r="F103" t="s">
        <v>324</v>
      </c>
      <c r="G103" t="str">
        <f>SUBSTITUTE(H103,"$","")</f>
        <v>8.10</v>
      </c>
      <c r="H103" s="2" t="s">
        <v>325</v>
      </c>
      <c r="I103" t="s">
        <v>326</v>
      </c>
    </row>
    <row r="104" spans="1:9" x14ac:dyDescent="0.2">
      <c r="A104" t="s">
        <v>2251</v>
      </c>
      <c r="B104" t="s">
        <v>114</v>
      </c>
      <c r="C104" t="s">
        <v>287</v>
      </c>
      <c r="D104" t="s">
        <v>288</v>
      </c>
      <c r="E104" t="s">
        <v>327</v>
      </c>
      <c r="F104" t="s">
        <v>328</v>
      </c>
      <c r="G104" t="str">
        <f>SUBSTITUTE(H104,"$","")</f>
        <v>11.43</v>
      </c>
      <c r="H104" s="2" t="s">
        <v>119</v>
      </c>
      <c r="I104" t="s">
        <v>329</v>
      </c>
    </row>
    <row r="105" spans="1:9" x14ac:dyDescent="0.2">
      <c r="A105" t="s">
        <v>2251</v>
      </c>
      <c r="B105" t="s">
        <v>114</v>
      </c>
      <c r="C105" t="s">
        <v>287</v>
      </c>
      <c r="D105" t="s">
        <v>288</v>
      </c>
      <c r="E105" t="s">
        <v>330</v>
      </c>
      <c r="F105" t="s">
        <v>331</v>
      </c>
      <c r="G105" t="str">
        <f>SUBSTITUTE(H105,"$","")</f>
        <v>7.10</v>
      </c>
      <c r="H105" s="2" t="s">
        <v>332</v>
      </c>
      <c r="I105" t="s">
        <v>333</v>
      </c>
    </row>
    <row r="106" spans="1:9" x14ac:dyDescent="0.2">
      <c r="A106" t="s">
        <v>2251</v>
      </c>
      <c r="B106" t="s">
        <v>114</v>
      </c>
      <c r="C106" t="s">
        <v>287</v>
      </c>
      <c r="D106" t="s">
        <v>288</v>
      </c>
      <c r="E106" t="s">
        <v>334</v>
      </c>
      <c r="F106" t="s">
        <v>335</v>
      </c>
      <c r="G106" t="str">
        <f>SUBSTITUTE(H106,"$","")</f>
        <v>8.50</v>
      </c>
      <c r="H106" s="2" t="s">
        <v>84</v>
      </c>
      <c r="I106" t="s">
        <v>336</v>
      </c>
    </row>
    <row r="107" spans="1:9" x14ac:dyDescent="0.2">
      <c r="A107" t="s">
        <v>2251</v>
      </c>
      <c r="B107" t="s">
        <v>114</v>
      </c>
      <c r="C107" t="s">
        <v>287</v>
      </c>
      <c r="D107" t="s">
        <v>288</v>
      </c>
      <c r="E107" t="s">
        <v>337</v>
      </c>
      <c r="F107" t="s">
        <v>338</v>
      </c>
      <c r="G107" t="str">
        <f>SUBSTITUTE(H107,"$","")</f>
        <v>5.14</v>
      </c>
      <c r="H107" s="2" t="s">
        <v>339</v>
      </c>
      <c r="I107" t="s">
        <v>340</v>
      </c>
    </row>
    <row r="108" spans="1:9" x14ac:dyDescent="0.2">
      <c r="A108" t="s">
        <v>2251</v>
      </c>
      <c r="B108" t="s">
        <v>114</v>
      </c>
      <c r="C108" t="s">
        <v>287</v>
      </c>
      <c r="D108" t="s">
        <v>288</v>
      </c>
      <c r="E108" t="s">
        <v>341</v>
      </c>
      <c r="F108" t="s">
        <v>342</v>
      </c>
      <c r="G108" t="str">
        <f>SUBSTITUTE(H108,"$","")</f>
        <v>9.86</v>
      </c>
      <c r="H108" s="2" t="s">
        <v>298</v>
      </c>
      <c r="I108" t="s">
        <v>343</v>
      </c>
    </row>
    <row r="109" spans="1:9" x14ac:dyDescent="0.2">
      <c r="A109" t="s">
        <v>2251</v>
      </c>
      <c r="B109" t="s">
        <v>114</v>
      </c>
      <c r="C109" t="s">
        <v>287</v>
      </c>
      <c r="D109" t="s">
        <v>288</v>
      </c>
      <c r="E109" t="s">
        <v>344</v>
      </c>
      <c r="F109" t="s">
        <v>345</v>
      </c>
      <c r="G109" t="str">
        <f>SUBSTITUTE(H109,"$","")</f>
        <v>5.90</v>
      </c>
      <c r="H109" s="2" t="s">
        <v>317</v>
      </c>
      <c r="I109" t="s">
        <v>346</v>
      </c>
    </row>
    <row r="110" spans="1:9" x14ac:dyDescent="0.2">
      <c r="A110" t="s">
        <v>2251</v>
      </c>
      <c r="B110" t="s">
        <v>114</v>
      </c>
      <c r="C110" t="s">
        <v>287</v>
      </c>
      <c r="D110" t="s">
        <v>288</v>
      </c>
      <c r="E110" t="s">
        <v>347</v>
      </c>
      <c r="F110" t="s">
        <v>348</v>
      </c>
      <c r="G110" t="str">
        <f>SUBSTITUTE(H110,"$","")</f>
        <v>5.97</v>
      </c>
      <c r="H110" s="2" t="s">
        <v>349</v>
      </c>
      <c r="I110" t="s">
        <v>350</v>
      </c>
    </row>
    <row r="111" spans="1:9" x14ac:dyDescent="0.2">
      <c r="A111" t="s">
        <v>2251</v>
      </c>
      <c r="B111" t="s">
        <v>114</v>
      </c>
      <c r="C111" t="s">
        <v>287</v>
      </c>
      <c r="D111" t="s">
        <v>288</v>
      </c>
      <c r="E111" t="s">
        <v>351</v>
      </c>
      <c r="F111" t="s">
        <v>352</v>
      </c>
      <c r="G111" t="str">
        <f>SUBSTITUTE(H111,"$","")</f>
        <v>5.30</v>
      </c>
      <c r="H111" s="2" t="s">
        <v>353</v>
      </c>
      <c r="I111" t="s">
        <v>354</v>
      </c>
    </row>
    <row r="112" spans="1:9" x14ac:dyDescent="0.2">
      <c r="A112" t="s">
        <v>2251</v>
      </c>
      <c r="B112" t="s">
        <v>114</v>
      </c>
      <c r="C112" t="s">
        <v>287</v>
      </c>
      <c r="D112" t="s">
        <v>288</v>
      </c>
      <c r="E112" t="s">
        <v>355</v>
      </c>
      <c r="F112" t="s">
        <v>356</v>
      </c>
      <c r="G112" t="str">
        <f>SUBSTITUTE(H112,"$","")</f>
        <v>5.30</v>
      </c>
      <c r="H112" s="2" t="s">
        <v>353</v>
      </c>
      <c r="I112" t="s">
        <v>357</v>
      </c>
    </row>
    <row r="113" spans="1:9" x14ac:dyDescent="0.2">
      <c r="A113" t="s">
        <v>2251</v>
      </c>
      <c r="B113" t="s">
        <v>114</v>
      </c>
      <c r="C113" t="s">
        <v>287</v>
      </c>
      <c r="D113" t="s">
        <v>288</v>
      </c>
      <c r="E113" t="s">
        <v>358</v>
      </c>
      <c r="F113" t="s">
        <v>359</v>
      </c>
      <c r="G113" t="str">
        <f>SUBSTITUTE(H113,"$","")</f>
        <v>17.24</v>
      </c>
      <c r="H113" s="2" t="s">
        <v>360</v>
      </c>
      <c r="I113" t="s">
        <v>361</v>
      </c>
    </row>
    <row r="114" spans="1:9" x14ac:dyDescent="0.2">
      <c r="A114" t="s">
        <v>2251</v>
      </c>
      <c r="B114" t="s">
        <v>114</v>
      </c>
      <c r="C114" t="s">
        <v>287</v>
      </c>
      <c r="D114" t="s">
        <v>288</v>
      </c>
      <c r="E114" t="s">
        <v>362</v>
      </c>
      <c r="F114" t="s">
        <v>363</v>
      </c>
      <c r="G114" t="str">
        <f>SUBSTITUTE(H114,"$","")</f>
        <v>4.29</v>
      </c>
      <c r="H114" s="2" t="s">
        <v>364</v>
      </c>
      <c r="I114" t="s">
        <v>365</v>
      </c>
    </row>
    <row r="115" spans="1:9" x14ac:dyDescent="0.2">
      <c r="A115" t="s">
        <v>2251</v>
      </c>
      <c r="B115" t="s">
        <v>114</v>
      </c>
      <c r="C115" t="s">
        <v>287</v>
      </c>
      <c r="D115" t="s">
        <v>288</v>
      </c>
      <c r="E115" t="s">
        <v>366</v>
      </c>
      <c r="F115" t="s">
        <v>367</v>
      </c>
      <c r="G115" t="str">
        <f>SUBSTITUTE(H115,"$","")</f>
        <v>7.50</v>
      </c>
      <c r="H115" s="2" t="s">
        <v>368</v>
      </c>
      <c r="I115" t="s">
        <v>369</v>
      </c>
    </row>
    <row r="116" spans="1:9" x14ac:dyDescent="0.2">
      <c r="A116" t="s">
        <v>2251</v>
      </c>
      <c r="B116" t="s">
        <v>114</v>
      </c>
      <c r="C116" t="s">
        <v>287</v>
      </c>
      <c r="D116" t="s">
        <v>288</v>
      </c>
      <c r="E116" t="s">
        <v>370</v>
      </c>
      <c r="F116" t="s">
        <v>371</v>
      </c>
      <c r="G116" t="str">
        <f>SUBSTITUTE(H116,"$","")</f>
        <v>28.10</v>
      </c>
      <c r="H116" s="2" t="s">
        <v>372</v>
      </c>
      <c r="I116" t="s">
        <v>373</v>
      </c>
    </row>
    <row r="117" spans="1:9" x14ac:dyDescent="0.2">
      <c r="A117" t="s">
        <v>2251</v>
      </c>
      <c r="B117" t="s">
        <v>114</v>
      </c>
      <c r="C117" t="s">
        <v>287</v>
      </c>
      <c r="D117" t="s">
        <v>288</v>
      </c>
      <c r="E117" t="s">
        <v>374</v>
      </c>
      <c r="F117" t="s">
        <v>375</v>
      </c>
      <c r="G117" t="str">
        <f>SUBSTITUTE(H117,"$","")</f>
        <v>4.10</v>
      </c>
      <c r="H117" s="2" t="s">
        <v>376</v>
      </c>
      <c r="I117" t="s">
        <v>377</v>
      </c>
    </row>
    <row r="118" spans="1:9" x14ac:dyDescent="0.2">
      <c r="A118" t="s">
        <v>2251</v>
      </c>
      <c r="B118" t="s">
        <v>114</v>
      </c>
      <c r="C118" t="s">
        <v>378</v>
      </c>
      <c r="D118" t="s">
        <v>379</v>
      </c>
      <c r="E118" t="s">
        <v>380</v>
      </c>
      <c r="F118" t="s">
        <v>381</v>
      </c>
      <c r="G118" t="str">
        <f>SUBSTITUTE(H118,"$","")</f>
        <v>5.71</v>
      </c>
      <c r="H118" s="2" t="s">
        <v>382</v>
      </c>
      <c r="I118" t="s">
        <v>383</v>
      </c>
    </row>
    <row r="119" spans="1:9" x14ac:dyDescent="0.2">
      <c r="A119" t="s">
        <v>2251</v>
      </c>
      <c r="B119" t="s">
        <v>114</v>
      </c>
      <c r="C119" t="s">
        <v>378</v>
      </c>
      <c r="D119" t="s">
        <v>379</v>
      </c>
      <c r="E119" t="s">
        <v>384</v>
      </c>
      <c r="F119" t="s">
        <v>385</v>
      </c>
      <c r="G119" t="str">
        <f>SUBSTITUTE(H119,"$","")</f>
        <v>7.39</v>
      </c>
      <c r="H119" s="2" t="s">
        <v>386</v>
      </c>
      <c r="I119" t="s">
        <v>387</v>
      </c>
    </row>
    <row r="120" spans="1:9" x14ac:dyDescent="0.2">
      <c r="A120" t="s">
        <v>2251</v>
      </c>
      <c r="B120" t="s">
        <v>114</v>
      </c>
      <c r="C120" t="s">
        <v>378</v>
      </c>
      <c r="D120" t="s">
        <v>379</v>
      </c>
      <c r="E120" t="s">
        <v>388</v>
      </c>
      <c r="F120" t="s">
        <v>389</v>
      </c>
      <c r="G120" t="str">
        <f>SUBSTITUTE(H120,"$","")</f>
        <v>12.86</v>
      </c>
      <c r="H120" s="2" t="s">
        <v>390</v>
      </c>
      <c r="I120" t="s">
        <v>391</v>
      </c>
    </row>
    <row r="121" spans="1:9" x14ac:dyDescent="0.2">
      <c r="A121" t="s">
        <v>2251</v>
      </c>
      <c r="B121" t="s">
        <v>114</v>
      </c>
      <c r="C121" t="s">
        <v>378</v>
      </c>
      <c r="D121" t="s">
        <v>379</v>
      </c>
      <c r="E121" t="s">
        <v>392</v>
      </c>
      <c r="F121" t="s">
        <v>393</v>
      </c>
      <c r="G121" t="str">
        <f>SUBSTITUTE(H121,"$","")</f>
        <v>20.00</v>
      </c>
      <c r="H121" s="2" t="s">
        <v>394</v>
      </c>
      <c r="I121" t="s">
        <v>395</v>
      </c>
    </row>
    <row r="122" spans="1:9" x14ac:dyDescent="0.2">
      <c r="A122" t="s">
        <v>2251</v>
      </c>
      <c r="B122" t="s">
        <v>114</v>
      </c>
      <c r="C122" t="s">
        <v>396</v>
      </c>
      <c r="D122" t="s">
        <v>397</v>
      </c>
      <c r="E122" t="s">
        <v>398</v>
      </c>
      <c r="F122" t="s">
        <v>399</v>
      </c>
      <c r="G122" t="str">
        <f>SUBSTITUTE(H122,"$","")</f>
        <v>3.50</v>
      </c>
      <c r="H122" s="2" t="s">
        <v>400</v>
      </c>
      <c r="I122" t="s">
        <v>401</v>
      </c>
    </row>
    <row r="123" spans="1:9" x14ac:dyDescent="0.2">
      <c r="A123" t="s">
        <v>2251</v>
      </c>
      <c r="B123" t="s">
        <v>114</v>
      </c>
      <c r="C123" t="s">
        <v>396</v>
      </c>
      <c r="D123" t="s">
        <v>397</v>
      </c>
      <c r="E123" t="s">
        <v>402</v>
      </c>
      <c r="F123" t="s">
        <v>403</v>
      </c>
      <c r="G123" t="str">
        <f>SUBSTITUTE(H123,"$","")</f>
        <v>7.21</v>
      </c>
      <c r="H123" s="2" t="s">
        <v>404</v>
      </c>
      <c r="I123" t="s">
        <v>97</v>
      </c>
    </row>
    <row r="124" spans="1:9" x14ac:dyDescent="0.2">
      <c r="A124" t="s">
        <v>2251</v>
      </c>
      <c r="B124" t="s">
        <v>114</v>
      </c>
      <c r="C124" t="s">
        <v>396</v>
      </c>
      <c r="D124" t="s">
        <v>397</v>
      </c>
      <c r="E124" t="s">
        <v>405</v>
      </c>
      <c r="F124" t="s">
        <v>406</v>
      </c>
      <c r="G124" t="str">
        <f>SUBSTITUTE(H124,"$","")</f>
        <v>9.80</v>
      </c>
      <c r="H124" s="2" t="s">
        <v>407</v>
      </c>
      <c r="I124" t="s">
        <v>97</v>
      </c>
    </row>
    <row r="125" spans="1:9" x14ac:dyDescent="0.2">
      <c r="A125" t="s">
        <v>2251</v>
      </c>
      <c r="B125" t="s">
        <v>114</v>
      </c>
      <c r="C125" t="s">
        <v>396</v>
      </c>
      <c r="D125" t="s">
        <v>397</v>
      </c>
      <c r="E125" t="s">
        <v>408</v>
      </c>
      <c r="F125" t="s">
        <v>409</v>
      </c>
      <c r="G125" t="str">
        <f>SUBSTITUTE(H125,"$","")</f>
        <v>11.93</v>
      </c>
      <c r="H125" s="2" t="s">
        <v>410</v>
      </c>
      <c r="I125" t="s">
        <v>97</v>
      </c>
    </row>
    <row r="126" spans="1:9" x14ac:dyDescent="0.2">
      <c r="A126" t="s">
        <v>2251</v>
      </c>
      <c r="B126" t="s">
        <v>114</v>
      </c>
      <c r="C126" t="s">
        <v>396</v>
      </c>
      <c r="D126" t="s">
        <v>397</v>
      </c>
      <c r="E126" t="s">
        <v>411</v>
      </c>
      <c r="F126" t="s">
        <v>412</v>
      </c>
      <c r="G126" t="str">
        <f>SUBSTITUTE(H126,"$","")</f>
        <v>7.59</v>
      </c>
      <c r="H126" s="2" t="s">
        <v>413</v>
      </c>
      <c r="I126" t="s">
        <v>97</v>
      </c>
    </row>
    <row r="127" spans="1:9" x14ac:dyDescent="0.2">
      <c r="A127" t="s">
        <v>2251</v>
      </c>
      <c r="B127" t="s">
        <v>114</v>
      </c>
      <c r="C127" t="s">
        <v>396</v>
      </c>
      <c r="D127" t="s">
        <v>397</v>
      </c>
      <c r="E127" t="s">
        <v>414</v>
      </c>
      <c r="F127" t="s">
        <v>415</v>
      </c>
      <c r="G127" t="str">
        <f>SUBSTITUTE(H127,"$","")</f>
        <v>6.90</v>
      </c>
      <c r="H127" s="2" t="s">
        <v>416</v>
      </c>
      <c r="I127" t="s">
        <v>417</v>
      </c>
    </row>
    <row r="128" spans="1:9" x14ac:dyDescent="0.2">
      <c r="A128" t="s">
        <v>2251</v>
      </c>
      <c r="B128" t="s">
        <v>114</v>
      </c>
      <c r="C128" t="s">
        <v>396</v>
      </c>
      <c r="D128" t="s">
        <v>397</v>
      </c>
      <c r="E128" t="s">
        <v>418</v>
      </c>
      <c r="F128" t="s">
        <v>419</v>
      </c>
      <c r="G128" t="str">
        <f>SUBSTITUTE(H128,"$","")</f>
        <v>8.40</v>
      </c>
      <c r="H128" s="2" t="s">
        <v>420</v>
      </c>
      <c r="I128" t="s">
        <v>421</v>
      </c>
    </row>
    <row r="129" spans="1:9" x14ac:dyDescent="0.2">
      <c r="A129" t="s">
        <v>2251</v>
      </c>
      <c r="B129" t="s">
        <v>114</v>
      </c>
      <c r="C129" t="s">
        <v>396</v>
      </c>
      <c r="D129" t="s">
        <v>397</v>
      </c>
      <c r="E129" t="s">
        <v>422</v>
      </c>
      <c r="F129" t="s">
        <v>423</v>
      </c>
      <c r="G129" t="str">
        <f>SUBSTITUTE(H129,"$","")</f>
        <v>6.99</v>
      </c>
      <c r="H129" s="2" t="s">
        <v>59</v>
      </c>
      <c r="I129" t="s">
        <v>424</v>
      </c>
    </row>
    <row r="130" spans="1:9" x14ac:dyDescent="0.2">
      <c r="A130" t="s">
        <v>2251</v>
      </c>
      <c r="B130" t="s">
        <v>114</v>
      </c>
      <c r="C130" t="s">
        <v>396</v>
      </c>
      <c r="D130" t="s">
        <v>397</v>
      </c>
      <c r="E130" t="s">
        <v>425</v>
      </c>
      <c r="F130" t="s">
        <v>426</v>
      </c>
      <c r="G130" t="str">
        <f>SUBSTITUTE(H130,"$","")</f>
        <v>5.99</v>
      </c>
      <c r="H130" s="2" t="s">
        <v>427</v>
      </c>
      <c r="I130" t="s">
        <v>428</v>
      </c>
    </row>
    <row r="131" spans="1:9" x14ac:dyDescent="0.2">
      <c r="A131" t="s">
        <v>2251</v>
      </c>
      <c r="B131" t="s">
        <v>114</v>
      </c>
      <c r="C131" t="s">
        <v>429</v>
      </c>
      <c r="D131" t="s">
        <v>430</v>
      </c>
      <c r="E131" t="s">
        <v>431</v>
      </c>
      <c r="F131" t="s">
        <v>432</v>
      </c>
      <c r="G131" t="str">
        <f>SUBSTITUTE(H131,"$","")</f>
        <v>3.19</v>
      </c>
      <c r="H131" s="2" t="s">
        <v>433</v>
      </c>
      <c r="I131" t="s">
        <v>434</v>
      </c>
    </row>
    <row r="132" spans="1:9" x14ac:dyDescent="0.2">
      <c r="A132" t="s">
        <v>2251</v>
      </c>
      <c r="B132" t="s">
        <v>114</v>
      </c>
      <c r="C132" t="s">
        <v>435</v>
      </c>
      <c r="D132" t="s">
        <v>436</v>
      </c>
      <c r="E132" t="s">
        <v>437</v>
      </c>
      <c r="F132" t="s">
        <v>438</v>
      </c>
      <c r="G132" t="str">
        <f>SUBSTITUTE(H132,"$","")</f>
        <v>2.93</v>
      </c>
      <c r="H132" s="2" t="s">
        <v>439</v>
      </c>
      <c r="I132" t="s">
        <v>440</v>
      </c>
    </row>
    <row r="133" spans="1:9" x14ac:dyDescent="0.2">
      <c r="A133" t="s">
        <v>2251</v>
      </c>
      <c r="B133" t="s">
        <v>114</v>
      </c>
      <c r="C133" t="s">
        <v>435</v>
      </c>
      <c r="D133" t="s">
        <v>436</v>
      </c>
      <c r="E133" t="s">
        <v>441</v>
      </c>
      <c r="F133" t="s">
        <v>442</v>
      </c>
      <c r="G133" t="str">
        <f>SUBSTITUTE(H133,"$","")</f>
        <v>2.93</v>
      </c>
      <c r="H133" s="2" t="s">
        <v>439</v>
      </c>
      <c r="I133" t="s">
        <v>443</v>
      </c>
    </row>
    <row r="134" spans="1:9" x14ac:dyDescent="0.2">
      <c r="A134" t="s">
        <v>2251</v>
      </c>
      <c r="B134" t="s">
        <v>2254</v>
      </c>
      <c r="C134" t="s">
        <v>444</v>
      </c>
      <c r="D134" t="s">
        <v>445</v>
      </c>
      <c r="E134" t="s">
        <v>446</v>
      </c>
      <c r="F134" t="s">
        <v>447</v>
      </c>
      <c r="G134" t="str">
        <f>SUBSTITUTE(H134,"$","")</f>
        <v>10.29</v>
      </c>
      <c r="H134" s="2" t="s">
        <v>448</v>
      </c>
      <c r="I134" t="s">
        <v>449</v>
      </c>
    </row>
    <row r="135" spans="1:9" x14ac:dyDescent="0.2">
      <c r="A135" t="s">
        <v>2251</v>
      </c>
      <c r="B135" t="s">
        <v>2254</v>
      </c>
      <c r="C135" t="s">
        <v>444</v>
      </c>
      <c r="D135" t="s">
        <v>445</v>
      </c>
      <c r="E135" t="s">
        <v>450</v>
      </c>
      <c r="F135" t="s">
        <v>451</v>
      </c>
      <c r="G135" t="str">
        <f>SUBSTITUTE(H135,"$","")</f>
        <v>5.19</v>
      </c>
      <c r="H135" s="2" t="s">
        <v>452</v>
      </c>
      <c r="I135" t="s">
        <v>453</v>
      </c>
    </row>
    <row r="136" spans="1:9" x14ac:dyDescent="0.2">
      <c r="A136" t="s">
        <v>2251</v>
      </c>
      <c r="B136" t="s">
        <v>2254</v>
      </c>
      <c r="C136" t="s">
        <v>444</v>
      </c>
      <c r="D136" t="s">
        <v>445</v>
      </c>
      <c r="E136" t="s">
        <v>454</v>
      </c>
      <c r="F136" t="s">
        <v>455</v>
      </c>
      <c r="G136" t="str">
        <f>SUBSTITUTE(H136,"$","")</f>
        <v>7.11</v>
      </c>
      <c r="H136" s="2" t="s">
        <v>456</v>
      </c>
      <c r="I136" t="s">
        <v>457</v>
      </c>
    </row>
    <row r="137" spans="1:9" x14ac:dyDescent="0.2">
      <c r="A137" t="s">
        <v>2251</v>
      </c>
      <c r="B137" t="s">
        <v>2254</v>
      </c>
      <c r="C137" t="s">
        <v>444</v>
      </c>
      <c r="D137" t="s">
        <v>445</v>
      </c>
      <c r="E137" t="s">
        <v>458</v>
      </c>
      <c r="F137" t="s">
        <v>459</v>
      </c>
      <c r="G137" t="str">
        <f>SUBSTITUTE(H137,"$","")</f>
        <v>9.53</v>
      </c>
      <c r="H137" s="2" t="s">
        <v>460</v>
      </c>
      <c r="I137" t="s">
        <v>461</v>
      </c>
    </row>
    <row r="138" spans="1:9" x14ac:dyDescent="0.2">
      <c r="A138" t="s">
        <v>2251</v>
      </c>
      <c r="B138" t="s">
        <v>2254</v>
      </c>
      <c r="C138" t="s">
        <v>444</v>
      </c>
      <c r="D138" t="s">
        <v>445</v>
      </c>
      <c r="E138" t="s">
        <v>462</v>
      </c>
      <c r="F138" t="s">
        <v>463</v>
      </c>
      <c r="G138" t="str">
        <f>SUBSTITUTE(H138,"$","")</f>
        <v>6.20</v>
      </c>
      <c r="H138" s="2" t="s">
        <v>464</v>
      </c>
      <c r="I138" t="s">
        <v>465</v>
      </c>
    </row>
    <row r="139" spans="1:9" x14ac:dyDescent="0.2">
      <c r="A139" t="s">
        <v>2251</v>
      </c>
      <c r="B139" t="s">
        <v>2254</v>
      </c>
      <c r="C139" t="s">
        <v>444</v>
      </c>
      <c r="D139" t="s">
        <v>445</v>
      </c>
      <c r="E139" t="s">
        <v>466</v>
      </c>
      <c r="F139" t="s">
        <v>467</v>
      </c>
      <c r="G139" t="str">
        <f>SUBSTITUTE(H139,"$","")</f>
        <v>2.63</v>
      </c>
      <c r="H139" s="2" t="s">
        <v>468</v>
      </c>
      <c r="I139" t="s">
        <v>469</v>
      </c>
    </row>
    <row r="140" spans="1:9" x14ac:dyDescent="0.2">
      <c r="A140" t="s">
        <v>2251</v>
      </c>
      <c r="B140" t="s">
        <v>2254</v>
      </c>
      <c r="C140" t="s">
        <v>444</v>
      </c>
      <c r="D140" t="s">
        <v>445</v>
      </c>
      <c r="E140" t="s">
        <v>470</v>
      </c>
      <c r="F140" t="s">
        <v>471</v>
      </c>
      <c r="G140" t="str">
        <f>SUBSTITUTE(H140,"$","")</f>
        <v>27.11</v>
      </c>
      <c r="H140" s="2" t="s">
        <v>472</v>
      </c>
      <c r="I140" t="s">
        <v>473</v>
      </c>
    </row>
    <row r="141" spans="1:9" x14ac:dyDescent="0.2">
      <c r="A141" t="s">
        <v>2251</v>
      </c>
      <c r="B141" t="s">
        <v>2254</v>
      </c>
      <c r="C141" t="s">
        <v>444</v>
      </c>
      <c r="D141" t="s">
        <v>445</v>
      </c>
      <c r="E141" t="s">
        <v>474</v>
      </c>
      <c r="F141" t="s">
        <v>475</v>
      </c>
      <c r="G141" t="str">
        <f>SUBSTITUTE(H141,"$","")</f>
        <v>8.46</v>
      </c>
      <c r="H141" s="2" t="s">
        <v>476</v>
      </c>
      <c r="I141" t="s">
        <v>477</v>
      </c>
    </row>
    <row r="142" spans="1:9" x14ac:dyDescent="0.2">
      <c r="A142" t="s">
        <v>2251</v>
      </c>
      <c r="B142" t="s">
        <v>2254</v>
      </c>
      <c r="C142" t="s">
        <v>444</v>
      </c>
      <c r="D142" t="s">
        <v>445</v>
      </c>
      <c r="E142" t="s">
        <v>478</v>
      </c>
      <c r="F142" t="s">
        <v>479</v>
      </c>
      <c r="G142" t="str">
        <f>SUBSTITUTE(H142,"$","")</f>
        <v>22.07</v>
      </c>
      <c r="H142" s="2" t="s">
        <v>480</v>
      </c>
      <c r="I142" t="s">
        <v>481</v>
      </c>
    </row>
    <row r="143" spans="1:9" x14ac:dyDescent="0.2">
      <c r="A143" t="s">
        <v>2251</v>
      </c>
      <c r="B143" t="s">
        <v>2254</v>
      </c>
      <c r="C143" t="s">
        <v>444</v>
      </c>
      <c r="D143" t="s">
        <v>445</v>
      </c>
      <c r="E143" t="s">
        <v>482</v>
      </c>
      <c r="F143" t="s">
        <v>483</v>
      </c>
      <c r="G143" t="str">
        <f>SUBSTITUTE(H143,"$","")</f>
        <v>9.87</v>
      </c>
      <c r="H143" s="2" t="s">
        <v>484</v>
      </c>
      <c r="I143" t="s">
        <v>485</v>
      </c>
    </row>
    <row r="144" spans="1:9" x14ac:dyDescent="0.2">
      <c r="A144" t="s">
        <v>2251</v>
      </c>
      <c r="B144" t="s">
        <v>2254</v>
      </c>
      <c r="C144" t="s">
        <v>444</v>
      </c>
      <c r="D144" t="s">
        <v>445</v>
      </c>
      <c r="E144" t="s">
        <v>486</v>
      </c>
      <c r="F144" t="s">
        <v>487</v>
      </c>
      <c r="G144" t="str">
        <f>SUBSTITUTE(H144,"$","")</f>
        <v>8.79</v>
      </c>
      <c r="H144" s="2" t="s">
        <v>196</v>
      </c>
      <c r="I144" t="s">
        <v>488</v>
      </c>
    </row>
    <row r="145" spans="1:9" x14ac:dyDescent="0.2">
      <c r="A145" t="s">
        <v>2251</v>
      </c>
      <c r="B145" t="s">
        <v>2254</v>
      </c>
      <c r="C145" t="s">
        <v>444</v>
      </c>
      <c r="D145" t="s">
        <v>445</v>
      </c>
      <c r="E145" t="s">
        <v>489</v>
      </c>
      <c r="F145" t="s">
        <v>490</v>
      </c>
      <c r="G145" t="str">
        <f>SUBSTITUTE(H145,"$","")</f>
        <v>5.41</v>
      </c>
      <c r="H145" s="2" t="s">
        <v>491</v>
      </c>
      <c r="I145" t="s">
        <v>492</v>
      </c>
    </row>
    <row r="146" spans="1:9" x14ac:dyDescent="0.2">
      <c r="A146" t="s">
        <v>2251</v>
      </c>
      <c r="B146" t="s">
        <v>2254</v>
      </c>
      <c r="C146" t="s">
        <v>444</v>
      </c>
      <c r="D146" t="s">
        <v>445</v>
      </c>
      <c r="E146" t="s">
        <v>493</v>
      </c>
      <c r="F146" t="s">
        <v>494</v>
      </c>
      <c r="G146" t="str">
        <f>SUBSTITUTE(H146,"$","")</f>
        <v>6.88</v>
      </c>
      <c r="H146" s="2" t="s">
        <v>495</v>
      </c>
      <c r="I146" t="s">
        <v>496</v>
      </c>
    </row>
    <row r="147" spans="1:9" x14ac:dyDescent="0.2">
      <c r="A147" t="s">
        <v>2251</v>
      </c>
      <c r="B147" t="s">
        <v>2254</v>
      </c>
      <c r="C147" t="s">
        <v>444</v>
      </c>
      <c r="D147" t="s">
        <v>445</v>
      </c>
      <c r="E147" t="s">
        <v>497</v>
      </c>
      <c r="F147" t="s">
        <v>498</v>
      </c>
      <c r="G147" t="str">
        <f>SUBSTITUTE(H147,"$","")</f>
        <v>10.29</v>
      </c>
      <c r="H147" s="2" t="s">
        <v>448</v>
      </c>
      <c r="I147" t="s">
        <v>499</v>
      </c>
    </row>
    <row r="148" spans="1:9" x14ac:dyDescent="0.2">
      <c r="A148" t="s">
        <v>2251</v>
      </c>
      <c r="B148" t="s">
        <v>2254</v>
      </c>
      <c r="C148" t="s">
        <v>444</v>
      </c>
      <c r="D148" t="s">
        <v>445</v>
      </c>
      <c r="E148" t="s">
        <v>500</v>
      </c>
      <c r="F148" t="s">
        <v>501</v>
      </c>
      <c r="G148" t="str">
        <f>SUBSTITUTE(H148,"$","")</f>
        <v>10.29</v>
      </c>
      <c r="H148" s="2" t="s">
        <v>448</v>
      </c>
      <c r="I148" t="s">
        <v>502</v>
      </c>
    </row>
    <row r="149" spans="1:9" x14ac:dyDescent="0.2">
      <c r="A149" t="s">
        <v>2251</v>
      </c>
      <c r="B149" t="s">
        <v>2254</v>
      </c>
      <c r="C149" t="s">
        <v>444</v>
      </c>
      <c r="D149" t="s">
        <v>445</v>
      </c>
      <c r="E149" t="s">
        <v>503</v>
      </c>
      <c r="F149" t="s">
        <v>504</v>
      </c>
      <c r="G149" t="str">
        <f>SUBSTITUTE(H149,"$","")</f>
        <v>10.29</v>
      </c>
      <c r="H149" s="2" t="s">
        <v>448</v>
      </c>
      <c r="I149" t="s">
        <v>505</v>
      </c>
    </row>
    <row r="150" spans="1:9" x14ac:dyDescent="0.2">
      <c r="A150" t="s">
        <v>2251</v>
      </c>
      <c r="B150" t="s">
        <v>2254</v>
      </c>
      <c r="C150" t="s">
        <v>444</v>
      </c>
      <c r="D150" t="s">
        <v>445</v>
      </c>
      <c r="E150" t="s">
        <v>506</v>
      </c>
      <c r="F150" t="s">
        <v>507</v>
      </c>
      <c r="G150" t="str">
        <f>SUBSTITUTE(H150,"$","")</f>
        <v>8.49</v>
      </c>
      <c r="H150" s="2" t="s">
        <v>508</v>
      </c>
      <c r="I150" t="s">
        <v>509</v>
      </c>
    </row>
    <row r="151" spans="1:9" x14ac:dyDescent="0.2">
      <c r="A151" t="s">
        <v>2251</v>
      </c>
      <c r="B151" t="s">
        <v>2254</v>
      </c>
      <c r="C151" t="s">
        <v>444</v>
      </c>
      <c r="D151" t="s">
        <v>445</v>
      </c>
      <c r="E151" t="s">
        <v>510</v>
      </c>
      <c r="F151" t="s">
        <v>511</v>
      </c>
      <c r="G151" t="str">
        <f>SUBSTITUTE(H151,"$","")</f>
        <v>4.99</v>
      </c>
      <c r="H151" s="2" t="s">
        <v>512</v>
      </c>
      <c r="I151" t="s">
        <v>513</v>
      </c>
    </row>
    <row r="152" spans="1:9" x14ac:dyDescent="0.2">
      <c r="A152" t="s">
        <v>2251</v>
      </c>
      <c r="B152" t="s">
        <v>2254</v>
      </c>
      <c r="C152" t="s">
        <v>444</v>
      </c>
      <c r="D152" t="s">
        <v>445</v>
      </c>
      <c r="E152" t="s">
        <v>514</v>
      </c>
      <c r="F152" t="s">
        <v>515</v>
      </c>
      <c r="G152" t="str">
        <f>SUBSTITUTE(H152,"$","")</f>
        <v>9.83</v>
      </c>
      <c r="H152" s="2" t="s">
        <v>516</v>
      </c>
      <c r="I152" t="s">
        <v>517</v>
      </c>
    </row>
    <row r="153" spans="1:9" x14ac:dyDescent="0.2">
      <c r="A153" t="s">
        <v>2251</v>
      </c>
      <c r="B153" t="s">
        <v>2254</v>
      </c>
      <c r="C153" t="s">
        <v>444</v>
      </c>
      <c r="D153" t="s">
        <v>445</v>
      </c>
      <c r="E153" t="s">
        <v>518</v>
      </c>
      <c r="F153" t="s">
        <v>519</v>
      </c>
      <c r="G153" t="str">
        <f>SUBSTITUTE(H153,"$","")</f>
        <v>5.19</v>
      </c>
      <c r="H153" s="2" t="s">
        <v>452</v>
      </c>
      <c r="I153" t="s">
        <v>520</v>
      </c>
    </row>
    <row r="154" spans="1:9" x14ac:dyDescent="0.2">
      <c r="A154" t="s">
        <v>2251</v>
      </c>
      <c r="B154" t="s">
        <v>2254</v>
      </c>
      <c r="C154" t="s">
        <v>444</v>
      </c>
      <c r="D154" t="s">
        <v>445</v>
      </c>
      <c r="E154" t="s">
        <v>521</v>
      </c>
      <c r="F154" t="s">
        <v>522</v>
      </c>
      <c r="G154" t="str">
        <f>SUBSTITUTE(H154,"$","")</f>
        <v>5.19</v>
      </c>
      <c r="H154" s="2" t="s">
        <v>452</v>
      </c>
      <c r="I154" t="s">
        <v>523</v>
      </c>
    </row>
    <row r="155" spans="1:9" x14ac:dyDescent="0.2">
      <c r="A155" t="s">
        <v>2251</v>
      </c>
      <c r="B155" t="s">
        <v>2254</v>
      </c>
      <c r="C155" t="s">
        <v>444</v>
      </c>
      <c r="D155" t="s">
        <v>445</v>
      </c>
      <c r="E155" t="s">
        <v>524</v>
      </c>
      <c r="F155" t="s">
        <v>525</v>
      </c>
      <c r="G155" t="str">
        <f>SUBSTITUTE(H155,"$","")</f>
        <v>5.19</v>
      </c>
      <c r="H155" s="2" t="s">
        <v>452</v>
      </c>
      <c r="I155" t="s">
        <v>526</v>
      </c>
    </row>
    <row r="156" spans="1:9" x14ac:dyDescent="0.2">
      <c r="A156" t="s">
        <v>2251</v>
      </c>
      <c r="B156" t="s">
        <v>2254</v>
      </c>
      <c r="C156" t="s">
        <v>444</v>
      </c>
      <c r="D156" t="s">
        <v>445</v>
      </c>
      <c r="E156" t="s">
        <v>527</v>
      </c>
      <c r="F156" t="s">
        <v>528</v>
      </c>
      <c r="G156" t="str">
        <f>SUBSTITUTE(H156,"$","")</f>
        <v>22.07</v>
      </c>
      <c r="H156" s="2" t="s">
        <v>480</v>
      </c>
      <c r="I156" t="s">
        <v>529</v>
      </c>
    </row>
    <row r="157" spans="1:9" x14ac:dyDescent="0.2">
      <c r="A157" t="s">
        <v>2251</v>
      </c>
      <c r="B157" t="s">
        <v>2254</v>
      </c>
      <c r="C157" t="s">
        <v>444</v>
      </c>
      <c r="D157" t="s">
        <v>445</v>
      </c>
      <c r="E157" t="s">
        <v>530</v>
      </c>
      <c r="F157" t="s">
        <v>531</v>
      </c>
      <c r="G157" t="str">
        <f>SUBSTITUTE(H157,"$","")</f>
        <v>22.07</v>
      </c>
      <c r="H157" s="2" t="s">
        <v>480</v>
      </c>
      <c r="I157" t="s">
        <v>532</v>
      </c>
    </row>
    <row r="158" spans="1:9" x14ac:dyDescent="0.2">
      <c r="A158" t="s">
        <v>2251</v>
      </c>
      <c r="B158" t="s">
        <v>2254</v>
      </c>
      <c r="C158" t="s">
        <v>444</v>
      </c>
      <c r="D158" t="s">
        <v>445</v>
      </c>
      <c r="E158" t="s">
        <v>446</v>
      </c>
      <c r="F158" t="s">
        <v>447</v>
      </c>
      <c r="G158" t="str">
        <f>SUBSTITUTE(H158,"$","")</f>
        <v>10.29</v>
      </c>
      <c r="H158" s="2" t="s">
        <v>448</v>
      </c>
      <c r="I158" t="s">
        <v>449</v>
      </c>
    </row>
    <row r="159" spans="1:9" x14ac:dyDescent="0.2">
      <c r="A159" t="s">
        <v>2251</v>
      </c>
      <c r="B159" t="s">
        <v>2254</v>
      </c>
      <c r="C159" t="s">
        <v>444</v>
      </c>
      <c r="D159" t="s">
        <v>445</v>
      </c>
      <c r="E159" t="s">
        <v>450</v>
      </c>
      <c r="F159" t="s">
        <v>451</v>
      </c>
      <c r="G159" t="str">
        <f>SUBSTITUTE(H159,"$","")</f>
        <v>5.19</v>
      </c>
      <c r="H159" s="2" t="s">
        <v>452</v>
      </c>
      <c r="I159" t="s">
        <v>453</v>
      </c>
    </row>
    <row r="160" spans="1:9" x14ac:dyDescent="0.2">
      <c r="A160" t="s">
        <v>2251</v>
      </c>
      <c r="B160" t="s">
        <v>2254</v>
      </c>
      <c r="C160" t="s">
        <v>444</v>
      </c>
      <c r="D160" t="s">
        <v>445</v>
      </c>
      <c r="E160" t="s">
        <v>454</v>
      </c>
      <c r="F160" t="s">
        <v>455</v>
      </c>
      <c r="G160" t="str">
        <f>SUBSTITUTE(H160,"$","")</f>
        <v>7.11</v>
      </c>
      <c r="H160" s="2" t="s">
        <v>456</v>
      </c>
      <c r="I160" t="s">
        <v>457</v>
      </c>
    </row>
    <row r="161" spans="1:9" x14ac:dyDescent="0.2">
      <c r="A161" t="s">
        <v>2251</v>
      </c>
      <c r="B161" t="s">
        <v>2254</v>
      </c>
      <c r="C161" t="s">
        <v>444</v>
      </c>
      <c r="D161" t="s">
        <v>445</v>
      </c>
      <c r="E161" t="s">
        <v>458</v>
      </c>
      <c r="F161" t="s">
        <v>459</v>
      </c>
      <c r="G161" t="str">
        <f>SUBSTITUTE(H161,"$","")</f>
        <v>9.53</v>
      </c>
      <c r="H161" s="2" t="s">
        <v>460</v>
      </c>
      <c r="I161" t="s">
        <v>461</v>
      </c>
    </row>
    <row r="162" spans="1:9" x14ac:dyDescent="0.2">
      <c r="A162" t="s">
        <v>2251</v>
      </c>
      <c r="B162" t="s">
        <v>2254</v>
      </c>
      <c r="C162" t="s">
        <v>444</v>
      </c>
      <c r="D162" t="s">
        <v>445</v>
      </c>
      <c r="E162" t="s">
        <v>462</v>
      </c>
      <c r="F162" t="s">
        <v>463</v>
      </c>
      <c r="G162" t="str">
        <f>SUBSTITUTE(H162,"$","")</f>
        <v>6.20</v>
      </c>
      <c r="H162" s="2" t="s">
        <v>464</v>
      </c>
      <c r="I162" t="s">
        <v>465</v>
      </c>
    </row>
    <row r="163" spans="1:9" x14ac:dyDescent="0.2">
      <c r="A163" t="s">
        <v>2251</v>
      </c>
      <c r="B163" t="s">
        <v>2254</v>
      </c>
      <c r="C163" t="s">
        <v>444</v>
      </c>
      <c r="D163" t="s">
        <v>445</v>
      </c>
      <c r="E163" t="s">
        <v>466</v>
      </c>
      <c r="F163" t="s">
        <v>467</v>
      </c>
      <c r="G163" t="str">
        <f>SUBSTITUTE(H163,"$","")</f>
        <v>2.63</v>
      </c>
      <c r="H163" s="2" t="s">
        <v>468</v>
      </c>
      <c r="I163" t="s">
        <v>469</v>
      </c>
    </row>
    <row r="164" spans="1:9" x14ac:dyDescent="0.2">
      <c r="A164" t="s">
        <v>2251</v>
      </c>
      <c r="B164" t="s">
        <v>2254</v>
      </c>
      <c r="C164" t="s">
        <v>444</v>
      </c>
      <c r="D164" t="s">
        <v>445</v>
      </c>
      <c r="E164" t="s">
        <v>470</v>
      </c>
      <c r="F164" t="s">
        <v>471</v>
      </c>
      <c r="G164" t="str">
        <f>SUBSTITUTE(H164,"$","")</f>
        <v>27.11</v>
      </c>
      <c r="H164" s="2" t="s">
        <v>472</v>
      </c>
      <c r="I164" t="s">
        <v>473</v>
      </c>
    </row>
    <row r="165" spans="1:9" x14ac:dyDescent="0.2">
      <c r="A165" t="s">
        <v>2251</v>
      </c>
      <c r="B165" t="s">
        <v>2254</v>
      </c>
      <c r="C165" t="s">
        <v>444</v>
      </c>
      <c r="D165" t="s">
        <v>445</v>
      </c>
      <c r="E165" t="s">
        <v>474</v>
      </c>
      <c r="F165" t="s">
        <v>475</v>
      </c>
      <c r="G165" t="str">
        <f>SUBSTITUTE(H165,"$","")</f>
        <v>8.46</v>
      </c>
      <c r="H165" s="2" t="s">
        <v>476</v>
      </c>
      <c r="I165" t="s">
        <v>477</v>
      </c>
    </row>
    <row r="166" spans="1:9" x14ac:dyDescent="0.2">
      <c r="A166" t="s">
        <v>2251</v>
      </c>
      <c r="B166" t="s">
        <v>2254</v>
      </c>
      <c r="C166" t="s">
        <v>444</v>
      </c>
      <c r="D166" t="s">
        <v>445</v>
      </c>
      <c r="E166" t="s">
        <v>478</v>
      </c>
      <c r="F166" t="s">
        <v>479</v>
      </c>
      <c r="G166" t="str">
        <f>SUBSTITUTE(H166,"$","")</f>
        <v>22.07</v>
      </c>
      <c r="H166" s="2" t="s">
        <v>480</v>
      </c>
      <c r="I166" t="s">
        <v>481</v>
      </c>
    </row>
    <row r="167" spans="1:9" x14ac:dyDescent="0.2">
      <c r="A167" t="s">
        <v>2251</v>
      </c>
      <c r="B167" t="s">
        <v>2254</v>
      </c>
      <c r="C167" t="s">
        <v>444</v>
      </c>
      <c r="D167" t="s">
        <v>445</v>
      </c>
      <c r="E167" t="s">
        <v>482</v>
      </c>
      <c r="F167" t="s">
        <v>483</v>
      </c>
      <c r="G167" t="str">
        <f>SUBSTITUTE(H167,"$","")</f>
        <v>9.87</v>
      </c>
      <c r="H167" s="2" t="s">
        <v>484</v>
      </c>
      <c r="I167" t="s">
        <v>485</v>
      </c>
    </row>
    <row r="168" spans="1:9" x14ac:dyDescent="0.2">
      <c r="A168" t="s">
        <v>2251</v>
      </c>
      <c r="B168" t="s">
        <v>2254</v>
      </c>
      <c r="C168" t="s">
        <v>444</v>
      </c>
      <c r="D168" t="s">
        <v>445</v>
      </c>
      <c r="E168" t="s">
        <v>486</v>
      </c>
      <c r="F168" t="s">
        <v>487</v>
      </c>
      <c r="G168" t="str">
        <f>SUBSTITUTE(H168,"$","")</f>
        <v>8.79</v>
      </c>
      <c r="H168" s="2" t="s">
        <v>196</v>
      </c>
      <c r="I168" t="s">
        <v>488</v>
      </c>
    </row>
    <row r="169" spans="1:9" x14ac:dyDescent="0.2">
      <c r="A169" t="s">
        <v>2251</v>
      </c>
      <c r="B169" t="s">
        <v>2254</v>
      </c>
      <c r="C169" t="s">
        <v>444</v>
      </c>
      <c r="D169" t="s">
        <v>445</v>
      </c>
      <c r="E169" t="s">
        <v>489</v>
      </c>
      <c r="F169" t="s">
        <v>490</v>
      </c>
      <c r="G169" t="str">
        <f>SUBSTITUTE(H169,"$","")</f>
        <v>5.41</v>
      </c>
      <c r="H169" s="2" t="s">
        <v>491</v>
      </c>
      <c r="I169" t="s">
        <v>492</v>
      </c>
    </row>
    <row r="170" spans="1:9" x14ac:dyDescent="0.2">
      <c r="A170" t="s">
        <v>2251</v>
      </c>
      <c r="B170" t="s">
        <v>2254</v>
      </c>
      <c r="C170" t="s">
        <v>444</v>
      </c>
      <c r="D170" t="s">
        <v>445</v>
      </c>
      <c r="E170" t="s">
        <v>493</v>
      </c>
      <c r="F170" t="s">
        <v>494</v>
      </c>
      <c r="G170" t="str">
        <f>SUBSTITUTE(H170,"$","")</f>
        <v>6.88</v>
      </c>
      <c r="H170" s="2" t="s">
        <v>495</v>
      </c>
      <c r="I170" t="s">
        <v>496</v>
      </c>
    </row>
    <row r="171" spans="1:9" x14ac:dyDescent="0.2">
      <c r="A171" t="s">
        <v>2251</v>
      </c>
      <c r="B171" t="s">
        <v>2254</v>
      </c>
      <c r="C171" t="s">
        <v>444</v>
      </c>
      <c r="D171" t="s">
        <v>445</v>
      </c>
      <c r="E171" t="s">
        <v>497</v>
      </c>
      <c r="F171" t="s">
        <v>498</v>
      </c>
      <c r="G171" t="str">
        <f>SUBSTITUTE(H171,"$","")</f>
        <v>10.29</v>
      </c>
      <c r="H171" s="2" t="s">
        <v>448</v>
      </c>
      <c r="I171" t="s">
        <v>499</v>
      </c>
    </row>
    <row r="172" spans="1:9" x14ac:dyDescent="0.2">
      <c r="A172" t="s">
        <v>2251</v>
      </c>
      <c r="B172" t="s">
        <v>2254</v>
      </c>
      <c r="C172" t="s">
        <v>444</v>
      </c>
      <c r="D172" t="s">
        <v>445</v>
      </c>
      <c r="E172" t="s">
        <v>500</v>
      </c>
      <c r="F172" t="s">
        <v>501</v>
      </c>
      <c r="G172" t="str">
        <f>SUBSTITUTE(H172,"$","")</f>
        <v>10.29</v>
      </c>
      <c r="H172" s="2" t="s">
        <v>448</v>
      </c>
      <c r="I172" t="s">
        <v>502</v>
      </c>
    </row>
    <row r="173" spans="1:9" x14ac:dyDescent="0.2">
      <c r="A173" t="s">
        <v>2251</v>
      </c>
      <c r="B173" t="s">
        <v>2254</v>
      </c>
      <c r="C173" t="s">
        <v>444</v>
      </c>
      <c r="D173" t="s">
        <v>445</v>
      </c>
      <c r="E173" t="s">
        <v>503</v>
      </c>
      <c r="F173" t="s">
        <v>504</v>
      </c>
      <c r="G173" t="str">
        <f>SUBSTITUTE(H173,"$","")</f>
        <v>10.29</v>
      </c>
      <c r="H173" s="2" t="s">
        <v>448</v>
      </c>
      <c r="I173" t="s">
        <v>505</v>
      </c>
    </row>
    <row r="174" spans="1:9" x14ac:dyDescent="0.2">
      <c r="A174" t="s">
        <v>2251</v>
      </c>
      <c r="B174" t="s">
        <v>2254</v>
      </c>
      <c r="C174" t="s">
        <v>444</v>
      </c>
      <c r="D174" t="s">
        <v>445</v>
      </c>
      <c r="E174" t="s">
        <v>506</v>
      </c>
      <c r="F174" t="s">
        <v>507</v>
      </c>
      <c r="G174" t="str">
        <f>SUBSTITUTE(H174,"$","")</f>
        <v>8.49</v>
      </c>
      <c r="H174" s="2" t="s">
        <v>508</v>
      </c>
      <c r="I174" t="s">
        <v>509</v>
      </c>
    </row>
    <row r="175" spans="1:9" x14ac:dyDescent="0.2">
      <c r="A175" t="s">
        <v>2251</v>
      </c>
      <c r="B175" t="s">
        <v>2254</v>
      </c>
      <c r="C175" t="s">
        <v>444</v>
      </c>
      <c r="D175" t="s">
        <v>445</v>
      </c>
      <c r="E175" t="s">
        <v>510</v>
      </c>
      <c r="F175" t="s">
        <v>511</v>
      </c>
      <c r="G175" t="str">
        <f>SUBSTITUTE(H175,"$","")</f>
        <v>4.99</v>
      </c>
      <c r="H175" s="2" t="s">
        <v>512</v>
      </c>
      <c r="I175" t="s">
        <v>513</v>
      </c>
    </row>
    <row r="176" spans="1:9" x14ac:dyDescent="0.2">
      <c r="A176" t="s">
        <v>2251</v>
      </c>
      <c r="B176" t="s">
        <v>2254</v>
      </c>
      <c r="C176" t="s">
        <v>444</v>
      </c>
      <c r="D176" t="s">
        <v>445</v>
      </c>
      <c r="E176" t="s">
        <v>514</v>
      </c>
      <c r="F176" t="s">
        <v>515</v>
      </c>
      <c r="G176" t="str">
        <f>SUBSTITUTE(H176,"$","")</f>
        <v>9.83</v>
      </c>
      <c r="H176" s="2" t="s">
        <v>516</v>
      </c>
      <c r="I176" t="s">
        <v>517</v>
      </c>
    </row>
    <row r="177" spans="1:9" x14ac:dyDescent="0.2">
      <c r="A177" t="s">
        <v>2251</v>
      </c>
      <c r="B177" t="s">
        <v>2254</v>
      </c>
      <c r="C177" t="s">
        <v>444</v>
      </c>
      <c r="D177" t="s">
        <v>445</v>
      </c>
      <c r="E177" t="s">
        <v>518</v>
      </c>
      <c r="F177" t="s">
        <v>519</v>
      </c>
      <c r="G177" t="str">
        <f>SUBSTITUTE(H177,"$","")</f>
        <v>5.19</v>
      </c>
      <c r="H177" s="2" t="s">
        <v>452</v>
      </c>
      <c r="I177" t="s">
        <v>520</v>
      </c>
    </row>
    <row r="178" spans="1:9" x14ac:dyDescent="0.2">
      <c r="A178" t="s">
        <v>2251</v>
      </c>
      <c r="B178" t="s">
        <v>2254</v>
      </c>
      <c r="C178" t="s">
        <v>444</v>
      </c>
      <c r="D178" t="s">
        <v>445</v>
      </c>
      <c r="E178" t="s">
        <v>521</v>
      </c>
      <c r="F178" t="s">
        <v>522</v>
      </c>
      <c r="G178" t="str">
        <f>SUBSTITUTE(H178,"$","")</f>
        <v>5.19</v>
      </c>
      <c r="H178" s="2" t="s">
        <v>452</v>
      </c>
      <c r="I178" t="s">
        <v>523</v>
      </c>
    </row>
    <row r="179" spans="1:9" x14ac:dyDescent="0.2">
      <c r="A179" t="s">
        <v>2251</v>
      </c>
      <c r="B179" t="s">
        <v>2254</v>
      </c>
      <c r="C179" t="s">
        <v>444</v>
      </c>
      <c r="D179" t="s">
        <v>445</v>
      </c>
      <c r="E179" t="s">
        <v>524</v>
      </c>
      <c r="F179" t="s">
        <v>525</v>
      </c>
      <c r="G179" t="str">
        <f>SUBSTITUTE(H179,"$","")</f>
        <v>5.19</v>
      </c>
      <c r="H179" s="2" t="s">
        <v>452</v>
      </c>
      <c r="I179" t="s">
        <v>526</v>
      </c>
    </row>
    <row r="180" spans="1:9" x14ac:dyDescent="0.2">
      <c r="A180" t="s">
        <v>2251</v>
      </c>
      <c r="B180" t="s">
        <v>2254</v>
      </c>
      <c r="C180" t="s">
        <v>444</v>
      </c>
      <c r="D180" t="s">
        <v>445</v>
      </c>
      <c r="E180" t="s">
        <v>527</v>
      </c>
      <c r="F180" t="s">
        <v>528</v>
      </c>
      <c r="G180" t="str">
        <f>SUBSTITUTE(H180,"$","")</f>
        <v>22.07</v>
      </c>
      <c r="H180" s="2" t="s">
        <v>480</v>
      </c>
      <c r="I180" t="s">
        <v>529</v>
      </c>
    </row>
    <row r="181" spans="1:9" x14ac:dyDescent="0.2">
      <c r="A181" t="s">
        <v>2251</v>
      </c>
      <c r="B181" t="s">
        <v>2254</v>
      </c>
      <c r="C181" t="s">
        <v>444</v>
      </c>
      <c r="D181" t="s">
        <v>445</v>
      </c>
      <c r="E181" t="s">
        <v>530</v>
      </c>
      <c r="F181" t="s">
        <v>531</v>
      </c>
      <c r="G181" t="str">
        <f>SUBSTITUTE(H181,"$","")</f>
        <v>22.07</v>
      </c>
      <c r="H181" s="2" t="s">
        <v>480</v>
      </c>
      <c r="I181" t="s">
        <v>532</v>
      </c>
    </row>
    <row r="182" spans="1:9" x14ac:dyDescent="0.2">
      <c r="A182" t="s">
        <v>2251</v>
      </c>
      <c r="B182" t="s">
        <v>2254</v>
      </c>
      <c r="C182" t="s">
        <v>533</v>
      </c>
      <c r="D182" t="s">
        <v>534</v>
      </c>
      <c r="E182" t="s">
        <v>535</v>
      </c>
      <c r="F182" t="s">
        <v>536</v>
      </c>
      <c r="G182" t="str">
        <f>SUBSTITUTE(H182,"$","")</f>
        <v>11.39</v>
      </c>
      <c r="H182" s="2" t="s">
        <v>537</v>
      </c>
      <c r="I182" t="s">
        <v>538</v>
      </c>
    </row>
    <row r="183" spans="1:9" x14ac:dyDescent="0.2">
      <c r="A183" t="s">
        <v>2251</v>
      </c>
      <c r="B183" t="s">
        <v>2254</v>
      </c>
      <c r="C183" t="s">
        <v>533</v>
      </c>
      <c r="D183" t="s">
        <v>534</v>
      </c>
      <c r="E183" t="s">
        <v>539</v>
      </c>
      <c r="F183" t="s">
        <v>540</v>
      </c>
      <c r="G183" t="str">
        <f>SUBSTITUTE(H183,"$","")</f>
        <v>6.54</v>
      </c>
      <c r="H183" s="2" t="s">
        <v>541</v>
      </c>
      <c r="I183" t="s">
        <v>542</v>
      </c>
    </row>
    <row r="184" spans="1:9" x14ac:dyDescent="0.2">
      <c r="A184" t="s">
        <v>2251</v>
      </c>
      <c r="B184" t="s">
        <v>2254</v>
      </c>
      <c r="C184" t="s">
        <v>533</v>
      </c>
      <c r="D184" t="s">
        <v>534</v>
      </c>
      <c r="E184" t="s">
        <v>543</v>
      </c>
      <c r="F184" t="s">
        <v>544</v>
      </c>
      <c r="G184" t="str">
        <f>SUBSTITUTE(H184,"$","")</f>
        <v>16.07</v>
      </c>
      <c r="H184" s="2" t="s">
        <v>545</v>
      </c>
      <c r="I184" t="s">
        <v>546</v>
      </c>
    </row>
    <row r="185" spans="1:9" x14ac:dyDescent="0.2">
      <c r="A185" t="s">
        <v>2251</v>
      </c>
      <c r="B185" t="s">
        <v>2254</v>
      </c>
      <c r="C185" t="s">
        <v>533</v>
      </c>
      <c r="D185" t="s">
        <v>534</v>
      </c>
      <c r="E185" t="s">
        <v>547</v>
      </c>
      <c r="F185" t="s">
        <v>544</v>
      </c>
      <c r="G185" t="str">
        <f>SUBSTITUTE(H185,"$","")</f>
        <v>16.07</v>
      </c>
      <c r="H185" s="2" t="s">
        <v>545</v>
      </c>
      <c r="I185" t="s">
        <v>548</v>
      </c>
    </row>
    <row r="186" spans="1:9" x14ac:dyDescent="0.2">
      <c r="A186" t="s">
        <v>2251</v>
      </c>
      <c r="B186" t="s">
        <v>2254</v>
      </c>
      <c r="C186" t="s">
        <v>533</v>
      </c>
      <c r="D186" t="s">
        <v>534</v>
      </c>
      <c r="E186" t="s">
        <v>549</v>
      </c>
      <c r="F186" t="s">
        <v>550</v>
      </c>
      <c r="G186" t="str">
        <f>SUBSTITUTE(H186,"$","")</f>
        <v>5.87</v>
      </c>
      <c r="H186" s="2" t="s">
        <v>551</v>
      </c>
      <c r="I186" t="s">
        <v>552</v>
      </c>
    </row>
    <row r="187" spans="1:9" x14ac:dyDescent="0.2">
      <c r="A187" t="s">
        <v>2251</v>
      </c>
      <c r="B187" t="s">
        <v>2254</v>
      </c>
      <c r="C187" t="s">
        <v>553</v>
      </c>
      <c r="D187" t="s">
        <v>554</v>
      </c>
      <c r="E187" t="s">
        <v>555</v>
      </c>
      <c r="F187" t="s">
        <v>556</v>
      </c>
      <c r="G187" t="str">
        <f>SUBSTITUTE(H187,"$","")</f>
        <v>5.61</v>
      </c>
      <c r="H187" s="2" t="s">
        <v>557</v>
      </c>
      <c r="I187" t="s">
        <v>558</v>
      </c>
    </row>
    <row r="188" spans="1:9" x14ac:dyDescent="0.2">
      <c r="A188" t="s">
        <v>2251</v>
      </c>
      <c r="B188" t="s">
        <v>2254</v>
      </c>
      <c r="C188" t="s">
        <v>559</v>
      </c>
      <c r="D188" t="s">
        <v>560</v>
      </c>
      <c r="E188" t="s">
        <v>561</v>
      </c>
      <c r="F188" t="s">
        <v>562</v>
      </c>
      <c r="G188" t="str">
        <f>SUBSTITUTE(H188,"$","")</f>
        <v>6.70</v>
      </c>
      <c r="H188" s="2" t="s">
        <v>47</v>
      </c>
      <c r="I188" t="s">
        <v>563</v>
      </c>
    </row>
    <row r="189" spans="1:9" x14ac:dyDescent="0.2">
      <c r="A189" t="s">
        <v>2251</v>
      </c>
      <c r="B189" t="s">
        <v>2254</v>
      </c>
      <c r="C189" t="s">
        <v>559</v>
      </c>
      <c r="D189" t="s">
        <v>560</v>
      </c>
      <c r="E189" t="s">
        <v>564</v>
      </c>
      <c r="F189" t="s">
        <v>565</v>
      </c>
      <c r="G189" t="str">
        <f>SUBSTITUTE(H189,"$","")</f>
        <v>11.84</v>
      </c>
      <c r="H189" s="2" t="s">
        <v>566</v>
      </c>
      <c r="I189" t="s">
        <v>567</v>
      </c>
    </row>
    <row r="190" spans="1:9" x14ac:dyDescent="0.2">
      <c r="A190" t="s">
        <v>2251</v>
      </c>
      <c r="B190" t="s">
        <v>2254</v>
      </c>
      <c r="C190" t="s">
        <v>559</v>
      </c>
      <c r="D190" t="s">
        <v>560</v>
      </c>
      <c r="E190" t="s">
        <v>568</v>
      </c>
      <c r="F190" t="s">
        <v>569</v>
      </c>
      <c r="G190" t="str">
        <f>SUBSTITUTE(H190,"$","")</f>
        <v>10.30</v>
      </c>
      <c r="H190" s="2" t="s">
        <v>570</v>
      </c>
      <c r="I190" t="s">
        <v>571</v>
      </c>
    </row>
    <row r="191" spans="1:9" x14ac:dyDescent="0.2">
      <c r="A191" t="s">
        <v>2251</v>
      </c>
      <c r="B191" t="s">
        <v>2254</v>
      </c>
      <c r="C191" t="s">
        <v>559</v>
      </c>
      <c r="D191" t="s">
        <v>560</v>
      </c>
      <c r="E191" t="s">
        <v>572</v>
      </c>
      <c r="F191" t="s">
        <v>573</v>
      </c>
      <c r="G191" t="str">
        <f>SUBSTITUTE(H191,"$","")</f>
        <v>4.20</v>
      </c>
      <c r="H191" s="2" t="s">
        <v>237</v>
      </c>
      <c r="I191" t="s">
        <v>574</v>
      </c>
    </row>
    <row r="192" spans="1:9" x14ac:dyDescent="0.2">
      <c r="A192" t="s">
        <v>2251</v>
      </c>
      <c r="B192" t="s">
        <v>2254</v>
      </c>
      <c r="C192" t="s">
        <v>559</v>
      </c>
      <c r="D192" t="s">
        <v>560</v>
      </c>
      <c r="E192" t="s">
        <v>575</v>
      </c>
      <c r="F192" t="s">
        <v>576</v>
      </c>
      <c r="G192" t="str">
        <f>SUBSTITUTE(H192,"$","")</f>
        <v>4.60</v>
      </c>
      <c r="H192" s="2" t="s">
        <v>51</v>
      </c>
      <c r="I192" t="s">
        <v>577</v>
      </c>
    </row>
    <row r="193" spans="1:9" x14ac:dyDescent="0.2">
      <c r="A193" t="s">
        <v>2251</v>
      </c>
      <c r="B193" t="s">
        <v>2254</v>
      </c>
      <c r="C193" t="s">
        <v>559</v>
      </c>
      <c r="D193" t="s">
        <v>560</v>
      </c>
      <c r="E193" t="s">
        <v>578</v>
      </c>
      <c r="F193" t="s">
        <v>579</v>
      </c>
      <c r="G193" t="str">
        <f>SUBSTITUTE(H193,"$","")</f>
        <v>7.93</v>
      </c>
      <c r="H193" s="2" t="s">
        <v>580</v>
      </c>
      <c r="I193" t="s">
        <v>581</v>
      </c>
    </row>
    <row r="194" spans="1:9" x14ac:dyDescent="0.2">
      <c r="A194" t="s">
        <v>2251</v>
      </c>
      <c r="B194" t="s">
        <v>2254</v>
      </c>
      <c r="C194" t="s">
        <v>559</v>
      </c>
      <c r="D194" t="s">
        <v>560</v>
      </c>
      <c r="E194" t="s">
        <v>582</v>
      </c>
      <c r="F194" t="s">
        <v>583</v>
      </c>
      <c r="G194" t="str">
        <f>SUBSTITUTE(H194,"$","")</f>
        <v>6.00</v>
      </c>
      <c r="H194" s="2" t="s">
        <v>584</v>
      </c>
      <c r="I194" t="s">
        <v>585</v>
      </c>
    </row>
    <row r="195" spans="1:9" x14ac:dyDescent="0.2">
      <c r="A195" t="s">
        <v>2251</v>
      </c>
      <c r="B195" t="s">
        <v>2254</v>
      </c>
      <c r="C195" t="s">
        <v>559</v>
      </c>
      <c r="D195" t="s">
        <v>560</v>
      </c>
      <c r="E195" t="s">
        <v>586</v>
      </c>
      <c r="F195" t="s">
        <v>587</v>
      </c>
      <c r="G195" t="str">
        <f>SUBSTITUTE(H195,"$","")</f>
        <v>11.00</v>
      </c>
      <c r="H195" s="2" t="s">
        <v>588</v>
      </c>
      <c r="I195" t="s">
        <v>589</v>
      </c>
    </row>
    <row r="196" spans="1:9" x14ac:dyDescent="0.2">
      <c r="A196" t="s">
        <v>2251</v>
      </c>
      <c r="B196" t="s">
        <v>2254</v>
      </c>
      <c r="C196" t="s">
        <v>559</v>
      </c>
      <c r="D196" t="s">
        <v>560</v>
      </c>
      <c r="E196" t="s">
        <v>590</v>
      </c>
      <c r="F196" t="s">
        <v>591</v>
      </c>
      <c r="G196" t="str">
        <f>SUBSTITUTE(H196,"$","")</f>
        <v>80.71</v>
      </c>
      <c r="H196" s="2" t="s">
        <v>592</v>
      </c>
      <c r="I196" t="s">
        <v>593</v>
      </c>
    </row>
    <row r="197" spans="1:9" x14ac:dyDescent="0.2">
      <c r="A197" t="s">
        <v>2251</v>
      </c>
      <c r="B197" t="s">
        <v>2254</v>
      </c>
      <c r="C197" t="s">
        <v>559</v>
      </c>
      <c r="D197" t="s">
        <v>560</v>
      </c>
      <c r="E197" t="s">
        <v>594</v>
      </c>
      <c r="F197" t="s">
        <v>591</v>
      </c>
      <c r="G197" t="str">
        <f>SUBSTITUTE(H197,"$","")</f>
        <v>80.71</v>
      </c>
      <c r="H197" s="2" t="s">
        <v>592</v>
      </c>
      <c r="I197" t="s">
        <v>595</v>
      </c>
    </row>
    <row r="198" spans="1:9" x14ac:dyDescent="0.2">
      <c r="A198" t="s">
        <v>2251</v>
      </c>
      <c r="B198" t="s">
        <v>2254</v>
      </c>
      <c r="C198" t="s">
        <v>559</v>
      </c>
      <c r="D198" t="s">
        <v>560</v>
      </c>
      <c r="E198" t="s">
        <v>596</v>
      </c>
      <c r="F198" t="s">
        <v>597</v>
      </c>
      <c r="G198" t="str">
        <f>SUBSTITUTE(H198,"$","")</f>
        <v>3.54</v>
      </c>
      <c r="H198" s="2" t="s">
        <v>598</v>
      </c>
      <c r="I198" t="s">
        <v>599</v>
      </c>
    </row>
    <row r="199" spans="1:9" x14ac:dyDescent="0.2">
      <c r="A199" t="s">
        <v>2251</v>
      </c>
      <c r="B199" t="s">
        <v>2254</v>
      </c>
      <c r="C199" t="s">
        <v>559</v>
      </c>
      <c r="D199" t="s">
        <v>560</v>
      </c>
      <c r="E199" t="s">
        <v>600</v>
      </c>
      <c r="F199" t="s">
        <v>601</v>
      </c>
      <c r="G199" t="str">
        <f>SUBSTITUTE(H199,"$","")</f>
        <v>2.79</v>
      </c>
      <c r="H199" s="2" t="s">
        <v>602</v>
      </c>
      <c r="I199" t="s">
        <v>603</v>
      </c>
    </row>
    <row r="200" spans="1:9" x14ac:dyDescent="0.2">
      <c r="A200" t="s">
        <v>2251</v>
      </c>
      <c r="B200" t="s">
        <v>2254</v>
      </c>
      <c r="C200" t="s">
        <v>559</v>
      </c>
      <c r="D200" t="s">
        <v>560</v>
      </c>
      <c r="E200" t="s">
        <v>604</v>
      </c>
      <c r="F200" t="s">
        <v>605</v>
      </c>
      <c r="G200" t="str">
        <f>SUBSTITUTE(H200,"$","")</f>
        <v>4.71</v>
      </c>
      <c r="H200" s="2" t="s">
        <v>606</v>
      </c>
      <c r="I200" t="s">
        <v>607</v>
      </c>
    </row>
    <row r="201" spans="1:9" x14ac:dyDescent="0.2">
      <c r="A201" t="s">
        <v>2251</v>
      </c>
      <c r="B201" t="s">
        <v>2254</v>
      </c>
      <c r="C201" t="s">
        <v>559</v>
      </c>
      <c r="D201" t="s">
        <v>560</v>
      </c>
      <c r="E201" t="s">
        <v>608</v>
      </c>
      <c r="F201" t="s">
        <v>609</v>
      </c>
      <c r="G201" t="str">
        <f>SUBSTITUTE(H201,"$","")</f>
        <v>3.39</v>
      </c>
      <c r="H201" s="2" t="s">
        <v>610</v>
      </c>
      <c r="I201" t="s">
        <v>611</v>
      </c>
    </row>
    <row r="202" spans="1:9" x14ac:dyDescent="0.2">
      <c r="A202" t="s">
        <v>2251</v>
      </c>
      <c r="B202" t="s">
        <v>2254</v>
      </c>
      <c r="C202" t="s">
        <v>559</v>
      </c>
      <c r="D202" t="s">
        <v>560</v>
      </c>
      <c r="E202" t="s">
        <v>612</v>
      </c>
      <c r="F202" t="s">
        <v>613</v>
      </c>
      <c r="G202" t="str">
        <f>SUBSTITUTE(H202,"$","")</f>
        <v>5.96</v>
      </c>
      <c r="H202" s="2" t="s">
        <v>614</v>
      </c>
      <c r="I202" t="s">
        <v>615</v>
      </c>
    </row>
    <row r="203" spans="1:9" x14ac:dyDescent="0.2">
      <c r="A203" t="s">
        <v>2251</v>
      </c>
      <c r="B203" t="s">
        <v>2254</v>
      </c>
      <c r="C203" t="s">
        <v>559</v>
      </c>
      <c r="D203" t="s">
        <v>560</v>
      </c>
      <c r="E203" t="s">
        <v>616</v>
      </c>
      <c r="F203" t="s">
        <v>617</v>
      </c>
      <c r="G203" t="str">
        <f>SUBSTITUTE(H203,"$","")</f>
        <v>8.00</v>
      </c>
      <c r="H203" s="2" t="s">
        <v>618</v>
      </c>
      <c r="I203" t="s">
        <v>619</v>
      </c>
    </row>
    <row r="204" spans="1:9" x14ac:dyDescent="0.2">
      <c r="A204" t="s">
        <v>2251</v>
      </c>
      <c r="B204" t="s">
        <v>2254</v>
      </c>
      <c r="C204" t="s">
        <v>620</v>
      </c>
      <c r="D204" t="s">
        <v>621</v>
      </c>
      <c r="E204" t="s">
        <v>622</v>
      </c>
      <c r="F204" t="s">
        <v>623</v>
      </c>
      <c r="G204" t="str">
        <f>SUBSTITUTE(H204,"$","")</f>
        <v>8.30</v>
      </c>
      <c r="H204" s="2" t="s">
        <v>624</v>
      </c>
      <c r="I204" t="s">
        <v>625</v>
      </c>
    </row>
    <row r="205" spans="1:9" x14ac:dyDescent="0.2">
      <c r="A205" t="s">
        <v>2251</v>
      </c>
      <c r="B205" t="s">
        <v>2254</v>
      </c>
      <c r="C205" t="s">
        <v>626</v>
      </c>
      <c r="D205" t="s">
        <v>627</v>
      </c>
      <c r="E205" t="s">
        <v>628</v>
      </c>
      <c r="F205" t="s">
        <v>629</v>
      </c>
      <c r="G205" t="str">
        <f>SUBSTITUTE(H205,"$","")</f>
        <v>10.82</v>
      </c>
      <c r="H205" s="2" t="s">
        <v>630</v>
      </c>
      <c r="I205" t="s">
        <v>631</v>
      </c>
    </row>
    <row r="206" spans="1:9" x14ac:dyDescent="0.2">
      <c r="A206" t="s">
        <v>2251</v>
      </c>
      <c r="B206" t="s">
        <v>2254</v>
      </c>
      <c r="C206" t="s">
        <v>626</v>
      </c>
      <c r="D206" t="s">
        <v>627</v>
      </c>
      <c r="E206" t="s">
        <v>632</v>
      </c>
      <c r="F206" t="s">
        <v>633</v>
      </c>
      <c r="G206" t="str">
        <f>SUBSTITUTE(H206,"$","")</f>
        <v>10.82</v>
      </c>
      <c r="H206" s="2" t="s">
        <v>630</v>
      </c>
      <c r="I206" t="s">
        <v>634</v>
      </c>
    </row>
    <row r="207" spans="1:9" x14ac:dyDescent="0.2">
      <c r="A207" t="s">
        <v>2251</v>
      </c>
      <c r="B207" t="s">
        <v>2254</v>
      </c>
      <c r="C207" t="s">
        <v>626</v>
      </c>
      <c r="D207" t="s">
        <v>627</v>
      </c>
      <c r="E207" t="s">
        <v>635</v>
      </c>
      <c r="F207" t="s">
        <v>636</v>
      </c>
      <c r="G207" t="str">
        <f>SUBSTITUTE(H207,"$","")</f>
        <v>9.83</v>
      </c>
      <c r="H207" s="2" t="s">
        <v>516</v>
      </c>
      <c r="I207" t="s">
        <v>637</v>
      </c>
    </row>
    <row r="208" spans="1:9" x14ac:dyDescent="0.2">
      <c r="A208" t="s">
        <v>2251</v>
      </c>
      <c r="B208" t="s">
        <v>2254</v>
      </c>
      <c r="C208" t="s">
        <v>626</v>
      </c>
      <c r="D208" t="s">
        <v>627</v>
      </c>
      <c r="E208" t="s">
        <v>638</v>
      </c>
      <c r="F208" t="s">
        <v>639</v>
      </c>
      <c r="G208" t="str">
        <f>SUBSTITUTE(H208,"$","")</f>
        <v>9.83</v>
      </c>
      <c r="H208" s="2" t="s">
        <v>516</v>
      </c>
      <c r="I208" t="s">
        <v>640</v>
      </c>
    </row>
    <row r="209" spans="1:9" x14ac:dyDescent="0.2">
      <c r="A209" t="s">
        <v>2251</v>
      </c>
      <c r="B209" t="s">
        <v>2254</v>
      </c>
      <c r="C209" t="s">
        <v>626</v>
      </c>
      <c r="D209" t="s">
        <v>627</v>
      </c>
      <c r="E209" t="s">
        <v>641</v>
      </c>
      <c r="F209" t="s">
        <v>642</v>
      </c>
      <c r="G209" t="str">
        <f>SUBSTITUTE(H209,"$","")</f>
        <v>2.87</v>
      </c>
      <c r="H209" s="2" t="s">
        <v>643</v>
      </c>
      <c r="I209" t="s">
        <v>644</v>
      </c>
    </row>
    <row r="210" spans="1:9" x14ac:dyDescent="0.2">
      <c r="A210" t="s">
        <v>2251</v>
      </c>
      <c r="B210" t="s">
        <v>2254</v>
      </c>
      <c r="C210" t="s">
        <v>626</v>
      </c>
      <c r="D210" t="s">
        <v>627</v>
      </c>
      <c r="E210" t="s">
        <v>645</v>
      </c>
      <c r="F210" t="s">
        <v>646</v>
      </c>
      <c r="G210" t="str">
        <f>SUBSTITUTE(H210,"$","")</f>
        <v>3.67</v>
      </c>
      <c r="H210" s="2" t="s">
        <v>647</v>
      </c>
      <c r="I210" t="s">
        <v>648</v>
      </c>
    </row>
    <row r="211" spans="1:9" x14ac:dyDescent="0.2">
      <c r="A211" t="s">
        <v>2251</v>
      </c>
      <c r="B211" t="s">
        <v>2254</v>
      </c>
      <c r="C211" t="s">
        <v>626</v>
      </c>
      <c r="D211" t="s">
        <v>627</v>
      </c>
      <c r="E211" t="s">
        <v>649</v>
      </c>
      <c r="F211" t="s">
        <v>650</v>
      </c>
      <c r="G211" t="str">
        <f>SUBSTITUTE(H211,"$","")</f>
        <v>1.06</v>
      </c>
      <c r="H211" s="2" t="s">
        <v>651</v>
      </c>
      <c r="I211" t="s">
        <v>652</v>
      </c>
    </row>
    <row r="212" spans="1:9" x14ac:dyDescent="0.2">
      <c r="A212" t="s">
        <v>2251</v>
      </c>
      <c r="B212" t="s">
        <v>2254</v>
      </c>
      <c r="C212" t="s">
        <v>626</v>
      </c>
      <c r="D212" t="s">
        <v>627</v>
      </c>
      <c r="E212" t="s">
        <v>653</v>
      </c>
      <c r="F212" t="s">
        <v>654</v>
      </c>
      <c r="G212" t="str">
        <f>SUBSTITUTE(H212,"$","")</f>
        <v>4.44</v>
      </c>
      <c r="H212" s="2" t="s">
        <v>655</v>
      </c>
      <c r="I212" t="s">
        <v>656</v>
      </c>
    </row>
    <row r="213" spans="1:9" x14ac:dyDescent="0.2">
      <c r="A213" t="s">
        <v>2251</v>
      </c>
      <c r="B213" t="s">
        <v>2254</v>
      </c>
      <c r="C213" t="s">
        <v>626</v>
      </c>
      <c r="D213" t="s">
        <v>627</v>
      </c>
      <c r="E213" t="s">
        <v>657</v>
      </c>
      <c r="F213" t="s">
        <v>658</v>
      </c>
      <c r="G213" t="str">
        <f>SUBSTITUTE(H213,"$","")</f>
        <v>3.81</v>
      </c>
      <c r="H213" s="2" t="s">
        <v>659</v>
      </c>
      <c r="I213" t="s">
        <v>660</v>
      </c>
    </row>
    <row r="214" spans="1:9" x14ac:dyDescent="0.2">
      <c r="A214" t="s">
        <v>2251</v>
      </c>
      <c r="B214" t="s">
        <v>661</v>
      </c>
      <c r="C214" t="s">
        <v>662</v>
      </c>
      <c r="D214" t="s">
        <v>663</v>
      </c>
      <c r="E214" t="s">
        <v>664</v>
      </c>
      <c r="F214" t="s">
        <v>665</v>
      </c>
      <c r="G214" t="str">
        <f>SUBSTITUTE(H214,"$","")</f>
        <v>25.64</v>
      </c>
      <c r="H214" s="2" t="s">
        <v>666</v>
      </c>
      <c r="I214" t="s">
        <v>667</v>
      </c>
    </row>
    <row r="215" spans="1:9" x14ac:dyDescent="0.2">
      <c r="A215" t="s">
        <v>2251</v>
      </c>
      <c r="B215" t="s">
        <v>661</v>
      </c>
      <c r="C215" t="s">
        <v>662</v>
      </c>
      <c r="D215" t="s">
        <v>663</v>
      </c>
      <c r="E215" t="s">
        <v>668</v>
      </c>
      <c r="F215" t="s">
        <v>669</v>
      </c>
      <c r="G215" t="str">
        <f>SUBSTITUTE(H215,"$","")</f>
        <v>2.29</v>
      </c>
      <c r="H215" s="2" t="s">
        <v>670</v>
      </c>
      <c r="I215" t="s">
        <v>671</v>
      </c>
    </row>
    <row r="216" spans="1:9" x14ac:dyDescent="0.2">
      <c r="A216" t="s">
        <v>2251</v>
      </c>
      <c r="B216" t="s">
        <v>661</v>
      </c>
      <c r="C216" t="s">
        <v>662</v>
      </c>
      <c r="D216" t="s">
        <v>663</v>
      </c>
      <c r="E216" t="s">
        <v>672</v>
      </c>
      <c r="F216" t="s">
        <v>673</v>
      </c>
      <c r="G216" t="str">
        <f>SUBSTITUTE(H216,"$","")</f>
        <v>2.29</v>
      </c>
      <c r="H216" s="2" t="s">
        <v>670</v>
      </c>
      <c r="I216" t="s">
        <v>674</v>
      </c>
    </row>
    <row r="217" spans="1:9" x14ac:dyDescent="0.2">
      <c r="A217" t="s">
        <v>2251</v>
      </c>
      <c r="B217" t="s">
        <v>661</v>
      </c>
      <c r="C217" t="s">
        <v>662</v>
      </c>
      <c r="D217" t="s">
        <v>663</v>
      </c>
      <c r="E217" t="s">
        <v>675</v>
      </c>
      <c r="F217" t="s">
        <v>676</v>
      </c>
      <c r="G217" t="str">
        <f>SUBSTITUTE(H217,"$","")</f>
        <v>2.29</v>
      </c>
      <c r="H217" s="2" t="s">
        <v>670</v>
      </c>
      <c r="I217" t="s">
        <v>677</v>
      </c>
    </row>
    <row r="218" spans="1:9" x14ac:dyDescent="0.2">
      <c r="A218" t="s">
        <v>2251</v>
      </c>
      <c r="B218" t="s">
        <v>661</v>
      </c>
      <c r="C218" t="s">
        <v>662</v>
      </c>
      <c r="D218" t="s">
        <v>663</v>
      </c>
      <c r="E218" t="s">
        <v>678</v>
      </c>
      <c r="F218" t="s">
        <v>679</v>
      </c>
      <c r="G218" t="str">
        <f>SUBSTITUTE(H218,"$","")</f>
        <v>8.40</v>
      </c>
      <c r="H218" s="2" t="s">
        <v>420</v>
      </c>
      <c r="I218" t="s">
        <v>680</v>
      </c>
    </row>
    <row r="219" spans="1:9" x14ac:dyDescent="0.2">
      <c r="A219" t="s">
        <v>2251</v>
      </c>
      <c r="B219" t="s">
        <v>661</v>
      </c>
      <c r="C219" t="s">
        <v>662</v>
      </c>
      <c r="D219" t="s">
        <v>663</v>
      </c>
      <c r="E219" t="s">
        <v>681</v>
      </c>
      <c r="F219" t="s">
        <v>682</v>
      </c>
      <c r="G219" t="str">
        <f>SUBSTITUTE(H219,"$","")</f>
        <v>37.86</v>
      </c>
      <c r="H219" s="2" t="s">
        <v>683</v>
      </c>
      <c r="I219" t="s">
        <v>684</v>
      </c>
    </row>
    <row r="220" spans="1:9" x14ac:dyDescent="0.2">
      <c r="A220" t="s">
        <v>2251</v>
      </c>
      <c r="B220" t="s">
        <v>661</v>
      </c>
      <c r="C220" t="s">
        <v>662</v>
      </c>
      <c r="D220" t="s">
        <v>663</v>
      </c>
      <c r="E220" t="s">
        <v>685</v>
      </c>
      <c r="F220" t="s">
        <v>686</v>
      </c>
      <c r="G220" t="str">
        <f>SUBSTITUTE(H220,"$","")</f>
        <v>138.93</v>
      </c>
      <c r="H220" s="2" t="s">
        <v>687</v>
      </c>
      <c r="I220" t="s">
        <v>688</v>
      </c>
    </row>
    <row r="221" spans="1:9" x14ac:dyDescent="0.2">
      <c r="A221" t="s">
        <v>2251</v>
      </c>
      <c r="B221" t="s">
        <v>661</v>
      </c>
      <c r="C221" t="s">
        <v>662</v>
      </c>
      <c r="D221" t="s">
        <v>663</v>
      </c>
      <c r="E221" t="s">
        <v>689</v>
      </c>
      <c r="F221" t="s">
        <v>690</v>
      </c>
      <c r="G221" t="str">
        <f>SUBSTITUTE(H221,"$","")</f>
        <v>7.69</v>
      </c>
      <c r="H221" s="2" t="s">
        <v>691</v>
      </c>
      <c r="I221" t="s">
        <v>692</v>
      </c>
    </row>
    <row r="222" spans="1:9" x14ac:dyDescent="0.2">
      <c r="A222" t="s">
        <v>2251</v>
      </c>
      <c r="B222" t="s">
        <v>661</v>
      </c>
      <c r="C222" t="s">
        <v>693</v>
      </c>
      <c r="D222" t="s">
        <v>694</v>
      </c>
      <c r="E222" t="s">
        <v>695</v>
      </c>
      <c r="F222" t="s">
        <v>696</v>
      </c>
      <c r="G222" t="str">
        <f>SUBSTITUTE(H222,"$","")</f>
        <v>3.40</v>
      </c>
      <c r="H222" s="2" t="s">
        <v>697</v>
      </c>
      <c r="I222" t="s">
        <v>698</v>
      </c>
    </row>
    <row r="223" spans="1:9" x14ac:dyDescent="0.2">
      <c r="A223" t="s">
        <v>2251</v>
      </c>
      <c r="B223" t="s">
        <v>661</v>
      </c>
      <c r="C223" t="s">
        <v>693</v>
      </c>
      <c r="D223" t="s">
        <v>694</v>
      </c>
      <c r="E223" t="s">
        <v>699</v>
      </c>
      <c r="F223" t="s">
        <v>700</v>
      </c>
      <c r="G223" t="str">
        <f>SUBSTITUTE(H223,"$","")</f>
        <v>62.14</v>
      </c>
      <c r="H223" s="2" t="s">
        <v>701</v>
      </c>
      <c r="I223" t="s">
        <v>702</v>
      </c>
    </row>
    <row r="224" spans="1:9" x14ac:dyDescent="0.2">
      <c r="A224" t="s">
        <v>2251</v>
      </c>
      <c r="B224" t="s">
        <v>661</v>
      </c>
      <c r="C224" t="s">
        <v>693</v>
      </c>
      <c r="D224" t="s">
        <v>694</v>
      </c>
      <c r="E224" t="s">
        <v>703</v>
      </c>
      <c r="F224" t="s">
        <v>704</v>
      </c>
      <c r="G224" t="str">
        <f>SUBSTITUTE(H224,"$","")</f>
        <v>3.37</v>
      </c>
      <c r="H224" s="2" t="s">
        <v>705</v>
      </c>
      <c r="I224" t="s">
        <v>706</v>
      </c>
    </row>
    <row r="225" spans="1:9" x14ac:dyDescent="0.2">
      <c r="A225" t="s">
        <v>2251</v>
      </c>
      <c r="B225" t="s">
        <v>661</v>
      </c>
      <c r="C225" t="s">
        <v>693</v>
      </c>
      <c r="D225" t="s">
        <v>694</v>
      </c>
      <c r="E225" t="s">
        <v>707</v>
      </c>
      <c r="F225" t="s">
        <v>708</v>
      </c>
      <c r="G225" t="str">
        <f>SUBSTITUTE(H225,"$","")</f>
        <v>1.84</v>
      </c>
      <c r="H225" s="2" t="s">
        <v>709</v>
      </c>
      <c r="I225" t="s">
        <v>710</v>
      </c>
    </row>
    <row r="226" spans="1:9" x14ac:dyDescent="0.2">
      <c r="A226" t="s">
        <v>2251</v>
      </c>
      <c r="B226" t="s">
        <v>661</v>
      </c>
      <c r="C226" t="s">
        <v>693</v>
      </c>
      <c r="D226" t="s">
        <v>694</v>
      </c>
      <c r="E226" t="s">
        <v>711</v>
      </c>
      <c r="F226" t="s">
        <v>712</v>
      </c>
      <c r="G226" t="str">
        <f>SUBSTITUTE(H226,"$","")</f>
        <v>6.36</v>
      </c>
      <c r="H226" s="2" t="s">
        <v>713</v>
      </c>
      <c r="I226" t="s">
        <v>714</v>
      </c>
    </row>
    <row r="227" spans="1:9" x14ac:dyDescent="0.2">
      <c r="A227" t="s">
        <v>2251</v>
      </c>
      <c r="B227" t="s">
        <v>661</v>
      </c>
      <c r="C227" t="s">
        <v>693</v>
      </c>
      <c r="D227" t="s">
        <v>694</v>
      </c>
      <c r="E227" t="s">
        <v>715</v>
      </c>
      <c r="F227" t="s">
        <v>716</v>
      </c>
      <c r="G227" t="str">
        <f>SUBSTITUTE(H227,"$","")</f>
        <v>9.97</v>
      </c>
      <c r="H227" s="2" t="s">
        <v>717</v>
      </c>
      <c r="I227" t="s">
        <v>718</v>
      </c>
    </row>
    <row r="228" spans="1:9" x14ac:dyDescent="0.2">
      <c r="A228" t="s">
        <v>2251</v>
      </c>
      <c r="B228" t="s">
        <v>661</v>
      </c>
      <c r="C228" t="s">
        <v>693</v>
      </c>
      <c r="D228" t="s">
        <v>694</v>
      </c>
      <c r="E228" t="s">
        <v>719</v>
      </c>
      <c r="F228" t="s">
        <v>720</v>
      </c>
      <c r="G228" t="str">
        <f>SUBSTITUTE(H228,"$","")</f>
        <v>63.93</v>
      </c>
      <c r="H228" s="2" t="s">
        <v>721</v>
      </c>
      <c r="I228" t="s">
        <v>722</v>
      </c>
    </row>
    <row r="229" spans="1:9" x14ac:dyDescent="0.2">
      <c r="A229" t="s">
        <v>2251</v>
      </c>
      <c r="B229" t="s">
        <v>661</v>
      </c>
      <c r="C229" t="s">
        <v>693</v>
      </c>
      <c r="D229" t="s">
        <v>694</v>
      </c>
      <c r="E229" t="s">
        <v>723</v>
      </c>
      <c r="F229" t="s">
        <v>724</v>
      </c>
      <c r="G229" t="str">
        <f>SUBSTITUTE(H229,"$","")</f>
        <v>5.23</v>
      </c>
      <c r="H229" s="2" t="s">
        <v>725</v>
      </c>
      <c r="I229" t="s">
        <v>726</v>
      </c>
    </row>
    <row r="230" spans="1:9" x14ac:dyDescent="0.2">
      <c r="A230" t="s">
        <v>2251</v>
      </c>
      <c r="B230" t="s">
        <v>661</v>
      </c>
      <c r="C230" t="s">
        <v>693</v>
      </c>
      <c r="D230" t="s">
        <v>694</v>
      </c>
      <c r="E230" t="s">
        <v>727</v>
      </c>
      <c r="F230" t="s">
        <v>728</v>
      </c>
      <c r="G230" t="str">
        <f>SUBSTITUTE(H230,"$","")</f>
        <v>7.99</v>
      </c>
      <c r="H230" s="2" t="s">
        <v>104</v>
      </c>
      <c r="I230" t="s">
        <v>729</v>
      </c>
    </row>
    <row r="231" spans="1:9" x14ac:dyDescent="0.2">
      <c r="A231" t="s">
        <v>2251</v>
      </c>
      <c r="B231" t="s">
        <v>661</v>
      </c>
      <c r="C231" t="s">
        <v>693</v>
      </c>
      <c r="D231" t="s">
        <v>694</v>
      </c>
      <c r="E231" t="s">
        <v>730</v>
      </c>
      <c r="F231" t="s">
        <v>731</v>
      </c>
      <c r="G231" t="str">
        <f>SUBSTITUTE(H231,"$","")</f>
        <v>5.60</v>
      </c>
      <c r="H231" s="2" t="s">
        <v>732</v>
      </c>
      <c r="I231" t="s">
        <v>718</v>
      </c>
    </row>
    <row r="232" spans="1:9" x14ac:dyDescent="0.2">
      <c r="A232" t="s">
        <v>2251</v>
      </c>
      <c r="B232" t="s">
        <v>661</v>
      </c>
      <c r="C232" t="s">
        <v>733</v>
      </c>
      <c r="D232" t="s">
        <v>734</v>
      </c>
      <c r="E232" t="s">
        <v>735</v>
      </c>
      <c r="F232" t="s">
        <v>736</v>
      </c>
      <c r="G232" t="str">
        <f>SUBSTITUTE(H232,"$","")</f>
        <v>19.33</v>
      </c>
      <c r="H232" s="2" t="s">
        <v>737</v>
      </c>
      <c r="I232" t="s">
        <v>738</v>
      </c>
    </row>
    <row r="233" spans="1:9" x14ac:dyDescent="0.2">
      <c r="A233" t="s">
        <v>2251</v>
      </c>
      <c r="B233" t="s">
        <v>661</v>
      </c>
      <c r="C233" t="s">
        <v>733</v>
      </c>
      <c r="D233" t="s">
        <v>734</v>
      </c>
      <c r="E233" t="s">
        <v>739</v>
      </c>
      <c r="F233" t="s">
        <v>740</v>
      </c>
      <c r="G233" t="str">
        <f>SUBSTITUTE(H233,"$","")</f>
        <v>4.90</v>
      </c>
      <c r="H233" s="2" t="s">
        <v>741</v>
      </c>
      <c r="I233" t="s">
        <v>742</v>
      </c>
    </row>
    <row r="234" spans="1:9" x14ac:dyDescent="0.2">
      <c r="A234" t="s">
        <v>2251</v>
      </c>
      <c r="B234" t="s">
        <v>661</v>
      </c>
      <c r="C234" t="s">
        <v>733</v>
      </c>
      <c r="D234" t="s">
        <v>734</v>
      </c>
      <c r="E234" t="s">
        <v>743</v>
      </c>
      <c r="F234" t="s">
        <v>744</v>
      </c>
      <c r="G234" t="str">
        <f>SUBSTITUTE(H234,"$","")</f>
        <v>30.83</v>
      </c>
      <c r="H234" s="2" t="s">
        <v>745</v>
      </c>
      <c r="I234" t="s">
        <v>746</v>
      </c>
    </row>
    <row r="235" spans="1:9" x14ac:dyDescent="0.2">
      <c r="A235" t="s">
        <v>2251</v>
      </c>
      <c r="B235" t="s">
        <v>661</v>
      </c>
      <c r="C235" t="s">
        <v>733</v>
      </c>
      <c r="D235" t="s">
        <v>734</v>
      </c>
      <c r="E235" t="s">
        <v>747</v>
      </c>
      <c r="F235" t="s">
        <v>748</v>
      </c>
      <c r="G235" t="str">
        <f>SUBSTITUTE(H235,"$","")</f>
        <v>125.71</v>
      </c>
      <c r="H235" s="2" t="s">
        <v>749</v>
      </c>
      <c r="I235" t="s">
        <v>750</v>
      </c>
    </row>
    <row r="236" spans="1:9" x14ac:dyDescent="0.2">
      <c r="A236" t="s">
        <v>2251</v>
      </c>
      <c r="B236" t="s">
        <v>661</v>
      </c>
      <c r="C236" t="s">
        <v>751</v>
      </c>
      <c r="D236" t="s">
        <v>752</v>
      </c>
      <c r="E236" t="s">
        <v>753</v>
      </c>
      <c r="F236" t="s">
        <v>754</v>
      </c>
      <c r="G236" t="str">
        <f>SUBSTITUTE(H236,"$","")</f>
        <v>5.96</v>
      </c>
      <c r="H236" s="2" t="s">
        <v>614</v>
      </c>
      <c r="I236" t="s">
        <v>755</v>
      </c>
    </row>
    <row r="237" spans="1:9" x14ac:dyDescent="0.2">
      <c r="A237" t="s">
        <v>2251</v>
      </c>
      <c r="B237" t="s">
        <v>661</v>
      </c>
      <c r="C237" t="s">
        <v>751</v>
      </c>
      <c r="D237" t="s">
        <v>752</v>
      </c>
      <c r="E237" t="s">
        <v>756</v>
      </c>
      <c r="F237" t="s">
        <v>757</v>
      </c>
      <c r="G237" t="str">
        <f>SUBSTITUTE(H237,"$","")</f>
        <v>6.90</v>
      </c>
      <c r="H237" s="2" t="s">
        <v>416</v>
      </c>
      <c r="I237" t="s">
        <v>758</v>
      </c>
    </row>
    <row r="238" spans="1:9" x14ac:dyDescent="0.2">
      <c r="A238" t="s">
        <v>2251</v>
      </c>
      <c r="B238" t="s">
        <v>661</v>
      </c>
      <c r="C238" t="s">
        <v>751</v>
      </c>
      <c r="D238" t="s">
        <v>752</v>
      </c>
      <c r="E238" t="s">
        <v>759</v>
      </c>
      <c r="F238" t="s">
        <v>760</v>
      </c>
      <c r="G238" t="str">
        <f>SUBSTITUTE(H238,"$","")</f>
        <v>11.46</v>
      </c>
      <c r="H238" s="2" t="s">
        <v>761</v>
      </c>
      <c r="I238" t="s">
        <v>762</v>
      </c>
    </row>
    <row r="239" spans="1:9" x14ac:dyDescent="0.2">
      <c r="A239" t="s">
        <v>2251</v>
      </c>
      <c r="B239" t="s">
        <v>661</v>
      </c>
      <c r="C239" t="s">
        <v>751</v>
      </c>
      <c r="D239" t="s">
        <v>752</v>
      </c>
      <c r="E239" t="s">
        <v>763</v>
      </c>
      <c r="F239" t="s">
        <v>764</v>
      </c>
      <c r="G239" t="str">
        <f>SUBSTITUTE(H239,"$","")</f>
        <v>4.97</v>
      </c>
      <c r="H239" s="2" t="s">
        <v>765</v>
      </c>
      <c r="I239" t="s">
        <v>766</v>
      </c>
    </row>
    <row r="240" spans="1:9" x14ac:dyDescent="0.2">
      <c r="A240" t="s">
        <v>2251</v>
      </c>
      <c r="B240" t="s">
        <v>661</v>
      </c>
      <c r="C240" t="s">
        <v>751</v>
      </c>
      <c r="D240" t="s">
        <v>752</v>
      </c>
      <c r="E240" t="s">
        <v>767</v>
      </c>
      <c r="F240" t="s">
        <v>768</v>
      </c>
      <c r="G240" t="str">
        <f>SUBSTITUTE(H240,"$","")</f>
        <v>2.49</v>
      </c>
      <c r="H240" s="2" t="s">
        <v>769</v>
      </c>
      <c r="I240" t="s">
        <v>770</v>
      </c>
    </row>
    <row r="241" spans="1:9" x14ac:dyDescent="0.2">
      <c r="A241" t="s">
        <v>2251</v>
      </c>
      <c r="B241" t="s">
        <v>661</v>
      </c>
      <c r="C241" t="s">
        <v>751</v>
      </c>
      <c r="D241" t="s">
        <v>752</v>
      </c>
      <c r="E241" t="s">
        <v>771</v>
      </c>
      <c r="F241" t="s">
        <v>772</v>
      </c>
      <c r="G241" t="str">
        <f>SUBSTITUTE(H241,"$","")</f>
        <v>4.09</v>
      </c>
      <c r="H241" s="2" t="s">
        <v>773</v>
      </c>
      <c r="I241" t="s">
        <v>774</v>
      </c>
    </row>
    <row r="242" spans="1:9" x14ac:dyDescent="0.2">
      <c r="A242" t="s">
        <v>2251</v>
      </c>
      <c r="B242" t="s">
        <v>661</v>
      </c>
      <c r="C242" t="s">
        <v>751</v>
      </c>
      <c r="D242" t="s">
        <v>752</v>
      </c>
      <c r="E242" t="s">
        <v>775</v>
      </c>
      <c r="F242" t="s">
        <v>776</v>
      </c>
      <c r="G242" t="str">
        <f>SUBSTITUTE(H242,"$","")</f>
        <v>4.97</v>
      </c>
      <c r="H242" s="2" t="s">
        <v>765</v>
      </c>
      <c r="I242" t="s">
        <v>777</v>
      </c>
    </row>
    <row r="243" spans="1:9" x14ac:dyDescent="0.2">
      <c r="A243" t="s">
        <v>2251</v>
      </c>
      <c r="B243" t="s">
        <v>661</v>
      </c>
      <c r="C243" t="s">
        <v>751</v>
      </c>
      <c r="D243" t="s">
        <v>752</v>
      </c>
      <c r="E243" t="s">
        <v>778</v>
      </c>
      <c r="F243" t="s">
        <v>779</v>
      </c>
      <c r="G243" t="str">
        <f>SUBSTITUTE(H243,"$","")</f>
        <v>4.59</v>
      </c>
      <c r="H243" s="2" t="s">
        <v>780</v>
      </c>
      <c r="I243" t="s">
        <v>781</v>
      </c>
    </row>
    <row r="244" spans="1:9" x14ac:dyDescent="0.2">
      <c r="A244" t="s">
        <v>2251</v>
      </c>
      <c r="B244" t="s">
        <v>661</v>
      </c>
      <c r="C244" t="s">
        <v>751</v>
      </c>
      <c r="D244" t="s">
        <v>752</v>
      </c>
      <c r="E244" t="s">
        <v>782</v>
      </c>
      <c r="F244" t="s">
        <v>783</v>
      </c>
      <c r="G244" t="str">
        <f>SUBSTITUTE(H244,"$","")</f>
        <v>8.97</v>
      </c>
      <c r="H244" s="2" t="s">
        <v>784</v>
      </c>
      <c r="I244" t="s">
        <v>785</v>
      </c>
    </row>
    <row r="245" spans="1:9" x14ac:dyDescent="0.2">
      <c r="A245" t="s">
        <v>2251</v>
      </c>
      <c r="B245" t="s">
        <v>661</v>
      </c>
      <c r="C245" t="s">
        <v>751</v>
      </c>
      <c r="D245" t="s">
        <v>752</v>
      </c>
      <c r="E245" t="s">
        <v>786</v>
      </c>
      <c r="F245" t="s">
        <v>787</v>
      </c>
      <c r="G245" t="str">
        <f>SUBSTITUTE(H245,"$","")</f>
        <v>17.84</v>
      </c>
      <c r="H245" s="2" t="s">
        <v>788</v>
      </c>
      <c r="I245" t="s">
        <v>789</v>
      </c>
    </row>
    <row r="246" spans="1:9" x14ac:dyDescent="0.2">
      <c r="A246" t="s">
        <v>2251</v>
      </c>
      <c r="B246" t="s">
        <v>661</v>
      </c>
      <c r="C246" t="s">
        <v>751</v>
      </c>
      <c r="D246" t="s">
        <v>752</v>
      </c>
      <c r="E246" t="s">
        <v>790</v>
      </c>
      <c r="F246" t="s">
        <v>791</v>
      </c>
      <c r="G246" t="str">
        <f>SUBSTITUTE(H246,"$","")</f>
        <v>31.61</v>
      </c>
      <c r="H246" s="2" t="s">
        <v>792</v>
      </c>
      <c r="I246" t="s">
        <v>793</v>
      </c>
    </row>
    <row r="247" spans="1:9" x14ac:dyDescent="0.2">
      <c r="A247" t="s">
        <v>2251</v>
      </c>
      <c r="B247" t="s">
        <v>661</v>
      </c>
      <c r="C247" t="s">
        <v>751</v>
      </c>
      <c r="D247" t="s">
        <v>752</v>
      </c>
      <c r="E247" t="s">
        <v>794</v>
      </c>
      <c r="F247" t="s">
        <v>795</v>
      </c>
      <c r="G247" t="str">
        <f>SUBSTITUTE(H247,"$","")</f>
        <v>8.50</v>
      </c>
      <c r="H247" s="2" t="s">
        <v>84</v>
      </c>
      <c r="I247" t="s">
        <v>796</v>
      </c>
    </row>
    <row r="248" spans="1:9" x14ac:dyDescent="0.2">
      <c r="A248" t="s">
        <v>2251</v>
      </c>
      <c r="B248" t="s">
        <v>661</v>
      </c>
      <c r="C248" t="s">
        <v>751</v>
      </c>
      <c r="D248" t="s">
        <v>752</v>
      </c>
      <c r="E248" t="s">
        <v>797</v>
      </c>
      <c r="F248" t="s">
        <v>798</v>
      </c>
      <c r="G248" t="str">
        <f>SUBSTITUTE(H248,"$","")</f>
        <v>6.84</v>
      </c>
      <c r="H248" s="2" t="s">
        <v>799</v>
      </c>
      <c r="I248" t="s">
        <v>800</v>
      </c>
    </row>
    <row r="249" spans="1:9" x14ac:dyDescent="0.2">
      <c r="A249" t="s">
        <v>2251</v>
      </c>
      <c r="B249" t="s">
        <v>661</v>
      </c>
      <c r="C249" t="s">
        <v>751</v>
      </c>
      <c r="D249" t="s">
        <v>752</v>
      </c>
      <c r="E249" t="s">
        <v>801</v>
      </c>
      <c r="F249" t="s">
        <v>802</v>
      </c>
      <c r="G249" t="str">
        <f>SUBSTITUTE(H249,"$","")</f>
        <v>5.00</v>
      </c>
      <c r="H249" s="2" t="s">
        <v>241</v>
      </c>
      <c r="I249" t="s">
        <v>803</v>
      </c>
    </row>
    <row r="250" spans="1:9" x14ac:dyDescent="0.2">
      <c r="A250" t="s">
        <v>2251</v>
      </c>
      <c r="B250" t="s">
        <v>661</v>
      </c>
      <c r="C250" t="s">
        <v>751</v>
      </c>
      <c r="D250" t="s">
        <v>752</v>
      </c>
      <c r="E250" t="s">
        <v>804</v>
      </c>
      <c r="F250" t="s">
        <v>805</v>
      </c>
      <c r="G250" t="str">
        <f>SUBSTITUTE(H250,"$","")</f>
        <v>6.84</v>
      </c>
      <c r="H250" s="2" t="s">
        <v>799</v>
      </c>
      <c r="I250" t="s">
        <v>806</v>
      </c>
    </row>
    <row r="251" spans="1:9" x14ac:dyDescent="0.2">
      <c r="A251" t="s">
        <v>2251</v>
      </c>
      <c r="B251" t="s">
        <v>661</v>
      </c>
      <c r="C251" t="s">
        <v>751</v>
      </c>
      <c r="D251" t="s">
        <v>752</v>
      </c>
      <c r="E251" t="s">
        <v>807</v>
      </c>
      <c r="F251" t="s">
        <v>808</v>
      </c>
      <c r="G251" t="str">
        <f>SUBSTITUTE(H251,"$","")</f>
        <v>19.29</v>
      </c>
      <c r="H251" s="2" t="s">
        <v>809</v>
      </c>
      <c r="I251" t="s">
        <v>810</v>
      </c>
    </row>
    <row r="252" spans="1:9" x14ac:dyDescent="0.2">
      <c r="A252" t="s">
        <v>2251</v>
      </c>
      <c r="B252" t="s">
        <v>661</v>
      </c>
      <c r="C252" t="s">
        <v>751</v>
      </c>
      <c r="D252" t="s">
        <v>752</v>
      </c>
      <c r="E252" t="s">
        <v>811</v>
      </c>
      <c r="F252" t="s">
        <v>812</v>
      </c>
      <c r="G252" t="str">
        <f>SUBSTITUTE(H252,"$","")</f>
        <v>8.86</v>
      </c>
      <c r="H252" s="2" t="s">
        <v>813</v>
      </c>
      <c r="I252" t="s">
        <v>814</v>
      </c>
    </row>
    <row r="253" spans="1:9" x14ac:dyDescent="0.2">
      <c r="A253" t="s">
        <v>2251</v>
      </c>
      <c r="B253" t="s">
        <v>661</v>
      </c>
      <c r="C253" t="s">
        <v>751</v>
      </c>
      <c r="D253" t="s">
        <v>752</v>
      </c>
      <c r="E253" t="s">
        <v>815</v>
      </c>
      <c r="F253" t="s">
        <v>816</v>
      </c>
      <c r="G253" t="str">
        <f>SUBSTITUTE(H253,"$","")</f>
        <v>4.43</v>
      </c>
      <c r="H253" s="2" t="s">
        <v>63</v>
      </c>
      <c r="I253" t="s">
        <v>817</v>
      </c>
    </row>
    <row r="254" spans="1:9" x14ac:dyDescent="0.2">
      <c r="A254" t="s">
        <v>2251</v>
      </c>
      <c r="B254" t="s">
        <v>661</v>
      </c>
      <c r="C254" t="s">
        <v>751</v>
      </c>
      <c r="D254" t="s">
        <v>752</v>
      </c>
      <c r="E254" t="s">
        <v>818</v>
      </c>
      <c r="F254" t="s">
        <v>819</v>
      </c>
      <c r="G254" t="str">
        <f>SUBSTITUTE(H254,"$","")</f>
        <v>8.30</v>
      </c>
      <c r="H254" s="2" t="s">
        <v>624</v>
      </c>
      <c r="I254" t="s">
        <v>820</v>
      </c>
    </row>
    <row r="255" spans="1:9" x14ac:dyDescent="0.2">
      <c r="A255" t="s">
        <v>2251</v>
      </c>
      <c r="B255" t="s">
        <v>661</v>
      </c>
      <c r="C255" t="s">
        <v>751</v>
      </c>
      <c r="D255" t="s">
        <v>752</v>
      </c>
      <c r="E255" t="s">
        <v>821</v>
      </c>
      <c r="F255" t="s">
        <v>822</v>
      </c>
      <c r="G255" t="str">
        <f>SUBSTITUTE(H255,"$","")</f>
        <v>46.07</v>
      </c>
      <c r="H255" s="2" t="s">
        <v>823</v>
      </c>
      <c r="I255" t="s">
        <v>824</v>
      </c>
    </row>
    <row r="256" spans="1:9" x14ac:dyDescent="0.2">
      <c r="A256" t="s">
        <v>2251</v>
      </c>
      <c r="B256" t="s">
        <v>825</v>
      </c>
      <c r="C256" t="s">
        <v>826</v>
      </c>
      <c r="D256" t="s">
        <v>827</v>
      </c>
      <c r="E256" t="s">
        <v>828</v>
      </c>
      <c r="F256" t="s">
        <v>829</v>
      </c>
      <c r="G256" t="str">
        <f>SUBSTITUTE(H256,"$","")</f>
        <v>23.57</v>
      </c>
      <c r="H256" s="2" t="s">
        <v>830</v>
      </c>
      <c r="I256" t="s">
        <v>97</v>
      </c>
    </row>
    <row r="257" spans="1:9" x14ac:dyDescent="0.2">
      <c r="A257" t="s">
        <v>2251</v>
      </c>
      <c r="B257" t="s">
        <v>825</v>
      </c>
      <c r="C257" t="s">
        <v>826</v>
      </c>
      <c r="D257" t="s">
        <v>827</v>
      </c>
      <c r="E257" t="s">
        <v>831</v>
      </c>
      <c r="F257" t="s">
        <v>832</v>
      </c>
      <c r="G257" t="str">
        <f>SUBSTITUTE(H257,"$","")</f>
        <v>4.90</v>
      </c>
      <c r="H257" s="2" t="s">
        <v>741</v>
      </c>
      <c r="I257" t="s">
        <v>833</v>
      </c>
    </row>
    <row r="258" spans="1:9" x14ac:dyDescent="0.2">
      <c r="A258" t="s">
        <v>2251</v>
      </c>
      <c r="B258" t="s">
        <v>825</v>
      </c>
      <c r="C258" t="s">
        <v>826</v>
      </c>
      <c r="D258" t="s">
        <v>827</v>
      </c>
      <c r="E258" t="s">
        <v>834</v>
      </c>
      <c r="F258" t="s">
        <v>835</v>
      </c>
      <c r="G258" t="str">
        <f>SUBSTITUTE(H258,"$","")</f>
        <v>15.71</v>
      </c>
      <c r="H258" s="2" t="s">
        <v>163</v>
      </c>
      <c r="I258" t="s">
        <v>836</v>
      </c>
    </row>
    <row r="259" spans="1:9" x14ac:dyDescent="0.2">
      <c r="A259" t="s">
        <v>2251</v>
      </c>
      <c r="B259" t="s">
        <v>825</v>
      </c>
      <c r="C259" t="s">
        <v>826</v>
      </c>
      <c r="D259" t="s">
        <v>827</v>
      </c>
      <c r="E259" t="s">
        <v>837</v>
      </c>
      <c r="F259" t="s">
        <v>838</v>
      </c>
      <c r="G259" t="str">
        <f>SUBSTITUTE(H259,"$","")</f>
        <v>6.49</v>
      </c>
      <c r="H259" s="2" t="s">
        <v>839</v>
      </c>
      <c r="I259" t="s">
        <v>840</v>
      </c>
    </row>
    <row r="260" spans="1:9" x14ac:dyDescent="0.2">
      <c r="A260" t="s">
        <v>2251</v>
      </c>
      <c r="B260" t="s">
        <v>825</v>
      </c>
      <c r="C260" t="s">
        <v>826</v>
      </c>
      <c r="D260" t="s">
        <v>827</v>
      </c>
      <c r="E260" t="s">
        <v>841</v>
      </c>
      <c r="F260" t="s">
        <v>842</v>
      </c>
      <c r="G260" t="str">
        <f>SUBSTITUTE(H260,"$","")</f>
        <v>7.39</v>
      </c>
      <c r="H260" s="2" t="s">
        <v>386</v>
      </c>
      <c r="I260" t="s">
        <v>843</v>
      </c>
    </row>
    <row r="261" spans="1:9" x14ac:dyDescent="0.2">
      <c r="A261" t="s">
        <v>2251</v>
      </c>
      <c r="B261" t="s">
        <v>825</v>
      </c>
      <c r="C261" t="s">
        <v>826</v>
      </c>
      <c r="D261" t="s">
        <v>827</v>
      </c>
      <c r="E261" t="s">
        <v>844</v>
      </c>
      <c r="F261" t="s">
        <v>845</v>
      </c>
      <c r="G261" t="str">
        <f>SUBSTITUTE(H261,"$","")</f>
        <v>12.20</v>
      </c>
      <c r="H261" s="2" t="s">
        <v>846</v>
      </c>
      <c r="I261" t="s">
        <v>843</v>
      </c>
    </row>
    <row r="262" spans="1:9" x14ac:dyDescent="0.2">
      <c r="A262" t="s">
        <v>2251</v>
      </c>
      <c r="B262" t="s">
        <v>825</v>
      </c>
      <c r="C262" t="s">
        <v>826</v>
      </c>
      <c r="D262" t="s">
        <v>827</v>
      </c>
      <c r="E262" t="s">
        <v>847</v>
      </c>
      <c r="F262" t="s">
        <v>848</v>
      </c>
      <c r="G262" t="str">
        <f>SUBSTITUTE(H262,"$","")</f>
        <v>2.67</v>
      </c>
      <c r="H262" s="2" t="s">
        <v>849</v>
      </c>
      <c r="I262" t="s">
        <v>850</v>
      </c>
    </row>
    <row r="263" spans="1:9" x14ac:dyDescent="0.2">
      <c r="A263" t="s">
        <v>2251</v>
      </c>
      <c r="B263" t="s">
        <v>825</v>
      </c>
      <c r="C263" t="s">
        <v>851</v>
      </c>
      <c r="D263" t="s">
        <v>852</v>
      </c>
      <c r="E263" t="s">
        <v>853</v>
      </c>
      <c r="F263" t="s">
        <v>854</v>
      </c>
      <c r="G263" t="str">
        <f>SUBSTITUTE(H263,"$","")</f>
        <v>4.53</v>
      </c>
      <c r="H263" s="2" t="s">
        <v>855</v>
      </c>
      <c r="I263" t="s">
        <v>856</v>
      </c>
    </row>
    <row r="264" spans="1:9" x14ac:dyDescent="0.2">
      <c r="A264" t="s">
        <v>2251</v>
      </c>
      <c r="B264" t="s">
        <v>825</v>
      </c>
      <c r="C264" t="s">
        <v>851</v>
      </c>
      <c r="D264" t="s">
        <v>852</v>
      </c>
      <c r="E264" t="s">
        <v>857</v>
      </c>
      <c r="F264" t="s">
        <v>858</v>
      </c>
      <c r="G264" t="str">
        <f>SUBSTITUTE(H264,"$","")</f>
        <v>5.30</v>
      </c>
      <c r="H264" s="2" t="s">
        <v>353</v>
      </c>
      <c r="I264" t="s">
        <v>859</v>
      </c>
    </row>
    <row r="265" spans="1:9" x14ac:dyDescent="0.2">
      <c r="A265" t="s">
        <v>2251</v>
      </c>
      <c r="B265" t="s">
        <v>825</v>
      </c>
      <c r="C265" t="s">
        <v>851</v>
      </c>
      <c r="D265" t="s">
        <v>852</v>
      </c>
      <c r="E265" t="s">
        <v>860</v>
      </c>
      <c r="F265" t="s">
        <v>861</v>
      </c>
      <c r="G265" t="str">
        <f>SUBSTITUTE(H265,"$","")</f>
        <v>7.50</v>
      </c>
      <c r="H265" s="2" t="s">
        <v>368</v>
      </c>
      <c r="I265" t="s">
        <v>862</v>
      </c>
    </row>
    <row r="266" spans="1:9" x14ac:dyDescent="0.2">
      <c r="A266" t="s">
        <v>2251</v>
      </c>
      <c r="B266" t="s">
        <v>825</v>
      </c>
      <c r="C266" t="s">
        <v>851</v>
      </c>
      <c r="D266" t="s">
        <v>852</v>
      </c>
      <c r="E266" t="s">
        <v>863</v>
      </c>
      <c r="F266" t="s">
        <v>864</v>
      </c>
      <c r="G266" t="str">
        <f>SUBSTITUTE(H266,"$","")</f>
        <v>5.90</v>
      </c>
      <c r="H266" s="2" t="s">
        <v>317</v>
      </c>
      <c r="I266" t="s">
        <v>865</v>
      </c>
    </row>
    <row r="267" spans="1:9" x14ac:dyDescent="0.2">
      <c r="A267" t="s">
        <v>2251</v>
      </c>
      <c r="B267" t="s">
        <v>825</v>
      </c>
      <c r="C267" t="s">
        <v>851</v>
      </c>
      <c r="D267" t="s">
        <v>852</v>
      </c>
      <c r="E267" t="s">
        <v>866</v>
      </c>
      <c r="F267" t="s">
        <v>867</v>
      </c>
      <c r="G267" t="str">
        <f>SUBSTITUTE(H267,"$","")</f>
        <v>14.37</v>
      </c>
      <c r="H267" s="2" t="s">
        <v>868</v>
      </c>
      <c r="I267" t="s">
        <v>869</v>
      </c>
    </row>
    <row r="268" spans="1:9" x14ac:dyDescent="0.2">
      <c r="A268" t="s">
        <v>2251</v>
      </c>
      <c r="B268" t="s">
        <v>825</v>
      </c>
      <c r="C268" t="s">
        <v>851</v>
      </c>
      <c r="D268" t="s">
        <v>852</v>
      </c>
      <c r="E268" t="s">
        <v>870</v>
      </c>
      <c r="F268" t="s">
        <v>871</v>
      </c>
      <c r="G268" t="str">
        <f>SUBSTITUTE(H268,"$","")</f>
        <v>7.19</v>
      </c>
      <c r="H268" s="2" t="s">
        <v>225</v>
      </c>
      <c r="I268" t="s">
        <v>872</v>
      </c>
    </row>
    <row r="269" spans="1:9" x14ac:dyDescent="0.2">
      <c r="A269" t="s">
        <v>2251</v>
      </c>
      <c r="B269" t="s">
        <v>825</v>
      </c>
      <c r="C269" t="s">
        <v>851</v>
      </c>
      <c r="D269" t="s">
        <v>852</v>
      </c>
      <c r="E269" t="s">
        <v>873</v>
      </c>
      <c r="F269" t="s">
        <v>874</v>
      </c>
      <c r="G269" t="str">
        <f>SUBSTITUTE(H269,"$","")</f>
        <v>11.50</v>
      </c>
      <c r="H269" s="2" t="s">
        <v>875</v>
      </c>
      <c r="I269" t="s">
        <v>862</v>
      </c>
    </row>
    <row r="270" spans="1:9" x14ac:dyDescent="0.2">
      <c r="A270" t="s">
        <v>2251</v>
      </c>
      <c r="B270" t="s">
        <v>825</v>
      </c>
      <c r="C270" t="s">
        <v>851</v>
      </c>
      <c r="D270" t="s">
        <v>852</v>
      </c>
      <c r="E270" t="s">
        <v>876</v>
      </c>
      <c r="F270" t="s">
        <v>877</v>
      </c>
      <c r="G270" t="str">
        <f>SUBSTITUTE(H270,"$","")</f>
        <v>19.64</v>
      </c>
      <c r="H270" s="2" t="s">
        <v>878</v>
      </c>
      <c r="I270" t="s">
        <v>879</v>
      </c>
    </row>
    <row r="271" spans="1:9" x14ac:dyDescent="0.2">
      <c r="A271" t="s">
        <v>2251</v>
      </c>
      <c r="B271" t="s">
        <v>825</v>
      </c>
      <c r="C271" t="s">
        <v>880</v>
      </c>
      <c r="D271" t="s">
        <v>881</v>
      </c>
      <c r="E271" t="s">
        <v>882</v>
      </c>
      <c r="F271" t="s">
        <v>883</v>
      </c>
      <c r="G271" t="str">
        <f>SUBSTITUTE(H271,"$","")</f>
        <v>112.43</v>
      </c>
      <c r="H271" s="2" t="s">
        <v>884</v>
      </c>
      <c r="I271" t="s">
        <v>885</v>
      </c>
    </row>
    <row r="272" spans="1:9" x14ac:dyDescent="0.2">
      <c r="A272" t="s">
        <v>2251</v>
      </c>
      <c r="B272" t="s">
        <v>825</v>
      </c>
      <c r="C272" t="s">
        <v>880</v>
      </c>
      <c r="D272" t="s">
        <v>881</v>
      </c>
      <c r="E272" t="s">
        <v>886</v>
      </c>
      <c r="F272" t="s">
        <v>887</v>
      </c>
      <c r="G272" t="str">
        <f>SUBSTITUTE(H272,"$","")</f>
        <v>5.70</v>
      </c>
      <c r="H272" s="2" t="s">
        <v>888</v>
      </c>
      <c r="I272" t="s">
        <v>889</v>
      </c>
    </row>
    <row r="273" spans="1:9" x14ac:dyDescent="0.2">
      <c r="A273" t="s">
        <v>2251</v>
      </c>
      <c r="B273" t="s">
        <v>825</v>
      </c>
      <c r="C273" t="s">
        <v>880</v>
      </c>
      <c r="D273" t="s">
        <v>881</v>
      </c>
      <c r="E273" t="s">
        <v>890</v>
      </c>
      <c r="F273" t="s">
        <v>891</v>
      </c>
      <c r="G273" t="str">
        <f>SUBSTITUTE(H273,"$","")</f>
        <v>8.21</v>
      </c>
      <c r="H273" s="2" t="s">
        <v>182</v>
      </c>
      <c r="I273" t="s">
        <v>97</v>
      </c>
    </row>
    <row r="274" spans="1:9" x14ac:dyDescent="0.2">
      <c r="A274" t="s">
        <v>2251</v>
      </c>
      <c r="B274" t="s">
        <v>892</v>
      </c>
      <c r="C274" t="s">
        <v>892</v>
      </c>
      <c r="D274" t="s">
        <v>893</v>
      </c>
      <c r="E274" t="s">
        <v>894</v>
      </c>
      <c r="F274" t="s">
        <v>895</v>
      </c>
      <c r="G274" t="str">
        <f>SUBSTITUTE(H274,"$","")</f>
        <v>9.52</v>
      </c>
      <c r="H274" s="2" t="s">
        <v>896</v>
      </c>
      <c r="I274" t="s">
        <v>897</v>
      </c>
    </row>
    <row r="275" spans="1:9" x14ac:dyDescent="0.2">
      <c r="A275" t="s">
        <v>2251</v>
      </c>
      <c r="B275" t="s">
        <v>892</v>
      </c>
      <c r="C275" t="s">
        <v>892</v>
      </c>
      <c r="D275" t="s">
        <v>893</v>
      </c>
      <c r="E275" t="s">
        <v>898</v>
      </c>
      <c r="F275" t="s">
        <v>899</v>
      </c>
      <c r="G275" t="str">
        <f>SUBSTITUTE(H275,"$","")</f>
        <v>6.11</v>
      </c>
      <c r="H275" s="2" t="s">
        <v>900</v>
      </c>
      <c r="I275" t="s">
        <v>901</v>
      </c>
    </row>
    <row r="276" spans="1:9" x14ac:dyDescent="0.2">
      <c r="A276" t="s">
        <v>2251</v>
      </c>
      <c r="B276" t="s">
        <v>892</v>
      </c>
      <c r="C276" t="s">
        <v>892</v>
      </c>
      <c r="D276" t="s">
        <v>893</v>
      </c>
      <c r="E276" t="s">
        <v>902</v>
      </c>
      <c r="F276" t="s">
        <v>903</v>
      </c>
      <c r="G276" t="str">
        <f>SUBSTITUTE(H276,"$","")</f>
        <v>6.44</v>
      </c>
      <c r="H276" s="2" t="s">
        <v>904</v>
      </c>
      <c r="I276" t="s">
        <v>905</v>
      </c>
    </row>
    <row r="277" spans="1:9" x14ac:dyDescent="0.2">
      <c r="A277" t="s">
        <v>2251</v>
      </c>
      <c r="B277" t="s">
        <v>892</v>
      </c>
      <c r="C277" t="s">
        <v>892</v>
      </c>
      <c r="D277" t="s">
        <v>893</v>
      </c>
      <c r="E277" t="s">
        <v>906</v>
      </c>
      <c r="F277" t="s">
        <v>907</v>
      </c>
      <c r="G277" t="str">
        <f>SUBSTITUTE(H277,"$","")</f>
        <v>6.15</v>
      </c>
      <c r="H277" s="2" t="s">
        <v>908</v>
      </c>
      <c r="I277" t="s">
        <v>909</v>
      </c>
    </row>
    <row r="278" spans="1:9" x14ac:dyDescent="0.2">
      <c r="A278" t="s">
        <v>2251</v>
      </c>
      <c r="B278" t="s">
        <v>892</v>
      </c>
      <c r="C278" t="s">
        <v>892</v>
      </c>
      <c r="D278" t="s">
        <v>893</v>
      </c>
      <c r="E278" t="s">
        <v>910</v>
      </c>
      <c r="F278" t="s">
        <v>911</v>
      </c>
      <c r="G278" t="str">
        <f>SUBSTITUTE(H278,"$","")</f>
        <v>7.70</v>
      </c>
      <c r="H278" s="2" t="s">
        <v>912</v>
      </c>
      <c r="I278" t="s">
        <v>913</v>
      </c>
    </row>
    <row r="279" spans="1:9" x14ac:dyDescent="0.2">
      <c r="A279" t="s">
        <v>2251</v>
      </c>
      <c r="B279" t="s">
        <v>892</v>
      </c>
      <c r="C279" t="s">
        <v>914</v>
      </c>
      <c r="D279" t="s">
        <v>915</v>
      </c>
      <c r="E279" t="s">
        <v>916</v>
      </c>
      <c r="F279" t="s">
        <v>917</v>
      </c>
      <c r="G279" t="str">
        <f>SUBSTITUTE(H279,"$","")</f>
        <v>2.30</v>
      </c>
      <c r="H279" s="2" t="s">
        <v>918</v>
      </c>
      <c r="I279" t="s">
        <v>919</v>
      </c>
    </row>
    <row r="280" spans="1:9" x14ac:dyDescent="0.2">
      <c r="A280" t="s">
        <v>2251</v>
      </c>
      <c r="B280" t="s">
        <v>920</v>
      </c>
      <c r="C280" t="s">
        <v>921</v>
      </c>
      <c r="D280" t="s">
        <v>922</v>
      </c>
      <c r="E280" t="s">
        <v>923</v>
      </c>
      <c r="F280" t="s">
        <v>924</v>
      </c>
      <c r="G280" t="str">
        <f>SUBSTITUTE(H280,"$","")</f>
        <v>12.11</v>
      </c>
      <c r="H280" s="2" t="s">
        <v>925</v>
      </c>
      <c r="I280" t="s">
        <v>926</v>
      </c>
    </row>
    <row r="281" spans="1:9" x14ac:dyDescent="0.2">
      <c r="A281" t="s">
        <v>2251</v>
      </c>
      <c r="B281" t="s">
        <v>920</v>
      </c>
      <c r="C281" t="s">
        <v>921</v>
      </c>
      <c r="D281" t="s">
        <v>922</v>
      </c>
      <c r="E281" t="s">
        <v>927</v>
      </c>
      <c r="F281" t="s">
        <v>928</v>
      </c>
      <c r="G281" t="str">
        <f>SUBSTITUTE(H281,"$","")</f>
        <v>2.70</v>
      </c>
      <c r="H281" s="2" t="s">
        <v>929</v>
      </c>
      <c r="I281" t="s">
        <v>930</v>
      </c>
    </row>
    <row r="282" spans="1:9" x14ac:dyDescent="0.2">
      <c r="A282" t="s">
        <v>2251</v>
      </c>
      <c r="B282" t="s">
        <v>920</v>
      </c>
      <c r="C282" t="s">
        <v>921</v>
      </c>
      <c r="D282" t="s">
        <v>922</v>
      </c>
      <c r="E282" t="s">
        <v>931</v>
      </c>
      <c r="F282" t="s">
        <v>932</v>
      </c>
      <c r="G282" t="str">
        <f>SUBSTITUTE(H282,"$","")</f>
        <v>3.50</v>
      </c>
      <c r="H282" s="2" t="s">
        <v>400</v>
      </c>
      <c r="I282" t="s">
        <v>933</v>
      </c>
    </row>
    <row r="283" spans="1:9" x14ac:dyDescent="0.2">
      <c r="A283" t="s">
        <v>2251</v>
      </c>
      <c r="B283" t="s">
        <v>920</v>
      </c>
      <c r="C283" t="s">
        <v>920</v>
      </c>
      <c r="D283" t="s">
        <v>934</v>
      </c>
      <c r="E283" t="s">
        <v>935</v>
      </c>
      <c r="F283" t="s">
        <v>936</v>
      </c>
      <c r="G283" t="str">
        <f>SUBSTITUTE(H283,"$","")</f>
        <v>5.53</v>
      </c>
      <c r="H283" s="2" t="s">
        <v>937</v>
      </c>
      <c r="I283" t="s">
        <v>938</v>
      </c>
    </row>
    <row r="284" spans="1:9" x14ac:dyDescent="0.2">
      <c r="A284" t="s">
        <v>2251</v>
      </c>
      <c r="B284" t="s">
        <v>920</v>
      </c>
      <c r="C284" t="s">
        <v>920</v>
      </c>
      <c r="D284" t="s">
        <v>934</v>
      </c>
      <c r="E284" t="s">
        <v>939</v>
      </c>
      <c r="F284" t="s">
        <v>940</v>
      </c>
      <c r="G284" t="str">
        <f>SUBSTITUTE(H284,"$","")</f>
        <v>5.69</v>
      </c>
      <c r="H284" s="2" t="s">
        <v>941</v>
      </c>
      <c r="I284" t="s">
        <v>942</v>
      </c>
    </row>
    <row r="285" spans="1:9" x14ac:dyDescent="0.2">
      <c r="A285" t="s">
        <v>2251</v>
      </c>
      <c r="B285" t="s">
        <v>920</v>
      </c>
      <c r="C285" t="s">
        <v>920</v>
      </c>
      <c r="D285" t="s">
        <v>934</v>
      </c>
      <c r="E285" t="s">
        <v>943</v>
      </c>
      <c r="F285" t="s">
        <v>944</v>
      </c>
      <c r="G285" t="str">
        <f>SUBSTITUTE(H285,"$","")</f>
        <v>8.81</v>
      </c>
      <c r="H285" s="2" t="s">
        <v>945</v>
      </c>
      <c r="I285" t="s">
        <v>946</v>
      </c>
    </row>
    <row r="286" spans="1:9" x14ac:dyDescent="0.2">
      <c r="A286" t="s">
        <v>2251</v>
      </c>
      <c r="B286" t="s">
        <v>920</v>
      </c>
      <c r="C286" t="s">
        <v>920</v>
      </c>
      <c r="D286" t="s">
        <v>934</v>
      </c>
      <c r="E286" t="s">
        <v>947</v>
      </c>
      <c r="F286" t="s">
        <v>948</v>
      </c>
      <c r="G286" t="str">
        <f>SUBSTITUTE(H286,"$","")</f>
        <v>5.97</v>
      </c>
      <c r="H286" s="2" t="s">
        <v>349</v>
      </c>
      <c r="I286" t="s">
        <v>949</v>
      </c>
    </row>
    <row r="287" spans="1:9" x14ac:dyDescent="0.2">
      <c r="A287" t="s">
        <v>2251</v>
      </c>
      <c r="B287" t="s">
        <v>920</v>
      </c>
      <c r="C287" t="s">
        <v>920</v>
      </c>
      <c r="D287" t="s">
        <v>934</v>
      </c>
      <c r="E287" t="s">
        <v>950</v>
      </c>
      <c r="F287" t="s">
        <v>951</v>
      </c>
      <c r="G287" t="str">
        <f>SUBSTITUTE(H287,"$","")</f>
        <v>8.00</v>
      </c>
      <c r="H287" s="2" t="s">
        <v>618</v>
      </c>
      <c r="I287" t="s">
        <v>952</v>
      </c>
    </row>
    <row r="288" spans="1:9" x14ac:dyDescent="0.2">
      <c r="A288" t="s">
        <v>2251</v>
      </c>
      <c r="B288" t="s">
        <v>920</v>
      </c>
      <c r="C288" t="s">
        <v>920</v>
      </c>
      <c r="D288" t="s">
        <v>934</v>
      </c>
      <c r="E288" t="s">
        <v>953</v>
      </c>
      <c r="F288" t="s">
        <v>954</v>
      </c>
      <c r="G288" t="str">
        <f>SUBSTITUTE(H288,"$","")</f>
        <v>11.10</v>
      </c>
      <c r="H288" s="2" t="s">
        <v>955</v>
      </c>
      <c r="I288" t="s">
        <v>956</v>
      </c>
    </row>
    <row r="289" spans="1:9" x14ac:dyDescent="0.2">
      <c r="A289" t="s">
        <v>2251</v>
      </c>
      <c r="B289" t="s">
        <v>920</v>
      </c>
      <c r="C289" t="s">
        <v>920</v>
      </c>
      <c r="D289" t="s">
        <v>934</v>
      </c>
      <c r="E289" t="s">
        <v>957</v>
      </c>
      <c r="F289" t="s">
        <v>958</v>
      </c>
      <c r="G289" t="str">
        <f>SUBSTITUTE(H289,"$","")</f>
        <v>10.67</v>
      </c>
      <c r="H289" s="2" t="s">
        <v>959</v>
      </c>
      <c r="I289" t="s">
        <v>960</v>
      </c>
    </row>
    <row r="290" spans="1:9" x14ac:dyDescent="0.2">
      <c r="A290" t="s">
        <v>2251</v>
      </c>
      <c r="B290" t="s">
        <v>920</v>
      </c>
      <c r="C290" t="s">
        <v>920</v>
      </c>
      <c r="D290" t="s">
        <v>934</v>
      </c>
      <c r="E290" t="s">
        <v>961</v>
      </c>
      <c r="F290" t="s">
        <v>962</v>
      </c>
      <c r="G290" t="str">
        <f>SUBSTITUTE(H290,"$","")</f>
        <v>10.96</v>
      </c>
      <c r="H290" s="2" t="s">
        <v>963</v>
      </c>
      <c r="I290" t="s">
        <v>964</v>
      </c>
    </row>
    <row r="291" spans="1:9" x14ac:dyDescent="0.2">
      <c r="A291" t="s">
        <v>2251</v>
      </c>
      <c r="B291" t="s">
        <v>920</v>
      </c>
      <c r="C291" t="s">
        <v>920</v>
      </c>
      <c r="D291" t="s">
        <v>934</v>
      </c>
      <c r="E291" t="s">
        <v>965</v>
      </c>
      <c r="F291" t="s">
        <v>966</v>
      </c>
      <c r="G291" t="str">
        <f>SUBSTITUTE(H291,"$","")</f>
        <v>6.06</v>
      </c>
      <c r="H291" s="2" t="s">
        <v>967</v>
      </c>
      <c r="I291" t="s">
        <v>968</v>
      </c>
    </row>
    <row r="292" spans="1:9" x14ac:dyDescent="0.2">
      <c r="A292" t="s">
        <v>2251</v>
      </c>
      <c r="B292" t="s">
        <v>920</v>
      </c>
      <c r="C292" t="s">
        <v>920</v>
      </c>
      <c r="D292" t="s">
        <v>934</v>
      </c>
      <c r="E292" t="s">
        <v>969</v>
      </c>
      <c r="F292" t="s">
        <v>970</v>
      </c>
      <c r="G292" t="str">
        <f>SUBSTITUTE(H292,"$","")</f>
        <v>5.00</v>
      </c>
      <c r="H292" s="2" t="s">
        <v>241</v>
      </c>
      <c r="I292" t="s">
        <v>971</v>
      </c>
    </row>
    <row r="293" spans="1:9" x14ac:dyDescent="0.2">
      <c r="A293" t="s">
        <v>2251</v>
      </c>
      <c r="B293" t="s">
        <v>920</v>
      </c>
      <c r="C293" t="s">
        <v>920</v>
      </c>
      <c r="D293" t="s">
        <v>934</v>
      </c>
      <c r="E293" t="s">
        <v>972</v>
      </c>
      <c r="F293" t="s">
        <v>973</v>
      </c>
      <c r="G293" t="str">
        <f>SUBSTITUTE(H293,"$","")</f>
        <v>3.59</v>
      </c>
      <c r="H293" s="2" t="s">
        <v>974</v>
      </c>
      <c r="I293" t="s">
        <v>975</v>
      </c>
    </row>
    <row r="294" spans="1:9" x14ac:dyDescent="0.2">
      <c r="A294" t="s">
        <v>2251</v>
      </c>
      <c r="B294" t="s">
        <v>920</v>
      </c>
      <c r="C294" t="s">
        <v>920</v>
      </c>
      <c r="D294" t="s">
        <v>934</v>
      </c>
      <c r="E294" t="s">
        <v>976</v>
      </c>
      <c r="F294" t="s">
        <v>977</v>
      </c>
      <c r="G294" t="str">
        <f>SUBSTITUTE(H294,"$","")</f>
        <v>5.80</v>
      </c>
      <c r="H294" s="2" t="s">
        <v>978</v>
      </c>
      <c r="I294" t="s">
        <v>979</v>
      </c>
    </row>
    <row r="295" spans="1:9" x14ac:dyDescent="0.2">
      <c r="A295" t="s">
        <v>2251</v>
      </c>
      <c r="B295" t="s">
        <v>920</v>
      </c>
      <c r="C295" t="s">
        <v>920</v>
      </c>
      <c r="D295" t="s">
        <v>934</v>
      </c>
      <c r="E295" t="s">
        <v>980</v>
      </c>
      <c r="F295" t="s">
        <v>981</v>
      </c>
      <c r="G295" t="str">
        <f>SUBSTITUTE(H295,"$","")</f>
        <v>7.94</v>
      </c>
      <c r="H295" s="2" t="s">
        <v>982</v>
      </c>
      <c r="I295" t="s">
        <v>983</v>
      </c>
    </row>
    <row r="296" spans="1:9" x14ac:dyDescent="0.2">
      <c r="A296" t="s">
        <v>2251</v>
      </c>
      <c r="B296" t="s">
        <v>920</v>
      </c>
      <c r="C296" t="s">
        <v>920</v>
      </c>
      <c r="D296" t="s">
        <v>934</v>
      </c>
      <c r="E296" t="s">
        <v>984</v>
      </c>
      <c r="F296" t="s">
        <v>985</v>
      </c>
      <c r="G296" t="str">
        <f>SUBSTITUTE(H296,"$","")</f>
        <v>4.30</v>
      </c>
      <c r="H296" s="2" t="s">
        <v>986</v>
      </c>
      <c r="I296" t="s">
        <v>987</v>
      </c>
    </row>
    <row r="297" spans="1:9" x14ac:dyDescent="0.2">
      <c r="A297" t="s">
        <v>2251</v>
      </c>
      <c r="B297" t="s">
        <v>920</v>
      </c>
      <c r="C297" t="s">
        <v>920</v>
      </c>
      <c r="D297" t="s">
        <v>934</v>
      </c>
      <c r="E297" t="s">
        <v>988</v>
      </c>
      <c r="F297" t="s">
        <v>989</v>
      </c>
      <c r="G297" t="str">
        <f>SUBSTITUTE(H297,"$","")</f>
        <v>8.80</v>
      </c>
      <c r="H297" s="2" t="s">
        <v>990</v>
      </c>
      <c r="I297" t="s">
        <v>991</v>
      </c>
    </row>
    <row r="298" spans="1:9" x14ac:dyDescent="0.2">
      <c r="A298" t="s">
        <v>2251</v>
      </c>
      <c r="B298" t="s">
        <v>920</v>
      </c>
      <c r="C298" t="s">
        <v>920</v>
      </c>
      <c r="D298" t="s">
        <v>934</v>
      </c>
      <c r="E298" t="s">
        <v>992</v>
      </c>
      <c r="F298" t="s">
        <v>993</v>
      </c>
      <c r="G298" t="str">
        <f>SUBSTITUTE(H298,"$","")</f>
        <v>6.97</v>
      </c>
      <c r="H298" s="2" t="s">
        <v>994</v>
      </c>
      <c r="I298" t="s">
        <v>995</v>
      </c>
    </row>
    <row r="299" spans="1:9" x14ac:dyDescent="0.2">
      <c r="A299" t="s">
        <v>2251</v>
      </c>
      <c r="B299" t="s">
        <v>920</v>
      </c>
      <c r="C299" t="s">
        <v>920</v>
      </c>
      <c r="D299" t="s">
        <v>934</v>
      </c>
      <c r="E299" t="s">
        <v>996</v>
      </c>
      <c r="F299" t="s">
        <v>997</v>
      </c>
      <c r="G299" t="str">
        <f>SUBSTITUTE(H299,"$","")</f>
        <v>6.86</v>
      </c>
      <c r="H299" s="2" t="s">
        <v>998</v>
      </c>
      <c r="I299" t="s">
        <v>999</v>
      </c>
    </row>
    <row r="300" spans="1:9" x14ac:dyDescent="0.2">
      <c r="A300" t="s">
        <v>2251</v>
      </c>
      <c r="B300" t="s">
        <v>920</v>
      </c>
      <c r="C300" t="s">
        <v>920</v>
      </c>
      <c r="D300" t="s">
        <v>934</v>
      </c>
      <c r="E300" t="s">
        <v>1000</v>
      </c>
      <c r="F300" t="s">
        <v>1001</v>
      </c>
      <c r="G300" t="str">
        <f>SUBSTITUTE(H300,"$","")</f>
        <v>7.00</v>
      </c>
      <c r="H300" s="2" t="s">
        <v>1002</v>
      </c>
      <c r="I300" t="s">
        <v>1003</v>
      </c>
    </row>
    <row r="301" spans="1:9" x14ac:dyDescent="0.2">
      <c r="A301" t="s">
        <v>2251</v>
      </c>
      <c r="B301" t="s">
        <v>920</v>
      </c>
      <c r="C301" t="s">
        <v>1004</v>
      </c>
      <c r="D301" t="s">
        <v>1005</v>
      </c>
      <c r="E301" t="s">
        <v>1006</v>
      </c>
      <c r="F301" t="s">
        <v>1007</v>
      </c>
      <c r="G301" t="str">
        <f>SUBSTITUTE(H301,"$","")</f>
        <v>9.30</v>
      </c>
      <c r="H301" s="2" t="s">
        <v>143</v>
      </c>
      <c r="I301" t="s">
        <v>1008</v>
      </c>
    </row>
    <row r="302" spans="1:9" x14ac:dyDescent="0.2">
      <c r="A302" t="s">
        <v>2251</v>
      </c>
      <c r="B302" t="s">
        <v>920</v>
      </c>
      <c r="C302" t="s">
        <v>1004</v>
      </c>
      <c r="D302" t="s">
        <v>1005</v>
      </c>
      <c r="E302" t="s">
        <v>1009</v>
      </c>
      <c r="F302" t="s">
        <v>1010</v>
      </c>
      <c r="G302" t="str">
        <f>SUBSTITUTE(H302,"$","")</f>
        <v>11.70</v>
      </c>
      <c r="H302" s="2" t="s">
        <v>1011</v>
      </c>
      <c r="I302" t="s">
        <v>1012</v>
      </c>
    </row>
    <row r="303" spans="1:9" x14ac:dyDescent="0.2">
      <c r="A303" t="s">
        <v>2251</v>
      </c>
      <c r="B303" t="s">
        <v>920</v>
      </c>
      <c r="C303" t="s">
        <v>1004</v>
      </c>
      <c r="D303" t="s">
        <v>1005</v>
      </c>
      <c r="E303" t="s">
        <v>1013</v>
      </c>
      <c r="F303" t="s">
        <v>1014</v>
      </c>
      <c r="G303" t="str">
        <f>SUBSTITUTE(H303,"$","")</f>
        <v>8.36</v>
      </c>
      <c r="H303" s="2" t="s">
        <v>1015</v>
      </c>
      <c r="I303" t="s">
        <v>1016</v>
      </c>
    </row>
    <row r="304" spans="1:9" x14ac:dyDescent="0.2">
      <c r="A304" t="s">
        <v>2251</v>
      </c>
      <c r="B304" t="s">
        <v>920</v>
      </c>
      <c r="C304" t="s">
        <v>1004</v>
      </c>
      <c r="D304" t="s">
        <v>1005</v>
      </c>
      <c r="E304" t="s">
        <v>1017</v>
      </c>
      <c r="F304" t="s">
        <v>1018</v>
      </c>
      <c r="G304" t="str">
        <f>SUBSTITUTE(H304,"$","")</f>
        <v>11.74</v>
      </c>
      <c r="H304" s="2" t="s">
        <v>1019</v>
      </c>
      <c r="I304" t="s">
        <v>1020</v>
      </c>
    </row>
    <row r="305" spans="1:9" x14ac:dyDescent="0.2">
      <c r="A305" t="s">
        <v>2251</v>
      </c>
      <c r="B305" t="s">
        <v>920</v>
      </c>
      <c r="C305" t="s">
        <v>1004</v>
      </c>
      <c r="D305" t="s">
        <v>1005</v>
      </c>
      <c r="E305" t="s">
        <v>1021</v>
      </c>
      <c r="F305" t="s">
        <v>1022</v>
      </c>
      <c r="G305" t="str">
        <f>SUBSTITUTE(H305,"$","")</f>
        <v>10.99</v>
      </c>
      <c r="H305" s="2" t="s">
        <v>1023</v>
      </c>
      <c r="I305" t="s">
        <v>1024</v>
      </c>
    </row>
    <row r="306" spans="1:9" x14ac:dyDescent="0.2">
      <c r="A306" t="s">
        <v>2251</v>
      </c>
      <c r="B306" t="s">
        <v>920</v>
      </c>
      <c r="C306" t="s">
        <v>1025</v>
      </c>
      <c r="D306" t="s">
        <v>1026</v>
      </c>
      <c r="E306" t="s">
        <v>1027</v>
      </c>
      <c r="F306" t="s">
        <v>1028</v>
      </c>
      <c r="G306" t="str">
        <f>SUBSTITUTE(H306,"$","")</f>
        <v>18.93</v>
      </c>
      <c r="H306" s="2" t="s">
        <v>1029</v>
      </c>
      <c r="I306" t="s">
        <v>1030</v>
      </c>
    </row>
    <row r="307" spans="1:9" x14ac:dyDescent="0.2">
      <c r="A307" t="s">
        <v>2251</v>
      </c>
      <c r="B307" t="s">
        <v>920</v>
      </c>
      <c r="C307" t="s">
        <v>1025</v>
      </c>
      <c r="D307" t="s">
        <v>1026</v>
      </c>
      <c r="E307" t="s">
        <v>1031</v>
      </c>
      <c r="F307" t="s">
        <v>1032</v>
      </c>
      <c r="G307" t="str">
        <f>SUBSTITUTE(H307,"$","")</f>
        <v>17.97</v>
      </c>
      <c r="H307" s="2" t="s">
        <v>1033</v>
      </c>
      <c r="I307" t="s">
        <v>1034</v>
      </c>
    </row>
    <row r="308" spans="1:9" x14ac:dyDescent="0.2">
      <c r="A308" t="s">
        <v>2251</v>
      </c>
      <c r="B308" t="s">
        <v>920</v>
      </c>
      <c r="C308" t="s">
        <v>1025</v>
      </c>
      <c r="D308" t="s">
        <v>1026</v>
      </c>
      <c r="E308" t="s">
        <v>1035</v>
      </c>
      <c r="F308" t="s">
        <v>1036</v>
      </c>
      <c r="G308" t="str">
        <f>SUBSTITUTE(H308,"$","")</f>
        <v>9.83</v>
      </c>
      <c r="H308" s="2" t="s">
        <v>516</v>
      </c>
      <c r="I308" t="s">
        <v>1037</v>
      </c>
    </row>
    <row r="309" spans="1:9" x14ac:dyDescent="0.2">
      <c r="A309" t="s">
        <v>2251</v>
      </c>
      <c r="B309" t="s">
        <v>920</v>
      </c>
      <c r="C309" t="s">
        <v>1025</v>
      </c>
      <c r="D309" t="s">
        <v>1026</v>
      </c>
      <c r="E309" t="s">
        <v>1038</v>
      </c>
      <c r="F309" t="s">
        <v>1039</v>
      </c>
      <c r="G309" t="str">
        <f>SUBSTITUTE(H309,"$","")</f>
        <v>7.70</v>
      </c>
      <c r="H309" s="2" t="s">
        <v>912</v>
      </c>
      <c r="I309" t="s">
        <v>1040</v>
      </c>
    </row>
    <row r="310" spans="1:9" x14ac:dyDescent="0.2">
      <c r="A310" t="s">
        <v>2251</v>
      </c>
      <c r="B310" t="s">
        <v>920</v>
      </c>
      <c r="C310" t="s">
        <v>1025</v>
      </c>
      <c r="D310" t="s">
        <v>1026</v>
      </c>
      <c r="E310" t="s">
        <v>1041</v>
      </c>
      <c r="F310" t="s">
        <v>1042</v>
      </c>
      <c r="G310" t="str">
        <f>SUBSTITUTE(H310,"$","")</f>
        <v>9.50</v>
      </c>
      <c r="H310" s="2" t="s">
        <v>1043</v>
      </c>
      <c r="I310" t="s">
        <v>1044</v>
      </c>
    </row>
    <row r="311" spans="1:9" x14ac:dyDescent="0.2">
      <c r="A311" t="s">
        <v>2251</v>
      </c>
      <c r="B311" t="s">
        <v>920</v>
      </c>
      <c r="C311" t="s">
        <v>1045</v>
      </c>
      <c r="D311" t="s">
        <v>1046</v>
      </c>
      <c r="E311" t="s">
        <v>1047</v>
      </c>
      <c r="F311" t="s">
        <v>1048</v>
      </c>
      <c r="G311" t="str">
        <f>SUBSTITUTE(H311,"$","")</f>
        <v>4.59</v>
      </c>
      <c r="H311" s="2" t="s">
        <v>780</v>
      </c>
      <c r="I311" t="s">
        <v>1049</v>
      </c>
    </row>
    <row r="312" spans="1:9" x14ac:dyDescent="0.2">
      <c r="A312" t="s">
        <v>2251</v>
      </c>
      <c r="B312" t="s">
        <v>920</v>
      </c>
      <c r="C312" t="s">
        <v>1045</v>
      </c>
      <c r="D312" t="s">
        <v>1046</v>
      </c>
      <c r="E312" t="s">
        <v>1050</v>
      </c>
      <c r="F312" t="s">
        <v>1051</v>
      </c>
      <c r="G312" t="str">
        <f>SUBSTITUTE(H312,"$","")</f>
        <v>4.59</v>
      </c>
      <c r="H312" s="2" t="s">
        <v>780</v>
      </c>
      <c r="I312" t="s">
        <v>1052</v>
      </c>
    </row>
    <row r="313" spans="1:9" x14ac:dyDescent="0.2">
      <c r="A313" t="s">
        <v>2251</v>
      </c>
      <c r="B313" t="s">
        <v>1053</v>
      </c>
      <c r="C313" t="s">
        <v>1054</v>
      </c>
      <c r="D313" t="s">
        <v>1055</v>
      </c>
      <c r="E313" t="s">
        <v>1056</v>
      </c>
      <c r="F313" t="s">
        <v>1057</v>
      </c>
      <c r="G313" t="str">
        <f>SUBSTITUTE(H313,"$","")</f>
        <v>1.87</v>
      </c>
      <c r="H313" s="2" t="s">
        <v>1058</v>
      </c>
      <c r="I313" t="s">
        <v>1059</v>
      </c>
    </row>
    <row r="314" spans="1:9" x14ac:dyDescent="0.2">
      <c r="A314" t="s">
        <v>2251</v>
      </c>
      <c r="B314" t="s">
        <v>1053</v>
      </c>
      <c r="C314" t="s">
        <v>1054</v>
      </c>
      <c r="D314" t="s">
        <v>1055</v>
      </c>
      <c r="E314" t="s">
        <v>1060</v>
      </c>
      <c r="F314" t="s">
        <v>1061</v>
      </c>
      <c r="G314" t="str">
        <f>SUBSTITUTE(H314,"$","")</f>
        <v>7.06</v>
      </c>
      <c r="H314" s="2" t="s">
        <v>1062</v>
      </c>
      <c r="I314" t="s">
        <v>1063</v>
      </c>
    </row>
    <row r="315" spans="1:9" x14ac:dyDescent="0.2">
      <c r="A315" t="s">
        <v>2251</v>
      </c>
      <c r="B315" t="s">
        <v>1053</v>
      </c>
      <c r="C315" t="s">
        <v>1054</v>
      </c>
      <c r="D315" t="s">
        <v>1055</v>
      </c>
      <c r="E315" t="s">
        <v>1064</v>
      </c>
      <c r="F315" t="s">
        <v>1065</v>
      </c>
      <c r="G315" t="str">
        <f>SUBSTITUTE(H315,"$","")</f>
        <v>7.06</v>
      </c>
      <c r="H315" s="2" t="s">
        <v>1062</v>
      </c>
      <c r="I315" t="s">
        <v>1066</v>
      </c>
    </row>
    <row r="316" spans="1:9" x14ac:dyDescent="0.2">
      <c r="A316" t="s">
        <v>2251</v>
      </c>
      <c r="B316" t="s">
        <v>1053</v>
      </c>
      <c r="C316" t="s">
        <v>1054</v>
      </c>
      <c r="D316" t="s">
        <v>1055</v>
      </c>
      <c r="E316" t="s">
        <v>1067</v>
      </c>
      <c r="F316" t="s">
        <v>1068</v>
      </c>
      <c r="G316" t="str">
        <f>SUBSTITUTE(H316,"$","")</f>
        <v>7.06</v>
      </c>
      <c r="H316" s="2" t="s">
        <v>1062</v>
      </c>
      <c r="I316" t="s">
        <v>1069</v>
      </c>
    </row>
    <row r="317" spans="1:9" x14ac:dyDescent="0.2">
      <c r="A317" t="s">
        <v>2251</v>
      </c>
      <c r="B317" t="s">
        <v>1053</v>
      </c>
      <c r="C317" t="s">
        <v>1054</v>
      </c>
      <c r="D317" t="s">
        <v>1055</v>
      </c>
      <c r="E317" t="s">
        <v>1070</v>
      </c>
      <c r="F317" t="s">
        <v>1071</v>
      </c>
      <c r="G317" t="str">
        <f>SUBSTITUTE(H317,"$","")</f>
        <v>4.60</v>
      </c>
      <c r="H317" s="2" t="s">
        <v>51</v>
      </c>
      <c r="I317" t="s">
        <v>1072</v>
      </c>
    </row>
    <row r="318" spans="1:9" x14ac:dyDescent="0.2">
      <c r="A318" t="s">
        <v>2251</v>
      </c>
      <c r="B318" t="s">
        <v>1053</v>
      </c>
      <c r="C318" t="s">
        <v>1054</v>
      </c>
      <c r="D318" t="s">
        <v>1055</v>
      </c>
      <c r="E318" t="s">
        <v>1073</v>
      </c>
      <c r="F318" t="s">
        <v>1074</v>
      </c>
      <c r="G318" t="str">
        <f>SUBSTITUTE(H318,"$","")</f>
        <v>3.39</v>
      </c>
      <c r="H318" s="2" t="s">
        <v>610</v>
      </c>
      <c r="I318" t="s">
        <v>1075</v>
      </c>
    </row>
    <row r="319" spans="1:9" x14ac:dyDescent="0.2">
      <c r="A319" t="s">
        <v>2251</v>
      </c>
      <c r="B319" t="s">
        <v>1053</v>
      </c>
      <c r="C319" t="s">
        <v>1054</v>
      </c>
      <c r="D319" t="s">
        <v>1055</v>
      </c>
      <c r="E319" t="s">
        <v>1076</v>
      </c>
      <c r="F319" t="s">
        <v>1077</v>
      </c>
      <c r="G319" t="str">
        <f>SUBSTITUTE(H319,"$","")</f>
        <v>3.39</v>
      </c>
      <c r="H319" s="2" t="s">
        <v>610</v>
      </c>
      <c r="I319" t="s">
        <v>1078</v>
      </c>
    </row>
    <row r="320" spans="1:9" x14ac:dyDescent="0.2">
      <c r="A320" t="s">
        <v>2251</v>
      </c>
      <c r="B320" t="s">
        <v>1053</v>
      </c>
      <c r="C320" t="s">
        <v>1054</v>
      </c>
      <c r="D320" t="s">
        <v>1055</v>
      </c>
      <c r="E320" t="s">
        <v>1079</v>
      </c>
      <c r="F320" t="s">
        <v>1080</v>
      </c>
      <c r="G320" t="str">
        <f>SUBSTITUTE(H320,"$","")</f>
        <v>3.39</v>
      </c>
      <c r="H320" s="2" t="s">
        <v>610</v>
      </c>
      <c r="I320" t="s">
        <v>1081</v>
      </c>
    </row>
    <row r="321" spans="1:9" x14ac:dyDescent="0.2">
      <c r="A321" t="s">
        <v>2251</v>
      </c>
      <c r="B321" t="s">
        <v>1053</v>
      </c>
      <c r="C321" t="s">
        <v>1082</v>
      </c>
      <c r="D321" t="s">
        <v>1083</v>
      </c>
      <c r="E321" t="s">
        <v>1084</v>
      </c>
      <c r="F321" t="s">
        <v>1085</v>
      </c>
      <c r="G321" t="str">
        <f>SUBSTITUTE(H321,"$","")</f>
        <v>6.60</v>
      </c>
      <c r="H321" s="2" t="s">
        <v>1086</v>
      </c>
      <c r="I321" t="s">
        <v>1087</v>
      </c>
    </row>
    <row r="322" spans="1:9" x14ac:dyDescent="0.2">
      <c r="A322" t="s">
        <v>2251</v>
      </c>
      <c r="B322" t="s">
        <v>1053</v>
      </c>
      <c r="C322" t="s">
        <v>1082</v>
      </c>
      <c r="D322" t="s">
        <v>1083</v>
      </c>
      <c r="E322" t="s">
        <v>1088</v>
      </c>
      <c r="F322" t="s">
        <v>1089</v>
      </c>
      <c r="G322" t="str">
        <f>SUBSTITUTE(H322,"$","")</f>
        <v>2.90</v>
      </c>
      <c r="H322" s="2" t="s">
        <v>1090</v>
      </c>
      <c r="I322" t="s">
        <v>1091</v>
      </c>
    </row>
    <row r="323" spans="1:9" x14ac:dyDescent="0.2">
      <c r="A323" t="s">
        <v>2251</v>
      </c>
      <c r="B323" t="s">
        <v>1053</v>
      </c>
      <c r="C323" t="s">
        <v>1082</v>
      </c>
      <c r="D323" t="s">
        <v>1083</v>
      </c>
      <c r="E323" t="s">
        <v>1092</v>
      </c>
      <c r="F323" t="s">
        <v>1093</v>
      </c>
      <c r="G323" t="str">
        <f>SUBSTITUTE(H323,"$","")</f>
        <v>5.10</v>
      </c>
      <c r="H323" s="2" t="s">
        <v>1094</v>
      </c>
      <c r="I323" t="s">
        <v>1095</v>
      </c>
    </row>
    <row r="324" spans="1:9" x14ac:dyDescent="0.2">
      <c r="A324" t="s">
        <v>2251</v>
      </c>
      <c r="B324" t="s">
        <v>1053</v>
      </c>
      <c r="C324" t="s">
        <v>1082</v>
      </c>
      <c r="D324" t="s">
        <v>1083</v>
      </c>
      <c r="E324" t="s">
        <v>1096</v>
      </c>
      <c r="F324" t="s">
        <v>1097</v>
      </c>
      <c r="G324" t="str">
        <f>SUBSTITUTE(H324,"$","")</f>
        <v>1.69</v>
      </c>
      <c r="H324" s="2" t="s">
        <v>1098</v>
      </c>
      <c r="I324" t="s">
        <v>1099</v>
      </c>
    </row>
    <row r="325" spans="1:9" x14ac:dyDescent="0.2">
      <c r="A325" t="s">
        <v>2251</v>
      </c>
      <c r="B325" t="s">
        <v>1053</v>
      </c>
      <c r="C325" t="s">
        <v>1082</v>
      </c>
      <c r="D325" t="s">
        <v>1083</v>
      </c>
      <c r="E325" t="s">
        <v>1100</v>
      </c>
      <c r="F325" t="s">
        <v>1101</v>
      </c>
      <c r="G325" t="str">
        <f>SUBSTITUTE(H325,"$","")</f>
        <v>3.00</v>
      </c>
      <c r="H325" s="2" t="s">
        <v>1102</v>
      </c>
      <c r="I325" t="s">
        <v>1103</v>
      </c>
    </row>
    <row r="326" spans="1:9" x14ac:dyDescent="0.2">
      <c r="A326" t="s">
        <v>2251</v>
      </c>
      <c r="B326" t="s">
        <v>1053</v>
      </c>
      <c r="C326" t="s">
        <v>1082</v>
      </c>
      <c r="D326" t="s">
        <v>1083</v>
      </c>
      <c r="E326" t="s">
        <v>1104</v>
      </c>
      <c r="F326" t="s">
        <v>1105</v>
      </c>
      <c r="G326" t="str">
        <f>SUBSTITUTE(H326,"$","")</f>
        <v>9.30</v>
      </c>
      <c r="H326" s="2" t="s">
        <v>143</v>
      </c>
      <c r="I326" t="s">
        <v>1106</v>
      </c>
    </row>
    <row r="327" spans="1:9" x14ac:dyDescent="0.2">
      <c r="A327" t="s">
        <v>2251</v>
      </c>
      <c r="B327" t="s">
        <v>1107</v>
      </c>
      <c r="C327" t="s">
        <v>1108</v>
      </c>
      <c r="D327" t="s">
        <v>1109</v>
      </c>
      <c r="E327" t="s">
        <v>1110</v>
      </c>
      <c r="F327" t="s">
        <v>1111</v>
      </c>
      <c r="G327" t="str">
        <f>SUBSTITUTE(H327,"$","")</f>
        <v>3.90</v>
      </c>
      <c r="H327" s="2" t="s">
        <v>1112</v>
      </c>
      <c r="I327" t="s">
        <v>1113</v>
      </c>
    </row>
    <row r="328" spans="1:9" x14ac:dyDescent="0.2">
      <c r="A328" t="s">
        <v>2251</v>
      </c>
      <c r="B328" t="s">
        <v>1107</v>
      </c>
      <c r="C328" t="s">
        <v>1108</v>
      </c>
      <c r="D328" t="s">
        <v>1109</v>
      </c>
      <c r="E328" t="s">
        <v>1114</v>
      </c>
      <c r="F328" t="s">
        <v>1115</v>
      </c>
      <c r="G328" t="str">
        <f>SUBSTITUTE(H328,"$","")</f>
        <v>3.59</v>
      </c>
      <c r="H328" s="2" t="s">
        <v>974</v>
      </c>
      <c r="I328" t="s">
        <v>1116</v>
      </c>
    </row>
    <row r="329" spans="1:9" x14ac:dyDescent="0.2">
      <c r="A329" t="s">
        <v>2251</v>
      </c>
      <c r="B329" t="s">
        <v>1107</v>
      </c>
      <c r="C329" t="s">
        <v>1108</v>
      </c>
      <c r="D329" t="s">
        <v>1109</v>
      </c>
      <c r="E329" t="s">
        <v>1117</v>
      </c>
      <c r="F329" t="s">
        <v>1118</v>
      </c>
      <c r="G329" t="str">
        <f>SUBSTITUTE(H329,"$","")</f>
        <v>3.79</v>
      </c>
      <c r="H329" s="2" t="s">
        <v>1119</v>
      </c>
      <c r="I329" t="s">
        <v>1120</v>
      </c>
    </row>
    <row r="330" spans="1:9" x14ac:dyDescent="0.2">
      <c r="A330" t="s">
        <v>2251</v>
      </c>
      <c r="B330" t="s">
        <v>1107</v>
      </c>
      <c r="C330" t="s">
        <v>1108</v>
      </c>
      <c r="D330" t="s">
        <v>1109</v>
      </c>
      <c r="E330" t="s">
        <v>1121</v>
      </c>
      <c r="F330" t="s">
        <v>1122</v>
      </c>
      <c r="G330" t="str">
        <f>SUBSTITUTE(H330,"$","")</f>
        <v>3.59</v>
      </c>
      <c r="H330" s="2" t="s">
        <v>974</v>
      </c>
      <c r="I330" t="s">
        <v>1123</v>
      </c>
    </row>
    <row r="331" spans="1:9" x14ac:dyDescent="0.2">
      <c r="A331" t="s">
        <v>2251</v>
      </c>
      <c r="B331" t="s">
        <v>1107</v>
      </c>
      <c r="C331" t="s">
        <v>1108</v>
      </c>
      <c r="D331" t="s">
        <v>1109</v>
      </c>
      <c r="E331" t="s">
        <v>1124</v>
      </c>
      <c r="F331" t="s">
        <v>1125</v>
      </c>
      <c r="G331" t="str">
        <f>SUBSTITUTE(H331,"$","")</f>
        <v>3.50</v>
      </c>
      <c r="H331" s="2" t="s">
        <v>400</v>
      </c>
      <c r="I331" t="s">
        <v>1126</v>
      </c>
    </row>
    <row r="332" spans="1:9" x14ac:dyDescent="0.2">
      <c r="A332" t="s">
        <v>2251</v>
      </c>
      <c r="B332" t="s">
        <v>1107</v>
      </c>
      <c r="C332" t="s">
        <v>1127</v>
      </c>
      <c r="D332" t="s">
        <v>1128</v>
      </c>
      <c r="E332" t="s">
        <v>1129</v>
      </c>
      <c r="F332" t="s">
        <v>1130</v>
      </c>
      <c r="G332" t="str">
        <f>SUBSTITUTE(H332,"$","")</f>
        <v>8.20</v>
      </c>
      <c r="H332" s="2" t="s">
        <v>1131</v>
      </c>
      <c r="I332" t="s">
        <v>1132</v>
      </c>
    </row>
    <row r="333" spans="1:9" x14ac:dyDescent="0.2">
      <c r="A333" t="s">
        <v>2251</v>
      </c>
      <c r="B333" t="s">
        <v>1107</v>
      </c>
      <c r="C333" t="s">
        <v>1133</v>
      </c>
      <c r="D333" t="s">
        <v>1134</v>
      </c>
      <c r="E333" t="s">
        <v>1135</v>
      </c>
      <c r="F333" t="s">
        <v>1136</v>
      </c>
      <c r="G333" t="str">
        <f>SUBSTITUTE(H333,"$","")</f>
        <v>8.97</v>
      </c>
      <c r="H333" s="2" t="s">
        <v>784</v>
      </c>
      <c r="I333" t="s">
        <v>1137</v>
      </c>
    </row>
    <row r="334" spans="1:9" x14ac:dyDescent="0.2">
      <c r="A334" t="s">
        <v>2251</v>
      </c>
      <c r="B334" t="s">
        <v>1107</v>
      </c>
      <c r="C334" t="s">
        <v>1133</v>
      </c>
      <c r="D334" t="s">
        <v>1134</v>
      </c>
      <c r="E334" t="s">
        <v>1138</v>
      </c>
      <c r="F334" t="s">
        <v>1139</v>
      </c>
      <c r="G334" t="str">
        <f>SUBSTITUTE(H334,"$","")</f>
        <v>7.21</v>
      </c>
      <c r="H334" s="2" t="s">
        <v>404</v>
      </c>
      <c r="I334" t="s">
        <v>1140</v>
      </c>
    </row>
    <row r="335" spans="1:9" x14ac:dyDescent="0.2">
      <c r="A335" t="s">
        <v>2251</v>
      </c>
      <c r="B335" t="s">
        <v>1107</v>
      </c>
      <c r="C335" t="s">
        <v>1133</v>
      </c>
      <c r="D335" t="s">
        <v>1134</v>
      </c>
      <c r="E335" t="s">
        <v>1141</v>
      </c>
      <c r="F335" t="s">
        <v>1142</v>
      </c>
      <c r="G335" t="str">
        <f>SUBSTITUTE(H335,"$","")</f>
        <v>3.90</v>
      </c>
      <c r="H335" s="2" t="s">
        <v>1112</v>
      </c>
      <c r="I335" t="s">
        <v>1143</v>
      </c>
    </row>
    <row r="336" spans="1:9" x14ac:dyDescent="0.2">
      <c r="A336" t="s">
        <v>2251</v>
      </c>
      <c r="B336" t="s">
        <v>1107</v>
      </c>
      <c r="C336" t="s">
        <v>1133</v>
      </c>
      <c r="D336" t="s">
        <v>1134</v>
      </c>
      <c r="E336" t="s">
        <v>1144</v>
      </c>
      <c r="F336" t="s">
        <v>1145</v>
      </c>
      <c r="G336" t="str">
        <f>SUBSTITUTE(H336,"$","")</f>
        <v>3.90</v>
      </c>
      <c r="H336" s="2" t="s">
        <v>1112</v>
      </c>
      <c r="I336" t="s">
        <v>1146</v>
      </c>
    </row>
    <row r="337" spans="1:9" x14ac:dyDescent="0.2">
      <c r="A337" t="s">
        <v>2251</v>
      </c>
      <c r="B337" t="s">
        <v>1107</v>
      </c>
      <c r="C337" t="s">
        <v>1133</v>
      </c>
      <c r="D337" t="s">
        <v>1134</v>
      </c>
      <c r="E337" t="s">
        <v>1147</v>
      </c>
      <c r="F337" t="s">
        <v>1148</v>
      </c>
      <c r="G337" t="str">
        <f>SUBSTITUTE(H337,"$","")</f>
        <v>2.27</v>
      </c>
      <c r="H337" s="2" t="s">
        <v>1149</v>
      </c>
      <c r="I337" t="s">
        <v>1150</v>
      </c>
    </row>
    <row r="338" spans="1:9" x14ac:dyDescent="0.2">
      <c r="A338" t="s">
        <v>2251</v>
      </c>
      <c r="B338" t="s">
        <v>1151</v>
      </c>
      <c r="C338" t="s">
        <v>1152</v>
      </c>
      <c r="D338" t="s">
        <v>1153</v>
      </c>
      <c r="E338" t="s">
        <v>1154</v>
      </c>
      <c r="F338" t="s">
        <v>1155</v>
      </c>
      <c r="G338" t="str">
        <f>SUBSTITUTE(H338,"$","")</f>
        <v>0.64</v>
      </c>
      <c r="H338" s="2" t="s">
        <v>1156</v>
      </c>
      <c r="I338" t="s">
        <v>1157</v>
      </c>
    </row>
    <row r="339" spans="1:9" x14ac:dyDescent="0.2">
      <c r="A339" t="s">
        <v>2251</v>
      </c>
      <c r="B339" t="s">
        <v>1151</v>
      </c>
      <c r="C339" t="s">
        <v>1152</v>
      </c>
      <c r="D339" t="s">
        <v>1153</v>
      </c>
      <c r="E339" t="s">
        <v>1158</v>
      </c>
      <c r="F339" t="s">
        <v>1159</v>
      </c>
      <c r="G339" t="str">
        <f>SUBSTITUTE(H339,"$","")</f>
        <v>3.69</v>
      </c>
      <c r="H339" s="2" t="s">
        <v>1160</v>
      </c>
      <c r="I339" t="s">
        <v>1161</v>
      </c>
    </row>
    <row r="340" spans="1:9" x14ac:dyDescent="0.2">
      <c r="A340" t="s">
        <v>2251</v>
      </c>
      <c r="B340" t="s">
        <v>1151</v>
      </c>
      <c r="C340" t="s">
        <v>1152</v>
      </c>
      <c r="D340" t="s">
        <v>1153</v>
      </c>
      <c r="E340" t="s">
        <v>1162</v>
      </c>
      <c r="F340" t="s">
        <v>1163</v>
      </c>
      <c r="G340" t="str">
        <f>SUBSTITUTE(H340,"$","")</f>
        <v>2.31</v>
      </c>
      <c r="H340" s="2" t="s">
        <v>1164</v>
      </c>
      <c r="I340" t="s">
        <v>1165</v>
      </c>
    </row>
    <row r="341" spans="1:9" x14ac:dyDescent="0.2">
      <c r="A341" t="s">
        <v>2251</v>
      </c>
      <c r="B341" t="s">
        <v>1151</v>
      </c>
      <c r="C341" t="s">
        <v>1166</v>
      </c>
      <c r="D341" t="s">
        <v>1167</v>
      </c>
      <c r="E341" t="s">
        <v>1168</v>
      </c>
      <c r="F341" t="s">
        <v>1169</v>
      </c>
      <c r="G341" t="str">
        <f>SUBSTITUTE(H341,"$","")</f>
        <v>4.47</v>
      </c>
      <c r="H341" s="2" t="s">
        <v>1170</v>
      </c>
      <c r="I341" t="s">
        <v>1171</v>
      </c>
    </row>
    <row r="342" spans="1:9" x14ac:dyDescent="0.2">
      <c r="A342" t="s">
        <v>2251</v>
      </c>
      <c r="B342" t="s">
        <v>1151</v>
      </c>
      <c r="C342" t="s">
        <v>1166</v>
      </c>
      <c r="D342" t="s">
        <v>1167</v>
      </c>
      <c r="E342" t="s">
        <v>1172</v>
      </c>
      <c r="F342" t="s">
        <v>1173</v>
      </c>
      <c r="G342" t="str">
        <f>SUBSTITUTE(H342,"$","")</f>
        <v>6.36</v>
      </c>
      <c r="H342" s="2" t="s">
        <v>713</v>
      </c>
      <c r="I342" t="s">
        <v>1174</v>
      </c>
    </row>
    <row r="343" spans="1:9" x14ac:dyDescent="0.2">
      <c r="A343" t="s">
        <v>2251</v>
      </c>
      <c r="B343" t="s">
        <v>1151</v>
      </c>
      <c r="C343" t="s">
        <v>1175</v>
      </c>
      <c r="D343" t="s">
        <v>1176</v>
      </c>
      <c r="E343" t="s">
        <v>1177</v>
      </c>
      <c r="F343" t="s">
        <v>1178</v>
      </c>
      <c r="G343" t="str">
        <f>SUBSTITUTE(H343,"$","")</f>
        <v>1.83</v>
      </c>
      <c r="H343" s="2" t="s">
        <v>1179</v>
      </c>
      <c r="I343" t="s">
        <v>1180</v>
      </c>
    </row>
    <row r="344" spans="1:9" x14ac:dyDescent="0.2">
      <c r="A344" t="s">
        <v>2251</v>
      </c>
      <c r="B344" t="s">
        <v>1151</v>
      </c>
      <c r="C344" t="s">
        <v>1175</v>
      </c>
      <c r="D344" t="s">
        <v>1176</v>
      </c>
      <c r="E344" t="s">
        <v>1181</v>
      </c>
      <c r="F344" t="s">
        <v>1182</v>
      </c>
      <c r="G344" t="str">
        <f>SUBSTITUTE(H344,"$","")</f>
        <v>1.30</v>
      </c>
      <c r="H344" s="2" t="s">
        <v>1183</v>
      </c>
      <c r="I344" t="s">
        <v>1184</v>
      </c>
    </row>
    <row r="345" spans="1:9" x14ac:dyDescent="0.2">
      <c r="A345" t="s">
        <v>2251</v>
      </c>
      <c r="B345" t="s">
        <v>1151</v>
      </c>
      <c r="C345" t="s">
        <v>1175</v>
      </c>
      <c r="D345" t="s">
        <v>1176</v>
      </c>
      <c r="E345" t="s">
        <v>1185</v>
      </c>
      <c r="F345" t="s">
        <v>1186</v>
      </c>
      <c r="G345" t="str">
        <f>SUBSTITUTE(H345,"$","")</f>
        <v>3.89</v>
      </c>
      <c r="H345" s="2" t="s">
        <v>1187</v>
      </c>
      <c r="I345" t="s">
        <v>1188</v>
      </c>
    </row>
    <row r="346" spans="1:9" x14ac:dyDescent="0.2">
      <c r="A346" t="s">
        <v>2251</v>
      </c>
      <c r="B346" t="s">
        <v>1151</v>
      </c>
      <c r="C346" t="s">
        <v>1189</v>
      </c>
      <c r="D346" t="s">
        <v>1190</v>
      </c>
      <c r="E346" t="s">
        <v>1191</v>
      </c>
      <c r="F346" t="s">
        <v>1192</v>
      </c>
      <c r="G346" t="str">
        <f>SUBSTITUTE(H346,"$","")</f>
        <v>2.13</v>
      </c>
      <c r="H346" s="2" t="s">
        <v>1193</v>
      </c>
      <c r="I346" t="s">
        <v>1194</v>
      </c>
    </row>
    <row r="347" spans="1:9" x14ac:dyDescent="0.2">
      <c r="A347" t="s">
        <v>2251</v>
      </c>
      <c r="B347" t="s">
        <v>1151</v>
      </c>
      <c r="C347" t="s">
        <v>1189</v>
      </c>
      <c r="D347" t="s">
        <v>1190</v>
      </c>
      <c r="E347" t="s">
        <v>1195</v>
      </c>
      <c r="F347" t="s">
        <v>1196</v>
      </c>
      <c r="G347" t="str">
        <f>SUBSTITUTE(H347,"$","")</f>
        <v>0.64</v>
      </c>
      <c r="H347" s="2" t="s">
        <v>1156</v>
      </c>
      <c r="I347" t="s">
        <v>1197</v>
      </c>
    </row>
    <row r="348" spans="1:9" x14ac:dyDescent="0.2">
      <c r="A348" t="s">
        <v>2251</v>
      </c>
      <c r="B348" t="s">
        <v>1151</v>
      </c>
      <c r="C348" t="s">
        <v>1189</v>
      </c>
      <c r="D348" t="s">
        <v>1190</v>
      </c>
      <c r="E348" t="s">
        <v>1198</v>
      </c>
      <c r="F348" t="s">
        <v>1199</v>
      </c>
      <c r="G348" t="str">
        <f>SUBSTITUTE(H348,"$","")</f>
        <v>0.64</v>
      </c>
      <c r="H348" s="2" t="s">
        <v>1156</v>
      </c>
      <c r="I348" t="s">
        <v>1200</v>
      </c>
    </row>
    <row r="349" spans="1:9" x14ac:dyDescent="0.2">
      <c r="A349" t="s">
        <v>2251</v>
      </c>
      <c r="B349" t="s">
        <v>1151</v>
      </c>
      <c r="C349" t="s">
        <v>1189</v>
      </c>
      <c r="D349" t="s">
        <v>1190</v>
      </c>
      <c r="E349" t="s">
        <v>1201</v>
      </c>
      <c r="F349" t="s">
        <v>1192</v>
      </c>
      <c r="G349" t="str">
        <f>SUBSTITUTE(H349,"$","")</f>
        <v>2.13</v>
      </c>
      <c r="H349" s="2" t="s">
        <v>1193</v>
      </c>
      <c r="I349" t="s">
        <v>1194</v>
      </c>
    </row>
    <row r="350" spans="1:9" x14ac:dyDescent="0.2">
      <c r="A350" t="s">
        <v>2251</v>
      </c>
      <c r="B350" t="s">
        <v>1151</v>
      </c>
      <c r="C350" t="s">
        <v>1189</v>
      </c>
      <c r="D350" t="s">
        <v>1190</v>
      </c>
      <c r="E350" t="s">
        <v>1202</v>
      </c>
      <c r="F350" t="s">
        <v>1203</v>
      </c>
      <c r="G350" t="str">
        <f>SUBSTITUTE(H350,"$","")</f>
        <v>6.97</v>
      </c>
      <c r="H350" s="2" t="s">
        <v>994</v>
      </c>
      <c r="I350" t="s">
        <v>1204</v>
      </c>
    </row>
    <row r="351" spans="1:9" x14ac:dyDescent="0.2">
      <c r="A351" t="s">
        <v>2251</v>
      </c>
      <c r="B351" t="s">
        <v>1151</v>
      </c>
      <c r="C351" t="s">
        <v>1189</v>
      </c>
      <c r="D351" t="s">
        <v>1190</v>
      </c>
      <c r="E351" t="s">
        <v>1205</v>
      </c>
      <c r="F351" t="s">
        <v>1206</v>
      </c>
      <c r="G351" t="str">
        <f>SUBSTITUTE(H351,"$","")</f>
        <v>0.64</v>
      </c>
      <c r="H351" s="2" t="s">
        <v>1156</v>
      </c>
      <c r="I351" t="s">
        <v>1207</v>
      </c>
    </row>
    <row r="352" spans="1:9" x14ac:dyDescent="0.2">
      <c r="A352" t="s">
        <v>2251</v>
      </c>
      <c r="B352" t="s">
        <v>1151</v>
      </c>
      <c r="C352" t="s">
        <v>1189</v>
      </c>
      <c r="D352" t="s">
        <v>1190</v>
      </c>
      <c r="E352" t="s">
        <v>1208</v>
      </c>
      <c r="F352" t="s">
        <v>1209</v>
      </c>
      <c r="G352" t="str">
        <f>SUBSTITUTE(H352,"$","")</f>
        <v>5.79</v>
      </c>
      <c r="H352" s="2" t="s">
        <v>1210</v>
      </c>
      <c r="I352" t="s">
        <v>1211</v>
      </c>
    </row>
    <row r="353" spans="1:9" x14ac:dyDescent="0.2">
      <c r="A353" t="s">
        <v>2251</v>
      </c>
      <c r="B353" t="s">
        <v>1151</v>
      </c>
      <c r="C353" t="s">
        <v>1212</v>
      </c>
      <c r="D353" t="s">
        <v>1213</v>
      </c>
      <c r="E353" t="s">
        <v>1214</v>
      </c>
      <c r="F353" t="s">
        <v>1215</v>
      </c>
      <c r="G353" t="str">
        <f>SUBSTITUTE(H353,"$","")</f>
        <v>2.99</v>
      </c>
      <c r="H353" s="2" t="s">
        <v>1216</v>
      </c>
      <c r="I353" t="s">
        <v>1217</v>
      </c>
    </row>
    <row r="354" spans="1:9" x14ac:dyDescent="0.2">
      <c r="A354" t="s">
        <v>2251</v>
      </c>
      <c r="B354" t="s">
        <v>1151</v>
      </c>
      <c r="C354" t="s">
        <v>1212</v>
      </c>
      <c r="D354" t="s">
        <v>1213</v>
      </c>
      <c r="E354" t="s">
        <v>1218</v>
      </c>
      <c r="F354" t="s">
        <v>1219</v>
      </c>
      <c r="G354" t="str">
        <f>SUBSTITUTE(H354,"$","")</f>
        <v>3.49</v>
      </c>
      <c r="H354" s="2" t="s">
        <v>1220</v>
      </c>
      <c r="I354" t="s">
        <v>1221</v>
      </c>
    </row>
    <row r="355" spans="1:9" x14ac:dyDescent="0.2">
      <c r="A355" t="s">
        <v>2251</v>
      </c>
      <c r="B355" t="s">
        <v>1151</v>
      </c>
      <c r="C355" t="s">
        <v>1212</v>
      </c>
      <c r="D355" t="s">
        <v>1213</v>
      </c>
      <c r="E355" t="s">
        <v>1222</v>
      </c>
      <c r="F355" t="s">
        <v>1223</v>
      </c>
      <c r="G355" t="str">
        <f>SUBSTITUTE(H355,"$","")</f>
        <v>3.49</v>
      </c>
      <c r="H355" s="2" t="s">
        <v>1220</v>
      </c>
      <c r="I355" t="s">
        <v>1221</v>
      </c>
    </row>
    <row r="356" spans="1:9" x14ac:dyDescent="0.2">
      <c r="A356" t="s">
        <v>2251</v>
      </c>
      <c r="B356" t="s">
        <v>1151</v>
      </c>
      <c r="C356" t="s">
        <v>1212</v>
      </c>
      <c r="D356" t="s">
        <v>1213</v>
      </c>
      <c r="E356" t="s">
        <v>1224</v>
      </c>
      <c r="F356" t="s">
        <v>1225</v>
      </c>
      <c r="G356" t="str">
        <f>SUBSTITUTE(H356,"$","")</f>
        <v>7.40</v>
      </c>
      <c r="H356" s="2" t="s">
        <v>1226</v>
      </c>
      <c r="I356" t="s">
        <v>1227</v>
      </c>
    </row>
    <row r="357" spans="1:9" x14ac:dyDescent="0.2">
      <c r="A357" t="s">
        <v>2251</v>
      </c>
      <c r="B357" t="s">
        <v>1151</v>
      </c>
      <c r="C357" t="s">
        <v>1212</v>
      </c>
      <c r="D357" t="s">
        <v>1213</v>
      </c>
      <c r="E357" t="s">
        <v>1228</v>
      </c>
      <c r="F357" t="s">
        <v>1229</v>
      </c>
      <c r="G357" t="str">
        <f>SUBSTITUTE(H357,"$","")</f>
        <v>6.01</v>
      </c>
      <c r="H357" s="2" t="s">
        <v>1230</v>
      </c>
      <c r="I357" t="s">
        <v>1231</v>
      </c>
    </row>
    <row r="358" spans="1:9" x14ac:dyDescent="0.2">
      <c r="A358" t="s">
        <v>2251</v>
      </c>
      <c r="B358" t="s">
        <v>1151</v>
      </c>
      <c r="C358" t="s">
        <v>1212</v>
      </c>
      <c r="D358" t="s">
        <v>1213</v>
      </c>
      <c r="E358" t="s">
        <v>1232</v>
      </c>
      <c r="F358" t="s">
        <v>1233</v>
      </c>
      <c r="G358" t="str">
        <f>SUBSTITUTE(H358,"$","")</f>
        <v>3.94</v>
      </c>
      <c r="H358" s="2" t="s">
        <v>1234</v>
      </c>
      <c r="I358" t="s">
        <v>1235</v>
      </c>
    </row>
    <row r="359" spans="1:9" x14ac:dyDescent="0.2">
      <c r="A359" t="s">
        <v>2251</v>
      </c>
      <c r="B359" t="s">
        <v>1151</v>
      </c>
      <c r="C359" t="s">
        <v>1212</v>
      </c>
      <c r="D359" t="s">
        <v>1213</v>
      </c>
      <c r="E359" t="s">
        <v>1236</v>
      </c>
      <c r="F359" t="s">
        <v>1237</v>
      </c>
      <c r="G359" t="str">
        <f>SUBSTITUTE(H359,"$","")</f>
        <v>3.94</v>
      </c>
      <c r="H359" s="2" t="s">
        <v>1234</v>
      </c>
      <c r="I359" t="s">
        <v>1238</v>
      </c>
    </row>
    <row r="360" spans="1:9" x14ac:dyDescent="0.2">
      <c r="A360" t="s">
        <v>2251</v>
      </c>
      <c r="B360" t="s">
        <v>1151</v>
      </c>
      <c r="C360" t="s">
        <v>1212</v>
      </c>
      <c r="D360" t="s">
        <v>1213</v>
      </c>
      <c r="E360" t="s">
        <v>1239</v>
      </c>
      <c r="F360" t="s">
        <v>1240</v>
      </c>
      <c r="G360" t="str">
        <f>SUBSTITUTE(H360,"$","")</f>
        <v>5.86</v>
      </c>
      <c r="H360" s="2" t="s">
        <v>1241</v>
      </c>
      <c r="I360" t="s">
        <v>1242</v>
      </c>
    </row>
    <row r="361" spans="1:9" x14ac:dyDescent="0.2">
      <c r="A361" t="s">
        <v>2251</v>
      </c>
      <c r="B361" t="s">
        <v>1151</v>
      </c>
      <c r="C361" t="s">
        <v>1212</v>
      </c>
      <c r="D361" t="s">
        <v>1213</v>
      </c>
      <c r="E361" t="s">
        <v>1243</v>
      </c>
      <c r="F361" t="s">
        <v>1244</v>
      </c>
      <c r="G361" t="str">
        <f>SUBSTITUTE(H361,"$","")</f>
        <v>2.50</v>
      </c>
      <c r="H361" s="2" t="s">
        <v>1245</v>
      </c>
      <c r="I361" t="s">
        <v>1246</v>
      </c>
    </row>
    <row r="362" spans="1:9" x14ac:dyDescent="0.2">
      <c r="A362" t="s">
        <v>2251</v>
      </c>
      <c r="B362" t="s">
        <v>1151</v>
      </c>
      <c r="C362" t="s">
        <v>1212</v>
      </c>
      <c r="D362" t="s">
        <v>1213</v>
      </c>
      <c r="E362" t="s">
        <v>1247</v>
      </c>
      <c r="F362" t="s">
        <v>1248</v>
      </c>
      <c r="G362" t="str">
        <f>SUBSTITUTE(H362,"$","")</f>
        <v>5.99</v>
      </c>
      <c r="H362" s="2" t="s">
        <v>427</v>
      </c>
      <c r="I362" t="s">
        <v>1249</v>
      </c>
    </row>
    <row r="363" spans="1:9" x14ac:dyDescent="0.2">
      <c r="A363" t="s">
        <v>2251</v>
      </c>
      <c r="B363" t="s">
        <v>1151</v>
      </c>
      <c r="C363" t="s">
        <v>1212</v>
      </c>
      <c r="D363" t="s">
        <v>1213</v>
      </c>
      <c r="E363" t="s">
        <v>1250</v>
      </c>
      <c r="F363" t="s">
        <v>1251</v>
      </c>
      <c r="G363" t="str">
        <f>SUBSTITUTE(H363,"$","")</f>
        <v>9.29</v>
      </c>
      <c r="H363" s="2" t="s">
        <v>151</v>
      </c>
      <c r="I363" t="s">
        <v>1252</v>
      </c>
    </row>
    <row r="364" spans="1:9" x14ac:dyDescent="0.2">
      <c r="A364" t="s">
        <v>2251</v>
      </c>
      <c r="B364" t="s">
        <v>1151</v>
      </c>
      <c r="C364" t="s">
        <v>1212</v>
      </c>
      <c r="D364" t="s">
        <v>1213</v>
      </c>
      <c r="E364" t="s">
        <v>1253</v>
      </c>
      <c r="F364" t="s">
        <v>1254</v>
      </c>
      <c r="G364" t="str">
        <f>SUBSTITUTE(H364,"$","")</f>
        <v>3.59</v>
      </c>
      <c r="H364" s="2" t="s">
        <v>974</v>
      </c>
      <c r="I364" t="s">
        <v>1255</v>
      </c>
    </row>
    <row r="365" spans="1:9" x14ac:dyDescent="0.2">
      <c r="A365" t="s">
        <v>2251</v>
      </c>
      <c r="B365" t="s">
        <v>1151</v>
      </c>
      <c r="C365" t="s">
        <v>1212</v>
      </c>
      <c r="D365" t="s">
        <v>1213</v>
      </c>
      <c r="E365" t="s">
        <v>1256</v>
      </c>
      <c r="F365" t="s">
        <v>1257</v>
      </c>
      <c r="G365" t="str">
        <f>SUBSTITUTE(H365,"$","")</f>
        <v>6.70</v>
      </c>
      <c r="H365" s="2" t="s">
        <v>47</v>
      </c>
      <c r="I365" t="s">
        <v>1255</v>
      </c>
    </row>
    <row r="366" spans="1:9" x14ac:dyDescent="0.2">
      <c r="A366" t="s">
        <v>2251</v>
      </c>
      <c r="B366" t="s">
        <v>1151</v>
      </c>
      <c r="C366" t="s">
        <v>1212</v>
      </c>
      <c r="D366" t="s">
        <v>1213</v>
      </c>
      <c r="E366" t="s">
        <v>1258</v>
      </c>
      <c r="F366" t="s">
        <v>1259</v>
      </c>
      <c r="G366" t="str">
        <f>SUBSTITUTE(H366,"$","")</f>
        <v>3.59</v>
      </c>
      <c r="H366" s="2" t="s">
        <v>974</v>
      </c>
      <c r="I366" t="s">
        <v>1260</v>
      </c>
    </row>
    <row r="367" spans="1:9" x14ac:dyDescent="0.2">
      <c r="A367" t="s">
        <v>2251</v>
      </c>
      <c r="B367" t="s">
        <v>1151</v>
      </c>
      <c r="C367" t="s">
        <v>1212</v>
      </c>
      <c r="D367" t="s">
        <v>1213</v>
      </c>
      <c r="E367" t="s">
        <v>1261</v>
      </c>
      <c r="F367" t="s">
        <v>1262</v>
      </c>
      <c r="G367" t="str">
        <f>SUBSTITUTE(H367,"$","")</f>
        <v>6.70</v>
      </c>
      <c r="H367" s="2" t="s">
        <v>47</v>
      </c>
      <c r="I367" t="s">
        <v>1260</v>
      </c>
    </row>
    <row r="368" spans="1:9" x14ac:dyDescent="0.2">
      <c r="A368" t="s">
        <v>2251</v>
      </c>
      <c r="B368" t="s">
        <v>1151</v>
      </c>
      <c r="C368" t="s">
        <v>1212</v>
      </c>
      <c r="D368" t="s">
        <v>1213</v>
      </c>
      <c r="E368" t="s">
        <v>1263</v>
      </c>
      <c r="F368" t="s">
        <v>1264</v>
      </c>
      <c r="G368" t="str">
        <f>SUBSTITUTE(H368,"$","")</f>
        <v>7.40</v>
      </c>
      <c r="H368" s="2" t="s">
        <v>1226</v>
      </c>
      <c r="I368" t="s">
        <v>1265</v>
      </c>
    </row>
    <row r="369" spans="1:9" x14ac:dyDescent="0.2">
      <c r="A369" t="s">
        <v>2251</v>
      </c>
      <c r="B369" t="s">
        <v>1151</v>
      </c>
      <c r="C369" t="s">
        <v>1212</v>
      </c>
      <c r="D369" t="s">
        <v>1213</v>
      </c>
      <c r="E369" t="s">
        <v>1266</v>
      </c>
      <c r="F369" t="s">
        <v>1267</v>
      </c>
      <c r="G369" t="str">
        <f>SUBSTITUTE(H369,"$","")</f>
        <v>4.00</v>
      </c>
      <c r="H369" s="2" t="s">
        <v>302</v>
      </c>
      <c r="I369" t="s">
        <v>1227</v>
      </c>
    </row>
    <row r="370" spans="1:9" x14ac:dyDescent="0.2">
      <c r="A370" t="s">
        <v>2251</v>
      </c>
      <c r="B370" t="s">
        <v>1151</v>
      </c>
      <c r="C370" t="s">
        <v>1212</v>
      </c>
      <c r="D370" t="s">
        <v>1213</v>
      </c>
      <c r="E370" t="s">
        <v>1268</v>
      </c>
      <c r="F370" t="s">
        <v>1269</v>
      </c>
      <c r="G370" t="str">
        <f>SUBSTITUTE(H370,"$","")</f>
        <v>6.40</v>
      </c>
      <c r="H370" s="2" t="s">
        <v>266</v>
      </c>
      <c r="I370" t="s">
        <v>1270</v>
      </c>
    </row>
    <row r="371" spans="1:9" x14ac:dyDescent="0.2">
      <c r="A371" t="s">
        <v>2251</v>
      </c>
      <c r="B371" t="s">
        <v>1151</v>
      </c>
      <c r="C371" t="s">
        <v>1271</v>
      </c>
      <c r="D371" t="s">
        <v>1272</v>
      </c>
      <c r="E371" t="s">
        <v>1273</v>
      </c>
      <c r="F371" t="s">
        <v>1274</v>
      </c>
      <c r="G371" t="str">
        <f>SUBSTITUTE(H371,"$","")</f>
        <v>1.99</v>
      </c>
      <c r="H371" s="2" t="s">
        <v>1275</v>
      </c>
      <c r="I371" t="s">
        <v>1276</v>
      </c>
    </row>
    <row r="372" spans="1:9" x14ac:dyDescent="0.2">
      <c r="A372" t="s">
        <v>2251</v>
      </c>
      <c r="B372" t="s">
        <v>1151</v>
      </c>
      <c r="C372" t="s">
        <v>1271</v>
      </c>
      <c r="D372" t="s">
        <v>1272</v>
      </c>
      <c r="E372" t="s">
        <v>1277</v>
      </c>
      <c r="F372" t="s">
        <v>1278</v>
      </c>
      <c r="G372" t="str">
        <f>SUBSTITUTE(H372,"$","")</f>
        <v>3.21</v>
      </c>
      <c r="H372" s="2" t="s">
        <v>1279</v>
      </c>
      <c r="I372" t="s">
        <v>1280</v>
      </c>
    </row>
    <row r="373" spans="1:9" x14ac:dyDescent="0.2">
      <c r="A373" t="s">
        <v>2251</v>
      </c>
      <c r="B373" t="s">
        <v>1151</v>
      </c>
      <c r="C373" t="s">
        <v>1271</v>
      </c>
      <c r="D373" t="s">
        <v>1272</v>
      </c>
      <c r="E373" t="s">
        <v>1281</v>
      </c>
      <c r="F373" t="s">
        <v>1282</v>
      </c>
      <c r="G373" t="str">
        <f>SUBSTITUTE(H373,"$","")</f>
        <v>3.38</v>
      </c>
      <c r="H373" s="2" t="s">
        <v>1283</v>
      </c>
      <c r="I373" t="s">
        <v>1284</v>
      </c>
    </row>
    <row r="374" spans="1:9" x14ac:dyDescent="0.2">
      <c r="A374" t="s">
        <v>2251</v>
      </c>
      <c r="B374" t="s">
        <v>1151</v>
      </c>
      <c r="C374" t="s">
        <v>1271</v>
      </c>
      <c r="D374" t="s">
        <v>1272</v>
      </c>
      <c r="E374" t="s">
        <v>1285</v>
      </c>
      <c r="F374" t="s">
        <v>1286</v>
      </c>
      <c r="G374" t="str">
        <f>SUBSTITUTE(H374,"$","")</f>
        <v>3.50</v>
      </c>
      <c r="H374" s="2" t="s">
        <v>400</v>
      </c>
      <c r="I374" t="s">
        <v>1287</v>
      </c>
    </row>
    <row r="375" spans="1:9" x14ac:dyDescent="0.2">
      <c r="A375" t="s">
        <v>2251</v>
      </c>
      <c r="B375" t="s">
        <v>1151</v>
      </c>
      <c r="C375" t="s">
        <v>1271</v>
      </c>
      <c r="D375" t="s">
        <v>1272</v>
      </c>
      <c r="E375" t="s">
        <v>1288</v>
      </c>
      <c r="F375" t="s">
        <v>1289</v>
      </c>
      <c r="G375" t="str">
        <f>SUBSTITUTE(H375,"$","")</f>
        <v>2.80</v>
      </c>
      <c r="H375" s="2" t="s">
        <v>1290</v>
      </c>
      <c r="I375" t="s">
        <v>1291</v>
      </c>
    </row>
    <row r="376" spans="1:9" x14ac:dyDescent="0.2">
      <c r="A376" t="s">
        <v>2251</v>
      </c>
      <c r="B376" t="s">
        <v>1292</v>
      </c>
      <c r="C376" t="s">
        <v>1293</v>
      </c>
      <c r="D376" t="s">
        <v>1294</v>
      </c>
      <c r="E376" t="s">
        <v>1295</v>
      </c>
      <c r="F376" t="s">
        <v>1296</v>
      </c>
      <c r="G376" t="str">
        <f>SUBSTITUTE(H376,"$","")</f>
        <v>3.40</v>
      </c>
      <c r="H376" s="2" t="s">
        <v>697</v>
      </c>
      <c r="I376" t="s">
        <v>1297</v>
      </c>
    </row>
    <row r="377" spans="1:9" x14ac:dyDescent="0.2">
      <c r="A377" t="s">
        <v>2251</v>
      </c>
      <c r="B377" t="s">
        <v>1292</v>
      </c>
      <c r="C377" t="s">
        <v>1293</v>
      </c>
      <c r="D377" t="s">
        <v>1294</v>
      </c>
      <c r="E377" t="s">
        <v>1298</v>
      </c>
      <c r="F377" t="s">
        <v>1299</v>
      </c>
      <c r="G377" t="str">
        <f>SUBSTITUTE(H377,"$","")</f>
        <v>7.71</v>
      </c>
      <c r="H377" s="2" t="s">
        <v>1300</v>
      </c>
      <c r="I377" t="s">
        <v>1301</v>
      </c>
    </row>
    <row r="378" spans="1:9" x14ac:dyDescent="0.2">
      <c r="A378" t="s">
        <v>2251</v>
      </c>
      <c r="B378" t="s">
        <v>1292</v>
      </c>
      <c r="C378" t="s">
        <v>1293</v>
      </c>
      <c r="D378" t="s">
        <v>1294</v>
      </c>
      <c r="E378" t="s">
        <v>1302</v>
      </c>
      <c r="F378" t="s">
        <v>1303</v>
      </c>
      <c r="G378" t="str">
        <f>SUBSTITUTE(H378,"$","")</f>
        <v>5.14</v>
      </c>
      <c r="H378" s="2" t="s">
        <v>339</v>
      </c>
      <c r="I378" t="s">
        <v>1304</v>
      </c>
    </row>
    <row r="379" spans="1:9" x14ac:dyDescent="0.2">
      <c r="A379" t="s">
        <v>2251</v>
      </c>
      <c r="B379" t="s">
        <v>1292</v>
      </c>
      <c r="C379" t="s">
        <v>1293</v>
      </c>
      <c r="D379" t="s">
        <v>1294</v>
      </c>
      <c r="E379" t="s">
        <v>1305</v>
      </c>
      <c r="F379" t="s">
        <v>1306</v>
      </c>
      <c r="G379" t="str">
        <f>SUBSTITUTE(H379,"$","")</f>
        <v>8.40</v>
      </c>
      <c r="H379" s="2" t="s">
        <v>420</v>
      </c>
      <c r="I379" t="s">
        <v>1307</v>
      </c>
    </row>
    <row r="380" spans="1:9" x14ac:dyDescent="0.2">
      <c r="A380" t="s">
        <v>2251</v>
      </c>
      <c r="B380" t="s">
        <v>1292</v>
      </c>
      <c r="C380" t="s">
        <v>1293</v>
      </c>
      <c r="D380" t="s">
        <v>1294</v>
      </c>
      <c r="E380" t="s">
        <v>1308</v>
      </c>
      <c r="F380" t="s">
        <v>1309</v>
      </c>
      <c r="G380" t="str">
        <f>SUBSTITUTE(H380,"$","")</f>
        <v>2.51</v>
      </c>
      <c r="H380" s="2" t="s">
        <v>1310</v>
      </c>
      <c r="I380" t="s">
        <v>1311</v>
      </c>
    </row>
    <row r="381" spans="1:9" x14ac:dyDescent="0.2">
      <c r="A381" t="s">
        <v>2251</v>
      </c>
      <c r="B381" t="s">
        <v>1292</v>
      </c>
      <c r="C381" t="s">
        <v>1293</v>
      </c>
      <c r="D381" t="s">
        <v>1294</v>
      </c>
      <c r="E381" t="s">
        <v>1312</v>
      </c>
      <c r="F381" t="s">
        <v>1313</v>
      </c>
      <c r="G381" t="str">
        <f>SUBSTITUTE(H381,"$","")</f>
        <v>3.99</v>
      </c>
      <c r="H381" s="2" t="s">
        <v>1314</v>
      </c>
      <c r="I381" t="s">
        <v>1315</v>
      </c>
    </row>
    <row r="382" spans="1:9" x14ac:dyDescent="0.2">
      <c r="A382" t="s">
        <v>2251</v>
      </c>
      <c r="B382" t="s">
        <v>1292</v>
      </c>
      <c r="C382" t="s">
        <v>1293</v>
      </c>
      <c r="D382" t="s">
        <v>1294</v>
      </c>
      <c r="E382" t="s">
        <v>1316</v>
      </c>
      <c r="F382" t="s">
        <v>1317</v>
      </c>
      <c r="G382" t="str">
        <f>SUBSTITUTE(H382,"$","")</f>
        <v>7.71</v>
      </c>
      <c r="H382" s="2" t="s">
        <v>1300</v>
      </c>
      <c r="I382" t="s">
        <v>1318</v>
      </c>
    </row>
    <row r="383" spans="1:9" x14ac:dyDescent="0.2">
      <c r="A383" t="s">
        <v>2251</v>
      </c>
      <c r="B383" t="s">
        <v>1292</v>
      </c>
      <c r="C383" t="s">
        <v>1293</v>
      </c>
      <c r="D383" t="s">
        <v>1294</v>
      </c>
      <c r="E383" t="s">
        <v>1319</v>
      </c>
      <c r="F383" t="s">
        <v>1320</v>
      </c>
      <c r="G383" t="str">
        <f>SUBSTITUTE(H383,"$","")</f>
        <v>13.81</v>
      </c>
      <c r="H383" s="2" t="s">
        <v>1321</v>
      </c>
      <c r="I383" t="s">
        <v>1322</v>
      </c>
    </row>
    <row r="384" spans="1:9" x14ac:dyDescent="0.2">
      <c r="A384" t="s">
        <v>2251</v>
      </c>
      <c r="B384" t="s">
        <v>1292</v>
      </c>
      <c r="C384" t="s">
        <v>1293</v>
      </c>
      <c r="D384" t="s">
        <v>1294</v>
      </c>
      <c r="E384" t="s">
        <v>1323</v>
      </c>
      <c r="F384" t="s">
        <v>1324</v>
      </c>
      <c r="G384" t="str">
        <f>SUBSTITUTE(H384,"$","")</f>
        <v>4.39</v>
      </c>
      <c r="H384" s="2" t="s">
        <v>1325</v>
      </c>
      <c r="I384" t="s">
        <v>1326</v>
      </c>
    </row>
    <row r="385" spans="1:9" x14ac:dyDescent="0.2">
      <c r="A385" t="s">
        <v>2251</v>
      </c>
      <c r="B385" t="s">
        <v>1292</v>
      </c>
      <c r="C385" t="s">
        <v>1293</v>
      </c>
      <c r="D385" t="s">
        <v>1294</v>
      </c>
      <c r="E385" t="s">
        <v>1327</v>
      </c>
      <c r="F385" t="s">
        <v>1328</v>
      </c>
      <c r="G385" t="str">
        <f>SUBSTITUTE(H385,"$","")</f>
        <v>7.71</v>
      </c>
      <c r="H385" s="2" t="s">
        <v>1300</v>
      </c>
      <c r="I385" t="s">
        <v>1329</v>
      </c>
    </row>
    <row r="386" spans="1:9" x14ac:dyDescent="0.2">
      <c r="A386" t="s">
        <v>2251</v>
      </c>
      <c r="B386" t="s">
        <v>1292</v>
      </c>
      <c r="C386" t="s">
        <v>1293</v>
      </c>
      <c r="D386" t="s">
        <v>1294</v>
      </c>
      <c r="E386" t="s">
        <v>1330</v>
      </c>
      <c r="F386" t="s">
        <v>1331</v>
      </c>
      <c r="G386" t="str">
        <f>SUBSTITUTE(H386,"$","")</f>
        <v>7.71</v>
      </c>
      <c r="H386" s="2" t="s">
        <v>1300</v>
      </c>
      <c r="I386" t="s">
        <v>1332</v>
      </c>
    </row>
    <row r="387" spans="1:9" x14ac:dyDescent="0.2">
      <c r="A387" t="s">
        <v>2251</v>
      </c>
      <c r="B387" t="s">
        <v>1292</v>
      </c>
      <c r="C387" t="s">
        <v>1293</v>
      </c>
      <c r="D387" t="s">
        <v>1294</v>
      </c>
      <c r="E387" t="s">
        <v>1333</v>
      </c>
      <c r="F387" t="s">
        <v>1334</v>
      </c>
      <c r="G387" t="str">
        <f>SUBSTITUTE(H387,"$","")</f>
        <v>7.71</v>
      </c>
      <c r="H387" s="2" t="s">
        <v>1300</v>
      </c>
      <c r="I387" t="s">
        <v>1335</v>
      </c>
    </row>
    <row r="388" spans="1:9" x14ac:dyDescent="0.2">
      <c r="A388" t="s">
        <v>2251</v>
      </c>
      <c r="B388" t="s">
        <v>1292</v>
      </c>
      <c r="C388" t="s">
        <v>1336</v>
      </c>
      <c r="D388" t="s">
        <v>1337</v>
      </c>
      <c r="E388" t="s">
        <v>1338</v>
      </c>
      <c r="F388" t="s">
        <v>1339</v>
      </c>
      <c r="G388" t="str">
        <f>SUBSTITUTE(H388,"$","")</f>
        <v>25.83</v>
      </c>
      <c r="H388" s="2" t="s">
        <v>1340</v>
      </c>
      <c r="I388" t="s">
        <v>1341</v>
      </c>
    </row>
    <row r="389" spans="1:9" x14ac:dyDescent="0.2">
      <c r="A389" t="s">
        <v>2251</v>
      </c>
      <c r="B389" t="s">
        <v>1292</v>
      </c>
      <c r="C389" t="s">
        <v>1336</v>
      </c>
      <c r="D389" t="s">
        <v>1337</v>
      </c>
      <c r="E389" t="s">
        <v>1342</v>
      </c>
      <c r="F389" t="s">
        <v>1343</v>
      </c>
      <c r="G389" t="str">
        <f>SUBSTITUTE(H389,"$","")</f>
        <v>11.10</v>
      </c>
      <c r="H389" s="2" t="s">
        <v>955</v>
      </c>
      <c r="I389" t="s">
        <v>1344</v>
      </c>
    </row>
    <row r="390" spans="1:9" x14ac:dyDescent="0.2">
      <c r="A390" t="s">
        <v>2251</v>
      </c>
      <c r="B390" t="s">
        <v>1292</v>
      </c>
      <c r="C390" t="s">
        <v>1336</v>
      </c>
      <c r="D390" t="s">
        <v>1337</v>
      </c>
      <c r="E390" t="s">
        <v>1345</v>
      </c>
      <c r="F390" t="s">
        <v>1346</v>
      </c>
      <c r="G390" t="str">
        <f>SUBSTITUTE(H390,"$","")</f>
        <v>27.23</v>
      </c>
      <c r="H390" s="2" t="s">
        <v>1347</v>
      </c>
      <c r="I390" t="s">
        <v>1348</v>
      </c>
    </row>
    <row r="391" spans="1:9" x14ac:dyDescent="0.2">
      <c r="A391" t="s">
        <v>2251</v>
      </c>
      <c r="B391" t="s">
        <v>1292</v>
      </c>
      <c r="C391" t="s">
        <v>1336</v>
      </c>
      <c r="D391" t="s">
        <v>1337</v>
      </c>
      <c r="E391" t="s">
        <v>1349</v>
      </c>
      <c r="F391" t="s">
        <v>1350</v>
      </c>
      <c r="G391" t="str">
        <f>SUBSTITUTE(H391,"$","")</f>
        <v>39.37</v>
      </c>
      <c r="H391" s="2" t="s">
        <v>1351</v>
      </c>
      <c r="I391" t="s">
        <v>1352</v>
      </c>
    </row>
    <row r="392" spans="1:9" x14ac:dyDescent="0.2">
      <c r="A392" t="s">
        <v>2251</v>
      </c>
      <c r="B392" t="s">
        <v>1292</v>
      </c>
      <c r="C392" t="s">
        <v>1336</v>
      </c>
      <c r="D392" t="s">
        <v>1337</v>
      </c>
      <c r="E392" t="s">
        <v>1353</v>
      </c>
      <c r="F392" t="s">
        <v>1354</v>
      </c>
      <c r="G392" t="str">
        <f>SUBSTITUTE(H392,"$","")</f>
        <v>21.30</v>
      </c>
      <c r="H392" s="2" t="s">
        <v>1355</v>
      </c>
      <c r="I392" t="s">
        <v>1356</v>
      </c>
    </row>
    <row r="393" spans="1:9" x14ac:dyDescent="0.2">
      <c r="A393" t="s">
        <v>2251</v>
      </c>
      <c r="B393" t="s">
        <v>1292</v>
      </c>
      <c r="C393" t="s">
        <v>1336</v>
      </c>
      <c r="D393" t="s">
        <v>1337</v>
      </c>
      <c r="E393" t="s">
        <v>1357</v>
      </c>
      <c r="F393" t="s">
        <v>1358</v>
      </c>
      <c r="G393" t="str">
        <f>SUBSTITUTE(H393,"$","")</f>
        <v>10.80</v>
      </c>
      <c r="H393" s="2" t="s">
        <v>1359</v>
      </c>
      <c r="I393" t="s">
        <v>1360</v>
      </c>
    </row>
    <row r="394" spans="1:9" x14ac:dyDescent="0.2">
      <c r="A394" t="s">
        <v>2251</v>
      </c>
      <c r="B394" t="s">
        <v>1292</v>
      </c>
      <c r="C394" t="s">
        <v>1361</v>
      </c>
      <c r="D394" t="s">
        <v>1362</v>
      </c>
      <c r="E394" t="s">
        <v>1363</v>
      </c>
      <c r="F394" t="s">
        <v>1364</v>
      </c>
      <c r="G394" t="str">
        <f>SUBSTITUTE(H394,"$","")</f>
        <v>18.21</v>
      </c>
      <c r="H394" s="2" t="s">
        <v>1365</v>
      </c>
      <c r="I394" t="s">
        <v>1366</v>
      </c>
    </row>
    <row r="395" spans="1:9" x14ac:dyDescent="0.2">
      <c r="A395" t="s">
        <v>2251</v>
      </c>
      <c r="B395" t="s">
        <v>1292</v>
      </c>
      <c r="C395" t="s">
        <v>1361</v>
      </c>
      <c r="D395" t="s">
        <v>1362</v>
      </c>
      <c r="E395" t="s">
        <v>1367</v>
      </c>
      <c r="F395" t="s">
        <v>1368</v>
      </c>
      <c r="G395" t="str">
        <f>SUBSTITUTE(H395,"$","")</f>
        <v>17.76</v>
      </c>
      <c r="H395" s="2" t="s">
        <v>147</v>
      </c>
      <c r="I395" t="s">
        <v>1369</v>
      </c>
    </row>
    <row r="396" spans="1:9" x14ac:dyDescent="0.2">
      <c r="A396" t="s">
        <v>2251</v>
      </c>
      <c r="B396" t="s">
        <v>1292</v>
      </c>
      <c r="C396" t="s">
        <v>1361</v>
      </c>
      <c r="D396" t="s">
        <v>1362</v>
      </c>
      <c r="E396" t="s">
        <v>1370</v>
      </c>
      <c r="F396" t="s">
        <v>1371</v>
      </c>
      <c r="G396" t="str">
        <f>SUBSTITUTE(H396,"$","")</f>
        <v>4.40</v>
      </c>
      <c r="H396" s="2" t="s">
        <v>200</v>
      </c>
      <c r="I396" t="s">
        <v>1372</v>
      </c>
    </row>
    <row r="397" spans="1:9" x14ac:dyDescent="0.2">
      <c r="A397" t="s">
        <v>2251</v>
      </c>
      <c r="B397" t="s">
        <v>1292</v>
      </c>
      <c r="C397" t="s">
        <v>1361</v>
      </c>
      <c r="D397" t="s">
        <v>1362</v>
      </c>
      <c r="E397" t="s">
        <v>1373</v>
      </c>
      <c r="F397" t="s">
        <v>1374</v>
      </c>
      <c r="G397" t="str">
        <f>SUBSTITUTE(H397,"$","")</f>
        <v>0.73</v>
      </c>
      <c r="H397" s="2" t="s">
        <v>1375</v>
      </c>
      <c r="I397" t="s">
        <v>1376</v>
      </c>
    </row>
    <row r="398" spans="1:9" x14ac:dyDescent="0.2">
      <c r="A398" t="s">
        <v>2251</v>
      </c>
      <c r="B398" t="s">
        <v>1292</v>
      </c>
      <c r="C398" t="s">
        <v>1361</v>
      </c>
      <c r="D398" t="s">
        <v>1362</v>
      </c>
      <c r="E398" t="s">
        <v>1377</v>
      </c>
      <c r="F398" t="s">
        <v>1378</v>
      </c>
      <c r="G398" t="str">
        <f>SUBSTITUTE(H398,"$","")</f>
        <v>19.47</v>
      </c>
      <c r="H398" s="2" t="s">
        <v>1379</v>
      </c>
      <c r="I398" t="s">
        <v>1380</v>
      </c>
    </row>
    <row r="399" spans="1:9" x14ac:dyDescent="0.2">
      <c r="A399" t="s">
        <v>2251</v>
      </c>
      <c r="B399" t="s">
        <v>1292</v>
      </c>
      <c r="C399" t="s">
        <v>1361</v>
      </c>
      <c r="D399" t="s">
        <v>1362</v>
      </c>
      <c r="E399" t="s">
        <v>1381</v>
      </c>
      <c r="F399" t="s">
        <v>1382</v>
      </c>
      <c r="G399" t="str">
        <f>SUBSTITUTE(H399,"$","")</f>
        <v>5.50</v>
      </c>
      <c r="H399" s="2" t="s">
        <v>1383</v>
      </c>
      <c r="I399" t="s">
        <v>1384</v>
      </c>
    </row>
    <row r="400" spans="1:9" x14ac:dyDescent="0.2">
      <c r="A400" t="s">
        <v>2251</v>
      </c>
      <c r="B400" t="s">
        <v>1292</v>
      </c>
      <c r="C400" t="s">
        <v>1361</v>
      </c>
      <c r="D400" t="s">
        <v>1362</v>
      </c>
      <c r="E400" t="s">
        <v>1385</v>
      </c>
      <c r="F400" t="s">
        <v>1386</v>
      </c>
      <c r="G400" t="str">
        <f>SUBSTITUTE(H400,"$","")</f>
        <v>5.50</v>
      </c>
      <c r="H400" s="2" t="s">
        <v>1383</v>
      </c>
      <c r="I400" t="s">
        <v>1387</v>
      </c>
    </row>
    <row r="401" spans="1:9" x14ac:dyDescent="0.2">
      <c r="A401" t="s">
        <v>2251</v>
      </c>
      <c r="B401" t="s">
        <v>1292</v>
      </c>
      <c r="C401" t="s">
        <v>1361</v>
      </c>
      <c r="D401" t="s">
        <v>1362</v>
      </c>
      <c r="E401" t="s">
        <v>1388</v>
      </c>
      <c r="F401" t="s">
        <v>1389</v>
      </c>
      <c r="G401" t="str">
        <f>SUBSTITUTE(H401,"$","")</f>
        <v>4.40</v>
      </c>
      <c r="H401" s="2" t="s">
        <v>200</v>
      </c>
      <c r="I401" t="s">
        <v>1390</v>
      </c>
    </row>
    <row r="402" spans="1:9" x14ac:dyDescent="0.2">
      <c r="A402" t="s">
        <v>2251</v>
      </c>
      <c r="B402" t="s">
        <v>1292</v>
      </c>
      <c r="C402" t="s">
        <v>1361</v>
      </c>
      <c r="D402" t="s">
        <v>1362</v>
      </c>
      <c r="E402" t="s">
        <v>1391</v>
      </c>
      <c r="F402" t="s">
        <v>1392</v>
      </c>
      <c r="G402" t="str">
        <f>SUBSTITUTE(H402,"$","")</f>
        <v>5.50</v>
      </c>
      <c r="H402" s="2" t="s">
        <v>1383</v>
      </c>
      <c r="I402" t="s">
        <v>1393</v>
      </c>
    </row>
    <row r="403" spans="1:9" x14ac:dyDescent="0.2">
      <c r="A403" t="s">
        <v>2251</v>
      </c>
      <c r="B403" t="s">
        <v>1292</v>
      </c>
      <c r="C403" t="s">
        <v>1361</v>
      </c>
      <c r="D403" t="s">
        <v>1362</v>
      </c>
      <c r="E403" t="s">
        <v>1394</v>
      </c>
      <c r="F403" t="s">
        <v>1395</v>
      </c>
      <c r="G403" t="str">
        <f>SUBSTITUTE(H403,"$","")</f>
        <v>8.97</v>
      </c>
      <c r="H403" s="2" t="s">
        <v>784</v>
      </c>
      <c r="I403" t="s">
        <v>1396</v>
      </c>
    </row>
    <row r="404" spans="1:9" x14ac:dyDescent="0.2">
      <c r="A404" t="s">
        <v>2251</v>
      </c>
      <c r="B404" t="s">
        <v>1292</v>
      </c>
      <c r="C404" t="s">
        <v>1361</v>
      </c>
      <c r="D404" t="s">
        <v>1362</v>
      </c>
      <c r="E404" t="s">
        <v>1397</v>
      </c>
      <c r="F404" t="s">
        <v>1398</v>
      </c>
      <c r="G404" t="str">
        <f>SUBSTITUTE(H404,"$","")</f>
        <v>12.49</v>
      </c>
      <c r="H404" s="2" t="s">
        <v>1399</v>
      </c>
      <c r="I404" t="s">
        <v>1400</v>
      </c>
    </row>
    <row r="405" spans="1:9" x14ac:dyDescent="0.2">
      <c r="A405" t="s">
        <v>2251</v>
      </c>
      <c r="B405" t="s">
        <v>1292</v>
      </c>
      <c r="C405" t="s">
        <v>1361</v>
      </c>
      <c r="D405" t="s">
        <v>1362</v>
      </c>
      <c r="E405" t="s">
        <v>1401</v>
      </c>
      <c r="F405" t="s">
        <v>1402</v>
      </c>
      <c r="G405" t="str">
        <f>SUBSTITUTE(H405,"$","")</f>
        <v>14.82</v>
      </c>
      <c r="H405" s="2" t="s">
        <v>1403</v>
      </c>
      <c r="I405" t="s">
        <v>1404</v>
      </c>
    </row>
    <row r="406" spans="1:9" x14ac:dyDescent="0.2">
      <c r="A406" t="s">
        <v>2251</v>
      </c>
      <c r="B406" t="s">
        <v>1292</v>
      </c>
      <c r="C406" t="s">
        <v>1361</v>
      </c>
      <c r="D406" t="s">
        <v>1362</v>
      </c>
      <c r="E406" t="s">
        <v>1405</v>
      </c>
      <c r="F406" t="s">
        <v>1406</v>
      </c>
      <c r="G406" t="str">
        <f>SUBSTITUTE(H406,"$","")</f>
        <v>3.61</v>
      </c>
      <c r="H406" s="2" t="s">
        <v>1407</v>
      </c>
      <c r="I406" t="s">
        <v>1408</v>
      </c>
    </row>
    <row r="407" spans="1:9" x14ac:dyDescent="0.2">
      <c r="A407" t="s">
        <v>2251</v>
      </c>
      <c r="B407" t="s">
        <v>1292</v>
      </c>
      <c r="C407" t="s">
        <v>1361</v>
      </c>
      <c r="D407" t="s">
        <v>1362</v>
      </c>
      <c r="E407" t="s">
        <v>1409</v>
      </c>
      <c r="F407" t="s">
        <v>1410</v>
      </c>
      <c r="G407" t="str">
        <f>SUBSTITUTE(H407,"$","")</f>
        <v>7.21</v>
      </c>
      <c r="H407" s="2" t="s">
        <v>404</v>
      </c>
      <c r="I407" t="s">
        <v>1411</v>
      </c>
    </row>
    <row r="408" spans="1:9" x14ac:dyDescent="0.2">
      <c r="A408" t="s">
        <v>2251</v>
      </c>
      <c r="B408" t="s">
        <v>1292</v>
      </c>
      <c r="C408" t="s">
        <v>1361</v>
      </c>
      <c r="D408" t="s">
        <v>1362</v>
      </c>
      <c r="E408" t="s">
        <v>1412</v>
      </c>
      <c r="F408" t="s">
        <v>1413</v>
      </c>
      <c r="G408" t="str">
        <f>SUBSTITUTE(H408,"$","")</f>
        <v>5.50</v>
      </c>
      <c r="H408" s="2" t="s">
        <v>1383</v>
      </c>
      <c r="I408" t="s">
        <v>1414</v>
      </c>
    </row>
    <row r="409" spans="1:9" x14ac:dyDescent="0.2">
      <c r="A409" t="s">
        <v>2251</v>
      </c>
      <c r="B409" t="s">
        <v>1292</v>
      </c>
      <c r="C409" t="s">
        <v>1361</v>
      </c>
      <c r="D409" t="s">
        <v>1362</v>
      </c>
      <c r="E409" t="s">
        <v>1415</v>
      </c>
      <c r="F409" t="s">
        <v>1416</v>
      </c>
      <c r="G409" t="str">
        <f>SUBSTITUTE(H409,"$","")</f>
        <v>1.82</v>
      </c>
      <c r="H409" s="2" t="s">
        <v>1417</v>
      </c>
      <c r="I409" t="s">
        <v>1418</v>
      </c>
    </row>
    <row r="410" spans="1:9" x14ac:dyDescent="0.2">
      <c r="A410" t="s">
        <v>2251</v>
      </c>
      <c r="B410" t="s">
        <v>1292</v>
      </c>
      <c r="C410" t="s">
        <v>1361</v>
      </c>
      <c r="D410" t="s">
        <v>1362</v>
      </c>
      <c r="E410" t="s">
        <v>1419</v>
      </c>
      <c r="F410" t="s">
        <v>1420</v>
      </c>
      <c r="G410" t="str">
        <f>SUBSTITUTE(H410,"$","")</f>
        <v>3.75</v>
      </c>
      <c r="H410" s="2" t="s">
        <v>1421</v>
      </c>
      <c r="I410" t="s">
        <v>1422</v>
      </c>
    </row>
    <row r="411" spans="1:9" x14ac:dyDescent="0.2">
      <c r="A411" t="s">
        <v>2251</v>
      </c>
      <c r="B411" t="s">
        <v>1292</v>
      </c>
      <c r="C411" t="s">
        <v>1361</v>
      </c>
      <c r="D411" t="s">
        <v>1362</v>
      </c>
      <c r="E411" t="s">
        <v>1423</v>
      </c>
      <c r="F411" t="s">
        <v>1424</v>
      </c>
      <c r="G411" t="str">
        <f>SUBSTITUTE(H411,"$","")</f>
        <v>4.88</v>
      </c>
      <c r="H411" s="2" t="s">
        <v>1425</v>
      </c>
      <c r="I411" t="s">
        <v>1426</v>
      </c>
    </row>
    <row r="412" spans="1:9" x14ac:dyDescent="0.2">
      <c r="A412" t="s">
        <v>2251</v>
      </c>
      <c r="B412" t="s">
        <v>1292</v>
      </c>
      <c r="C412" t="s">
        <v>1361</v>
      </c>
      <c r="D412" t="s">
        <v>1362</v>
      </c>
      <c r="E412" t="s">
        <v>1427</v>
      </c>
      <c r="F412" t="s">
        <v>1428</v>
      </c>
      <c r="G412" t="str">
        <f>SUBSTITUTE(H412,"$","")</f>
        <v>4.29</v>
      </c>
      <c r="H412" s="2" t="s">
        <v>364</v>
      </c>
      <c r="I412" t="s">
        <v>1429</v>
      </c>
    </row>
    <row r="413" spans="1:9" x14ac:dyDescent="0.2">
      <c r="A413" t="s">
        <v>2251</v>
      </c>
      <c r="B413" t="s">
        <v>1430</v>
      </c>
      <c r="C413" t="s">
        <v>1431</v>
      </c>
      <c r="D413" t="s">
        <v>1432</v>
      </c>
      <c r="E413" t="s">
        <v>1433</v>
      </c>
      <c r="F413" t="s">
        <v>1434</v>
      </c>
      <c r="G413" t="str">
        <f>SUBSTITUTE(H413,"$","")</f>
        <v>13.00</v>
      </c>
      <c r="H413" s="2" t="s">
        <v>1435</v>
      </c>
      <c r="I413" t="s">
        <v>1436</v>
      </c>
    </row>
    <row r="414" spans="1:9" x14ac:dyDescent="0.2">
      <c r="A414" t="s">
        <v>2251</v>
      </c>
      <c r="B414" t="s">
        <v>1430</v>
      </c>
      <c r="C414" t="s">
        <v>1431</v>
      </c>
      <c r="D414" t="s">
        <v>1432</v>
      </c>
      <c r="E414" t="s">
        <v>1437</v>
      </c>
      <c r="F414" t="s">
        <v>1438</v>
      </c>
      <c r="G414" t="str">
        <f>SUBSTITUTE(H414,"$","")</f>
        <v>12.00</v>
      </c>
      <c r="H414" s="2" t="s">
        <v>1439</v>
      </c>
      <c r="I414" t="s">
        <v>1440</v>
      </c>
    </row>
    <row r="415" spans="1:9" x14ac:dyDescent="0.2">
      <c r="A415" t="s">
        <v>2251</v>
      </c>
      <c r="B415" t="s">
        <v>1430</v>
      </c>
      <c r="C415" t="s">
        <v>1431</v>
      </c>
      <c r="D415" t="s">
        <v>1432</v>
      </c>
      <c r="E415" t="s">
        <v>1441</v>
      </c>
      <c r="F415" t="s">
        <v>1442</v>
      </c>
      <c r="G415" t="str">
        <f>SUBSTITUTE(H415,"$","")</f>
        <v>7.50</v>
      </c>
      <c r="H415" s="2" t="s">
        <v>368</v>
      </c>
      <c r="I415" t="s">
        <v>1443</v>
      </c>
    </row>
    <row r="416" spans="1:9" x14ac:dyDescent="0.2">
      <c r="A416" t="s">
        <v>2251</v>
      </c>
      <c r="B416" t="s">
        <v>1430</v>
      </c>
      <c r="C416" t="s">
        <v>1431</v>
      </c>
      <c r="D416" t="s">
        <v>1432</v>
      </c>
      <c r="E416" t="s">
        <v>1444</v>
      </c>
      <c r="F416" t="s">
        <v>1445</v>
      </c>
      <c r="G416" t="str">
        <f>SUBSTITUTE(H416,"$","")</f>
        <v>9.20</v>
      </c>
      <c r="H416" s="2" t="s">
        <v>1446</v>
      </c>
      <c r="I416" t="s">
        <v>1447</v>
      </c>
    </row>
    <row r="417" spans="1:9" x14ac:dyDescent="0.2">
      <c r="A417" t="s">
        <v>2251</v>
      </c>
      <c r="B417" t="s">
        <v>1430</v>
      </c>
      <c r="C417" t="s">
        <v>1448</v>
      </c>
      <c r="D417" t="s">
        <v>1449</v>
      </c>
      <c r="E417" t="s">
        <v>1450</v>
      </c>
      <c r="F417" t="s">
        <v>1451</v>
      </c>
      <c r="G417" t="str">
        <f>SUBSTITUTE(H417,"$","")</f>
        <v>8.00</v>
      </c>
      <c r="H417" s="2" t="s">
        <v>618</v>
      </c>
      <c r="I417" t="s">
        <v>1452</v>
      </c>
    </row>
    <row r="418" spans="1:9" x14ac:dyDescent="0.2">
      <c r="A418" t="s">
        <v>2251</v>
      </c>
      <c r="B418" t="s">
        <v>1430</v>
      </c>
      <c r="C418" t="s">
        <v>1448</v>
      </c>
      <c r="D418" t="s">
        <v>1449</v>
      </c>
      <c r="E418" t="s">
        <v>1453</v>
      </c>
      <c r="F418" t="s">
        <v>1454</v>
      </c>
      <c r="G418" t="str">
        <f>SUBSTITUTE(H418,"$","")</f>
        <v>4.96</v>
      </c>
      <c r="H418" s="2" t="s">
        <v>1455</v>
      </c>
      <c r="I418" t="s">
        <v>1456</v>
      </c>
    </row>
    <row r="419" spans="1:9" x14ac:dyDescent="0.2">
      <c r="A419" t="s">
        <v>2251</v>
      </c>
      <c r="B419" t="s">
        <v>1430</v>
      </c>
      <c r="C419" t="s">
        <v>1448</v>
      </c>
      <c r="D419" t="s">
        <v>1449</v>
      </c>
      <c r="E419" t="s">
        <v>1457</v>
      </c>
      <c r="F419" t="s">
        <v>1458</v>
      </c>
      <c r="G419" t="str">
        <f>SUBSTITUTE(H419,"$","")</f>
        <v>9.11</v>
      </c>
      <c r="H419" s="2" t="s">
        <v>1459</v>
      </c>
      <c r="I419" t="s">
        <v>1460</v>
      </c>
    </row>
    <row r="420" spans="1:9" x14ac:dyDescent="0.2">
      <c r="A420" t="s">
        <v>2251</v>
      </c>
      <c r="B420" t="s">
        <v>1430</v>
      </c>
      <c r="C420" t="s">
        <v>1448</v>
      </c>
      <c r="D420" t="s">
        <v>1449</v>
      </c>
      <c r="E420" t="s">
        <v>1461</v>
      </c>
      <c r="F420" t="s">
        <v>1462</v>
      </c>
      <c r="G420" t="str">
        <f>SUBSTITUTE(H420,"$","")</f>
        <v>4.93</v>
      </c>
      <c r="H420" s="2" t="s">
        <v>1463</v>
      </c>
      <c r="I420" t="s">
        <v>1464</v>
      </c>
    </row>
    <row r="421" spans="1:9" x14ac:dyDescent="0.2">
      <c r="A421" t="s">
        <v>2251</v>
      </c>
      <c r="B421" t="s">
        <v>1430</v>
      </c>
      <c r="C421" t="s">
        <v>1448</v>
      </c>
      <c r="D421" t="s">
        <v>1449</v>
      </c>
      <c r="E421" t="s">
        <v>1465</v>
      </c>
      <c r="F421" t="s">
        <v>1466</v>
      </c>
      <c r="G421" t="str">
        <f>SUBSTITUTE(H421,"$","")</f>
        <v>13.44</v>
      </c>
      <c r="H421" s="2" t="s">
        <v>1467</v>
      </c>
      <c r="I421" t="s">
        <v>1468</v>
      </c>
    </row>
    <row r="422" spans="1:9" x14ac:dyDescent="0.2">
      <c r="A422" t="s">
        <v>2251</v>
      </c>
      <c r="B422" t="s">
        <v>1430</v>
      </c>
      <c r="C422" t="s">
        <v>1448</v>
      </c>
      <c r="D422" t="s">
        <v>1449</v>
      </c>
      <c r="E422" t="s">
        <v>1469</v>
      </c>
      <c r="F422" t="s">
        <v>1470</v>
      </c>
      <c r="G422" t="str">
        <f>SUBSTITUTE(H422,"$","")</f>
        <v>3.19</v>
      </c>
      <c r="H422" s="2" t="s">
        <v>433</v>
      </c>
      <c r="I422" t="s">
        <v>1471</v>
      </c>
    </row>
    <row r="423" spans="1:9" x14ac:dyDescent="0.2">
      <c r="A423" t="s">
        <v>2251</v>
      </c>
      <c r="B423" t="s">
        <v>1430</v>
      </c>
      <c r="C423" t="s">
        <v>1448</v>
      </c>
      <c r="D423" t="s">
        <v>1449</v>
      </c>
      <c r="E423" t="s">
        <v>1472</v>
      </c>
      <c r="F423" t="s">
        <v>1473</v>
      </c>
      <c r="G423" t="str">
        <f>SUBSTITUTE(H423,"$","")</f>
        <v>11.13</v>
      </c>
      <c r="H423" s="2" t="s">
        <v>1474</v>
      </c>
      <c r="I423" t="s">
        <v>1475</v>
      </c>
    </row>
    <row r="424" spans="1:9" x14ac:dyDescent="0.2">
      <c r="A424" t="s">
        <v>2251</v>
      </c>
      <c r="B424" t="s">
        <v>1430</v>
      </c>
      <c r="C424" t="s">
        <v>1448</v>
      </c>
      <c r="D424" t="s">
        <v>1449</v>
      </c>
      <c r="E424" t="s">
        <v>1476</v>
      </c>
      <c r="F424" t="s">
        <v>1477</v>
      </c>
      <c r="G424" t="str">
        <f>SUBSTITUTE(H424,"$","")</f>
        <v>48.95</v>
      </c>
      <c r="H424" s="2" t="s">
        <v>1478</v>
      </c>
      <c r="I424" t="s">
        <v>1479</v>
      </c>
    </row>
    <row r="425" spans="1:9" x14ac:dyDescent="0.2">
      <c r="A425" t="s">
        <v>2251</v>
      </c>
      <c r="B425" t="s">
        <v>1430</v>
      </c>
      <c r="C425" t="s">
        <v>1448</v>
      </c>
      <c r="D425" t="s">
        <v>1449</v>
      </c>
      <c r="E425" t="s">
        <v>1480</v>
      </c>
      <c r="F425" t="s">
        <v>1481</v>
      </c>
      <c r="G425" t="str">
        <f>SUBSTITUTE(H425,"$","")</f>
        <v>4.30</v>
      </c>
      <c r="H425" s="2" t="s">
        <v>986</v>
      </c>
      <c r="I425" t="s">
        <v>1482</v>
      </c>
    </row>
    <row r="426" spans="1:9" x14ac:dyDescent="0.2">
      <c r="A426" t="s">
        <v>2251</v>
      </c>
      <c r="B426" t="s">
        <v>1430</v>
      </c>
      <c r="C426" t="s">
        <v>1448</v>
      </c>
      <c r="D426" t="s">
        <v>1449</v>
      </c>
      <c r="E426" t="s">
        <v>1483</v>
      </c>
      <c r="F426" t="s">
        <v>1484</v>
      </c>
      <c r="G426" t="str">
        <f>SUBSTITUTE(H426,"$","")</f>
        <v>1.80</v>
      </c>
      <c r="H426" s="2" t="s">
        <v>1485</v>
      </c>
      <c r="I426" t="s">
        <v>1486</v>
      </c>
    </row>
    <row r="427" spans="1:9" x14ac:dyDescent="0.2">
      <c r="A427" t="s">
        <v>2251</v>
      </c>
      <c r="B427" t="s">
        <v>1430</v>
      </c>
      <c r="C427" t="s">
        <v>1448</v>
      </c>
      <c r="D427" t="s">
        <v>1449</v>
      </c>
      <c r="E427" t="s">
        <v>1487</v>
      </c>
      <c r="F427" t="s">
        <v>1488</v>
      </c>
      <c r="G427" t="str">
        <f>SUBSTITUTE(H427,"$","")</f>
        <v>2.16</v>
      </c>
      <c r="H427" s="2" t="s">
        <v>1489</v>
      </c>
      <c r="I427" t="s">
        <v>1486</v>
      </c>
    </row>
    <row r="428" spans="1:9" x14ac:dyDescent="0.2">
      <c r="A428" t="s">
        <v>2251</v>
      </c>
      <c r="B428" t="s">
        <v>1430</v>
      </c>
      <c r="C428" t="s">
        <v>1448</v>
      </c>
      <c r="D428" t="s">
        <v>1449</v>
      </c>
      <c r="E428" t="s">
        <v>1490</v>
      </c>
      <c r="F428" t="s">
        <v>1491</v>
      </c>
      <c r="G428" t="str">
        <f>SUBSTITUTE(H428,"$","")</f>
        <v>5.44</v>
      </c>
      <c r="H428" s="2" t="s">
        <v>1492</v>
      </c>
      <c r="I428" t="s">
        <v>1486</v>
      </c>
    </row>
    <row r="429" spans="1:9" x14ac:dyDescent="0.2">
      <c r="A429" t="s">
        <v>2251</v>
      </c>
      <c r="B429" t="s">
        <v>1430</v>
      </c>
      <c r="C429" t="s">
        <v>1448</v>
      </c>
      <c r="D429" t="s">
        <v>1449</v>
      </c>
      <c r="E429" t="s">
        <v>1493</v>
      </c>
      <c r="F429" t="s">
        <v>1494</v>
      </c>
      <c r="G429" t="str">
        <f>SUBSTITUTE(H429,"$","")</f>
        <v>6.99</v>
      </c>
      <c r="H429" s="2" t="s">
        <v>59</v>
      </c>
      <c r="I429" t="s">
        <v>1495</v>
      </c>
    </row>
    <row r="430" spans="1:9" x14ac:dyDescent="0.2">
      <c r="A430" t="s">
        <v>2251</v>
      </c>
      <c r="B430" t="s">
        <v>1430</v>
      </c>
      <c r="C430" t="s">
        <v>1448</v>
      </c>
      <c r="D430" t="s">
        <v>1449</v>
      </c>
      <c r="E430" t="s">
        <v>1496</v>
      </c>
      <c r="F430" t="s">
        <v>1497</v>
      </c>
      <c r="G430" t="str">
        <f>SUBSTITUTE(H430,"$","")</f>
        <v>8.47</v>
      </c>
      <c r="H430" s="2" t="s">
        <v>139</v>
      </c>
      <c r="I430" t="s">
        <v>1498</v>
      </c>
    </row>
    <row r="431" spans="1:9" x14ac:dyDescent="0.2">
      <c r="A431" t="s">
        <v>2251</v>
      </c>
      <c r="B431" t="s">
        <v>1430</v>
      </c>
      <c r="C431" t="s">
        <v>1448</v>
      </c>
      <c r="D431" t="s">
        <v>1449</v>
      </c>
      <c r="E431" t="s">
        <v>1499</v>
      </c>
      <c r="F431" t="s">
        <v>1500</v>
      </c>
      <c r="G431" t="str">
        <f>SUBSTITUTE(H431,"$","")</f>
        <v>3.11</v>
      </c>
      <c r="H431" s="2" t="s">
        <v>1501</v>
      </c>
      <c r="I431" t="s">
        <v>1502</v>
      </c>
    </row>
    <row r="432" spans="1:9" x14ac:dyDescent="0.2">
      <c r="A432" t="s">
        <v>2251</v>
      </c>
      <c r="B432" t="s">
        <v>1430</v>
      </c>
      <c r="C432" t="s">
        <v>1448</v>
      </c>
      <c r="D432" t="s">
        <v>1449</v>
      </c>
      <c r="E432" t="s">
        <v>1503</v>
      </c>
      <c r="F432" t="s">
        <v>1504</v>
      </c>
      <c r="G432" t="str">
        <f>SUBSTITUTE(H432,"$","")</f>
        <v>1.75</v>
      </c>
      <c r="H432" s="2" t="s">
        <v>1505</v>
      </c>
      <c r="I432" t="s">
        <v>1506</v>
      </c>
    </row>
    <row r="433" spans="1:9" x14ac:dyDescent="0.2">
      <c r="A433" t="s">
        <v>2251</v>
      </c>
      <c r="B433" t="s">
        <v>1430</v>
      </c>
      <c r="C433" t="s">
        <v>1448</v>
      </c>
      <c r="D433" t="s">
        <v>1449</v>
      </c>
      <c r="E433" t="s">
        <v>1507</v>
      </c>
      <c r="F433" t="s">
        <v>1508</v>
      </c>
      <c r="G433" t="str">
        <f>SUBSTITUTE(H433,"$","")</f>
        <v>4.40</v>
      </c>
      <c r="H433" s="2" t="s">
        <v>200</v>
      </c>
      <c r="I433" t="s">
        <v>1509</v>
      </c>
    </row>
    <row r="434" spans="1:9" x14ac:dyDescent="0.2">
      <c r="A434" t="s">
        <v>2251</v>
      </c>
      <c r="B434" t="s">
        <v>1430</v>
      </c>
      <c r="C434" t="s">
        <v>1510</v>
      </c>
      <c r="D434" t="s">
        <v>1511</v>
      </c>
      <c r="E434" t="s">
        <v>1512</v>
      </c>
      <c r="F434" t="s">
        <v>1513</v>
      </c>
      <c r="G434" t="str">
        <f>SUBSTITUTE(H434,"$","")</f>
        <v>13.29</v>
      </c>
      <c r="H434" s="2" t="s">
        <v>1514</v>
      </c>
      <c r="I434" t="s">
        <v>1515</v>
      </c>
    </row>
    <row r="435" spans="1:9" x14ac:dyDescent="0.2">
      <c r="A435" t="s">
        <v>2251</v>
      </c>
      <c r="B435" t="s">
        <v>1430</v>
      </c>
      <c r="C435" t="s">
        <v>1510</v>
      </c>
      <c r="D435" t="s">
        <v>1511</v>
      </c>
      <c r="E435" t="s">
        <v>1516</v>
      </c>
      <c r="F435" t="s">
        <v>1517</v>
      </c>
      <c r="G435" t="str">
        <f>SUBSTITUTE(H435,"$","")</f>
        <v>13.86</v>
      </c>
      <c r="H435" s="2" t="s">
        <v>1518</v>
      </c>
      <c r="I435" t="s">
        <v>1519</v>
      </c>
    </row>
    <row r="436" spans="1:9" x14ac:dyDescent="0.2">
      <c r="A436" t="s">
        <v>2251</v>
      </c>
      <c r="B436" t="s">
        <v>1430</v>
      </c>
      <c r="C436" t="s">
        <v>1510</v>
      </c>
      <c r="D436" t="s">
        <v>1511</v>
      </c>
      <c r="E436" t="s">
        <v>1520</v>
      </c>
      <c r="F436" t="s">
        <v>1521</v>
      </c>
      <c r="G436" t="str">
        <f>SUBSTITUTE(H436,"$","")</f>
        <v>6.28</v>
      </c>
      <c r="H436" s="2" t="s">
        <v>1522</v>
      </c>
      <c r="I436" t="s">
        <v>1523</v>
      </c>
    </row>
    <row r="437" spans="1:9" x14ac:dyDescent="0.2">
      <c r="A437" t="s">
        <v>2251</v>
      </c>
      <c r="B437" t="s">
        <v>1430</v>
      </c>
      <c r="C437" t="s">
        <v>1510</v>
      </c>
      <c r="D437" t="s">
        <v>1511</v>
      </c>
      <c r="E437" t="s">
        <v>1524</v>
      </c>
      <c r="F437" t="s">
        <v>1525</v>
      </c>
      <c r="G437" t="str">
        <f>SUBSTITUTE(H437,"$","")</f>
        <v>10.50</v>
      </c>
      <c r="H437" s="2" t="s">
        <v>1526</v>
      </c>
      <c r="I437" t="s">
        <v>1527</v>
      </c>
    </row>
    <row r="438" spans="1:9" x14ac:dyDescent="0.2">
      <c r="A438" t="s">
        <v>2251</v>
      </c>
      <c r="B438" t="s">
        <v>1430</v>
      </c>
      <c r="C438" t="s">
        <v>1510</v>
      </c>
      <c r="D438" t="s">
        <v>1511</v>
      </c>
      <c r="E438" t="s">
        <v>1528</v>
      </c>
      <c r="F438" t="s">
        <v>1529</v>
      </c>
      <c r="G438" t="str">
        <f>SUBSTITUTE(H438,"$","")</f>
        <v>21.01</v>
      </c>
      <c r="H438" s="2" t="s">
        <v>1530</v>
      </c>
      <c r="I438" t="s">
        <v>1531</v>
      </c>
    </row>
    <row r="439" spans="1:9" x14ac:dyDescent="0.2">
      <c r="A439" t="s">
        <v>2251</v>
      </c>
      <c r="B439" t="s">
        <v>1430</v>
      </c>
      <c r="C439" t="s">
        <v>1510</v>
      </c>
      <c r="D439" t="s">
        <v>1511</v>
      </c>
      <c r="E439" t="s">
        <v>1532</v>
      </c>
      <c r="F439" t="s">
        <v>1533</v>
      </c>
      <c r="G439" t="str">
        <f>SUBSTITUTE(H439,"$","")</f>
        <v>10.36</v>
      </c>
      <c r="H439" s="2" t="s">
        <v>178</v>
      </c>
      <c r="I439" t="s">
        <v>1534</v>
      </c>
    </row>
    <row r="440" spans="1:9" x14ac:dyDescent="0.2">
      <c r="A440" t="s">
        <v>2251</v>
      </c>
      <c r="B440" t="s">
        <v>1430</v>
      </c>
      <c r="C440" t="s">
        <v>1510</v>
      </c>
      <c r="D440" t="s">
        <v>1511</v>
      </c>
      <c r="E440" t="s">
        <v>1535</v>
      </c>
      <c r="F440" t="s">
        <v>1536</v>
      </c>
      <c r="G440" t="str">
        <f>SUBSTITUTE(H440,"$","")</f>
        <v>6.91</v>
      </c>
      <c r="H440" s="2" t="s">
        <v>1537</v>
      </c>
      <c r="I440" t="s">
        <v>1538</v>
      </c>
    </row>
    <row r="441" spans="1:9" x14ac:dyDescent="0.2">
      <c r="A441" t="s">
        <v>2252</v>
      </c>
      <c r="B441" t="s">
        <v>2253</v>
      </c>
      <c r="C441" t="s">
        <v>1540</v>
      </c>
      <c r="D441" t="s">
        <v>1541</v>
      </c>
      <c r="E441" t="s">
        <v>1542</v>
      </c>
      <c r="F441" t="s">
        <v>1543</v>
      </c>
      <c r="G441" t="str">
        <f>SUBSTITUTE(H441,"$","")</f>
        <v>43.08</v>
      </c>
      <c r="H441" s="2" t="s">
        <v>1544</v>
      </c>
      <c r="I441" t="s">
        <v>1545</v>
      </c>
    </row>
    <row r="442" spans="1:9" x14ac:dyDescent="0.2">
      <c r="A442" t="s">
        <v>2252</v>
      </c>
      <c r="B442" t="s">
        <v>2253</v>
      </c>
      <c r="C442" t="s">
        <v>1540</v>
      </c>
      <c r="D442" t="s">
        <v>1541</v>
      </c>
      <c r="E442" t="s">
        <v>1546</v>
      </c>
      <c r="F442" t="s">
        <v>1547</v>
      </c>
      <c r="G442" t="str">
        <f>SUBSTITUTE(H442,"$","")</f>
        <v>43.08</v>
      </c>
      <c r="H442" s="2" t="s">
        <v>1544</v>
      </c>
      <c r="I442" t="s">
        <v>1548</v>
      </c>
    </row>
    <row r="443" spans="1:9" x14ac:dyDescent="0.2">
      <c r="A443" t="s">
        <v>2252</v>
      </c>
      <c r="B443" t="s">
        <v>2253</v>
      </c>
      <c r="C443" t="s">
        <v>1540</v>
      </c>
      <c r="D443" t="s">
        <v>1541</v>
      </c>
      <c r="E443" t="s">
        <v>1549</v>
      </c>
      <c r="F443" t="s">
        <v>1550</v>
      </c>
      <c r="G443" t="str">
        <f>SUBSTITUTE(H443,"$","")</f>
        <v>47.69</v>
      </c>
      <c r="H443" s="2" t="s">
        <v>1551</v>
      </c>
      <c r="I443" t="s">
        <v>1552</v>
      </c>
    </row>
    <row r="444" spans="1:9" x14ac:dyDescent="0.2">
      <c r="A444" t="s">
        <v>2252</v>
      </c>
      <c r="B444" t="s">
        <v>2253</v>
      </c>
      <c r="C444" t="s">
        <v>1540</v>
      </c>
      <c r="D444" t="s">
        <v>1541</v>
      </c>
      <c r="E444" t="s">
        <v>1553</v>
      </c>
      <c r="F444" t="s">
        <v>1554</v>
      </c>
      <c r="G444" t="str">
        <f>SUBSTITUTE(H444,"$","")</f>
        <v>48.46</v>
      </c>
      <c r="H444" s="2" t="s">
        <v>1555</v>
      </c>
      <c r="I444" t="s">
        <v>1556</v>
      </c>
    </row>
    <row r="445" spans="1:9" x14ac:dyDescent="0.2">
      <c r="A445" t="s">
        <v>2252</v>
      </c>
      <c r="B445" t="s">
        <v>2253</v>
      </c>
      <c r="C445" t="s">
        <v>1540</v>
      </c>
      <c r="D445" t="s">
        <v>1541</v>
      </c>
      <c r="E445" t="s">
        <v>1557</v>
      </c>
      <c r="F445" t="s">
        <v>1558</v>
      </c>
      <c r="G445" t="str">
        <f>SUBSTITUTE(H445,"$","")</f>
        <v>57.38</v>
      </c>
      <c r="H445" s="2" t="s">
        <v>1559</v>
      </c>
      <c r="I445" t="s">
        <v>97</v>
      </c>
    </row>
    <row r="446" spans="1:9" x14ac:dyDescent="0.2">
      <c r="A446" t="s">
        <v>2252</v>
      </c>
      <c r="B446" t="s">
        <v>2253</v>
      </c>
      <c r="C446" t="s">
        <v>1540</v>
      </c>
      <c r="D446" t="s">
        <v>1541</v>
      </c>
      <c r="E446" t="s">
        <v>1560</v>
      </c>
      <c r="F446" t="s">
        <v>1561</v>
      </c>
      <c r="G446" t="str">
        <f>SUBSTITUTE(H446,"$","")</f>
        <v>57.38</v>
      </c>
      <c r="H446" s="2" t="s">
        <v>1559</v>
      </c>
      <c r="I446" t="s">
        <v>97</v>
      </c>
    </row>
    <row r="447" spans="1:9" x14ac:dyDescent="0.2">
      <c r="A447" t="s">
        <v>2252</v>
      </c>
      <c r="B447" t="s">
        <v>2253</v>
      </c>
      <c r="C447" t="s">
        <v>1540</v>
      </c>
      <c r="D447" t="s">
        <v>1541</v>
      </c>
      <c r="E447" t="s">
        <v>1562</v>
      </c>
      <c r="F447" t="s">
        <v>1563</v>
      </c>
      <c r="G447" t="str">
        <f>SUBSTITUTE(H447,"$","")</f>
        <v>57.38</v>
      </c>
      <c r="H447" s="2" t="s">
        <v>1559</v>
      </c>
      <c r="I447" t="s">
        <v>97</v>
      </c>
    </row>
    <row r="448" spans="1:9" x14ac:dyDescent="0.2">
      <c r="A448" t="s">
        <v>1564</v>
      </c>
      <c r="B448" t="s">
        <v>1567</v>
      </c>
      <c r="C448" t="s">
        <v>1567</v>
      </c>
      <c r="D448" t="s">
        <v>1568</v>
      </c>
      <c r="E448" t="s">
        <v>1569</v>
      </c>
      <c r="F448" t="s">
        <v>1570</v>
      </c>
      <c r="G448" t="str">
        <f>SUBSTITUTE(H448,"$","")</f>
        <v>11.49</v>
      </c>
      <c r="H448" s="2" t="s">
        <v>1571</v>
      </c>
      <c r="I448" t="s">
        <v>1572</v>
      </c>
    </row>
    <row r="449" spans="1:9" x14ac:dyDescent="0.2">
      <c r="A449" t="s">
        <v>1564</v>
      </c>
      <c r="B449" t="s">
        <v>1567</v>
      </c>
      <c r="C449" t="s">
        <v>1567</v>
      </c>
      <c r="D449" t="s">
        <v>1568</v>
      </c>
      <c r="E449" t="s">
        <v>1573</v>
      </c>
      <c r="F449" t="s">
        <v>1574</v>
      </c>
      <c r="G449" t="str">
        <f>SUBSTITUTE(H449,"$","")</f>
        <v>5.52</v>
      </c>
      <c r="H449" s="2" t="s">
        <v>1575</v>
      </c>
      <c r="I449" t="s">
        <v>1576</v>
      </c>
    </row>
    <row r="450" spans="1:9" x14ac:dyDescent="0.2">
      <c r="A450" t="s">
        <v>1564</v>
      </c>
      <c r="B450" t="s">
        <v>1567</v>
      </c>
      <c r="C450" t="s">
        <v>1567</v>
      </c>
      <c r="D450" t="s">
        <v>1568</v>
      </c>
      <c r="E450" t="s">
        <v>1577</v>
      </c>
      <c r="F450" t="s">
        <v>1578</v>
      </c>
      <c r="G450" t="str">
        <f>SUBSTITUTE(H450,"$","")</f>
        <v>12.00</v>
      </c>
      <c r="H450" s="2" t="s">
        <v>1439</v>
      </c>
      <c r="I450" t="s">
        <v>1579</v>
      </c>
    </row>
    <row r="451" spans="1:9" x14ac:dyDescent="0.2">
      <c r="A451" t="s">
        <v>1564</v>
      </c>
      <c r="B451" t="s">
        <v>1567</v>
      </c>
      <c r="C451" t="s">
        <v>1567</v>
      </c>
      <c r="D451" t="s">
        <v>1568</v>
      </c>
      <c r="E451" t="s">
        <v>1580</v>
      </c>
      <c r="F451" t="s">
        <v>1581</v>
      </c>
      <c r="G451" t="str">
        <f>SUBSTITUTE(H451,"$","")</f>
        <v>12.92</v>
      </c>
      <c r="H451" s="2" t="s">
        <v>1582</v>
      </c>
      <c r="I451" t="s">
        <v>1583</v>
      </c>
    </row>
    <row r="452" spans="1:9" x14ac:dyDescent="0.2">
      <c r="A452" t="s">
        <v>1564</v>
      </c>
      <c r="B452" t="s">
        <v>1567</v>
      </c>
      <c r="C452" t="s">
        <v>1567</v>
      </c>
      <c r="D452" t="s">
        <v>1568</v>
      </c>
      <c r="E452" t="s">
        <v>1584</v>
      </c>
      <c r="F452" t="s">
        <v>1585</v>
      </c>
      <c r="G452" t="str">
        <f>SUBSTITUTE(H452,"$","")</f>
        <v>6.38</v>
      </c>
      <c r="H452" s="2" t="s">
        <v>1586</v>
      </c>
      <c r="I452" t="s">
        <v>1587</v>
      </c>
    </row>
    <row r="453" spans="1:9" x14ac:dyDescent="0.2">
      <c r="A453" t="s">
        <v>1564</v>
      </c>
      <c r="B453" t="s">
        <v>1567</v>
      </c>
      <c r="C453" t="s">
        <v>1567</v>
      </c>
      <c r="D453" t="s">
        <v>1568</v>
      </c>
      <c r="E453" t="s">
        <v>1588</v>
      </c>
      <c r="F453" t="s">
        <v>1589</v>
      </c>
      <c r="G453" t="str">
        <f>SUBSTITUTE(H453,"$","")</f>
        <v>10.00</v>
      </c>
      <c r="H453" s="2" t="s">
        <v>1590</v>
      </c>
      <c r="I453" t="s">
        <v>1591</v>
      </c>
    </row>
    <row r="454" spans="1:9" x14ac:dyDescent="0.2">
      <c r="A454" t="s">
        <v>1564</v>
      </c>
      <c r="B454" t="s">
        <v>1567</v>
      </c>
      <c r="C454" t="s">
        <v>1567</v>
      </c>
      <c r="D454" t="s">
        <v>1568</v>
      </c>
      <c r="E454" t="s">
        <v>1592</v>
      </c>
      <c r="F454" t="s">
        <v>1593</v>
      </c>
      <c r="G454" t="str">
        <f>SUBSTITUTE(H454,"$","")</f>
        <v>2.26</v>
      </c>
      <c r="H454" s="2" t="s">
        <v>1594</v>
      </c>
      <c r="I454" t="s">
        <v>1595</v>
      </c>
    </row>
    <row r="455" spans="1:9" x14ac:dyDescent="0.2">
      <c r="A455" t="s">
        <v>1564</v>
      </c>
      <c r="B455" t="s">
        <v>1567</v>
      </c>
      <c r="C455" t="s">
        <v>1567</v>
      </c>
      <c r="D455" t="s">
        <v>1568</v>
      </c>
      <c r="E455" t="s">
        <v>1596</v>
      </c>
      <c r="F455" t="s">
        <v>1597</v>
      </c>
      <c r="G455" t="str">
        <f>SUBSTITUTE(H455,"$","")</f>
        <v>3.95</v>
      </c>
      <c r="H455" s="2" t="s">
        <v>1598</v>
      </c>
      <c r="I455" t="s">
        <v>1599</v>
      </c>
    </row>
    <row r="456" spans="1:9" x14ac:dyDescent="0.2">
      <c r="A456" t="s">
        <v>1564</v>
      </c>
      <c r="B456" t="s">
        <v>1567</v>
      </c>
      <c r="C456" t="s">
        <v>1567</v>
      </c>
      <c r="D456" t="s">
        <v>1568</v>
      </c>
      <c r="E456" t="s">
        <v>1600</v>
      </c>
      <c r="F456" t="s">
        <v>1601</v>
      </c>
      <c r="G456" t="str">
        <f>SUBSTITUTE(H456,"$","")</f>
        <v>5.82</v>
      </c>
      <c r="H456" s="2" t="s">
        <v>1602</v>
      </c>
      <c r="I456" t="s">
        <v>1603</v>
      </c>
    </row>
    <row r="457" spans="1:9" x14ac:dyDescent="0.2">
      <c r="A457" t="s">
        <v>1564</v>
      </c>
      <c r="B457" t="s">
        <v>1567</v>
      </c>
      <c r="C457" t="s">
        <v>1567</v>
      </c>
      <c r="D457" t="s">
        <v>1568</v>
      </c>
      <c r="E457" t="s">
        <v>1604</v>
      </c>
      <c r="F457" t="s">
        <v>1605</v>
      </c>
      <c r="G457" t="str">
        <f>SUBSTITUTE(H457,"$","")</f>
        <v>5.82</v>
      </c>
      <c r="H457" s="2" t="s">
        <v>1602</v>
      </c>
      <c r="I457" t="s">
        <v>1606</v>
      </c>
    </row>
    <row r="458" spans="1:9" x14ac:dyDescent="0.2">
      <c r="A458" t="s">
        <v>1564</v>
      </c>
      <c r="B458" t="s">
        <v>1567</v>
      </c>
      <c r="C458" t="s">
        <v>1567</v>
      </c>
      <c r="D458" t="s">
        <v>1568</v>
      </c>
      <c r="E458" t="s">
        <v>1607</v>
      </c>
      <c r="F458" t="s">
        <v>1608</v>
      </c>
      <c r="G458" t="str">
        <f>SUBSTITUTE(H458,"$","")</f>
        <v>5.82</v>
      </c>
      <c r="H458" s="2" t="s">
        <v>1602</v>
      </c>
      <c r="I458" t="s">
        <v>1609</v>
      </c>
    </row>
    <row r="459" spans="1:9" x14ac:dyDescent="0.2">
      <c r="A459" t="s">
        <v>1564</v>
      </c>
      <c r="B459" t="s">
        <v>1567</v>
      </c>
      <c r="C459" t="s">
        <v>1567</v>
      </c>
      <c r="D459" t="s">
        <v>1568</v>
      </c>
      <c r="E459" t="s">
        <v>1610</v>
      </c>
      <c r="F459" t="s">
        <v>1611</v>
      </c>
      <c r="G459" t="str">
        <f>SUBSTITUTE(H459,"$","")</f>
        <v>5.82</v>
      </c>
      <c r="H459" s="2" t="s">
        <v>1602</v>
      </c>
      <c r="I459" t="s">
        <v>1612</v>
      </c>
    </row>
    <row r="460" spans="1:9" x14ac:dyDescent="0.2">
      <c r="A460" t="s">
        <v>1564</v>
      </c>
      <c r="B460" t="s">
        <v>1567</v>
      </c>
      <c r="C460" t="s">
        <v>1567</v>
      </c>
      <c r="D460" t="s">
        <v>1568</v>
      </c>
      <c r="E460" t="s">
        <v>1613</v>
      </c>
      <c r="F460" t="s">
        <v>1614</v>
      </c>
      <c r="G460" t="str">
        <f>SUBSTITUTE(H460,"$","")</f>
        <v>5.82</v>
      </c>
      <c r="H460" s="2" t="s">
        <v>1602</v>
      </c>
      <c r="I460" t="s">
        <v>1615</v>
      </c>
    </row>
    <row r="461" spans="1:9" x14ac:dyDescent="0.2">
      <c r="A461" t="s">
        <v>1564</v>
      </c>
      <c r="B461" t="s">
        <v>1567</v>
      </c>
      <c r="C461" t="s">
        <v>1567</v>
      </c>
      <c r="D461" t="s">
        <v>1568</v>
      </c>
      <c r="E461" t="s">
        <v>1616</v>
      </c>
      <c r="F461" t="s">
        <v>1617</v>
      </c>
      <c r="G461" t="str">
        <f>SUBSTITUTE(H461,"$","")</f>
        <v>4.98</v>
      </c>
      <c r="H461" s="2" t="s">
        <v>1618</v>
      </c>
      <c r="I461" t="s">
        <v>1619</v>
      </c>
    </row>
    <row r="462" spans="1:9" x14ac:dyDescent="0.2">
      <c r="A462" t="s">
        <v>1564</v>
      </c>
      <c r="B462" t="s">
        <v>1567</v>
      </c>
      <c r="C462" t="s">
        <v>1567</v>
      </c>
      <c r="D462" t="s">
        <v>1568</v>
      </c>
      <c r="E462" t="s">
        <v>1620</v>
      </c>
      <c r="F462" t="s">
        <v>1621</v>
      </c>
      <c r="G462" t="str">
        <f>SUBSTITUTE(H462,"$","")</f>
        <v>10.89</v>
      </c>
      <c r="H462" s="2" t="s">
        <v>1622</v>
      </c>
      <c r="I462" t="s">
        <v>1623</v>
      </c>
    </row>
    <row r="463" spans="1:9" x14ac:dyDescent="0.2">
      <c r="A463" t="s">
        <v>1564</v>
      </c>
      <c r="B463" t="s">
        <v>1567</v>
      </c>
      <c r="C463" t="s">
        <v>1567</v>
      </c>
      <c r="D463" t="s">
        <v>1568</v>
      </c>
      <c r="E463" t="s">
        <v>1624</v>
      </c>
      <c r="F463" t="s">
        <v>1625</v>
      </c>
      <c r="G463" t="str">
        <f>SUBSTITUTE(H463,"$","")</f>
        <v>10.11</v>
      </c>
      <c r="H463" s="2" t="s">
        <v>1626</v>
      </c>
      <c r="I463" t="s">
        <v>1627</v>
      </c>
    </row>
    <row r="464" spans="1:9" x14ac:dyDescent="0.2">
      <c r="A464" t="s">
        <v>1564</v>
      </c>
      <c r="B464" t="s">
        <v>1567</v>
      </c>
      <c r="C464" t="s">
        <v>1567</v>
      </c>
      <c r="D464" t="s">
        <v>1568</v>
      </c>
      <c r="E464" t="s">
        <v>1628</v>
      </c>
      <c r="F464" t="s">
        <v>1629</v>
      </c>
      <c r="G464" t="str">
        <f>SUBSTITUTE(H464,"$","")</f>
        <v>2.98</v>
      </c>
      <c r="H464" s="2" t="s">
        <v>1630</v>
      </c>
      <c r="I464" t="s">
        <v>1631</v>
      </c>
    </row>
    <row r="465" spans="1:9" x14ac:dyDescent="0.2">
      <c r="A465" t="s">
        <v>1564</v>
      </c>
      <c r="B465" t="s">
        <v>1567</v>
      </c>
      <c r="C465" t="s">
        <v>1567</v>
      </c>
      <c r="D465" t="s">
        <v>1568</v>
      </c>
      <c r="E465" t="s">
        <v>1632</v>
      </c>
      <c r="F465" t="s">
        <v>1633</v>
      </c>
      <c r="G465" t="str">
        <f>SUBSTITUTE(H465,"$","")</f>
        <v>5.60</v>
      </c>
      <c r="H465" s="2" t="s">
        <v>732</v>
      </c>
      <c r="I465" t="s">
        <v>1634</v>
      </c>
    </row>
    <row r="466" spans="1:9" x14ac:dyDescent="0.2">
      <c r="A466" t="s">
        <v>1564</v>
      </c>
      <c r="B466" t="s">
        <v>1567</v>
      </c>
      <c r="C466" t="s">
        <v>1567</v>
      </c>
      <c r="D466" t="s">
        <v>1568</v>
      </c>
      <c r="E466" t="s">
        <v>1635</v>
      </c>
      <c r="F466" t="s">
        <v>1636</v>
      </c>
      <c r="G466" t="str">
        <f>SUBSTITUTE(H466,"$","")</f>
        <v>2.48</v>
      </c>
      <c r="H466" s="2" t="s">
        <v>1637</v>
      </c>
      <c r="I466" t="s">
        <v>1638</v>
      </c>
    </row>
    <row r="467" spans="1:9" x14ac:dyDescent="0.2">
      <c r="A467" t="s">
        <v>1564</v>
      </c>
      <c r="B467" t="s">
        <v>1567</v>
      </c>
      <c r="C467" t="s">
        <v>1567</v>
      </c>
      <c r="D467" t="s">
        <v>1568</v>
      </c>
      <c r="E467" t="s">
        <v>1639</v>
      </c>
      <c r="F467" t="s">
        <v>1640</v>
      </c>
      <c r="G467" t="str">
        <f>SUBSTITUTE(H467,"$","")</f>
        <v>5.97</v>
      </c>
      <c r="H467" s="2" t="s">
        <v>349</v>
      </c>
      <c r="I467" t="s">
        <v>1641</v>
      </c>
    </row>
    <row r="468" spans="1:9" x14ac:dyDescent="0.2">
      <c r="A468" t="s">
        <v>1564</v>
      </c>
      <c r="B468" t="s">
        <v>1567</v>
      </c>
      <c r="C468" t="s">
        <v>1567</v>
      </c>
      <c r="D468" t="s">
        <v>1568</v>
      </c>
      <c r="E468" t="s">
        <v>1642</v>
      </c>
      <c r="F468" t="s">
        <v>1643</v>
      </c>
      <c r="G468" t="str">
        <f>SUBSTITUTE(H468,"$","")</f>
        <v>10.51</v>
      </c>
      <c r="H468" s="2" t="s">
        <v>1644</v>
      </c>
      <c r="I468" t="s">
        <v>1645</v>
      </c>
    </row>
    <row r="469" spans="1:9" x14ac:dyDescent="0.2">
      <c r="A469" t="s">
        <v>1564</v>
      </c>
      <c r="B469" t="s">
        <v>1567</v>
      </c>
      <c r="C469" t="s">
        <v>1567</v>
      </c>
      <c r="D469" t="s">
        <v>1568</v>
      </c>
      <c r="E469" t="s">
        <v>1646</v>
      </c>
      <c r="F469" t="s">
        <v>1647</v>
      </c>
      <c r="G469" t="str">
        <f>SUBSTITUTE(H469,"$","")</f>
        <v>10.77</v>
      </c>
      <c r="H469" s="2" t="s">
        <v>1648</v>
      </c>
      <c r="I469" t="s">
        <v>1649</v>
      </c>
    </row>
    <row r="470" spans="1:9" x14ac:dyDescent="0.2">
      <c r="A470" t="s">
        <v>1564</v>
      </c>
      <c r="B470" t="s">
        <v>1650</v>
      </c>
      <c r="C470" t="s">
        <v>1650</v>
      </c>
      <c r="D470" t="s">
        <v>1651</v>
      </c>
      <c r="E470" t="s">
        <v>1652</v>
      </c>
      <c r="F470" t="s">
        <v>1653</v>
      </c>
      <c r="G470" t="str">
        <f>SUBSTITUTE(H470,"$","")</f>
        <v>37.69</v>
      </c>
      <c r="H470" s="2" t="s">
        <v>1654</v>
      </c>
      <c r="I470" t="s">
        <v>1655</v>
      </c>
    </row>
    <row r="471" spans="1:9" x14ac:dyDescent="0.2">
      <c r="A471" t="s">
        <v>1564</v>
      </c>
      <c r="B471" t="s">
        <v>1650</v>
      </c>
      <c r="C471" t="s">
        <v>1650</v>
      </c>
      <c r="D471" t="s">
        <v>1651</v>
      </c>
      <c r="E471" t="s">
        <v>1656</v>
      </c>
      <c r="F471" t="s">
        <v>1657</v>
      </c>
      <c r="G471" t="str">
        <f>SUBSTITUTE(H471,"$","")</f>
        <v>32.31</v>
      </c>
      <c r="H471" s="2" t="s">
        <v>1658</v>
      </c>
      <c r="I471" t="s">
        <v>1659</v>
      </c>
    </row>
    <row r="472" spans="1:9" x14ac:dyDescent="0.2">
      <c r="A472" t="s">
        <v>1564</v>
      </c>
      <c r="B472" t="s">
        <v>1650</v>
      </c>
      <c r="C472" t="s">
        <v>1650</v>
      </c>
      <c r="D472" t="s">
        <v>1651</v>
      </c>
      <c r="E472" t="s">
        <v>1660</v>
      </c>
      <c r="F472" t="s">
        <v>1661</v>
      </c>
      <c r="G472" t="str">
        <f>SUBSTITUTE(H472,"$","")</f>
        <v>35.38</v>
      </c>
      <c r="H472" s="2" t="s">
        <v>1662</v>
      </c>
      <c r="I472" t="s">
        <v>1663</v>
      </c>
    </row>
    <row r="473" spans="1:9" x14ac:dyDescent="0.2">
      <c r="A473" t="s">
        <v>1564</v>
      </c>
      <c r="B473" t="s">
        <v>1650</v>
      </c>
      <c r="C473" t="s">
        <v>1650</v>
      </c>
      <c r="D473" t="s">
        <v>1651</v>
      </c>
      <c r="E473" t="s">
        <v>1664</v>
      </c>
      <c r="F473" t="s">
        <v>1665</v>
      </c>
      <c r="G473" t="str">
        <f>SUBSTITUTE(H473,"$","")</f>
        <v>8.28</v>
      </c>
      <c r="H473" s="2" t="s">
        <v>1666</v>
      </c>
      <c r="I473" t="s">
        <v>1667</v>
      </c>
    </row>
    <row r="474" spans="1:9" x14ac:dyDescent="0.2">
      <c r="A474" t="s">
        <v>1564</v>
      </c>
      <c r="B474" t="s">
        <v>1650</v>
      </c>
      <c r="C474" t="s">
        <v>1650</v>
      </c>
      <c r="D474" t="s">
        <v>1651</v>
      </c>
      <c r="E474" t="s">
        <v>1668</v>
      </c>
      <c r="F474" t="s">
        <v>1669</v>
      </c>
      <c r="G474" t="str">
        <f>SUBSTITUTE(H474,"$","")</f>
        <v>12.18</v>
      </c>
      <c r="H474" s="2" t="s">
        <v>1670</v>
      </c>
      <c r="I474" t="s">
        <v>1671</v>
      </c>
    </row>
    <row r="475" spans="1:9" x14ac:dyDescent="0.2">
      <c r="A475" t="s">
        <v>1564</v>
      </c>
      <c r="B475" t="s">
        <v>1672</v>
      </c>
      <c r="C475" t="s">
        <v>1672</v>
      </c>
      <c r="D475" t="s">
        <v>1673</v>
      </c>
      <c r="E475" t="s">
        <v>1674</v>
      </c>
      <c r="F475" t="s">
        <v>1675</v>
      </c>
      <c r="G475" t="str">
        <f>SUBSTITUTE(H475,"$","")</f>
        <v>21.63</v>
      </c>
      <c r="H475" s="2" t="s">
        <v>1676</v>
      </c>
      <c r="I475" t="s">
        <v>1677</v>
      </c>
    </row>
    <row r="476" spans="1:9" x14ac:dyDescent="0.2">
      <c r="A476" t="s">
        <v>1564</v>
      </c>
      <c r="B476" t="s">
        <v>1672</v>
      </c>
      <c r="C476" t="s">
        <v>1672</v>
      </c>
      <c r="D476" t="s">
        <v>1673</v>
      </c>
      <c r="E476" t="s">
        <v>1678</v>
      </c>
      <c r="F476" t="s">
        <v>1679</v>
      </c>
      <c r="G476" t="str">
        <f>SUBSTITUTE(H476,"$","")</f>
        <v>9.06</v>
      </c>
      <c r="H476" s="2" t="s">
        <v>1680</v>
      </c>
      <c r="I476" t="s">
        <v>1681</v>
      </c>
    </row>
    <row r="477" spans="1:9" x14ac:dyDescent="0.2">
      <c r="A477" t="s">
        <v>1564</v>
      </c>
      <c r="B477" t="s">
        <v>1672</v>
      </c>
      <c r="C477" t="s">
        <v>1672</v>
      </c>
      <c r="D477" t="s">
        <v>1673</v>
      </c>
      <c r="E477" t="s">
        <v>1682</v>
      </c>
      <c r="F477" t="s">
        <v>1683</v>
      </c>
      <c r="G477" t="str">
        <f>SUBSTITUTE(H477,"$","")</f>
        <v>146.15</v>
      </c>
      <c r="H477" s="2" t="s">
        <v>1684</v>
      </c>
      <c r="I477" t="s">
        <v>1685</v>
      </c>
    </row>
    <row r="478" spans="1:9" x14ac:dyDescent="0.2">
      <c r="A478" t="s">
        <v>1564</v>
      </c>
      <c r="B478" t="s">
        <v>1672</v>
      </c>
      <c r="C478" t="s">
        <v>1672</v>
      </c>
      <c r="D478" t="s">
        <v>1673</v>
      </c>
      <c r="E478" t="s">
        <v>1686</v>
      </c>
      <c r="F478" t="s">
        <v>1687</v>
      </c>
      <c r="G478" t="str">
        <f>SUBSTITUTE(H478,"$","")</f>
        <v>17.20</v>
      </c>
      <c r="H478" s="2" t="s">
        <v>1688</v>
      </c>
      <c r="I478" t="s">
        <v>1689</v>
      </c>
    </row>
    <row r="479" spans="1:9" x14ac:dyDescent="0.2">
      <c r="A479" t="s">
        <v>1564</v>
      </c>
      <c r="B479" t="s">
        <v>1672</v>
      </c>
      <c r="C479" t="s">
        <v>1672</v>
      </c>
      <c r="D479" t="s">
        <v>1673</v>
      </c>
      <c r="E479" t="s">
        <v>1690</v>
      </c>
      <c r="F479" t="s">
        <v>1691</v>
      </c>
      <c r="G479" t="str">
        <f>SUBSTITUTE(H479,"$","")</f>
        <v>29.29</v>
      </c>
      <c r="H479" s="2" t="s">
        <v>1692</v>
      </c>
      <c r="I479" t="s">
        <v>1693</v>
      </c>
    </row>
    <row r="480" spans="1:9" x14ac:dyDescent="0.2">
      <c r="A480" t="s">
        <v>1564</v>
      </c>
      <c r="B480" t="s">
        <v>1672</v>
      </c>
      <c r="C480" t="s">
        <v>1672</v>
      </c>
      <c r="D480" t="s">
        <v>1673</v>
      </c>
      <c r="E480" t="s">
        <v>1694</v>
      </c>
      <c r="F480" t="s">
        <v>1695</v>
      </c>
      <c r="G480" t="str">
        <f>SUBSTITUTE(H480,"$","")</f>
        <v>81.54</v>
      </c>
      <c r="H480" s="2" t="s">
        <v>1696</v>
      </c>
      <c r="I480" t="s">
        <v>1697</v>
      </c>
    </row>
    <row r="481" spans="1:9" x14ac:dyDescent="0.2">
      <c r="A481" t="s">
        <v>1564</v>
      </c>
      <c r="B481" t="s">
        <v>1672</v>
      </c>
      <c r="C481" t="s">
        <v>1672</v>
      </c>
      <c r="D481" t="s">
        <v>1673</v>
      </c>
      <c r="E481" t="s">
        <v>1698</v>
      </c>
      <c r="F481" t="s">
        <v>1699</v>
      </c>
      <c r="G481" t="str">
        <f>SUBSTITUTE(H481,"$","")</f>
        <v>33.58</v>
      </c>
      <c r="H481" s="2" t="s">
        <v>1700</v>
      </c>
      <c r="I481" t="s">
        <v>1701</v>
      </c>
    </row>
    <row r="482" spans="1:9" x14ac:dyDescent="0.2">
      <c r="A482" t="s">
        <v>1564</v>
      </c>
      <c r="B482" t="s">
        <v>1702</v>
      </c>
      <c r="C482" t="s">
        <v>1702</v>
      </c>
      <c r="D482" t="s">
        <v>1703</v>
      </c>
      <c r="E482" t="s">
        <v>1704</v>
      </c>
      <c r="F482" t="s">
        <v>1705</v>
      </c>
      <c r="G482" t="str">
        <f>SUBSTITUTE(H482,"$","")</f>
        <v>5.97</v>
      </c>
      <c r="H482" s="2" t="s">
        <v>349</v>
      </c>
      <c r="I482" t="s">
        <v>1706</v>
      </c>
    </row>
    <row r="483" spans="1:9" x14ac:dyDescent="0.2">
      <c r="A483" t="s">
        <v>1564</v>
      </c>
      <c r="B483" t="s">
        <v>1702</v>
      </c>
      <c r="C483" t="s">
        <v>1702</v>
      </c>
      <c r="D483" t="s">
        <v>1703</v>
      </c>
      <c r="E483" t="s">
        <v>1707</v>
      </c>
      <c r="F483" t="s">
        <v>1708</v>
      </c>
      <c r="G483" t="str">
        <f>SUBSTITUTE(H483,"$","")</f>
        <v>6.23</v>
      </c>
      <c r="H483" s="2" t="s">
        <v>1709</v>
      </c>
      <c r="I483" t="s">
        <v>1710</v>
      </c>
    </row>
    <row r="484" spans="1:9" x14ac:dyDescent="0.2">
      <c r="A484" t="s">
        <v>1564</v>
      </c>
      <c r="B484" t="s">
        <v>1702</v>
      </c>
      <c r="C484" t="s">
        <v>1702</v>
      </c>
      <c r="D484" t="s">
        <v>1703</v>
      </c>
      <c r="E484" t="s">
        <v>1711</v>
      </c>
      <c r="F484" t="s">
        <v>1712</v>
      </c>
      <c r="G484" t="str">
        <f>SUBSTITUTE(H484,"$","")</f>
        <v>20.18</v>
      </c>
      <c r="H484" s="2" t="s">
        <v>1713</v>
      </c>
      <c r="I484" t="s">
        <v>1714</v>
      </c>
    </row>
    <row r="485" spans="1:9" x14ac:dyDescent="0.2">
      <c r="A485" t="s">
        <v>1564</v>
      </c>
      <c r="B485" t="s">
        <v>1702</v>
      </c>
      <c r="C485" t="s">
        <v>1702</v>
      </c>
      <c r="D485" t="s">
        <v>1703</v>
      </c>
      <c r="E485" t="s">
        <v>1715</v>
      </c>
      <c r="F485" t="s">
        <v>1716</v>
      </c>
      <c r="G485" t="str">
        <f>SUBSTITUTE(H485,"$","")</f>
        <v>3.60</v>
      </c>
      <c r="H485" s="2" t="s">
        <v>1717</v>
      </c>
      <c r="I485" t="s">
        <v>1718</v>
      </c>
    </row>
    <row r="486" spans="1:9" x14ac:dyDescent="0.2">
      <c r="A486" t="s">
        <v>1564</v>
      </c>
      <c r="B486" t="s">
        <v>1702</v>
      </c>
      <c r="C486" t="s">
        <v>1702</v>
      </c>
      <c r="D486" t="s">
        <v>1703</v>
      </c>
      <c r="E486" t="s">
        <v>1719</v>
      </c>
      <c r="F486" t="s">
        <v>1716</v>
      </c>
      <c r="G486" t="str">
        <f>SUBSTITUTE(H486,"$","")</f>
        <v>3.60</v>
      </c>
      <c r="H486" s="2" t="s">
        <v>1717</v>
      </c>
      <c r="I486" t="s">
        <v>1720</v>
      </c>
    </row>
    <row r="487" spans="1:9" x14ac:dyDescent="0.2">
      <c r="A487" t="s">
        <v>1564</v>
      </c>
      <c r="B487" t="s">
        <v>1702</v>
      </c>
      <c r="C487" t="s">
        <v>1702</v>
      </c>
      <c r="D487" t="s">
        <v>1703</v>
      </c>
      <c r="E487" t="s">
        <v>1721</v>
      </c>
      <c r="F487" t="s">
        <v>1722</v>
      </c>
      <c r="G487" t="str">
        <f>SUBSTITUTE(H487,"$","")</f>
        <v>24.23</v>
      </c>
      <c r="H487" s="2" t="s">
        <v>1723</v>
      </c>
      <c r="I487" t="s">
        <v>1724</v>
      </c>
    </row>
    <row r="488" spans="1:9" x14ac:dyDescent="0.2">
      <c r="A488" t="s">
        <v>1564</v>
      </c>
      <c r="B488" t="s">
        <v>1702</v>
      </c>
      <c r="C488" t="s">
        <v>1702</v>
      </c>
      <c r="D488" t="s">
        <v>1703</v>
      </c>
      <c r="E488" t="s">
        <v>1725</v>
      </c>
      <c r="F488" t="s">
        <v>1726</v>
      </c>
      <c r="G488" t="str">
        <f>SUBSTITUTE(H488,"$","")</f>
        <v>5.57</v>
      </c>
      <c r="H488" s="2" t="s">
        <v>1727</v>
      </c>
      <c r="I488" t="s">
        <v>1728</v>
      </c>
    </row>
    <row r="489" spans="1:9" x14ac:dyDescent="0.2">
      <c r="A489" t="s">
        <v>1564</v>
      </c>
      <c r="B489" t="s">
        <v>1702</v>
      </c>
      <c r="C489" t="s">
        <v>1702</v>
      </c>
      <c r="D489" t="s">
        <v>1703</v>
      </c>
      <c r="E489" t="s">
        <v>1729</v>
      </c>
      <c r="F489" t="s">
        <v>1730</v>
      </c>
      <c r="G489" t="str">
        <f>SUBSTITUTE(H489,"$","")</f>
        <v>2.98</v>
      </c>
      <c r="H489" s="2" t="s">
        <v>1630</v>
      </c>
      <c r="I489" t="s">
        <v>1731</v>
      </c>
    </row>
    <row r="490" spans="1:9" x14ac:dyDescent="0.2">
      <c r="A490" t="s">
        <v>1564</v>
      </c>
      <c r="B490" t="s">
        <v>1702</v>
      </c>
      <c r="C490" t="s">
        <v>1702</v>
      </c>
      <c r="D490" t="s">
        <v>1703</v>
      </c>
      <c r="E490" t="s">
        <v>1732</v>
      </c>
      <c r="F490" t="s">
        <v>1733</v>
      </c>
      <c r="G490" t="str">
        <f>SUBSTITUTE(H490,"$","")</f>
        <v>5.60</v>
      </c>
      <c r="H490" s="2" t="s">
        <v>732</v>
      </c>
      <c r="I490" t="s">
        <v>1734</v>
      </c>
    </row>
    <row r="491" spans="1:9" x14ac:dyDescent="0.2">
      <c r="A491" t="s">
        <v>1564</v>
      </c>
      <c r="B491" t="s">
        <v>1702</v>
      </c>
      <c r="C491" t="s">
        <v>1702</v>
      </c>
      <c r="D491" t="s">
        <v>1735</v>
      </c>
      <c r="E491" t="s">
        <v>1736</v>
      </c>
      <c r="F491" t="s">
        <v>1737</v>
      </c>
      <c r="G491" t="str">
        <f>SUBSTITUTE(H491,"$","")</f>
        <v>12.38</v>
      </c>
      <c r="H491" s="2" t="s">
        <v>1738</v>
      </c>
      <c r="I491" t="s">
        <v>97</v>
      </c>
    </row>
    <row r="492" spans="1:9" x14ac:dyDescent="0.2">
      <c r="A492" t="s">
        <v>1564</v>
      </c>
      <c r="B492" t="s">
        <v>1702</v>
      </c>
      <c r="C492" t="s">
        <v>1702</v>
      </c>
      <c r="D492" t="s">
        <v>1735</v>
      </c>
      <c r="E492" t="s">
        <v>1739</v>
      </c>
      <c r="F492" t="s">
        <v>1740</v>
      </c>
      <c r="G492" t="str">
        <f>SUBSTITUTE(H492,"$","")</f>
        <v>6.72</v>
      </c>
      <c r="H492" s="2" t="s">
        <v>1741</v>
      </c>
      <c r="I492" t="s">
        <v>1742</v>
      </c>
    </row>
    <row r="493" spans="1:9" x14ac:dyDescent="0.2">
      <c r="A493" t="s">
        <v>1564</v>
      </c>
      <c r="B493" t="s">
        <v>1702</v>
      </c>
      <c r="C493" t="s">
        <v>1702</v>
      </c>
      <c r="D493" t="s">
        <v>1735</v>
      </c>
      <c r="E493" t="s">
        <v>1743</v>
      </c>
      <c r="F493" t="s">
        <v>1744</v>
      </c>
      <c r="G493" t="str">
        <f>SUBSTITUTE(H493,"$","")</f>
        <v>14.98</v>
      </c>
      <c r="H493" s="2" t="s">
        <v>1745</v>
      </c>
      <c r="I493" t="s">
        <v>1746</v>
      </c>
    </row>
    <row r="494" spans="1:9" x14ac:dyDescent="0.2">
      <c r="A494" t="s">
        <v>1564</v>
      </c>
      <c r="B494" t="s">
        <v>1702</v>
      </c>
      <c r="C494" t="s">
        <v>1702</v>
      </c>
      <c r="D494" t="s">
        <v>1735</v>
      </c>
      <c r="E494" t="s">
        <v>1747</v>
      </c>
      <c r="F494" t="s">
        <v>1748</v>
      </c>
      <c r="G494" t="str">
        <f>SUBSTITUTE(H494,"$","")</f>
        <v>3.48</v>
      </c>
      <c r="H494" s="2" t="s">
        <v>1749</v>
      </c>
      <c r="I494" t="s">
        <v>1750</v>
      </c>
    </row>
    <row r="495" spans="1:9" x14ac:dyDescent="0.2">
      <c r="A495" t="s">
        <v>1564</v>
      </c>
      <c r="B495" t="s">
        <v>1702</v>
      </c>
      <c r="C495" t="s">
        <v>1702</v>
      </c>
      <c r="D495" t="s">
        <v>1751</v>
      </c>
      <c r="E495" t="s">
        <v>1752</v>
      </c>
      <c r="F495" t="s">
        <v>1753</v>
      </c>
      <c r="G495" t="str">
        <f>SUBSTITUTE(H495,"$","")</f>
        <v>5.40</v>
      </c>
      <c r="H495" s="2" t="s">
        <v>1754</v>
      </c>
      <c r="I495" t="s">
        <v>1755</v>
      </c>
    </row>
    <row r="496" spans="1:9" x14ac:dyDescent="0.2">
      <c r="A496" t="s">
        <v>1564</v>
      </c>
      <c r="B496" t="s">
        <v>1756</v>
      </c>
      <c r="C496" t="s">
        <v>1756</v>
      </c>
      <c r="D496" t="s">
        <v>1757</v>
      </c>
      <c r="E496" t="s">
        <v>1758</v>
      </c>
      <c r="F496" t="s">
        <v>1759</v>
      </c>
      <c r="G496" t="str">
        <f>SUBSTITUTE(H496,"$","")</f>
        <v>17.10</v>
      </c>
      <c r="H496" s="2" t="s">
        <v>1760</v>
      </c>
      <c r="I496" t="s">
        <v>1761</v>
      </c>
    </row>
    <row r="497" spans="1:9" x14ac:dyDescent="0.2">
      <c r="A497" t="s">
        <v>1564</v>
      </c>
      <c r="B497" t="s">
        <v>1756</v>
      </c>
      <c r="C497" t="s">
        <v>1756</v>
      </c>
      <c r="D497" t="s">
        <v>1757</v>
      </c>
      <c r="E497" t="s">
        <v>1762</v>
      </c>
      <c r="F497" t="s">
        <v>1763</v>
      </c>
      <c r="G497" t="str">
        <f>SUBSTITUTE(H497,"$","")</f>
        <v>16.72</v>
      </c>
      <c r="H497" s="2" t="s">
        <v>1764</v>
      </c>
      <c r="I497" t="s">
        <v>1765</v>
      </c>
    </row>
    <row r="498" spans="1:9" x14ac:dyDescent="0.2">
      <c r="A498" t="s">
        <v>1564</v>
      </c>
      <c r="B498" t="s">
        <v>1756</v>
      </c>
      <c r="C498" t="s">
        <v>1756</v>
      </c>
      <c r="D498" t="s">
        <v>1757</v>
      </c>
      <c r="E498" t="s">
        <v>1766</v>
      </c>
      <c r="F498" t="s">
        <v>1767</v>
      </c>
      <c r="G498" t="str">
        <f>SUBSTITUTE(H498,"$","")</f>
        <v>16.72</v>
      </c>
      <c r="H498" s="2" t="s">
        <v>1764</v>
      </c>
      <c r="I498" t="s">
        <v>1768</v>
      </c>
    </row>
    <row r="499" spans="1:9" x14ac:dyDescent="0.2">
      <c r="A499" t="s">
        <v>1564</v>
      </c>
      <c r="B499" t="s">
        <v>1756</v>
      </c>
      <c r="C499" t="s">
        <v>1756</v>
      </c>
      <c r="D499" t="s">
        <v>1757</v>
      </c>
      <c r="E499" t="s">
        <v>1769</v>
      </c>
      <c r="F499" t="s">
        <v>1770</v>
      </c>
      <c r="G499" t="str">
        <f>SUBSTITUTE(H499,"$","")</f>
        <v>11.38</v>
      </c>
      <c r="H499" s="2" t="s">
        <v>1771</v>
      </c>
      <c r="I499" t="s">
        <v>1772</v>
      </c>
    </row>
    <row r="500" spans="1:9" x14ac:dyDescent="0.2">
      <c r="A500" t="s">
        <v>1564</v>
      </c>
      <c r="B500" t="s">
        <v>1756</v>
      </c>
      <c r="C500" t="s">
        <v>1756</v>
      </c>
      <c r="D500" t="s">
        <v>1757</v>
      </c>
      <c r="E500" t="s">
        <v>1773</v>
      </c>
      <c r="F500" t="s">
        <v>1774</v>
      </c>
      <c r="G500" t="str">
        <f>SUBSTITUTE(H500,"$","")</f>
        <v>9.98</v>
      </c>
      <c r="H500" s="2" t="s">
        <v>1775</v>
      </c>
      <c r="I500" t="s">
        <v>1776</v>
      </c>
    </row>
    <row r="501" spans="1:9" x14ac:dyDescent="0.2">
      <c r="A501" t="s">
        <v>1564</v>
      </c>
      <c r="B501" t="s">
        <v>1756</v>
      </c>
      <c r="C501" t="s">
        <v>1756</v>
      </c>
      <c r="D501" t="s">
        <v>1757</v>
      </c>
      <c r="E501" t="s">
        <v>1777</v>
      </c>
      <c r="F501" t="s">
        <v>1778</v>
      </c>
      <c r="G501" t="str">
        <f>SUBSTITUTE(H501,"$","")</f>
        <v>3.11</v>
      </c>
      <c r="H501" s="2" t="s">
        <v>1501</v>
      </c>
      <c r="I501" t="s">
        <v>1779</v>
      </c>
    </row>
    <row r="502" spans="1:9" x14ac:dyDescent="0.2">
      <c r="A502" t="s">
        <v>1564</v>
      </c>
      <c r="B502" t="s">
        <v>1756</v>
      </c>
      <c r="C502" t="s">
        <v>1756</v>
      </c>
      <c r="D502" t="s">
        <v>1757</v>
      </c>
      <c r="E502" t="s">
        <v>1780</v>
      </c>
      <c r="F502" t="s">
        <v>1781</v>
      </c>
      <c r="G502" t="str">
        <f>SUBSTITUTE(H502,"$","")</f>
        <v>12.17</v>
      </c>
      <c r="H502" s="2" t="s">
        <v>1782</v>
      </c>
      <c r="I502" t="s">
        <v>1783</v>
      </c>
    </row>
    <row r="503" spans="1:9" x14ac:dyDescent="0.2">
      <c r="A503" t="s">
        <v>1564</v>
      </c>
      <c r="B503" t="s">
        <v>1756</v>
      </c>
      <c r="C503" t="s">
        <v>1756</v>
      </c>
      <c r="D503" t="s">
        <v>1757</v>
      </c>
      <c r="E503" t="s">
        <v>1784</v>
      </c>
      <c r="F503" t="s">
        <v>1785</v>
      </c>
      <c r="G503" t="str">
        <f>SUBSTITUTE(H503,"$","")</f>
        <v>9.88</v>
      </c>
      <c r="H503" s="2" t="s">
        <v>1786</v>
      </c>
      <c r="I503" t="s">
        <v>1787</v>
      </c>
    </row>
    <row r="504" spans="1:9" x14ac:dyDescent="0.2">
      <c r="A504" t="s">
        <v>1564</v>
      </c>
      <c r="B504" t="s">
        <v>1756</v>
      </c>
      <c r="C504" t="s">
        <v>1756</v>
      </c>
      <c r="D504" t="s">
        <v>1757</v>
      </c>
      <c r="E504" t="s">
        <v>1788</v>
      </c>
      <c r="F504" t="s">
        <v>1789</v>
      </c>
      <c r="G504" t="str">
        <f>SUBSTITUTE(H504,"$","")</f>
        <v>9.85</v>
      </c>
      <c r="H504" s="2" t="s">
        <v>1790</v>
      </c>
      <c r="I504" t="s">
        <v>1791</v>
      </c>
    </row>
    <row r="505" spans="1:9" x14ac:dyDescent="0.2">
      <c r="A505" t="s">
        <v>1564</v>
      </c>
      <c r="B505" t="s">
        <v>1756</v>
      </c>
      <c r="C505" t="s">
        <v>1756</v>
      </c>
      <c r="D505" t="s">
        <v>1757</v>
      </c>
      <c r="E505" t="s">
        <v>1792</v>
      </c>
      <c r="F505" t="s">
        <v>1793</v>
      </c>
      <c r="G505" t="str">
        <f>SUBSTITUTE(H505,"$","")</f>
        <v>6.92</v>
      </c>
      <c r="H505" s="2" t="s">
        <v>1794</v>
      </c>
      <c r="I505" t="s">
        <v>1795</v>
      </c>
    </row>
    <row r="506" spans="1:9" x14ac:dyDescent="0.2">
      <c r="A506" t="s">
        <v>1564</v>
      </c>
      <c r="B506" t="s">
        <v>1756</v>
      </c>
      <c r="C506" t="s">
        <v>1756</v>
      </c>
      <c r="D506" t="s">
        <v>1757</v>
      </c>
      <c r="E506" t="s">
        <v>1796</v>
      </c>
      <c r="F506" t="s">
        <v>1797</v>
      </c>
      <c r="G506" t="str">
        <f>SUBSTITUTE(H506,"$","")</f>
        <v>7.98</v>
      </c>
      <c r="H506" s="2" t="s">
        <v>1798</v>
      </c>
      <c r="I506" t="s">
        <v>1799</v>
      </c>
    </row>
    <row r="507" spans="1:9" x14ac:dyDescent="0.2">
      <c r="A507" t="s">
        <v>1564</v>
      </c>
      <c r="B507" t="s">
        <v>1756</v>
      </c>
      <c r="C507" t="s">
        <v>1756</v>
      </c>
      <c r="D507" t="s">
        <v>1757</v>
      </c>
      <c r="E507" t="s">
        <v>1800</v>
      </c>
      <c r="F507" t="s">
        <v>1801</v>
      </c>
      <c r="G507" t="str">
        <f>SUBSTITUTE(H507,"$","")</f>
        <v>7.54</v>
      </c>
      <c r="H507" s="2" t="s">
        <v>1802</v>
      </c>
      <c r="I507" t="s">
        <v>1803</v>
      </c>
    </row>
    <row r="508" spans="1:9" x14ac:dyDescent="0.2">
      <c r="A508" t="s">
        <v>1564</v>
      </c>
      <c r="B508" t="s">
        <v>1756</v>
      </c>
      <c r="C508" t="s">
        <v>1756</v>
      </c>
      <c r="D508" t="s">
        <v>1757</v>
      </c>
      <c r="E508" t="s">
        <v>1804</v>
      </c>
      <c r="F508" t="s">
        <v>1805</v>
      </c>
      <c r="G508" t="str">
        <f>SUBSTITUTE(H508,"$","")</f>
        <v>8.80</v>
      </c>
      <c r="H508" s="2" t="s">
        <v>990</v>
      </c>
      <c r="I508" t="s">
        <v>1806</v>
      </c>
    </row>
    <row r="509" spans="1:9" x14ac:dyDescent="0.2">
      <c r="A509" t="s">
        <v>1564</v>
      </c>
      <c r="B509" t="s">
        <v>1756</v>
      </c>
      <c r="C509" t="s">
        <v>1756</v>
      </c>
      <c r="D509" t="s">
        <v>1757</v>
      </c>
      <c r="E509" t="s">
        <v>1807</v>
      </c>
      <c r="F509" t="s">
        <v>1808</v>
      </c>
      <c r="G509" t="str">
        <f>SUBSTITUTE(H509,"$","")</f>
        <v>3.75</v>
      </c>
      <c r="H509" s="2" t="s">
        <v>1421</v>
      </c>
      <c r="I509" t="s">
        <v>1809</v>
      </c>
    </row>
    <row r="510" spans="1:9" x14ac:dyDescent="0.2">
      <c r="A510" t="s">
        <v>1564</v>
      </c>
      <c r="B510" t="s">
        <v>1756</v>
      </c>
      <c r="C510" t="s">
        <v>1756</v>
      </c>
      <c r="D510" t="s">
        <v>1757</v>
      </c>
      <c r="E510" t="s">
        <v>1810</v>
      </c>
      <c r="F510" t="s">
        <v>1811</v>
      </c>
      <c r="G510" t="str">
        <f>SUBSTITUTE(H510,"$","")</f>
        <v>4.62</v>
      </c>
      <c r="H510" s="2" t="s">
        <v>1812</v>
      </c>
      <c r="I510" t="s">
        <v>1813</v>
      </c>
    </row>
    <row r="511" spans="1:9" x14ac:dyDescent="0.2">
      <c r="A511" t="s">
        <v>1564</v>
      </c>
      <c r="B511" t="s">
        <v>1756</v>
      </c>
      <c r="C511" t="s">
        <v>1756</v>
      </c>
      <c r="D511" t="s">
        <v>1757</v>
      </c>
      <c r="E511" t="s">
        <v>1814</v>
      </c>
      <c r="F511" t="s">
        <v>1815</v>
      </c>
      <c r="G511" t="str">
        <f>SUBSTITUTE(H511,"$","")</f>
        <v>12.95</v>
      </c>
      <c r="H511" s="2" t="s">
        <v>1816</v>
      </c>
      <c r="I511" t="s">
        <v>1817</v>
      </c>
    </row>
    <row r="512" spans="1:9" x14ac:dyDescent="0.2">
      <c r="A512" t="s">
        <v>1564</v>
      </c>
      <c r="B512" t="s">
        <v>1756</v>
      </c>
      <c r="C512" t="s">
        <v>1756</v>
      </c>
      <c r="D512" t="s">
        <v>1757</v>
      </c>
      <c r="E512" t="s">
        <v>1818</v>
      </c>
      <c r="F512" t="s">
        <v>1819</v>
      </c>
      <c r="G512" t="str">
        <f>SUBSTITUTE(H512,"$","")</f>
        <v>14.85</v>
      </c>
      <c r="H512" s="2" t="s">
        <v>1820</v>
      </c>
      <c r="I512" t="s">
        <v>1821</v>
      </c>
    </row>
    <row r="513" spans="1:9" x14ac:dyDescent="0.2">
      <c r="A513" t="s">
        <v>1564</v>
      </c>
      <c r="B513" t="s">
        <v>1756</v>
      </c>
      <c r="C513" t="s">
        <v>1756</v>
      </c>
      <c r="D513" t="s">
        <v>1757</v>
      </c>
      <c r="E513" t="s">
        <v>1822</v>
      </c>
      <c r="F513" t="s">
        <v>1823</v>
      </c>
      <c r="G513" t="str">
        <f>SUBSTITUTE(H513,"$","")</f>
        <v>15.00</v>
      </c>
      <c r="H513" s="2" t="s">
        <v>1824</v>
      </c>
      <c r="I513" t="s">
        <v>1825</v>
      </c>
    </row>
    <row r="514" spans="1:9" x14ac:dyDescent="0.2">
      <c r="A514" t="s">
        <v>1564</v>
      </c>
      <c r="B514" t="s">
        <v>1756</v>
      </c>
      <c r="C514" t="s">
        <v>1756</v>
      </c>
      <c r="D514" t="s">
        <v>1757</v>
      </c>
      <c r="E514" t="s">
        <v>1826</v>
      </c>
      <c r="F514" t="s">
        <v>1827</v>
      </c>
      <c r="G514" t="str">
        <f>SUBSTITUTE(H514,"$","")</f>
        <v>9.97</v>
      </c>
      <c r="H514" s="2" t="s">
        <v>717</v>
      </c>
      <c r="I514" t="s">
        <v>1828</v>
      </c>
    </row>
    <row r="515" spans="1:9" x14ac:dyDescent="0.2">
      <c r="A515" t="s">
        <v>1564</v>
      </c>
      <c r="B515" t="s">
        <v>1756</v>
      </c>
      <c r="C515" t="s">
        <v>1756</v>
      </c>
      <c r="D515" t="s">
        <v>1757</v>
      </c>
      <c r="E515" t="s">
        <v>1829</v>
      </c>
      <c r="F515" t="s">
        <v>1830</v>
      </c>
      <c r="G515" t="str">
        <f>SUBSTITUTE(H515,"$","")</f>
        <v>8.78</v>
      </c>
      <c r="H515" s="2" t="s">
        <v>1831</v>
      </c>
      <c r="I515" t="s">
        <v>1832</v>
      </c>
    </row>
    <row r="516" spans="1:9" x14ac:dyDescent="0.2">
      <c r="A516" t="s">
        <v>1564</v>
      </c>
      <c r="B516" t="s">
        <v>1756</v>
      </c>
      <c r="C516" t="s">
        <v>1756</v>
      </c>
      <c r="D516" t="s">
        <v>1757</v>
      </c>
      <c r="E516" t="s">
        <v>1833</v>
      </c>
      <c r="F516" t="s">
        <v>1834</v>
      </c>
      <c r="G516" t="str">
        <f>SUBSTITUTE(H516,"$","")</f>
        <v>8.00</v>
      </c>
      <c r="H516" s="2" t="s">
        <v>618</v>
      </c>
      <c r="I516" t="s">
        <v>1835</v>
      </c>
    </row>
    <row r="517" spans="1:9" x14ac:dyDescent="0.2">
      <c r="A517" t="s">
        <v>1564</v>
      </c>
      <c r="B517" t="s">
        <v>1756</v>
      </c>
      <c r="C517" t="s">
        <v>1756</v>
      </c>
      <c r="D517" t="s">
        <v>1757</v>
      </c>
      <c r="E517" t="s">
        <v>1836</v>
      </c>
      <c r="F517" t="s">
        <v>1837</v>
      </c>
      <c r="G517" t="str">
        <f>SUBSTITUTE(H517,"$","")</f>
        <v>15.26</v>
      </c>
      <c r="H517" s="2" t="s">
        <v>1838</v>
      </c>
      <c r="I517" t="s">
        <v>1835</v>
      </c>
    </row>
    <row r="518" spans="1:9" x14ac:dyDescent="0.2">
      <c r="A518" t="s">
        <v>1564</v>
      </c>
      <c r="B518" t="s">
        <v>1756</v>
      </c>
      <c r="C518" t="s">
        <v>1756</v>
      </c>
      <c r="D518" t="s">
        <v>1757</v>
      </c>
      <c r="E518" t="s">
        <v>1839</v>
      </c>
      <c r="F518" t="s">
        <v>1840</v>
      </c>
      <c r="G518" t="str">
        <f>SUBSTITUTE(H518,"$","")</f>
        <v>17.57</v>
      </c>
      <c r="H518" s="2" t="s">
        <v>1841</v>
      </c>
      <c r="I518" t="s">
        <v>1842</v>
      </c>
    </row>
    <row r="519" spans="1:9" x14ac:dyDescent="0.2">
      <c r="A519" t="s">
        <v>1564</v>
      </c>
      <c r="B519" t="s">
        <v>1756</v>
      </c>
      <c r="C519" t="s">
        <v>1756</v>
      </c>
      <c r="D519" t="s">
        <v>1757</v>
      </c>
      <c r="E519" t="s">
        <v>1843</v>
      </c>
      <c r="F519" t="s">
        <v>1844</v>
      </c>
      <c r="G519" t="str">
        <f>SUBSTITUTE(H519,"$","")</f>
        <v>23.46</v>
      </c>
      <c r="H519" s="2" t="s">
        <v>1845</v>
      </c>
      <c r="I519" t="s">
        <v>1846</v>
      </c>
    </row>
    <row r="520" spans="1:9" x14ac:dyDescent="0.2">
      <c r="A520" t="s">
        <v>1564</v>
      </c>
      <c r="B520" t="s">
        <v>1756</v>
      </c>
      <c r="C520" t="s">
        <v>1756</v>
      </c>
      <c r="D520" t="s">
        <v>1757</v>
      </c>
      <c r="E520" t="s">
        <v>1758</v>
      </c>
      <c r="F520" t="s">
        <v>1759</v>
      </c>
      <c r="G520" t="str">
        <f>SUBSTITUTE(H520,"$","")</f>
        <v>17.10</v>
      </c>
      <c r="H520" s="2" t="s">
        <v>1760</v>
      </c>
      <c r="I520" t="s">
        <v>1761</v>
      </c>
    </row>
    <row r="521" spans="1:9" x14ac:dyDescent="0.2">
      <c r="A521" t="s">
        <v>1564</v>
      </c>
      <c r="B521" t="s">
        <v>1756</v>
      </c>
      <c r="C521" t="s">
        <v>1756</v>
      </c>
      <c r="D521" t="s">
        <v>1757</v>
      </c>
      <c r="E521" t="s">
        <v>1762</v>
      </c>
      <c r="F521" t="s">
        <v>1763</v>
      </c>
      <c r="G521" t="str">
        <f>SUBSTITUTE(H521,"$","")</f>
        <v>16.72</v>
      </c>
      <c r="H521" s="2" t="s">
        <v>1764</v>
      </c>
      <c r="I521" t="s">
        <v>1765</v>
      </c>
    </row>
    <row r="522" spans="1:9" x14ac:dyDescent="0.2">
      <c r="A522" t="s">
        <v>1564</v>
      </c>
      <c r="B522" t="s">
        <v>1756</v>
      </c>
      <c r="C522" t="s">
        <v>1756</v>
      </c>
      <c r="D522" t="s">
        <v>1757</v>
      </c>
      <c r="E522" t="s">
        <v>1766</v>
      </c>
      <c r="F522" t="s">
        <v>1767</v>
      </c>
      <c r="G522" t="str">
        <f>SUBSTITUTE(H522,"$","")</f>
        <v>16.72</v>
      </c>
      <c r="H522" s="2" t="s">
        <v>1764</v>
      </c>
      <c r="I522" t="s">
        <v>1768</v>
      </c>
    </row>
    <row r="523" spans="1:9" x14ac:dyDescent="0.2">
      <c r="A523" t="s">
        <v>1564</v>
      </c>
      <c r="B523" t="s">
        <v>1756</v>
      </c>
      <c r="C523" t="s">
        <v>1756</v>
      </c>
      <c r="D523" t="s">
        <v>1757</v>
      </c>
      <c r="E523" t="s">
        <v>1769</v>
      </c>
      <c r="F523" t="s">
        <v>1770</v>
      </c>
      <c r="G523" t="str">
        <f>SUBSTITUTE(H523,"$","")</f>
        <v>11.38</v>
      </c>
      <c r="H523" s="2" t="s">
        <v>1771</v>
      </c>
      <c r="I523" t="s">
        <v>1772</v>
      </c>
    </row>
    <row r="524" spans="1:9" x14ac:dyDescent="0.2">
      <c r="A524" t="s">
        <v>1564</v>
      </c>
      <c r="B524" t="s">
        <v>1756</v>
      </c>
      <c r="C524" t="s">
        <v>1756</v>
      </c>
      <c r="D524" t="s">
        <v>1757</v>
      </c>
      <c r="E524" t="s">
        <v>1773</v>
      </c>
      <c r="F524" t="s">
        <v>1774</v>
      </c>
      <c r="G524" t="str">
        <f>SUBSTITUTE(H524,"$","")</f>
        <v>9.98</v>
      </c>
      <c r="H524" s="2" t="s">
        <v>1775</v>
      </c>
      <c r="I524" t="s">
        <v>1776</v>
      </c>
    </row>
    <row r="525" spans="1:9" x14ac:dyDescent="0.2">
      <c r="A525" t="s">
        <v>1564</v>
      </c>
      <c r="B525" t="s">
        <v>1756</v>
      </c>
      <c r="C525" t="s">
        <v>1756</v>
      </c>
      <c r="D525" t="s">
        <v>1757</v>
      </c>
      <c r="E525" t="s">
        <v>1777</v>
      </c>
      <c r="F525" t="s">
        <v>1778</v>
      </c>
      <c r="G525" t="str">
        <f>SUBSTITUTE(H525,"$","")</f>
        <v>3.11</v>
      </c>
      <c r="H525" s="2" t="s">
        <v>1501</v>
      </c>
      <c r="I525" t="s">
        <v>1779</v>
      </c>
    </row>
    <row r="526" spans="1:9" x14ac:dyDescent="0.2">
      <c r="A526" t="s">
        <v>1564</v>
      </c>
      <c r="B526" t="s">
        <v>1756</v>
      </c>
      <c r="C526" t="s">
        <v>1756</v>
      </c>
      <c r="D526" t="s">
        <v>1757</v>
      </c>
      <c r="E526" t="s">
        <v>1780</v>
      </c>
      <c r="F526" t="s">
        <v>1781</v>
      </c>
      <c r="G526" t="str">
        <f>SUBSTITUTE(H526,"$","")</f>
        <v>12.17</v>
      </c>
      <c r="H526" s="2" t="s">
        <v>1782</v>
      </c>
      <c r="I526" t="s">
        <v>1783</v>
      </c>
    </row>
    <row r="527" spans="1:9" x14ac:dyDescent="0.2">
      <c r="A527" t="s">
        <v>1564</v>
      </c>
      <c r="B527" t="s">
        <v>1756</v>
      </c>
      <c r="C527" t="s">
        <v>1756</v>
      </c>
      <c r="D527" t="s">
        <v>1757</v>
      </c>
      <c r="E527" t="s">
        <v>1784</v>
      </c>
      <c r="F527" t="s">
        <v>1785</v>
      </c>
      <c r="G527" t="str">
        <f>SUBSTITUTE(H527,"$","")</f>
        <v>9.88</v>
      </c>
      <c r="H527" s="2" t="s">
        <v>1786</v>
      </c>
      <c r="I527" t="s">
        <v>1787</v>
      </c>
    </row>
    <row r="528" spans="1:9" x14ac:dyDescent="0.2">
      <c r="A528" t="s">
        <v>1564</v>
      </c>
      <c r="B528" t="s">
        <v>1756</v>
      </c>
      <c r="C528" t="s">
        <v>1756</v>
      </c>
      <c r="D528" t="s">
        <v>1757</v>
      </c>
      <c r="E528" t="s">
        <v>1788</v>
      </c>
      <c r="F528" t="s">
        <v>1789</v>
      </c>
      <c r="G528" t="str">
        <f>SUBSTITUTE(H528,"$","")</f>
        <v>9.85</v>
      </c>
      <c r="H528" s="2" t="s">
        <v>1790</v>
      </c>
      <c r="I528" t="s">
        <v>1791</v>
      </c>
    </row>
    <row r="529" spans="1:9" x14ac:dyDescent="0.2">
      <c r="A529" t="s">
        <v>1564</v>
      </c>
      <c r="B529" t="s">
        <v>1756</v>
      </c>
      <c r="C529" t="s">
        <v>1756</v>
      </c>
      <c r="D529" t="s">
        <v>1757</v>
      </c>
      <c r="E529" t="s">
        <v>1792</v>
      </c>
      <c r="F529" t="s">
        <v>1793</v>
      </c>
      <c r="G529" t="str">
        <f>SUBSTITUTE(H529,"$","")</f>
        <v>6.92</v>
      </c>
      <c r="H529" s="2" t="s">
        <v>1794</v>
      </c>
      <c r="I529" t="s">
        <v>1795</v>
      </c>
    </row>
    <row r="530" spans="1:9" x14ac:dyDescent="0.2">
      <c r="A530" t="s">
        <v>1564</v>
      </c>
      <c r="B530" t="s">
        <v>1756</v>
      </c>
      <c r="C530" t="s">
        <v>1756</v>
      </c>
      <c r="D530" t="s">
        <v>1757</v>
      </c>
      <c r="E530" t="s">
        <v>1796</v>
      </c>
      <c r="F530" t="s">
        <v>1797</v>
      </c>
      <c r="G530" t="str">
        <f>SUBSTITUTE(H530,"$","")</f>
        <v>7.98</v>
      </c>
      <c r="H530" s="2" t="s">
        <v>1798</v>
      </c>
      <c r="I530" t="s">
        <v>1799</v>
      </c>
    </row>
    <row r="531" spans="1:9" x14ac:dyDescent="0.2">
      <c r="A531" t="s">
        <v>1564</v>
      </c>
      <c r="B531" t="s">
        <v>1756</v>
      </c>
      <c r="C531" t="s">
        <v>1756</v>
      </c>
      <c r="D531" t="s">
        <v>1757</v>
      </c>
      <c r="E531" t="s">
        <v>1800</v>
      </c>
      <c r="F531" t="s">
        <v>1801</v>
      </c>
      <c r="G531" t="str">
        <f>SUBSTITUTE(H531,"$","")</f>
        <v>7.54</v>
      </c>
      <c r="H531" s="2" t="s">
        <v>1802</v>
      </c>
      <c r="I531" t="s">
        <v>1803</v>
      </c>
    </row>
    <row r="532" spans="1:9" x14ac:dyDescent="0.2">
      <c r="A532" t="s">
        <v>1564</v>
      </c>
      <c r="B532" t="s">
        <v>1756</v>
      </c>
      <c r="C532" t="s">
        <v>1756</v>
      </c>
      <c r="D532" t="s">
        <v>1757</v>
      </c>
      <c r="E532" t="s">
        <v>1804</v>
      </c>
      <c r="F532" t="s">
        <v>1805</v>
      </c>
      <c r="G532" t="str">
        <f>SUBSTITUTE(H532,"$","")</f>
        <v>8.80</v>
      </c>
      <c r="H532" s="2" t="s">
        <v>990</v>
      </c>
      <c r="I532" t="s">
        <v>1806</v>
      </c>
    </row>
    <row r="533" spans="1:9" x14ac:dyDescent="0.2">
      <c r="A533" t="s">
        <v>1564</v>
      </c>
      <c r="B533" t="s">
        <v>1756</v>
      </c>
      <c r="C533" t="s">
        <v>1756</v>
      </c>
      <c r="D533" t="s">
        <v>1757</v>
      </c>
      <c r="E533" t="s">
        <v>1807</v>
      </c>
      <c r="F533" t="s">
        <v>1808</v>
      </c>
      <c r="G533" t="str">
        <f>SUBSTITUTE(H533,"$","")</f>
        <v>3.75</v>
      </c>
      <c r="H533" s="2" t="s">
        <v>1421</v>
      </c>
      <c r="I533" t="s">
        <v>1809</v>
      </c>
    </row>
    <row r="534" spans="1:9" x14ac:dyDescent="0.2">
      <c r="A534" t="s">
        <v>1564</v>
      </c>
      <c r="B534" t="s">
        <v>1756</v>
      </c>
      <c r="C534" t="s">
        <v>1756</v>
      </c>
      <c r="D534" t="s">
        <v>1757</v>
      </c>
      <c r="E534" t="s">
        <v>1810</v>
      </c>
      <c r="F534" t="s">
        <v>1811</v>
      </c>
      <c r="G534" t="str">
        <f>SUBSTITUTE(H534,"$","")</f>
        <v>4.62</v>
      </c>
      <c r="H534" s="2" t="s">
        <v>1812</v>
      </c>
      <c r="I534" t="s">
        <v>1813</v>
      </c>
    </row>
    <row r="535" spans="1:9" x14ac:dyDescent="0.2">
      <c r="A535" t="s">
        <v>1564</v>
      </c>
      <c r="B535" t="s">
        <v>1756</v>
      </c>
      <c r="C535" t="s">
        <v>1756</v>
      </c>
      <c r="D535" t="s">
        <v>1757</v>
      </c>
      <c r="E535" t="s">
        <v>1814</v>
      </c>
      <c r="F535" t="s">
        <v>1815</v>
      </c>
      <c r="G535" t="str">
        <f>SUBSTITUTE(H535,"$","")</f>
        <v>12.95</v>
      </c>
      <c r="H535" s="2" t="s">
        <v>1816</v>
      </c>
      <c r="I535" t="s">
        <v>1817</v>
      </c>
    </row>
    <row r="536" spans="1:9" x14ac:dyDescent="0.2">
      <c r="A536" t="s">
        <v>1564</v>
      </c>
      <c r="B536" t="s">
        <v>1756</v>
      </c>
      <c r="C536" t="s">
        <v>1756</v>
      </c>
      <c r="D536" t="s">
        <v>1757</v>
      </c>
      <c r="E536" t="s">
        <v>1818</v>
      </c>
      <c r="F536" t="s">
        <v>1819</v>
      </c>
      <c r="G536" t="str">
        <f>SUBSTITUTE(H536,"$","")</f>
        <v>14.85</v>
      </c>
      <c r="H536" s="2" t="s">
        <v>1820</v>
      </c>
      <c r="I536" t="s">
        <v>1821</v>
      </c>
    </row>
    <row r="537" spans="1:9" x14ac:dyDescent="0.2">
      <c r="A537" t="s">
        <v>1564</v>
      </c>
      <c r="B537" t="s">
        <v>1756</v>
      </c>
      <c r="C537" t="s">
        <v>1756</v>
      </c>
      <c r="D537" t="s">
        <v>1757</v>
      </c>
      <c r="E537" t="s">
        <v>1822</v>
      </c>
      <c r="F537" t="s">
        <v>1823</v>
      </c>
      <c r="G537" t="str">
        <f>SUBSTITUTE(H537,"$","")</f>
        <v>15.00</v>
      </c>
      <c r="H537" s="2" t="s">
        <v>1824</v>
      </c>
      <c r="I537" t="s">
        <v>1825</v>
      </c>
    </row>
    <row r="538" spans="1:9" x14ac:dyDescent="0.2">
      <c r="A538" t="s">
        <v>1564</v>
      </c>
      <c r="B538" t="s">
        <v>1756</v>
      </c>
      <c r="C538" t="s">
        <v>1756</v>
      </c>
      <c r="D538" t="s">
        <v>1757</v>
      </c>
      <c r="E538" t="s">
        <v>1826</v>
      </c>
      <c r="F538" t="s">
        <v>1827</v>
      </c>
      <c r="G538" t="str">
        <f>SUBSTITUTE(H538,"$","")</f>
        <v>9.97</v>
      </c>
      <c r="H538" s="2" t="s">
        <v>717</v>
      </c>
      <c r="I538" t="s">
        <v>1828</v>
      </c>
    </row>
    <row r="539" spans="1:9" x14ac:dyDescent="0.2">
      <c r="A539" t="s">
        <v>1564</v>
      </c>
      <c r="B539" t="s">
        <v>1756</v>
      </c>
      <c r="C539" t="s">
        <v>1756</v>
      </c>
      <c r="D539" t="s">
        <v>1757</v>
      </c>
      <c r="E539" t="s">
        <v>1829</v>
      </c>
      <c r="F539" t="s">
        <v>1830</v>
      </c>
      <c r="G539" t="str">
        <f>SUBSTITUTE(H539,"$","")</f>
        <v>8.78</v>
      </c>
      <c r="H539" s="2" t="s">
        <v>1831</v>
      </c>
      <c r="I539" t="s">
        <v>1832</v>
      </c>
    </row>
    <row r="540" spans="1:9" x14ac:dyDescent="0.2">
      <c r="A540" t="s">
        <v>1564</v>
      </c>
      <c r="B540" t="s">
        <v>1756</v>
      </c>
      <c r="C540" t="s">
        <v>1756</v>
      </c>
      <c r="D540" t="s">
        <v>1757</v>
      </c>
      <c r="E540" t="s">
        <v>1833</v>
      </c>
      <c r="F540" t="s">
        <v>1834</v>
      </c>
      <c r="G540" t="str">
        <f>SUBSTITUTE(H540,"$","")</f>
        <v>8.00</v>
      </c>
      <c r="H540" s="2" t="s">
        <v>618</v>
      </c>
      <c r="I540" t="s">
        <v>1835</v>
      </c>
    </row>
    <row r="541" spans="1:9" x14ac:dyDescent="0.2">
      <c r="A541" t="s">
        <v>1564</v>
      </c>
      <c r="B541" t="s">
        <v>1756</v>
      </c>
      <c r="C541" t="s">
        <v>1756</v>
      </c>
      <c r="D541" t="s">
        <v>1757</v>
      </c>
      <c r="E541" t="s">
        <v>1836</v>
      </c>
      <c r="F541" t="s">
        <v>1837</v>
      </c>
      <c r="G541" t="str">
        <f>SUBSTITUTE(H541,"$","")</f>
        <v>15.26</v>
      </c>
      <c r="H541" s="2" t="s">
        <v>1838</v>
      </c>
      <c r="I541" t="s">
        <v>1835</v>
      </c>
    </row>
    <row r="542" spans="1:9" x14ac:dyDescent="0.2">
      <c r="A542" t="s">
        <v>1564</v>
      </c>
      <c r="B542" t="s">
        <v>1756</v>
      </c>
      <c r="C542" t="s">
        <v>1756</v>
      </c>
      <c r="D542" t="s">
        <v>1757</v>
      </c>
      <c r="E542" t="s">
        <v>1839</v>
      </c>
      <c r="F542" t="s">
        <v>1840</v>
      </c>
      <c r="G542" t="str">
        <f>SUBSTITUTE(H542,"$","")</f>
        <v>17.57</v>
      </c>
      <c r="H542" s="2" t="s">
        <v>1841</v>
      </c>
      <c r="I542" t="s">
        <v>1842</v>
      </c>
    </row>
    <row r="543" spans="1:9" x14ac:dyDescent="0.2">
      <c r="A543" t="s">
        <v>1564</v>
      </c>
      <c r="B543" t="s">
        <v>1756</v>
      </c>
      <c r="C543" t="s">
        <v>1756</v>
      </c>
      <c r="D543" t="s">
        <v>1757</v>
      </c>
      <c r="E543" t="s">
        <v>1843</v>
      </c>
      <c r="F543" t="s">
        <v>1844</v>
      </c>
      <c r="G543" t="str">
        <f>SUBSTITUTE(H543,"$","")</f>
        <v>23.46</v>
      </c>
      <c r="H543" s="2" t="s">
        <v>1845</v>
      </c>
      <c r="I543" t="s">
        <v>1846</v>
      </c>
    </row>
    <row r="544" spans="1:9" x14ac:dyDescent="0.2">
      <c r="A544" t="s">
        <v>1564</v>
      </c>
      <c r="B544" t="s">
        <v>1847</v>
      </c>
      <c r="C544" t="s">
        <v>1847</v>
      </c>
      <c r="D544" t="s">
        <v>1848</v>
      </c>
      <c r="E544" t="s">
        <v>1849</v>
      </c>
      <c r="F544" t="s">
        <v>1850</v>
      </c>
      <c r="G544" t="str">
        <f>SUBSTITUTE(H544,"$","")</f>
        <v>9.74</v>
      </c>
      <c r="H544" s="2" t="s">
        <v>1851</v>
      </c>
      <c r="I544" t="s">
        <v>1852</v>
      </c>
    </row>
    <row r="545" spans="1:9" x14ac:dyDescent="0.2">
      <c r="A545" t="s">
        <v>1564</v>
      </c>
      <c r="B545" t="s">
        <v>1847</v>
      </c>
      <c r="C545" t="s">
        <v>1847</v>
      </c>
      <c r="D545" t="s">
        <v>1848</v>
      </c>
      <c r="E545" t="s">
        <v>1853</v>
      </c>
      <c r="F545" t="s">
        <v>1854</v>
      </c>
      <c r="G545" t="str">
        <f>SUBSTITUTE(H545,"$","")</f>
        <v>7.97</v>
      </c>
      <c r="H545" s="2" t="s">
        <v>112</v>
      </c>
      <c r="I545" t="s">
        <v>1855</v>
      </c>
    </row>
    <row r="546" spans="1:9" x14ac:dyDescent="0.2">
      <c r="A546" t="s">
        <v>1564</v>
      </c>
      <c r="B546" t="s">
        <v>1847</v>
      </c>
      <c r="C546" t="s">
        <v>1847</v>
      </c>
      <c r="D546" t="s">
        <v>1848</v>
      </c>
      <c r="E546" t="s">
        <v>1856</v>
      </c>
      <c r="F546" t="s">
        <v>1857</v>
      </c>
      <c r="G546" t="str">
        <f>SUBSTITUTE(H546,"$","")</f>
        <v>12.69</v>
      </c>
      <c r="H546" s="2" t="s">
        <v>1565</v>
      </c>
      <c r="I546" t="s">
        <v>1858</v>
      </c>
    </row>
    <row r="547" spans="1:9" x14ac:dyDescent="0.2">
      <c r="A547" t="s">
        <v>1564</v>
      </c>
      <c r="B547" t="s">
        <v>1847</v>
      </c>
      <c r="C547" t="s">
        <v>1847</v>
      </c>
      <c r="D547" t="s">
        <v>1848</v>
      </c>
      <c r="E547" t="s">
        <v>1859</v>
      </c>
      <c r="F547" t="s">
        <v>1860</v>
      </c>
      <c r="G547" t="str">
        <f>SUBSTITUTE(H547,"$","")</f>
        <v>2.98</v>
      </c>
      <c r="H547" s="2" t="s">
        <v>1630</v>
      </c>
      <c r="I547" t="s">
        <v>1861</v>
      </c>
    </row>
    <row r="548" spans="1:9" x14ac:dyDescent="0.2">
      <c r="A548" t="s">
        <v>1564</v>
      </c>
      <c r="B548" t="s">
        <v>1847</v>
      </c>
      <c r="C548" t="s">
        <v>1847</v>
      </c>
      <c r="D548" t="s">
        <v>1848</v>
      </c>
      <c r="E548" t="s">
        <v>1862</v>
      </c>
      <c r="F548" t="s">
        <v>1863</v>
      </c>
      <c r="G548" t="str">
        <f>SUBSTITUTE(H548,"$","")</f>
        <v>7.98</v>
      </c>
      <c r="H548" s="2" t="s">
        <v>1798</v>
      </c>
      <c r="I548" t="s">
        <v>1852</v>
      </c>
    </row>
    <row r="549" spans="1:9" x14ac:dyDescent="0.2">
      <c r="A549" t="s">
        <v>1564</v>
      </c>
      <c r="B549" t="s">
        <v>1847</v>
      </c>
      <c r="C549" t="s">
        <v>1847</v>
      </c>
      <c r="D549" t="s">
        <v>1848</v>
      </c>
      <c r="E549" t="s">
        <v>1864</v>
      </c>
      <c r="F549" t="s">
        <v>1865</v>
      </c>
      <c r="G549" t="str">
        <f>SUBSTITUTE(H549,"$","")</f>
        <v>7.66</v>
      </c>
      <c r="H549" s="2" t="s">
        <v>1866</v>
      </c>
      <c r="I549" t="s">
        <v>1867</v>
      </c>
    </row>
    <row r="550" spans="1:9" x14ac:dyDescent="0.2">
      <c r="A550" t="s">
        <v>1564</v>
      </c>
      <c r="B550" t="s">
        <v>1847</v>
      </c>
      <c r="C550" t="s">
        <v>1847</v>
      </c>
      <c r="D550" t="s">
        <v>1848</v>
      </c>
      <c r="E550" t="s">
        <v>1868</v>
      </c>
      <c r="F550" t="s">
        <v>1869</v>
      </c>
      <c r="G550" t="str">
        <f>SUBSTITUTE(H550,"$","")</f>
        <v>13.97</v>
      </c>
      <c r="H550" s="2" t="s">
        <v>1870</v>
      </c>
      <c r="I550" t="s">
        <v>1871</v>
      </c>
    </row>
    <row r="551" spans="1:9" x14ac:dyDescent="0.2">
      <c r="A551" t="s">
        <v>1564</v>
      </c>
      <c r="B551" t="s">
        <v>1847</v>
      </c>
      <c r="C551" t="s">
        <v>1847</v>
      </c>
      <c r="D551" t="s">
        <v>1848</v>
      </c>
      <c r="E551" t="s">
        <v>1872</v>
      </c>
      <c r="F551" t="s">
        <v>1873</v>
      </c>
      <c r="G551" t="str">
        <f>SUBSTITUTE(H551,"$","")</f>
        <v>11.98</v>
      </c>
      <c r="H551" s="2" t="s">
        <v>1874</v>
      </c>
      <c r="I551" t="s">
        <v>1875</v>
      </c>
    </row>
    <row r="552" spans="1:9" x14ac:dyDescent="0.2">
      <c r="A552" t="s">
        <v>1564</v>
      </c>
      <c r="B552" t="s">
        <v>1847</v>
      </c>
      <c r="C552" t="s">
        <v>1847</v>
      </c>
      <c r="D552" t="s">
        <v>1848</v>
      </c>
      <c r="E552" t="s">
        <v>1876</v>
      </c>
      <c r="F552" t="s">
        <v>1877</v>
      </c>
      <c r="G552" t="str">
        <f>SUBSTITUTE(H552,"$","")</f>
        <v>6.15</v>
      </c>
      <c r="H552" s="2" t="s">
        <v>908</v>
      </c>
      <c r="I552" t="s">
        <v>1878</v>
      </c>
    </row>
    <row r="553" spans="1:9" x14ac:dyDescent="0.2">
      <c r="A553" t="s">
        <v>1564</v>
      </c>
      <c r="B553" t="s">
        <v>1847</v>
      </c>
      <c r="C553" t="s">
        <v>1847</v>
      </c>
      <c r="D553" t="s">
        <v>1848</v>
      </c>
      <c r="E553" t="s">
        <v>1879</v>
      </c>
      <c r="F553" t="s">
        <v>1880</v>
      </c>
      <c r="G553" t="str">
        <f>SUBSTITUTE(H553,"$","")</f>
        <v>9.00</v>
      </c>
      <c r="H553" s="2" t="s">
        <v>1881</v>
      </c>
      <c r="I553" t="s">
        <v>1882</v>
      </c>
    </row>
    <row r="554" spans="1:9" x14ac:dyDescent="0.2">
      <c r="A554" t="s">
        <v>1564</v>
      </c>
      <c r="B554" t="s">
        <v>1847</v>
      </c>
      <c r="C554" t="s">
        <v>1847</v>
      </c>
      <c r="D554" t="s">
        <v>1848</v>
      </c>
      <c r="E554" t="s">
        <v>1883</v>
      </c>
      <c r="F554" t="s">
        <v>1884</v>
      </c>
      <c r="G554" t="str">
        <f>SUBSTITUTE(H554,"$","")</f>
        <v>15.54</v>
      </c>
      <c r="H554" s="2" t="s">
        <v>1885</v>
      </c>
      <c r="I554" t="s">
        <v>1886</v>
      </c>
    </row>
    <row r="555" spans="1:9" x14ac:dyDescent="0.2">
      <c r="A555" t="s">
        <v>1564</v>
      </c>
      <c r="B555" t="s">
        <v>1847</v>
      </c>
      <c r="C555" t="s">
        <v>1847</v>
      </c>
      <c r="D555" t="s">
        <v>1848</v>
      </c>
      <c r="E555" t="s">
        <v>1887</v>
      </c>
      <c r="F555" t="s">
        <v>1888</v>
      </c>
      <c r="G555" t="str">
        <f>SUBSTITUTE(H555,"$","")</f>
        <v>3.08</v>
      </c>
      <c r="H555" s="2" t="s">
        <v>1539</v>
      </c>
      <c r="I555" t="s">
        <v>1889</v>
      </c>
    </row>
    <row r="556" spans="1:9" x14ac:dyDescent="0.2">
      <c r="A556" t="s">
        <v>1564</v>
      </c>
      <c r="B556" t="s">
        <v>1847</v>
      </c>
      <c r="C556" t="s">
        <v>1847</v>
      </c>
      <c r="D556" t="s">
        <v>1848</v>
      </c>
      <c r="E556" t="s">
        <v>1890</v>
      </c>
      <c r="F556" t="s">
        <v>1891</v>
      </c>
      <c r="G556" t="str">
        <f>SUBSTITUTE(H556,"$","")</f>
        <v>14.98</v>
      </c>
      <c r="H556" s="2" t="s">
        <v>1745</v>
      </c>
      <c r="I556" t="s">
        <v>1892</v>
      </c>
    </row>
    <row r="557" spans="1:9" x14ac:dyDescent="0.2">
      <c r="A557" t="s">
        <v>1564</v>
      </c>
      <c r="B557" t="s">
        <v>1847</v>
      </c>
      <c r="C557" t="s">
        <v>1847</v>
      </c>
      <c r="D557" t="s">
        <v>1848</v>
      </c>
      <c r="E557" t="s">
        <v>1893</v>
      </c>
      <c r="F557" t="s">
        <v>1894</v>
      </c>
      <c r="G557" t="str">
        <f>SUBSTITUTE(H557,"$","")</f>
        <v>3.98</v>
      </c>
      <c r="H557" s="2" t="s">
        <v>1895</v>
      </c>
      <c r="I557" t="s">
        <v>1896</v>
      </c>
    </row>
    <row r="558" spans="1:9" x14ac:dyDescent="0.2">
      <c r="A558" t="s">
        <v>1564</v>
      </c>
      <c r="B558" t="s">
        <v>1847</v>
      </c>
      <c r="C558" t="s">
        <v>1847</v>
      </c>
      <c r="D558" t="s">
        <v>1848</v>
      </c>
      <c r="E558" t="s">
        <v>1897</v>
      </c>
      <c r="F558" t="s">
        <v>1898</v>
      </c>
      <c r="G558" t="str">
        <f>SUBSTITUTE(H558,"$","")</f>
        <v>4.95</v>
      </c>
      <c r="H558" s="2" t="s">
        <v>1899</v>
      </c>
      <c r="I558" t="s">
        <v>1900</v>
      </c>
    </row>
    <row r="559" spans="1:9" x14ac:dyDescent="0.2">
      <c r="A559" t="s">
        <v>1564</v>
      </c>
      <c r="B559" t="s">
        <v>1847</v>
      </c>
      <c r="C559" t="s">
        <v>1847</v>
      </c>
      <c r="D559" t="s">
        <v>1848</v>
      </c>
      <c r="E559" t="s">
        <v>1901</v>
      </c>
      <c r="F559" t="s">
        <v>1902</v>
      </c>
      <c r="G559" t="str">
        <f>SUBSTITUTE(H559,"$","")</f>
        <v>13.97</v>
      </c>
      <c r="H559" s="2" t="s">
        <v>1870</v>
      </c>
      <c r="I559" t="s">
        <v>1903</v>
      </c>
    </row>
    <row r="560" spans="1:9" x14ac:dyDescent="0.2">
      <c r="A560" t="s">
        <v>1564</v>
      </c>
      <c r="B560" t="s">
        <v>1847</v>
      </c>
      <c r="C560" t="s">
        <v>1847</v>
      </c>
      <c r="D560" t="s">
        <v>1848</v>
      </c>
      <c r="E560" t="s">
        <v>1904</v>
      </c>
      <c r="F560" t="s">
        <v>1905</v>
      </c>
      <c r="G560" t="str">
        <f>SUBSTITUTE(H560,"$","")</f>
        <v>7.98</v>
      </c>
      <c r="H560" s="2" t="s">
        <v>1798</v>
      </c>
      <c r="I560" t="s">
        <v>1906</v>
      </c>
    </row>
    <row r="561" spans="1:9" x14ac:dyDescent="0.2">
      <c r="A561" t="s">
        <v>1564</v>
      </c>
      <c r="B561" t="s">
        <v>1907</v>
      </c>
      <c r="C561" t="s">
        <v>1907</v>
      </c>
      <c r="D561" t="s">
        <v>1908</v>
      </c>
      <c r="E561" t="s">
        <v>1909</v>
      </c>
      <c r="F561" t="s">
        <v>1910</v>
      </c>
      <c r="G561" t="str">
        <f>SUBSTITUTE(H561,"$","")</f>
        <v>3.22</v>
      </c>
      <c r="H561" s="2" t="s">
        <v>1911</v>
      </c>
      <c r="I561" t="s">
        <v>1912</v>
      </c>
    </row>
    <row r="562" spans="1:9" x14ac:dyDescent="0.2">
      <c r="A562" t="s">
        <v>1564</v>
      </c>
      <c r="B562" t="s">
        <v>1907</v>
      </c>
      <c r="C562" t="s">
        <v>1907</v>
      </c>
      <c r="D562" t="s">
        <v>1908</v>
      </c>
      <c r="E562" t="s">
        <v>1913</v>
      </c>
      <c r="F562" t="s">
        <v>1914</v>
      </c>
      <c r="G562" t="str">
        <f>SUBSTITUTE(H562,"$","")</f>
        <v>3.22</v>
      </c>
      <c r="H562" s="2" t="s">
        <v>1911</v>
      </c>
      <c r="I562" t="s">
        <v>1915</v>
      </c>
    </row>
    <row r="563" spans="1:9" x14ac:dyDescent="0.2">
      <c r="A563" t="s">
        <v>1564</v>
      </c>
      <c r="B563" t="s">
        <v>1907</v>
      </c>
      <c r="C563" t="s">
        <v>1907</v>
      </c>
      <c r="D563" t="s">
        <v>1908</v>
      </c>
      <c r="E563" t="s">
        <v>1916</v>
      </c>
      <c r="F563" t="s">
        <v>1917</v>
      </c>
      <c r="G563" t="str">
        <f>SUBSTITUTE(H563,"$","")</f>
        <v>3.22</v>
      </c>
      <c r="H563" s="2" t="s">
        <v>1911</v>
      </c>
      <c r="I563" t="s">
        <v>1918</v>
      </c>
    </row>
    <row r="564" spans="1:9" x14ac:dyDescent="0.2">
      <c r="A564" t="s">
        <v>1564</v>
      </c>
      <c r="B564" t="s">
        <v>1907</v>
      </c>
      <c r="C564" t="s">
        <v>1907</v>
      </c>
      <c r="D564" t="s">
        <v>1908</v>
      </c>
      <c r="E564" t="s">
        <v>1919</v>
      </c>
      <c r="F564" t="s">
        <v>1920</v>
      </c>
      <c r="G564" t="str">
        <f>SUBSTITUTE(H564,"$","")</f>
        <v>26.46</v>
      </c>
      <c r="H564" s="2" t="s">
        <v>1921</v>
      </c>
      <c r="I564" t="s">
        <v>1922</v>
      </c>
    </row>
    <row r="565" spans="1:9" x14ac:dyDescent="0.2">
      <c r="A565" t="s">
        <v>1564</v>
      </c>
      <c r="B565" t="s">
        <v>1907</v>
      </c>
      <c r="C565" t="s">
        <v>1907</v>
      </c>
      <c r="D565" t="s">
        <v>1908</v>
      </c>
      <c r="E565" t="s">
        <v>1923</v>
      </c>
      <c r="F565" t="s">
        <v>1924</v>
      </c>
      <c r="G565" t="str">
        <f>SUBSTITUTE(H565,"$","")</f>
        <v>29.08</v>
      </c>
      <c r="H565" s="2" t="s">
        <v>1925</v>
      </c>
      <c r="I565" t="s">
        <v>1926</v>
      </c>
    </row>
    <row r="566" spans="1:9" x14ac:dyDescent="0.2">
      <c r="A566" t="s">
        <v>1564</v>
      </c>
      <c r="B566" t="s">
        <v>1907</v>
      </c>
      <c r="C566" t="s">
        <v>1907</v>
      </c>
      <c r="D566" t="s">
        <v>1908</v>
      </c>
      <c r="E566" t="s">
        <v>1927</v>
      </c>
      <c r="F566" t="s">
        <v>1928</v>
      </c>
      <c r="G566" t="str">
        <f>SUBSTITUTE(H566,"$","")</f>
        <v>28.92</v>
      </c>
      <c r="H566" s="2" t="s">
        <v>1929</v>
      </c>
      <c r="I566" t="s">
        <v>1930</v>
      </c>
    </row>
    <row r="567" spans="1:9" x14ac:dyDescent="0.2">
      <c r="A567" t="s">
        <v>1564</v>
      </c>
      <c r="B567" t="s">
        <v>1907</v>
      </c>
      <c r="C567" t="s">
        <v>1907</v>
      </c>
      <c r="D567" t="s">
        <v>1908</v>
      </c>
      <c r="E567" t="s">
        <v>1931</v>
      </c>
      <c r="F567" t="s">
        <v>1932</v>
      </c>
      <c r="G567" t="str">
        <f>SUBSTITUTE(H567,"$","")</f>
        <v>13.85</v>
      </c>
      <c r="H567" s="2" t="s">
        <v>1933</v>
      </c>
      <c r="I567" t="s">
        <v>1934</v>
      </c>
    </row>
    <row r="568" spans="1:9" x14ac:dyDescent="0.2">
      <c r="A568" t="s">
        <v>1564</v>
      </c>
      <c r="B568" t="s">
        <v>1907</v>
      </c>
      <c r="C568" t="s">
        <v>1907</v>
      </c>
      <c r="D568" t="s">
        <v>1908</v>
      </c>
      <c r="E568" t="s">
        <v>1935</v>
      </c>
      <c r="F568" t="s">
        <v>1936</v>
      </c>
      <c r="G568" t="str">
        <f>SUBSTITUTE(H568,"$","")</f>
        <v>30.26</v>
      </c>
      <c r="H568" s="2" t="s">
        <v>1937</v>
      </c>
      <c r="I568" t="s">
        <v>1938</v>
      </c>
    </row>
    <row r="569" spans="1:9" x14ac:dyDescent="0.2">
      <c r="A569" t="s">
        <v>1564</v>
      </c>
      <c r="B569" t="s">
        <v>1907</v>
      </c>
      <c r="C569" t="s">
        <v>1907</v>
      </c>
      <c r="D569" t="s">
        <v>1908</v>
      </c>
      <c r="E569" t="s">
        <v>1939</v>
      </c>
      <c r="F569" t="s">
        <v>1940</v>
      </c>
      <c r="G569" t="str">
        <f>SUBSTITUTE(H569,"$","")</f>
        <v>30.46</v>
      </c>
      <c r="H569" s="2" t="s">
        <v>1941</v>
      </c>
      <c r="I569" t="s">
        <v>1942</v>
      </c>
    </row>
    <row r="570" spans="1:9" x14ac:dyDescent="0.2">
      <c r="A570" t="s">
        <v>1564</v>
      </c>
      <c r="B570" t="s">
        <v>1907</v>
      </c>
      <c r="C570" t="s">
        <v>1907</v>
      </c>
      <c r="D570" t="s">
        <v>1908</v>
      </c>
      <c r="E570" t="s">
        <v>1943</v>
      </c>
      <c r="F570" t="s">
        <v>1944</v>
      </c>
      <c r="G570" t="str">
        <f>SUBSTITUTE(H570,"$","")</f>
        <v>8.92</v>
      </c>
      <c r="H570" s="2" t="s">
        <v>1945</v>
      </c>
      <c r="I570" t="s">
        <v>1946</v>
      </c>
    </row>
    <row r="571" spans="1:9" x14ac:dyDescent="0.2">
      <c r="A571" t="s">
        <v>1564</v>
      </c>
      <c r="B571" t="s">
        <v>1907</v>
      </c>
      <c r="C571" t="s">
        <v>1907</v>
      </c>
      <c r="D571" t="s">
        <v>1908</v>
      </c>
      <c r="E571" t="s">
        <v>1947</v>
      </c>
      <c r="F571" t="s">
        <v>1948</v>
      </c>
      <c r="G571" t="str">
        <f>SUBSTITUTE(H571,"$","")</f>
        <v>16.68</v>
      </c>
      <c r="H571" s="2" t="s">
        <v>1949</v>
      </c>
      <c r="I571" t="s">
        <v>1950</v>
      </c>
    </row>
    <row r="572" spans="1:9" x14ac:dyDescent="0.2">
      <c r="A572" t="s">
        <v>1564</v>
      </c>
      <c r="B572" t="s">
        <v>1907</v>
      </c>
      <c r="C572" t="s">
        <v>1907</v>
      </c>
      <c r="D572" t="s">
        <v>1908</v>
      </c>
      <c r="E572" t="s">
        <v>1951</v>
      </c>
      <c r="F572" t="s">
        <v>1952</v>
      </c>
      <c r="G572" t="str">
        <f>SUBSTITUTE(H572,"$","")</f>
        <v>2.45</v>
      </c>
      <c r="H572" s="2" t="s">
        <v>1953</v>
      </c>
      <c r="I572" t="s">
        <v>1954</v>
      </c>
    </row>
    <row r="573" spans="1:9" x14ac:dyDescent="0.2">
      <c r="A573" t="s">
        <v>1564</v>
      </c>
      <c r="B573" t="s">
        <v>1907</v>
      </c>
      <c r="C573" t="s">
        <v>1907</v>
      </c>
      <c r="D573" t="s">
        <v>1908</v>
      </c>
      <c r="E573" t="s">
        <v>1955</v>
      </c>
      <c r="F573" t="s">
        <v>1956</v>
      </c>
      <c r="G573" t="str">
        <f>SUBSTITUTE(H573,"$","")</f>
        <v>6.83</v>
      </c>
      <c r="H573" s="2" t="s">
        <v>1957</v>
      </c>
      <c r="I573" t="s">
        <v>1958</v>
      </c>
    </row>
    <row r="574" spans="1:9" x14ac:dyDescent="0.2">
      <c r="A574" t="s">
        <v>2255</v>
      </c>
      <c r="B574" t="s">
        <v>2256</v>
      </c>
      <c r="C574" t="s">
        <v>1959</v>
      </c>
      <c r="D574" t="s">
        <v>1960</v>
      </c>
      <c r="E574" t="s">
        <v>1961</v>
      </c>
      <c r="F574" t="s">
        <v>1962</v>
      </c>
      <c r="G574" t="str">
        <f>SUBSTITUTE(H574,"$","")</f>
        <v>36.86</v>
      </c>
      <c r="H574" s="2" t="s">
        <v>1963</v>
      </c>
      <c r="I574" t="s">
        <v>1964</v>
      </c>
    </row>
    <row r="575" spans="1:9" x14ac:dyDescent="0.2">
      <c r="A575" t="s">
        <v>2255</v>
      </c>
      <c r="B575" t="s">
        <v>2256</v>
      </c>
      <c r="C575" t="s">
        <v>1959</v>
      </c>
      <c r="D575" t="s">
        <v>1960</v>
      </c>
      <c r="E575" t="s">
        <v>1965</v>
      </c>
      <c r="F575" t="s">
        <v>1966</v>
      </c>
      <c r="G575" t="str">
        <f>SUBSTITUTE(H575,"$","")</f>
        <v>22.29</v>
      </c>
      <c r="H575" s="2" t="s">
        <v>1967</v>
      </c>
      <c r="I575" t="s">
        <v>1968</v>
      </c>
    </row>
    <row r="576" spans="1:9" x14ac:dyDescent="0.2">
      <c r="A576" t="s">
        <v>2255</v>
      </c>
      <c r="B576" t="s">
        <v>2256</v>
      </c>
      <c r="C576" t="s">
        <v>1959</v>
      </c>
      <c r="D576" t="s">
        <v>1960</v>
      </c>
      <c r="E576" t="s">
        <v>1969</v>
      </c>
      <c r="F576" t="s">
        <v>1970</v>
      </c>
      <c r="G576" t="str">
        <f>SUBSTITUTE(H576,"$","")</f>
        <v>242.00</v>
      </c>
      <c r="H576" s="2" t="s">
        <v>1971</v>
      </c>
      <c r="I576" t="s">
        <v>1972</v>
      </c>
    </row>
    <row r="577" spans="1:9" x14ac:dyDescent="0.2">
      <c r="A577" t="s">
        <v>2255</v>
      </c>
      <c r="B577" t="s">
        <v>2256</v>
      </c>
      <c r="C577" t="s">
        <v>1959</v>
      </c>
      <c r="D577" t="s">
        <v>1960</v>
      </c>
      <c r="E577" t="s">
        <v>1973</v>
      </c>
      <c r="F577" t="s">
        <v>1974</v>
      </c>
      <c r="G577" t="str">
        <f>SUBSTITUTE(H577,"$","")</f>
        <v>25.71</v>
      </c>
      <c r="H577" s="2" t="s">
        <v>1975</v>
      </c>
      <c r="I577" t="s">
        <v>1976</v>
      </c>
    </row>
    <row r="578" spans="1:9" x14ac:dyDescent="0.2">
      <c r="A578" t="s">
        <v>2255</v>
      </c>
      <c r="B578" t="s">
        <v>2256</v>
      </c>
      <c r="C578" t="s">
        <v>1959</v>
      </c>
      <c r="D578" t="s">
        <v>1960</v>
      </c>
      <c r="E578" t="s">
        <v>1977</v>
      </c>
      <c r="F578" t="s">
        <v>1978</v>
      </c>
      <c r="G578" t="str">
        <f>SUBSTITUTE(H578,"$","")</f>
        <v>20.71</v>
      </c>
      <c r="H578" s="2" t="s">
        <v>1979</v>
      </c>
      <c r="I578" t="s">
        <v>1980</v>
      </c>
    </row>
    <row r="579" spans="1:9" x14ac:dyDescent="0.2">
      <c r="A579" t="s">
        <v>2255</v>
      </c>
      <c r="B579" t="s">
        <v>2256</v>
      </c>
      <c r="C579" t="s">
        <v>1959</v>
      </c>
      <c r="D579" t="s">
        <v>1960</v>
      </c>
      <c r="E579" t="s">
        <v>1981</v>
      </c>
      <c r="F579" t="s">
        <v>1982</v>
      </c>
      <c r="G579" t="str">
        <f>SUBSTITUTE(H579,"$","")</f>
        <v>85.00</v>
      </c>
      <c r="H579" s="2" t="s">
        <v>1983</v>
      </c>
      <c r="I579" t="s">
        <v>1984</v>
      </c>
    </row>
    <row r="580" spans="1:9" x14ac:dyDescent="0.2">
      <c r="A580" t="s">
        <v>2255</v>
      </c>
      <c r="B580" t="s">
        <v>2256</v>
      </c>
      <c r="C580" t="s">
        <v>1959</v>
      </c>
      <c r="D580" t="s">
        <v>1960</v>
      </c>
      <c r="E580" t="s">
        <v>1985</v>
      </c>
      <c r="F580" t="s">
        <v>1986</v>
      </c>
      <c r="G580" t="str">
        <f>SUBSTITUTE(H580,"$","")</f>
        <v>46.14</v>
      </c>
      <c r="H580" s="2" t="s">
        <v>1987</v>
      </c>
      <c r="I580" t="s">
        <v>1984</v>
      </c>
    </row>
    <row r="581" spans="1:9" x14ac:dyDescent="0.2">
      <c r="A581" t="s">
        <v>2255</v>
      </c>
      <c r="B581" t="s">
        <v>2256</v>
      </c>
      <c r="C581" t="s">
        <v>1959</v>
      </c>
      <c r="D581" t="s">
        <v>1960</v>
      </c>
      <c r="E581" t="s">
        <v>1988</v>
      </c>
      <c r="F581" t="s">
        <v>1989</v>
      </c>
      <c r="G581" t="str">
        <f>SUBSTITUTE(H581,"$","")</f>
        <v>15.43</v>
      </c>
      <c r="H581" s="2" t="s">
        <v>1990</v>
      </c>
      <c r="I581" t="s">
        <v>1991</v>
      </c>
    </row>
    <row r="582" spans="1:9" x14ac:dyDescent="0.2">
      <c r="A582" t="s">
        <v>2255</v>
      </c>
      <c r="B582" t="s">
        <v>2256</v>
      </c>
      <c r="C582" t="s">
        <v>1959</v>
      </c>
      <c r="D582" t="s">
        <v>1960</v>
      </c>
      <c r="E582" t="s">
        <v>1992</v>
      </c>
      <c r="F582" t="s">
        <v>1993</v>
      </c>
      <c r="G582" t="str">
        <f>SUBSTITUTE(H582,"$","")</f>
        <v>14.27</v>
      </c>
      <c r="H582" s="2" t="s">
        <v>1994</v>
      </c>
      <c r="I582" t="s">
        <v>1995</v>
      </c>
    </row>
    <row r="583" spans="1:9" x14ac:dyDescent="0.2">
      <c r="A583" t="s">
        <v>2255</v>
      </c>
      <c r="B583" t="s">
        <v>2256</v>
      </c>
      <c r="C583" t="s">
        <v>1959</v>
      </c>
      <c r="D583" t="s">
        <v>1960</v>
      </c>
      <c r="E583" t="s">
        <v>1996</v>
      </c>
      <c r="F583" t="s">
        <v>1997</v>
      </c>
      <c r="G583" t="str">
        <f>SUBSTITUTE(H583,"$","")</f>
        <v>13.43</v>
      </c>
      <c r="H583" s="2" t="s">
        <v>1998</v>
      </c>
      <c r="I583" t="s">
        <v>1995</v>
      </c>
    </row>
    <row r="584" spans="1:9" x14ac:dyDescent="0.2">
      <c r="A584" t="s">
        <v>2255</v>
      </c>
      <c r="B584" t="s">
        <v>2256</v>
      </c>
      <c r="C584" t="s">
        <v>1959</v>
      </c>
      <c r="D584" t="s">
        <v>1960</v>
      </c>
      <c r="E584" t="s">
        <v>1999</v>
      </c>
      <c r="F584" t="s">
        <v>2000</v>
      </c>
      <c r="G584" t="str">
        <f>SUBSTITUTE(H584,"$","")</f>
        <v>12.14</v>
      </c>
      <c r="H584" s="2" t="s">
        <v>2001</v>
      </c>
      <c r="I584" t="s">
        <v>1995</v>
      </c>
    </row>
    <row r="585" spans="1:9" x14ac:dyDescent="0.2">
      <c r="A585" t="s">
        <v>2255</v>
      </c>
      <c r="B585" t="s">
        <v>2256</v>
      </c>
      <c r="C585" t="s">
        <v>1959</v>
      </c>
      <c r="D585" t="s">
        <v>1960</v>
      </c>
      <c r="E585" t="s">
        <v>2002</v>
      </c>
      <c r="F585" t="s">
        <v>2003</v>
      </c>
      <c r="G585" t="str">
        <f>SUBSTITUTE(H585,"$","")</f>
        <v>11.43</v>
      </c>
      <c r="H585" s="2" t="s">
        <v>119</v>
      </c>
      <c r="I585" t="s">
        <v>1995</v>
      </c>
    </row>
    <row r="586" spans="1:9" x14ac:dyDescent="0.2">
      <c r="A586" t="s">
        <v>2255</v>
      </c>
      <c r="B586" t="s">
        <v>2256</v>
      </c>
      <c r="C586" t="s">
        <v>1959</v>
      </c>
      <c r="D586" t="s">
        <v>1960</v>
      </c>
      <c r="E586" t="s">
        <v>2004</v>
      </c>
      <c r="F586" t="s">
        <v>2005</v>
      </c>
      <c r="G586" t="str">
        <f>SUBSTITUTE(H586,"$","")</f>
        <v>10.00</v>
      </c>
      <c r="H586" s="2" t="s">
        <v>1590</v>
      </c>
      <c r="I586" t="s">
        <v>1995</v>
      </c>
    </row>
    <row r="587" spans="1:9" x14ac:dyDescent="0.2">
      <c r="A587" t="s">
        <v>2255</v>
      </c>
      <c r="B587" t="s">
        <v>2256</v>
      </c>
      <c r="C587" t="s">
        <v>1959</v>
      </c>
      <c r="D587" t="s">
        <v>1960</v>
      </c>
      <c r="E587" t="s">
        <v>2006</v>
      </c>
      <c r="F587" t="s">
        <v>2007</v>
      </c>
      <c r="G587" t="str">
        <f>SUBSTITUTE(H587,"$","")</f>
        <v>7.83</v>
      </c>
      <c r="H587" s="2" t="s">
        <v>2008</v>
      </c>
      <c r="I587" t="s">
        <v>2009</v>
      </c>
    </row>
    <row r="588" spans="1:9" x14ac:dyDescent="0.2">
      <c r="A588" t="s">
        <v>2255</v>
      </c>
      <c r="B588" t="s">
        <v>2256</v>
      </c>
      <c r="C588" t="s">
        <v>1959</v>
      </c>
      <c r="D588" t="s">
        <v>1960</v>
      </c>
      <c r="E588" t="s">
        <v>2010</v>
      </c>
      <c r="F588" t="s">
        <v>2011</v>
      </c>
      <c r="G588" t="str">
        <f>SUBSTITUTE(H588,"$","")</f>
        <v>42.50</v>
      </c>
      <c r="H588" s="2" t="s">
        <v>2012</v>
      </c>
      <c r="I588" t="s">
        <v>2013</v>
      </c>
    </row>
    <row r="589" spans="1:9" x14ac:dyDescent="0.2">
      <c r="A589" t="s">
        <v>2255</v>
      </c>
      <c r="B589" t="s">
        <v>2256</v>
      </c>
      <c r="C589" t="s">
        <v>1959</v>
      </c>
      <c r="D589" t="s">
        <v>1960</v>
      </c>
      <c r="E589" t="s">
        <v>2014</v>
      </c>
      <c r="F589" t="s">
        <v>2015</v>
      </c>
      <c r="G589" t="str">
        <f>SUBSTITUTE(H589,"$","")</f>
        <v>58.50</v>
      </c>
      <c r="H589" s="2" t="s">
        <v>2016</v>
      </c>
      <c r="I589" t="s">
        <v>2017</v>
      </c>
    </row>
    <row r="590" spans="1:9" x14ac:dyDescent="0.2">
      <c r="A590" t="s">
        <v>2255</v>
      </c>
      <c r="B590" t="s">
        <v>2256</v>
      </c>
      <c r="C590" t="s">
        <v>1959</v>
      </c>
      <c r="D590" t="s">
        <v>1960</v>
      </c>
      <c r="E590" t="s">
        <v>2018</v>
      </c>
      <c r="F590" t="s">
        <v>1978</v>
      </c>
      <c r="G590" t="str">
        <f>SUBSTITUTE(H590,"$","")</f>
        <v>22.14</v>
      </c>
      <c r="H590" s="2" t="s">
        <v>2019</v>
      </c>
      <c r="I590" t="s">
        <v>2020</v>
      </c>
    </row>
    <row r="591" spans="1:9" x14ac:dyDescent="0.2">
      <c r="A591" t="s">
        <v>2255</v>
      </c>
      <c r="B591" t="s">
        <v>2256</v>
      </c>
      <c r="C591" t="s">
        <v>2021</v>
      </c>
      <c r="D591" t="s">
        <v>2022</v>
      </c>
      <c r="E591" t="s">
        <v>2023</v>
      </c>
      <c r="F591" t="s">
        <v>2024</v>
      </c>
      <c r="G591" t="str">
        <f>SUBSTITUTE(H591,"$","")</f>
        <v>37.11</v>
      </c>
      <c r="H591" s="2" t="s">
        <v>2025</v>
      </c>
      <c r="I591" t="s">
        <v>97</v>
      </c>
    </row>
    <row r="592" spans="1:9" x14ac:dyDescent="0.2">
      <c r="A592" t="s">
        <v>2255</v>
      </c>
      <c r="B592" t="s">
        <v>2256</v>
      </c>
      <c r="C592" t="s">
        <v>2021</v>
      </c>
      <c r="D592" t="s">
        <v>2022</v>
      </c>
      <c r="E592" t="s">
        <v>2026</v>
      </c>
      <c r="F592" t="s">
        <v>2027</v>
      </c>
      <c r="G592" t="str">
        <f>SUBSTITUTE(H592,"$","")</f>
        <v>7.14</v>
      </c>
      <c r="H592" s="2" t="s">
        <v>2028</v>
      </c>
      <c r="I592" t="s">
        <v>2029</v>
      </c>
    </row>
    <row r="593" spans="1:9" x14ac:dyDescent="0.2">
      <c r="A593" t="s">
        <v>2255</v>
      </c>
      <c r="B593" t="s">
        <v>2256</v>
      </c>
      <c r="C593" t="s">
        <v>2021</v>
      </c>
      <c r="D593" t="s">
        <v>2022</v>
      </c>
      <c r="E593" t="s">
        <v>2030</v>
      </c>
      <c r="F593" t="s">
        <v>2031</v>
      </c>
      <c r="G593" t="str">
        <f>SUBSTITUTE(H593,"$","")</f>
        <v>8.43</v>
      </c>
      <c r="H593" s="2" t="s">
        <v>2032</v>
      </c>
      <c r="I593" t="s">
        <v>2033</v>
      </c>
    </row>
    <row r="594" spans="1:9" x14ac:dyDescent="0.2">
      <c r="A594" t="s">
        <v>2255</v>
      </c>
      <c r="B594" t="s">
        <v>2256</v>
      </c>
      <c r="C594" t="s">
        <v>2021</v>
      </c>
      <c r="D594" t="s">
        <v>2022</v>
      </c>
      <c r="E594" t="s">
        <v>2034</v>
      </c>
      <c r="F594" t="s">
        <v>2035</v>
      </c>
      <c r="G594" t="str">
        <f>SUBSTITUTE(H594,"$","")</f>
        <v>62.50</v>
      </c>
      <c r="H594" s="2" t="s">
        <v>2036</v>
      </c>
      <c r="I594" t="s">
        <v>2037</v>
      </c>
    </row>
    <row r="595" spans="1:9" x14ac:dyDescent="0.2">
      <c r="A595" t="s">
        <v>2255</v>
      </c>
      <c r="B595" t="s">
        <v>2256</v>
      </c>
      <c r="C595" t="s">
        <v>2038</v>
      </c>
      <c r="D595" t="s">
        <v>2039</v>
      </c>
      <c r="E595" t="s">
        <v>2040</v>
      </c>
      <c r="F595" t="s">
        <v>2041</v>
      </c>
      <c r="G595" t="str">
        <f>SUBSTITUTE(H595,"$","")</f>
        <v>0.81</v>
      </c>
      <c r="H595" s="2" t="s">
        <v>2042</v>
      </c>
      <c r="I595" t="s">
        <v>2043</v>
      </c>
    </row>
    <row r="596" spans="1:9" x14ac:dyDescent="0.2">
      <c r="A596" t="s">
        <v>2255</v>
      </c>
      <c r="B596" t="s">
        <v>2256</v>
      </c>
      <c r="C596" t="s">
        <v>2038</v>
      </c>
      <c r="D596" t="s">
        <v>2039</v>
      </c>
      <c r="E596" t="s">
        <v>2044</v>
      </c>
      <c r="F596" t="s">
        <v>2045</v>
      </c>
      <c r="G596" t="str">
        <f>SUBSTITUTE(H596,"$","")</f>
        <v>1.76</v>
      </c>
      <c r="H596" s="2" t="s">
        <v>2046</v>
      </c>
      <c r="I596" t="s">
        <v>2047</v>
      </c>
    </row>
    <row r="597" spans="1:9" x14ac:dyDescent="0.2">
      <c r="A597" t="s">
        <v>2255</v>
      </c>
      <c r="B597" t="s">
        <v>2256</v>
      </c>
      <c r="C597" t="s">
        <v>2038</v>
      </c>
      <c r="D597" t="s">
        <v>2039</v>
      </c>
      <c r="E597" t="s">
        <v>2048</v>
      </c>
      <c r="F597" t="s">
        <v>2049</v>
      </c>
      <c r="G597" t="str">
        <f>SUBSTITUTE(H597,"$","")</f>
        <v>1.49</v>
      </c>
      <c r="H597" s="2" t="s">
        <v>2050</v>
      </c>
      <c r="I597" t="s">
        <v>2051</v>
      </c>
    </row>
    <row r="598" spans="1:9" x14ac:dyDescent="0.2">
      <c r="A598" t="s">
        <v>2255</v>
      </c>
      <c r="B598" t="s">
        <v>2256</v>
      </c>
      <c r="C598" t="s">
        <v>2052</v>
      </c>
      <c r="D598" t="s">
        <v>2053</v>
      </c>
      <c r="E598" t="s">
        <v>2054</v>
      </c>
      <c r="F598" t="s">
        <v>2055</v>
      </c>
      <c r="G598" t="str">
        <f>SUBSTITUTE(H598,"$","")</f>
        <v>6.43</v>
      </c>
      <c r="H598" s="2" t="s">
        <v>251</v>
      </c>
      <c r="I598" t="s">
        <v>2056</v>
      </c>
    </row>
    <row r="599" spans="1:9" x14ac:dyDescent="0.2">
      <c r="A599" t="s">
        <v>2255</v>
      </c>
      <c r="B599" t="s">
        <v>2256</v>
      </c>
      <c r="C599" t="s">
        <v>2052</v>
      </c>
      <c r="D599" t="s">
        <v>2053</v>
      </c>
      <c r="E599" t="s">
        <v>2057</v>
      </c>
      <c r="F599" t="s">
        <v>2058</v>
      </c>
      <c r="G599" t="str">
        <f>SUBSTITUTE(H599,"$","")</f>
        <v>7.86</v>
      </c>
      <c r="H599" s="2" t="s">
        <v>2059</v>
      </c>
      <c r="I599" t="s">
        <v>2060</v>
      </c>
    </row>
    <row r="600" spans="1:9" x14ac:dyDescent="0.2">
      <c r="A600" t="s">
        <v>2255</v>
      </c>
      <c r="B600" t="s">
        <v>2256</v>
      </c>
      <c r="C600" t="s">
        <v>2052</v>
      </c>
      <c r="D600" t="s">
        <v>2053</v>
      </c>
      <c r="E600" t="s">
        <v>2061</v>
      </c>
      <c r="F600" t="s">
        <v>2062</v>
      </c>
      <c r="G600" t="str">
        <f>SUBSTITUTE(H600,"$","")</f>
        <v>3.21</v>
      </c>
      <c r="H600" s="2" t="s">
        <v>1279</v>
      </c>
      <c r="I600" t="s">
        <v>2063</v>
      </c>
    </row>
    <row r="601" spans="1:9" x14ac:dyDescent="0.2">
      <c r="A601" t="s">
        <v>2255</v>
      </c>
      <c r="B601" t="s">
        <v>2256</v>
      </c>
      <c r="C601" t="s">
        <v>2052</v>
      </c>
      <c r="D601" t="s">
        <v>2053</v>
      </c>
      <c r="E601" t="s">
        <v>2064</v>
      </c>
      <c r="F601" t="s">
        <v>2065</v>
      </c>
      <c r="G601" t="str">
        <f>SUBSTITUTE(H601,"$","")</f>
        <v>5.29</v>
      </c>
      <c r="H601" s="2" t="s">
        <v>1566</v>
      </c>
      <c r="I601" t="s">
        <v>2066</v>
      </c>
    </row>
    <row r="602" spans="1:9" x14ac:dyDescent="0.2">
      <c r="A602" t="s">
        <v>2255</v>
      </c>
      <c r="B602" t="s">
        <v>2256</v>
      </c>
      <c r="C602" t="s">
        <v>2052</v>
      </c>
      <c r="D602" t="s">
        <v>2053</v>
      </c>
      <c r="E602" t="s">
        <v>2067</v>
      </c>
      <c r="F602" t="s">
        <v>2068</v>
      </c>
      <c r="G602" t="str">
        <f>SUBSTITUTE(H602,"$","")</f>
        <v>43.29</v>
      </c>
      <c r="H602" s="2" t="s">
        <v>2069</v>
      </c>
      <c r="I602" t="s">
        <v>2070</v>
      </c>
    </row>
    <row r="603" spans="1:9" x14ac:dyDescent="0.2">
      <c r="A603" t="s">
        <v>2255</v>
      </c>
      <c r="B603" t="s">
        <v>2256</v>
      </c>
      <c r="C603" t="s">
        <v>2052</v>
      </c>
      <c r="D603" t="s">
        <v>2053</v>
      </c>
      <c r="E603" t="s">
        <v>2071</v>
      </c>
      <c r="F603" t="s">
        <v>2072</v>
      </c>
      <c r="G603" t="str">
        <f>SUBSTITUTE(H603,"$","")</f>
        <v>2.69</v>
      </c>
      <c r="H603" s="2" t="s">
        <v>2073</v>
      </c>
      <c r="I603" t="s">
        <v>2074</v>
      </c>
    </row>
    <row r="604" spans="1:9" x14ac:dyDescent="0.2">
      <c r="A604" t="s">
        <v>2255</v>
      </c>
      <c r="B604" t="s">
        <v>2256</v>
      </c>
      <c r="C604" t="s">
        <v>2052</v>
      </c>
      <c r="D604" t="s">
        <v>2053</v>
      </c>
      <c r="E604" t="s">
        <v>2075</v>
      </c>
      <c r="F604" t="s">
        <v>2076</v>
      </c>
      <c r="G604" t="str">
        <f>SUBSTITUTE(H604,"$","")</f>
        <v>4.00</v>
      </c>
      <c r="H604" s="2" t="s">
        <v>302</v>
      </c>
      <c r="I604" t="s">
        <v>2074</v>
      </c>
    </row>
    <row r="605" spans="1:9" x14ac:dyDescent="0.2">
      <c r="A605" t="s">
        <v>2255</v>
      </c>
      <c r="B605" t="s">
        <v>2256</v>
      </c>
      <c r="C605" t="s">
        <v>2052</v>
      </c>
      <c r="D605" t="s">
        <v>2053</v>
      </c>
      <c r="E605" t="s">
        <v>2077</v>
      </c>
      <c r="F605" t="s">
        <v>2078</v>
      </c>
      <c r="G605" t="str">
        <f>SUBSTITUTE(H605,"$","")</f>
        <v>5.54</v>
      </c>
      <c r="H605" s="2" t="s">
        <v>2079</v>
      </c>
      <c r="I605" t="s">
        <v>2074</v>
      </c>
    </row>
    <row r="606" spans="1:9" x14ac:dyDescent="0.2">
      <c r="A606" t="s">
        <v>2255</v>
      </c>
      <c r="B606" t="s">
        <v>2256</v>
      </c>
      <c r="C606" t="s">
        <v>2080</v>
      </c>
      <c r="D606" t="s">
        <v>2081</v>
      </c>
      <c r="E606" t="s">
        <v>2082</v>
      </c>
      <c r="F606" t="s">
        <v>2083</v>
      </c>
      <c r="G606" t="str">
        <f>SUBSTITUTE(H606,"$","")</f>
        <v>6.30</v>
      </c>
      <c r="H606" s="2" t="s">
        <v>2084</v>
      </c>
      <c r="I606" t="s">
        <v>2085</v>
      </c>
    </row>
    <row r="607" spans="1:9" x14ac:dyDescent="0.2">
      <c r="A607" t="s">
        <v>2255</v>
      </c>
      <c r="B607" t="s">
        <v>2256</v>
      </c>
      <c r="C607" t="s">
        <v>2080</v>
      </c>
      <c r="D607" t="s">
        <v>2081</v>
      </c>
      <c r="E607" t="s">
        <v>2086</v>
      </c>
      <c r="F607" t="s">
        <v>2087</v>
      </c>
      <c r="G607" t="str">
        <f>SUBSTITUTE(H607,"$","")</f>
        <v>5.20</v>
      </c>
      <c r="H607" s="2" t="s">
        <v>159</v>
      </c>
      <c r="I607" t="s">
        <v>2085</v>
      </c>
    </row>
    <row r="608" spans="1:9" x14ac:dyDescent="0.2">
      <c r="A608" t="s">
        <v>2255</v>
      </c>
      <c r="B608" t="s">
        <v>2256</v>
      </c>
      <c r="C608" t="s">
        <v>2080</v>
      </c>
      <c r="D608" t="s">
        <v>2081</v>
      </c>
      <c r="E608" t="s">
        <v>2088</v>
      </c>
      <c r="F608" t="s">
        <v>2089</v>
      </c>
      <c r="G608" t="str">
        <f>SUBSTITUTE(H608,"$","")</f>
        <v>2.89</v>
      </c>
      <c r="H608" s="2" t="s">
        <v>2090</v>
      </c>
      <c r="I608" t="s">
        <v>2085</v>
      </c>
    </row>
    <row r="609" spans="1:9" x14ac:dyDescent="0.2">
      <c r="A609" t="s">
        <v>2255</v>
      </c>
      <c r="B609" t="s">
        <v>2256</v>
      </c>
      <c r="C609" t="s">
        <v>2080</v>
      </c>
      <c r="D609" t="s">
        <v>2081</v>
      </c>
      <c r="E609" t="s">
        <v>2091</v>
      </c>
      <c r="F609" t="s">
        <v>2092</v>
      </c>
      <c r="G609" t="str">
        <f>SUBSTITUTE(H609,"$","")</f>
        <v>2.37</v>
      </c>
      <c r="H609" s="2" t="s">
        <v>2093</v>
      </c>
      <c r="I609" t="s">
        <v>2094</v>
      </c>
    </row>
    <row r="610" spans="1:9" x14ac:dyDescent="0.2">
      <c r="A610" t="s">
        <v>2255</v>
      </c>
      <c r="B610" t="s">
        <v>2256</v>
      </c>
      <c r="C610" t="s">
        <v>2080</v>
      </c>
      <c r="D610" t="s">
        <v>2081</v>
      </c>
      <c r="E610" t="s">
        <v>2095</v>
      </c>
      <c r="F610" t="s">
        <v>2096</v>
      </c>
      <c r="G610" t="str">
        <f>SUBSTITUTE(H610,"$","")</f>
        <v>1.97</v>
      </c>
      <c r="H610" s="2" t="s">
        <v>2097</v>
      </c>
      <c r="I610" t="s">
        <v>2098</v>
      </c>
    </row>
    <row r="611" spans="1:9" x14ac:dyDescent="0.2">
      <c r="A611" t="s">
        <v>2255</v>
      </c>
      <c r="B611" t="s">
        <v>2256</v>
      </c>
      <c r="C611" t="s">
        <v>2080</v>
      </c>
      <c r="D611" t="s">
        <v>2081</v>
      </c>
      <c r="E611" t="s">
        <v>2099</v>
      </c>
      <c r="F611" t="s">
        <v>2100</v>
      </c>
      <c r="G611" t="str">
        <f>SUBSTITUTE(H611,"$","")</f>
        <v>1.54</v>
      </c>
      <c r="H611" s="2" t="s">
        <v>2101</v>
      </c>
      <c r="I611" t="s">
        <v>2102</v>
      </c>
    </row>
    <row r="612" spans="1:9" x14ac:dyDescent="0.2">
      <c r="A612" t="s">
        <v>2255</v>
      </c>
      <c r="B612" t="s">
        <v>2256</v>
      </c>
      <c r="C612" t="s">
        <v>2080</v>
      </c>
      <c r="D612" t="s">
        <v>2081</v>
      </c>
      <c r="E612" t="s">
        <v>2103</v>
      </c>
      <c r="F612" t="s">
        <v>2104</v>
      </c>
      <c r="G612" t="str">
        <f>SUBSTITUTE(H612,"$","")</f>
        <v>1.54</v>
      </c>
      <c r="H612" s="2" t="s">
        <v>2101</v>
      </c>
      <c r="I612" t="s">
        <v>2102</v>
      </c>
    </row>
    <row r="613" spans="1:9" x14ac:dyDescent="0.2">
      <c r="A613" t="s">
        <v>2255</v>
      </c>
      <c r="B613" t="s">
        <v>2256</v>
      </c>
      <c r="C613" t="s">
        <v>2080</v>
      </c>
      <c r="D613" t="s">
        <v>2081</v>
      </c>
      <c r="E613" t="s">
        <v>2105</v>
      </c>
      <c r="F613" t="s">
        <v>2106</v>
      </c>
      <c r="G613" t="str">
        <f>SUBSTITUTE(H613,"$","")</f>
        <v>0.60</v>
      </c>
      <c r="H613" s="2" t="s">
        <v>2107</v>
      </c>
      <c r="I613" t="s">
        <v>2108</v>
      </c>
    </row>
    <row r="614" spans="1:9" x14ac:dyDescent="0.2">
      <c r="A614" t="s">
        <v>2255</v>
      </c>
      <c r="B614" t="s">
        <v>2256</v>
      </c>
      <c r="C614" t="s">
        <v>2080</v>
      </c>
      <c r="D614" t="s">
        <v>2081</v>
      </c>
      <c r="E614" t="s">
        <v>2109</v>
      </c>
      <c r="F614" t="s">
        <v>2110</v>
      </c>
      <c r="G614" t="str">
        <f>SUBSTITUTE(H614,"$","")</f>
        <v>0.60</v>
      </c>
      <c r="H614" s="2" t="s">
        <v>2107</v>
      </c>
      <c r="I614" t="s">
        <v>2111</v>
      </c>
    </row>
    <row r="615" spans="1:9" x14ac:dyDescent="0.2">
      <c r="A615" t="s">
        <v>2255</v>
      </c>
      <c r="B615" t="s">
        <v>2256</v>
      </c>
      <c r="C615" t="s">
        <v>2080</v>
      </c>
      <c r="D615" t="s">
        <v>2081</v>
      </c>
      <c r="E615" t="s">
        <v>2112</v>
      </c>
      <c r="F615" t="s">
        <v>2113</v>
      </c>
      <c r="G615" t="str">
        <f>SUBSTITUTE(H615,"$","")</f>
        <v>2.69</v>
      </c>
      <c r="H615" s="2" t="s">
        <v>2073</v>
      </c>
      <c r="I615" t="s">
        <v>2114</v>
      </c>
    </row>
    <row r="616" spans="1:9" x14ac:dyDescent="0.2">
      <c r="A616" t="s">
        <v>2255</v>
      </c>
      <c r="B616" t="s">
        <v>2256</v>
      </c>
      <c r="C616" t="s">
        <v>2080</v>
      </c>
      <c r="D616" t="s">
        <v>2081</v>
      </c>
      <c r="E616" t="s">
        <v>2115</v>
      </c>
      <c r="F616" t="s">
        <v>2116</v>
      </c>
      <c r="G616" t="str">
        <f>SUBSTITUTE(H616,"$","")</f>
        <v>0.44</v>
      </c>
      <c r="H616" s="2" t="s">
        <v>2117</v>
      </c>
      <c r="I616" t="s">
        <v>2118</v>
      </c>
    </row>
    <row r="617" spans="1:9" x14ac:dyDescent="0.2">
      <c r="A617" t="s">
        <v>2255</v>
      </c>
      <c r="B617" t="s">
        <v>2256</v>
      </c>
      <c r="C617" t="s">
        <v>2080</v>
      </c>
      <c r="D617" t="s">
        <v>2081</v>
      </c>
      <c r="E617" t="s">
        <v>2119</v>
      </c>
      <c r="F617" t="s">
        <v>2120</v>
      </c>
      <c r="G617" t="str">
        <f>SUBSTITUTE(H617,"$","")</f>
        <v>2.89</v>
      </c>
      <c r="H617" s="2" t="s">
        <v>2090</v>
      </c>
      <c r="I617" t="s">
        <v>2121</v>
      </c>
    </row>
    <row r="618" spans="1:9" x14ac:dyDescent="0.2">
      <c r="A618" t="s">
        <v>2255</v>
      </c>
      <c r="B618" t="s">
        <v>2256</v>
      </c>
      <c r="C618" t="s">
        <v>2080</v>
      </c>
      <c r="D618" t="s">
        <v>2081</v>
      </c>
      <c r="E618" t="s">
        <v>2122</v>
      </c>
      <c r="F618" t="s">
        <v>2123</v>
      </c>
      <c r="G618" t="str">
        <f>SUBSTITUTE(H618,"$","")</f>
        <v>2.81</v>
      </c>
      <c r="H618" s="2" t="s">
        <v>2124</v>
      </c>
      <c r="I618" t="s">
        <v>2094</v>
      </c>
    </row>
    <row r="619" spans="1:9" x14ac:dyDescent="0.2">
      <c r="A619" t="s">
        <v>2255</v>
      </c>
      <c r="B619" t="s">
        <v>2256</v>
      </c>
      <c r="C619" t="s">
        <v>2080</v>
      </c>
      <c r="D619" t="s">
        <v>2081</v>
      </c>
      <c r="E619" t="s">
        <v>2125</v>
      </c>
      <c r="F619" t="s">
        <v>2126</v>
      </c>
      <c r="G619" t="str">
        <f>SUBSTITUTE(H619,"$","")</f>
        <v>1.70</v>
      </c>
      <c r="H619" s="2" t="s">
        <v>2127</v>
      </c>
      <c r="I619" t="s">
        <v>2094</v>
      </c>
    </row>
    <row r="620" spans="1:9" x14ac:dyDescent="0.2">
      <c r="A620" t="s">
        <v>2255</v>
      </c>
      <c r="B620" t="s">
        <v>2256</v>
      </c>
      <c r="C620" t="s">
        <v>2080</v>
      </c>
      <c r="D620" t="s">
        <v>2081</v>
      </c>
      <c r="E620" t="s">
        <v>2128</v>
      </c>
      <c r="F620" t="s">
        <v>2129</v>
      </c>
      <c r="G620" t="str">
        <f>SUBSTITUTE(H620,"$","")</f>
        <v>3.03</v>
      </c>
      <c r="H620" s="2" t="s">
        <v>2130</v>
      </c>
      <c r="I620" t="s">
        <v>2131</v>
      </c>
    </row>
    <row r="621" spans="1:9" x14ac:dyDescent="0.2">
      <c r="A621" t="s">
        <v>2255</v>
      </c>
      <c r="B621" t="s">
        <v>2256</v>
      </c>
      <c r="C621" t="s">
        <v>2080</v>
      </c>
      <c r="D621" t="s">
        <v>2081</v>
      </c>
      <c r="E621" t="s">
        <v>2132</v>
      </c>
      <c r="F621" t="s">
        <v>2133</v>
      </c>
      <c r="G621" t="str">
        <f>SUBSTITUTE(H621,"$","")</f>
        <v>1.67</v>
      </c>
      <c r="H621" s="2" t="s">
        <v>2134</v>
      </c>
      <c r="I621" t="s">
        <v>2135</v>
      </c>
    </row>
    <row r="622" spans="1:9" x14ac:dyDescent="0.2">
      <c r="A622" t="s">
        <v>2255</v>
      </c>
      <c r="B622" t="s">
        <v>2256</v>
      </c>
      <c r="C622" t="s">
        <v>2080</v>
      </c>
      <c r="D622" t="s">
        <v>2081</v>
      </c>
      <c r="E622" t="s">
        <v>2136</v>
      </c>
      <c r="F622" t="s">
        <v>2137</v>
      </c>
      <c r="G622" t="str">
        <f>SUBSTITUTE(H622,"$","")</f>
        <v>2.27</v>
      </c>
      <c r="H622" s="2" t="s">
        <v>1149</v>
      </c>
      <c r="I622" t="s">
        <v>2138</v>
      </c>
    </row>
    <row r="623" spans="1:9" x14ac:dyDescent="0.2">
      <c r="A623" t="s">
        <v>2255</v>
      </c>
      <c r="B623" t="s">
        <v>2256</v>
      </c>
      <c r="C623" t="s">
        <v>2080</v>
      </c>
      <c r="D623" t="s">
        <v>2081</v>
      </c>
      <c r="E623" t="s">
        <v>2139</v>
      </c>
      <c r="F623" t="s">
        <v>2140</v>
      </c>
      <c r="G623" t="str">
        <f>SUBSTITUTE(H623,"$","")</f>
        <v>3.64</v>
      </c>
      <c r="H623" s="2" t="s">
        <v>2141</v>
      </c>
      <c r="I623" t="s">
        <v>2142</v>
      </c>
    </row>
    <row r="624" spans="1:9" x14ac:dyDescent="0.2">
      <c r="A624" t="s">
        <v>2255</v>
      </c>
      <c r="B624" t="s">
        <v>2256</v>
      </c>
      <c r="C624" t="s">
        <v>2080</v>
      </c>
      <c r="D624" t="s">
        <v>2081</v>
      </c>
      <c r="E624" t="s">
        <v>2143</v>
      </c>
      <c r="F624" t="s">
        <v>2144</v>
      </c>
      <c r="G624" t="str">
        <f>SUBSTITUTE(H624,"$","")</f>
        <v>3.00</v>
      </c>
      <c r="H624" s="2" t="s">
        <v>1102</v>
      </c>
      <c r="I624" t="s">
        <v>2145</v>
      </c>
    </row>
    <row r="625" spans="1:9" x14ac:dyDescent="0.2">
      <c r="A625" t="s">
        <v>2255</v>
      </c>
      <c r="B625" t="s">
        <v>2256</v>
      </c>
      <c r="C625" t="s">
        <v>2080</v>
      </c>
      <c r="D625" t="s">
        <v>2081</v>
      </c>
      <c r="E625" t="s">
        <v>2146</v>
      </c>
      <c r="F625" t="s">
        <v>2147</v>
      </c>
      <c r="G625" t="str">
        <f>SUBSTITUTE(H625,"$","")</f>
        <v>3.60</v>
      </c>
      <c r="H625" s="2" t="s">
        <v>1717</v>
      </c>
      <c r="I625" t="s">
        <v>2148</v>
      </c>
    </row>
    <row r="626" spans="1:9" x14ac:dyDescent="0.2">
      <c r="A626" t="s">
        <v>2255</v>
      </c>
      <c r="B626" t="s">
        <v>2256</v>
      </c>
      <c r="C626" t="s">
        <v>2080</v>
      </c>
      <c r="D626" t="s">
        <v>2081</v>
      </c>
      <c r="E626" t="s">
        <v>2149</v>
      </c>
      <c r="F626" t="s">
        <v>2150</v>
      </c>
      <c r="G626" t="str">
        <f>SUBSTITUTE(H626,"$","")</f>
        <v>3.84</v>
      </c>
      <c r="H626" s="2" t="s">
        <v>2151</v>
      </c>
      <c r="I626" t="s">
        <v>2152</v>
      </c>
    </row>
    <row r="627" spans="1:9" x14ac:dyDescent="0.2">
      <c r="A627" t="s">
        <v>2255</v>
      </c>
      <c r="B627" t="s">
        <v>2256</v>
      </c>
      <c r="C627" t="s">
        <v>2153</v>
      </c>
      <c r="D627" t="s">
        <v>2154</v>
      </c>
      <c r="E627" t="s">
        <v>2155</v>
      </c>
      <c r="F627" t="s">
        <v>2156</v>
      </c>
      <c r="G627" t="str">
        <f>SUBSTITUTE(H627,"$","")</f>
        <v>6.90</v>
      </c>
      <c r="H627" s="2" t="s">
        <v>416</v>
      </c>
      <c r="I627" t="s">
        <v>2157</v>
      </c>
    </row>
    <row r="628" spans="1:9" x14ac:dyDescent="0.2">
      <c r="A628" t="s">
        <v>2255</v>
      </c>
      <c r="B628" t="s">
        <v>2256</v>
      </c>
      <c r="C628" t="s">
        <v>2153</v>
      </c>
      <c r="D628" t="s">
        <v>2154</v>
      </c>
      <c r="E628" t="s">
        <v>2158</v>
      </c>
      <c r="F628" t="s">
        <v>2159</v>
      </c>
      <c r="G628" t="str">
        <f>SUBSTITUTE(H628,"$","")</f>
        <v>5.84</v>
      </c>
      <c r="H628" s="2" t="s">
        <v>2160</v>
      </c>
      <c r="I628" t="s">
        <v>2161</v>
      </c>
    </row>
    <row r="629" spans="1:9" x14ac:dyDescent="0.2">
      <c r="A629" t="s">
        <v>2255</v>
      </c>
      <c r="B629" t="s">
        <v>2256</v>
      </c>
      <c r="C629" t="s">
        <v>2153</v>
      </c>
      <c r="D629" t="s">
        <v>2154</v>
      </c>
      <c r="E629" t="s">
        <v>2162</v>
      </c>
      <c r="F629" t="s">
        <v>2163</v>
      </c>
      <c r="G629" t="str">
        <f>SUBSTITUTE(H629,"$","")</f>
        <v>9.80</v>
      </c>
      <c r="H629" s="2" t="s">
        <v>407</v>
      </c>
      <c r="I629" t="s">
        <v>2161</v>
      </c>
    </row>
    <row r="630" spans="1:9" x14ac:dyDescent="0.2">
      <c r="A630" t="s">
        <v>2255</v>
      </c>
      <c r="B630" t="s">
        <v>2256</v>
      </c>
      <c r="C630" t="s">
        <v>2153</v>
      </c>
      <c r="D630" t="s">
        <v>2154</v>
      </c>
      <c r="E630" t="s">
        <v>2164</v>
      </c>
      <c r="F630" t="s">
        <v>2165</v>
      </c>
      <c r="G630" t="str">
        <f>SUBSTITUTE(H630,"$","")</f>
        <v>48.79</v>
      </c>
      <c r="H630" s="2" t="s">
        <v>2166</v>
      </c>
      <c r="I630" t="s">
        <v>2167</v>
      </c>
    </row>
    <row r="631" spans="1:9" x14ac:dyDescent="0.2">
      <c r="A631" t="s">
        <v>2255</v>
      </c>
      <c r="B631" t="s">
        <v>2256</v>
      </c>
      <c r="C631" t="s">
        <v>2153</v>
      </c>
      <c r="D631" t="s">
        <v>2154</v>
      </c>
      <c r="E631" t="s">
        <v>2168</v>
      </c>
      <c r="F631" t="s">
        <v>2169</v>
      </c>
      <c r="G631" t="str">
        <f>SUBSTITUTE(H631,"$","")</f>
        <v>27.86</v>
      </c>
      <c r="H631" s="2" t="s">
        <v>2170</v>
      </c>
      <c r="I631" t="s">
        <v>2171</v>
      </c>
    </row>
    <row r="632" spans="1:9" x14ac:dyDescent="0.2">
      <c r="A632" t="s">
        <v>2255</v>
      </c>
      <c r="B632" t="s">
        <v>2256</v>
      </c>
      <c r="C632" t="s">
        <v>2153</v>
      </c>
      <c r="D632" t="s">
        <v>2154</v>
      </c>
      <c r="E632" t="s">
        <v>2172</v>
      </c>
      <c r="F632" t="s">
        <v>2173</v>
      </c>
      <c r="G632" t="str">
        <f>SUBSTITUTE(H632,"$","")</f>
        <v>6.86</v>
      </c>
      <c r="H632" s="2" t="s">
        <v>998</v>
      </c>
      <c r="I632" t="s">
        <v>2161</v>
      </c>
    </row>
    <row r="633" spans="1:9" x14ac:dyDescent="0.2">
      <c r="A633" t="s">
        <v>2255</v>
      </c>
      <c r="B633" t="s">
        <v>2256</v>
      </c>
      <c r="C633" t="s">
        <v>2153</v>
      </c>
      <c r="D633" t="s">
        <v>2154</v>
      </c>
      <c r="E633" t="s">
        <v>2174</v>
      </c>
      <c r="F633" t="s">
        <v>2175</v>
      </c>
      <c r="G633" t="str">
        <f>SUBSTITUTE(H633,"$","")</f>
        <v>71.29</v>
      </c>
      <c r="H633" s="2" t="s">
        <v>2176</v>
      </c>
      <c r="I633" t="s">
        <v>2167</v>
      </c>
    </row>
    <row r="634" spans="1:9" x14ac:dyDescent="0.2">
      <c r="A634" t="s">
        <v>2255</v>
      </c>
      <c r="B634" t="s">
        <v>2256</v>
      </c>
      <c r="C634" t="s">
        <v>2153</v>
      </c>
      <c r="D634" t="s">
        <v>2154</v>
      </c>
      <c r="E634" t="s">
        <v>2177</v>
      </c>
      <c r="F634" t="s">
        <v>2178</v>
      </c>
      <c r="G634" t="str">
        <f>SUBSTITUTE(H634,"$","")</f>
        <v>115.00</v>
      </c>
      <c r="H634" s="2" t="s">
        <v>2179</v>
      </c>
      <c r="I634" t="s">
        <v>2167</v>
      </c>
    </row>
    <row r="635" spans="1:9" x14ac:dyDescent="0.2">
      <c r="A635" t="s">
        <v>2255</v>
      </c>
      <c r="B635" t="s">
        <v>2256</v>
      </c>
      <c r="C635" t="s">
        <v>2153</v>
      </c>
      <c r="D635" t="s">
        <v>2154</v>
      </c>
      <c r="E635" t="s">
        <v>2180</v>
      </c>
      <c r="F635" t="s">
        <v>2181</v>
      </c>
      <c r="G635" t="str">
        <f>SUBSTITUTE(H635,"$","")</f>
        <v>254.29</v>
      </c>
      <c r="H635" s="2" t="s">
        <v>2182</v>
      </c>
      <c r="I635" t="s">
        <v>2167</v>
      </c>
    </row>
    <row r="636" spans="1:9" x14ac:dyDescent="0.2">
      <c r="A636" t="s">
        <v>2255</v>
      </c>
      <c r="B636" t="s">
        <v>2256</v>
      </c>
      <c r="C636" t="s">
        <v>2183</v>
      </c>
      <c r="D636" t="s">
        <v>2184</v>
      </c>
      <c r="E636" t="s">
        <v>2185</v>
      </c>
      <c r="F636" t="s">
        <v>2186</v>
      </c>
      <c r="G636" t="str">
        <f>SUBSTITUTE(H636,"$","")</f>
        <v>62.29</v>
      </c>
      <c r="H636" s="2" t="s">
        <v>2187</v>
      </c>
      <c r="I636" t="s">
        <v>2188</v>
      </c>
    </row>
    <row r="637" spans="1:9" x14ac:dyDescent="0.2">
      <c r="A637" t="s">
        <v>2255</v>
      </c>
      <c r="B637" t="s">
        <v>2256</v>
      </c>
      <c r="C637" t="s">
        <v>2183</v>
      </c>
      <c r="D637" t="s">
        <v>2184</v>
      </c>
      <c r="E637" t="s">
        <v>2189</v>
      </c>
      <c r="F637" t="s">
        <v>2190</v>
      </c>
      <c r="G637" t="str">
        <f>SUBSTITUTE(H637,"$","")</f>
        <v>51.43</v>
      </c>
      <c r="H637" s="2" t="s">
        <v>2191</v>
      </c>
      <c r="I637" t="s">
        <v>2192</v>
      </c>
    </row>
    <row r="638" spans="1:9" x14ac:dyDescent="0.2">
      <c r="A638" t="s">
        <v>2255</v>
      </c>
      <c r="B638" t="s">
        <v>2193</v>
      </c>
      <c r="C638" t="s">
        <v>2193</v>
      </c>
      <c r="D638" t="s">
        <v>2194</v>
      </c>
      <c r="E638" t="s">
        <v>2195</v>
      </c>
      <c r="F638" t="s">
        <v>2196</v>
      </c>
      <c r="G638" t="str">
        <f>SUBSTITUTE(H638,"$","")</f>
        <v>10.87</v>
      </c>
      <c r="H638" s="2" t="s">
        <v>2197</v>
      </c>
      <c r="I638" t="s">
        <v>97</v>
      </c>
    </row>
    <row r="639" spans="1:9" x14ac:dyDescent="0.2">
      <c r="A639" t="s">
        <v>2255</v>
      </c>
      <c r="B639" t="s">
        <v>2193</v>
      </c>
      <c r="C639" t="s">
        <v>2193</v>
      </c>
      <c r="D639" t="s">
        <v>2194</v>
      </c>
      <c r="E639" t="s">
        <v>2198</v>
      </c>
      <c r="F639" t="s">
        <v>2199</v>
      </c>
      <c r="G639" t="str">
        <f>SUBSTITUTE(H639,"$","")</f>
        <v>2.71</v>
      </c>
      <c r="H639" s="2" t="s">
        <v>2200</v>
      </c>
      <c r="I639" t="s">
        <v>97</v>
      </c>
    </row>
    <row r="640" spans="1:9" x14ac:dyDescent="0.2">
      <c r="A640" t="s">
        <v>2255</v>
      </c>
      <c r="B640" t="s">
        <v>2193</v>
      </c>
      <c r="C640" t="s">
        <v>2193</v>
      </c>
      <c r="D640" t="s">
        <v>2194</v>
      </c>
      <c r="E640" t="s">
        <v>2201</v>
      </c>
      <c r="F640" t="s">
        <v>2202</v>
      </c>
      <c r="G640" t="str">
        <f>SUBSTITUTE(H640,"$","")</f>
        <v>53.14</v>
      </c>
      <c r="H640" s="2" t="s">
        <v>2203</v>
      </c>
      <c r="I640" t="s">
        <v>2204</v>
      </c>
    </row>
    <row r="641" spans="1:9" x14ac:dyDescent="0.2">
      <c r="A641" t="s">
        <v>2255</v>
      </c>
      <c r="B641" t="s">
        <v>2193</v>
      </c>
      <c r="C641" t="s">
        <v>2193</v>
      </c>
      <c r="D641" t="s">
        <v>2194</v>
      </c>
      <c r="E641" t="s">
        <v>2205</v>
      </c>
      <c r="F641" t="s">
        <v>2206</v>
      </c>
      <c r="G641" t="str">
        <f>SUBSTITUTE(H641,"$","")</f>
        <v>3.26</v>
      </c>
      <c r="H641" s="2" t="s">
        <v>2207</v>
      </c>
      <c r="I641" t="s">
        <v>2208</v>
      </c>
    </row>
    <row r="642" spans="1:9" x14ac:dyDescent="0.2">
      <c r="A642" t="s">
        <v>2255</v>
      </c>
      <c r="B642" t="s">
        <v>2193</v>
      </c>
      <c r="C642" t="s">
        <v>2193</v>
      </c>
      <c r="D642" t="s">
        <v>2194</v>
      </c>
      <c r="E642" t="s">
        <v>2209</v>
      </c>
      <c r="F642" t="s">
        <v>2210</v>
      </c>
      <c r="G642" t="str">
        <f>SUBSTITUTE(H642,"$","")</f>
        <v>3.53</v>
      </c>
      <c r="H642" s="2" t="s">
        <v>2211</v>
      </c>
      <c r="I642" t="s">
        <v>2212</v>
      </c>
    </row>
    <row r="643" spans="1:9" x14ac:dyDescent="0.2">
      <c r="A643" t="s">
        <v>2255</v>
      </c>
      <c r="B643" t="s">
        <v>2193</v>
      </c>
      <c r="C643" t="s">
        <v>2193</v>
      </c>
      <c r="D643" t="s">
        <v>2194</v>
      </c>
      <c r="E643" t="s">
        <v>2213</v>
      </c>
      <c r="F643" t="s">
        <v>2214</v>
      </c>
      <c r="G643" t="str">
        <f>SUBSTITUTE(H643,"$","")</f>
        <v>3.00</v>
      </c>
      <c r="H643" s="2" t="s">
        <v>1102</v>
      </c>
      <c r="I643" t="s">
        <v>2215</v>
      </c>
    </row>
    <row r="644" spans="1:9" x14ac:dyDescent="0.2">
      <c r="A644" t="s">
        <v>2255</v>
      </c>
      <c r="B644" t="s">
        <v>2193</v>
      </c>
      <c r="C644" t="s">
        <v>2193</v>
      </c>
      <c r="D644" t="s">
        <v>2194</v>
      </c>
      <c r="E644" t="s">
        <v>2216</v>
      </c>
      <c r="F644" t="s">
        <v>2217</v>
      </c>
      <c r="G644" t="str">
        <f>SUBSTITUTE(H644,"$","")</f>
        <v>51.43</v>
      </c>
      <c r="H644" s="2" t="s">
        <v>2191</v>
      </c>
      <c r="I644" t="s">
        <v>2218</v>
      </c>
    </row>
    <row r="645" spans="1:9" x14ac:dyDescent="0.2">
      <c r="A645" t="s">
        <v>2255</v>
      </c>
      <c r="B645" t="s">
        <v>2193</v>
      </c>
      <c r="C645" t="s">
        <v>2193</v>
      </c>
      <c r="D645" t="s">
        <v>2194</v>
      </c>
      <c r="E645" t="s">
        <v>2219</v>
      </c>
      <c r="F645" t="s">
        <v>2220</v>
      </c>
      <c r="G645" t="str">
        <f>SUBSTITUTE(H645,"$","")</f>
        <v>34.29</v>
      </c>
      <c r="H645" s="2" t="s">
        <v>2221</v>
      </c>
      <c r="I645" t="s">
        <v>2222</v>
      </c>
    </row>
    <row r="646" spans="1:9" x14ac:dyDescent="0.2">
      <c r="A646" t="s">
        <v>2255</v>
      </c>
      <c r="B646" t="s">
        <v>2193</v>
      </c>
      <c r="C646" t="s">
        <v>2193</v>
      </c>
      <c r="D646" t="s">
        <v>2194</v>
      </c>
      <c r="E646" t="s">
        <v>2223</v>
      </c>
      <c r="F646" t="s">
        <v>2224</v>
      </c>
      <c r="G646" t="str">
        <f>SUBSTITUTE(H646,"$","")</f>
        <v>9.83</v>
      </c>
      <c r="H646" s="2" t="s">
        <v>516</v>
      </c>
      <c r="I646" t="s">
        <v>2225</v>
      </c>
    </row>
    <row r="647" spans="1:9" x14ac:dyDescent="0.2">
      <c r="A647" t="s">
        <v>2255</v>
      </c>
      <c r="B647" t="s">
        <v>2193</v>
      </c>
      <c r="C647" t="s">
        <v>2193</v>
      </c>
      <c r="D647" t="s">
        <v>2194</v>
      </c>
      <c r="E647" t="s">
        <v>2226</v>
      </c>
      <c r="F647" t="s">
        <v>2227</v>
      </c>
      <c r="G647" t="str">
        <f>SUBSTITUTE(H647,"$","")</f>
        <v>1.96</v>
      </c>
      <c r="H647" s="2" t="s">
        <v>2228</v>
      </c>
      <c r="I647" t="s">
        <v>2229</v>
      </c>
    </row>
    <row r="648" spans="1:9" x14ac:dyDescent="0.2">
      <c r="A648" t="s">
        <v>2255</v>
      </c>
      <c r="B648" t="s">
        <v>2193</v>
      </c>
      <c r="C648" t="s">
        <v>2193</v>
      </c>
      <c r="D648" t="s">
        <v>2194</v>
      </c>
      <c r="E648" t="s">
        <v>2230</v>
      </c>
      <c r="F648" t="s">
        <v>2231</v>
      </c>
      <c r="G648" t="str">
        <f>SUBSTITUTE(H648,"$","")</f>
        <v>7.86</v>
      </c>
      <c r="H648" s="2" t="s">
        <v>2059</v>
      </c>
      <c r="I648" t="s">
        <v>2232</v>
      </c>
    </row>
    <row r="649" spans="1:9" x14ac:dyDescent="0.2">
      <c r="A649" t="s">
        <v>2255</v>
      </c>
      <c r="B649" t="s">
        <v>2193</v>
      </c>
      <c r="C649" t="s">
        <v>2193</v>
      </c>
      <c r="D649" t="s">
        <v>2194</v>
      </c>
      <c r="E649" t="s">
        <v>2233</v>
      </c>
      <c r="F649" t="s">
        <v>2234</v>
      </c>
      <c r="G649" t="str">
        <f>SUBSTITUTE(H649,"$","")</f>
        <v>18.57</v>
      </c>
      <c r="H649" s="2" t="s">
        <v>2235</v>
      </c>
      <c r="I649" t="s">
        <v>2236</v>
      </c>
    </row>
    <row r="650" spans="1:9" x14ac:dyDescent="0.2">
      <c r="A650" t="s">
        <v>2255</v>
      </c>
      <c r="B650" t="s">
        <v>2193</v>
      </c>
      <c r="C650" t="s">
        <v>2193</v>
      </c>
      <c r="D650" t="s">
        <v>2194</v>
      </c>
      <c r="E650" t="s">
        <v>2237</v>
      </c>
      <c r="F650" t="s">
        <v>2238</v>
      </c>
      <c r="G650" t="str">
        <f>SUBSTITUTE(H650,"$","")</f>
        <v>16.36</v>
      </c>
      <c r="H650" s="2" t="s">
        <v>2239</v>
      </c>
      <c r="I650" t="s">
        <v>2240</v>
      </c>
    </row>
    <row r="651" spans="1:9" x14ac:dyDescent="0.2">
      <c r="A651" t="s">
        <v>2255</v>
      </c>
      <c r="B651" t="s">
        <v>2193</v>
      </c>
      <c r="C651" t="s">
        <v>2193</v>
      </c>
      <c r="D651" t="s">
        <v>2194</v>
      </c>
      <c r="E651" t="s">
        <v>2241</v>
      </c>
      <c r="F651" t="s">
        <v>2242</v>
      </c>
      <c r="G651" t="str">
        <f>SUBSTITUTE(H651,"$","")</f>
        <v>20.00</v>
      </c>
      <c r="H651" s="2" t="s">
        <v>394</v>
      </c>
      <c r="I651" t="s">
        <v>2243</v>
      </c>
    </row>
    <row r="652" spans="1:9" x14ac:dyDescent="0.2">
      <c r="A652" t="s">
        <v>2255</v>
      </c>
      <c r="B652" t="s">
        <v>2193</v>
      </c>
      <c r="C652" t="s">
        <v>2193</v>
      </c>
      <c r="D652" t="s">
        <v>2194</v>
      </c>
      <c r="E652" t="s">
        <v>2244</v>
      </c>
      <c r="F652" t="s">
        <v>2245</v>
      </c>
      <c r="G652" t="str">
        <f>SUBSTITUTE(H652,"$","")</f>
        <v>12.86</v>
      </c>
      <c r="H652" s="2" t="s">
        <v>390</v>
      </c>
      <c r="I652" t="s">
        <v>2246</v>
      </c>
    </row>
    <row r="653" spans="1:9" x14ac:dyDescent="0.2">
      <c r="A653" t="s">
        <v>2255</v>
      </c>
      <c r="B653" t="s">
        <v>2193</v>
      </c>
      <c r="C653" t="s">
        <v>2193</v>
      </c>
      <c r="D653" t="s">
        <v>2194</v>
      </c>
      <c r="E653" t="s">
        <v>2247</v>
      </c>
      <c r="F653" t="s">
        <v>2248</v>
      </c>
      <c r="G653" t="str">
        <f>SUBSTITUTE(H653,"$","")</f>
        <v>4.70</v>
      </c>
      <c r="H653" s="2" t="s">
        <v>2249</v>
      </c>
      <c r="I653" t="s">
        <v>2250</v>
      </c>
    </row>
    <row r="711" spans="9:9" x14ac:dyDescent="0.2">
      <c r="I711" s="1"/>
    </row>
  </sheetData>
  <pageMargins left="0.7" right="0.7" top="0.75" bottom="0.75" header="0.3" footer="0.3"/>
  <ignoredErrors>
    <ignoredError sqref="A448:A573 H1:I653 C496:F653 D490:F495 C134:F213 B214:F440 C441:F489 B2:F133 A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All Data</vt:lpstr>
      <vt:lpstr>Sheet1!test_upload_product_galleria_bloor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2022-01-17T19:15:22Z</dcterms:modified>
</cp:coreProperties>
</file>