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hu/Desktop/Comp Classes/Comp 590 Big Data/Project 2/COMP590_Project2/MajorCityMaxTempSpark/"/>
    </mc:Choice>
  </mc:AlternateContent>
  <xr:revisionPtr revIDLastSave="0" documentId="13_ncr:40009_{1EA2EFB4-0886-1043-915F-E1B4ACABFDFA}" xr6:coauthVersionLast="36" xr6:coauthVersionMax="36" xr10:uidLastSave="{00000000-0000-0000-0000-000000000000}"/>
  <bookViews>
    <workbookView xWindow="0" yWindow="0" windowWidth="28800" windowHeight="18000"/>
  </bookViews>
  <sheets>
    <sheet name="MajorCityMaxTempSparkResults" sheetId="1" r:id="rId1"/>
  </sheets>
  <definedNames>
    <definedName name="_xlchart.v1.0" hidden="1">MajorCityMaxTempSparkResults!$D$1:$D$99</definedName>
    <definedName name="_xlchart.v1.1" hidden="1">MajorCityMaxTempSparkResults!$E$1:$E$99</definedName>
    <definedName name="_xlchart.v1.10" hidden="1">MajorCityMaxTempSparkResults!$D$1:$D$99</definedName>
    <definedName name="_xlchart.v1.11" hidden="1">MajorCityMaxTempSparkResults!$E$1:$E$99</definedName>
    <definedName name="_xlchart.v1.12" hidden="1">MajorCityMaxTempSparkResults!$D$1:$D$99</definedName>
    <definedName name="_xlchart.v1.13" hidden="1">MajorCityMaxTempSparkResults!$E$1:$E$99</definedName>
    <definedName name="_xlchart.v1.14" hidden="1">MajorCityMaxTempSparkResults!$D$1:$D$99</definedName>
    <definedName name="_xlchart.v1.15" hidden="1">MajorCityMaxTempSparkResults!$E$1:$E$99</definedName>
    <definedName name="_xlchart.v1.2" hidden="1">MajorCityMaxTempSparkResults!$D$1:$D$99</definedName>
    <definedName name="_xlchart.v1.3" hidden="1">MajorCityMaxTempSparkResults!$E$1:$E$99</definedName>
    <definedName name="_xlchart.v1.4" hidden="1">MajorCityMaxTempSparkResults!$D$1:$D$99</definedName>
    <definedName name="_xlchart.v1.5" hidden="1">MajorCityMaxTempSparkResults!$E$1:$E$99</definedName>
    <definedName name="_xlchart.v1.6" hidden="1">MajorCityMaxTempSparkResults!$D$1:$D$99</definedName>
    <definedName name="_xlchart.v1.7" hidden="1">MajorCityMaxTempSparkResults!$E$1:$E$99</definedName>
    <definedName name="_xlchart.v1.8" hidden="1">MajorCityMaxTempSparkResults!$D$1:$D$99</definedName>
    <definedName name="_xlchart.v1.9" hidden="1">MajorCityMaxTempSparkResults!$E$1:$E$99</definedName>
  </definedNames>
  <calcPr calcId="18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" i="1"/>
</calcChain>
</file>

<file path=xl/sharedStrings.xml><?xml version="1.0" encoding="utf-8"?>
<sst xmlns="http://schemas.openxmlformats.org/spreadsheetml/2006/main" count="198" uniqueCount="99">
  <si>
    <t>Faisalabad</t>
  </si>
  <si>
    <t>Surabaya</t>
  </si>
  <si>
    <t>Ankara</t>
  </si>
  <si>
    <t>Rio</t>
  </si>
  <si>
    <t>Delhi</t>
  </si>
  <si>
    <t>Singapore</t>
  </si>
  <si>
    <t>Hyderabad</t>
  </si>
  <si>
    <t>Jinan</t>
  </si>
  <si>
    <t>Chengdu</t>
  </si>
  <si>
    <t>Istanbul</t>
  </si>
  <si>
    <t>Salvador</t>
  </si>
  <si>
    <t>Chicago</t>
  </si>
  <si>
    <t>Tangshan</t>
  </si>
  <si>
    <t>Chongqing</t>
  </si>
  <si>
    <t>Lakhnau</t>
  </si>
  <si>
    <t>Moscow</t>
  </si>
  <si>
    <t>Xian</t>
  </si>
  <si>
    <t>Belo</t>
  </si>
  <si>
    <t>Lagos</t>
  </si>
  <si>
    <t>Kinshasa</t>
  </si>
  <si>
    <t>Montreal</t>
  </si>
  <si>
    <t>Taipei</t>
  </si>
  <si>
    <t>Harbin</t>
  </si>
  <si>
    <t>Mashhad</t>
  </si>
  <si>
    <t>New</t>
  </si>
  <si>
    <t>London</t>
  </si>
  <si>
    <t>Jakarta</t>
  </si>
  <si>
    <t>Guangzhou</t>
  </si>
  <si>
    <t>Durban</t>
  </si>
  <si>
    <t>Nairobi</t>
  </si>
  <si>
    <t>Tokyo</t>
  </si>
  <si>
    <t>Pune</t>
  </si>
  <si>
    <t>Fortaleza</t>
  </si>
  <si>
    <t>Berlin</t>
  </si>
  <si>
    <t>Jiddah</t>
  </si>
  <si>
    <t>Cairo</t>
  </si>
  <si>
    <t>Peking</t>
  </si>
  <si>
    <t>Madras</t>
  </si>
  <si>
    <t>Rangoon</t>
  </si>
  <si>
    <t>Sydney</t>
  </si>
  <si>
    <t>Bras‚àö‚â†lia</t>
  </si>
  <si>
    <t>Santiago</t>
  </si>
  <si>
    <t>Seoul</t>
  </si>
  <si>
    <t>Los</t>
  </si>
  <si>
    <t>Manila</t>
  </si>
  <si>
    <t>Bombay</t>
  </si>
  <si>
    <t>Santo</t>
  </si>
  <si>
    <t>Cape</t>
  </si>
  <si>
    <t>Toronto</t>
  </si>
  <si>
    <t>Nanjing</t>
  </si>
  <si>
    <t>Paris</t>
  </si>
  <si>
    <t>Wuhan</t>
  </si>
  <si>
    <t>Kanpur</t>
  </si>
  <si>
    <t>Kiev</t>
  </si>
  <si>
    <t>Addis</t>
  </si>
  <si>
    <t>Umm</t>
  </si>
  <si>
    <t>Shanghai</t>
  </si>
  <si>
    <t>Mogadishu</t>
  </si>
  <si>
    <t>Nagoya</t>
  </si>
  <si>
    <t>Abidjan</t>
  </si>
  <si>
    <t>Lima</t>
  </si>
  <si>
    <t>Jaipur</t>
  </si>
  <si>
    <t>Bogot‚àö¬∞</t>
  </si>
  <si>
    <t>Dakar</t>
  </si>
  <si>
    <t>Calcutta</t>
  </si>
  <si>
    <t>Mexico</t>
  </si>
  <si>
    <t>Saint</t>
  </si>
  <si>
    <t>Bangalore</t>
  </si>
  <si>
    <t>S‚àö¬£o</t>
  </si>
  <si>
    <t>Dalian</t>
  </si>
  <si>
    <t>Surat</t>
  </si>
  <si>
    <t>Dhaka</t>
  </si>
  <si>
    <t>Harare</t>
  </si>
  <si>
    <t>Taiyuan</t>
  </si>
  <si>
    <t>Shenyang</t>
  </si>
  <si>
    <t>Tianjin</t>
  </si>
  <si>
    <t>Kabul</t>
  </si>
  <si>
    <t>Izmir</t>
  </si>
  <si>
    <t>Casablanca</t>
  </si>
  <si>
    <t>Riyadh</t>
  </si>
  <si>
    <t>Bangkok</t>
  </si>
  <si>
    <t>Ibadan</t>
  </si>
  <si>
    <t>Nagpur</t>
  </si>
  <si>
    <t>Alexandria</t>
  </si>
  <si>
    <t>Gizeh</t>
  </si>
  <si>
    <t>Rome</t>
  </si>
  <si>
    <t>Karachi</t>
  </si>
  <si>
    <t>Aleppo</t>
  </si>
  <si>
    <t>Luanda</t>
  </si>
  <si>
    <t>Changchun</t>
  </si>
  <si>
    <t>Ho</t>
  </si>
  <si>
    <t>Dar</t>
  </si>
  <si>
    <t>Melbourne</t>
  </si>
  <si>
    <t>Cali</t>
  </si>
  <si>
    <t>Ahmadabad</t>
  </si>
  <si>
    <t>Kano</t>
  </si>
  <si>
    <t>Baghdad</t>
  </si>
  <si>
    <t>Lahore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</si>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</sst>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Difference between Max and Min Temp Per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MajorCityMaxTempSparkResults!$D$1:$D$99</c:f>
              <c:strCache>
                <c:ptCount val="99"/>
                <c:pt idx="0">
                  <c:v>Faisalabad</c:v>
                </c:pt>
                <c:pt idx="1">
                  <c:v>Surabaya</c:v>
                </c:pt>
                <c:pt idx="2">
                  <c:v>Ankara</c:v>
                </c:pt>
                <c:pt idx="3">
                  <c:v>Rio</c:v>
                </c:pt>
                <c:pt idx="4">
                  <c:v>Delhi</c:v>
                </c:pt>
                <c:pt idx="5">
                  <c:v>Singapore</c:v>
                </c:pt>
                <c:pt idx="6">
                  <c:v>Hyderabad</c:v>
                </c:pt>
                <c:pt idx="7">
                  <c:v>Jinan</c:v>
                </c:pt>
                <c:pt idx="8">
                  <c:v>Chengdu</c:v>
                </c:pt>
                <c:pt idx="9">
                  <c:v>Istanbul</c:v>
                </c:pt>
                <c:pt idx="10">
                  <c:v>Salvador</c:v>
                </c:pt>
                <c:pt idx="11">
                  <c:v>Chicago</c:v>
                </c:pt>
                <c:pt idx="12">
                  <c:v>Tangshan</c:v>
                </c:pt>
                <c:pt idx="13">
                  <c:v>Chongqing</c:v>
                </c:pt>
                <c:pt idx="14">
                  <c:v>Lakhnau</c:v>
                </c:pt>
                <c:pt idx="15">
                  <c:v>Moscow</c:v>
                </c:pt>
                <c:pt idx="16">
                  <c:v>Xian</c:v>
                </c:pt>
                <c:pt idx="17">
                  <c:v>Belo</c:v>
                </c:pt>
                <c:pt idx="18">
                  <c:v>Lagos</c:v>
                </c:pt>
                <c:pt idx="19">
                  <c:v>Kinshasa</c:v>
                </c:pt>
                <c:pt idx="20">
                  <c:v>Montreal</c:v>
                </c:pt>
                <c:pt idx="21">
                  <c:v>Taipei</c:v>
                </c:pt>
                <c:pt idx="22">
                  <c:v>Harbin</c:v>
                </c:pt>
                <c:pt idx="23">
                  <c:v>Mashhad</c:v>
                </c:pt>
                <c:pt idx="24">
                  <c:v>New</c:v>
                </c:pt>
                <c:pt idx="25">
                  <c:v>London</c:v>
                </c:pt>
                <c:pt idx="26">
                  <c:v>Jakarta</c:v>
                </c:pt>
                <c:pt idx="27">
                  <c:v>Guangzhou</c:v>
                </c:pt>
                <c:pt idx="28">
                  <c:v>Durban</c:v>
                </c:pt>
                <c:pt idx="29">
                  <c:v>Nairobi</c:v>
                </c:pt>
                <c:pt idx="30">
                  <c:v>Tokyo</c:v>
                </c:pt>
                <c:pt idx="31">
                  <c:v>Pune</c:v>
                </c:pt>
                <c:pt idx="32">
                  <c:v>Fortaleza</c:v>
                </c:pt>
                <c:pt idx="33">
                  <c:v>Berlin</c:v>
                </c:pt>
                <c:pt idx="34">
                  <c:v>Jiddah</c:v>
                </c:pt>
                <c:pt idx="35">
                  <c:v>Cairo</c:v>
                </c:pt>
                <c:pt idx="36">
                  <c:v>Peking</c:v>
                </c:pt>
                <c:pt idx="37">
                  <c:v>Madras</c:v>
                </c:pt>
                <c:pt idx="38">
                  <c:v>Rangoon</c:v>
                </c:pt>
                <c:pt idx="39">
                  <c:v>Sydney</c:v>
                </c:pt>
                <c:pt idx="40">
                  <c:v>Bras‚àö‚â†lia</c:v>
                </c:pt>
                <c:pt idx="41">
                  <c:v>Santiago</c:v>
                </c:pt>
                <c:pt idx="42">
                  <c:v>Seoul</c:v>
                </c:pt>
                <c:pt idx="43">
                  <c:v>Los</c:v>
                </c:pt>
                <c:pt idx="44">
                  <c:v>Manila</c:v>
                </c:pt>
                <c:pt idx="45">
                  <c:v>Bombay</c:v>
                </c:pt>
                <c:pt idx="46">
                  <c:v>Santo</c:v>
                </c:pt>
                <c:pt idx="47">
                  <c:v>Cape</c:v>
                </c:pt>
                <c:pt idx="48">
                  <c:v>Toronto</c:v>
                </c:pt>
                <c:pt idx="49">
                  <c:v>Nanjing</c:v>
                </c:pt>
                <c:pt idx="50">
                  <c:v>Paris</c:v>
                </c:pt>
                <c:pt idx="51">
                  <c:v>Wuhan</c:v>
                </c:pt>
                <c:pt idx="52">
                  <c:v>Kanpur</c:v>
                </c:pt>
                <c:pt idx="53">
                  <c:v>Kiev</c:v>
                </c:pt>
                <c:pt idx="54">
                  <c:v>Addis</c:v>
                </c:pt>
                <c:pt idx="55">
                  <c:v>Umm</c:v>
                </c:pt>
                <c:pt idx="56">
                  <c:v>Shanghai</c:v>
                </c:pt>
                <c:pt idx="57">
                  <c:v>Mogadishu</c:v>
                </c:pt>
                <c:pt idx="58">
                  <c:v>Nagoya</c:v>
                </c:pt>
                <c:pt idx="59">
                  <c:v>Abidjan</c:v>
                </c:pt>
                <c:pt idx="60">
                  <c:v>Lima</c:v>
                </c:pt>
                <c:pt idx="61">
                  <c:v>Jaipur</c:v>
                </c:pt>
                <c:pt idx="62">
                  <c:v>Bogot‚àö¬∞</c:v>
                </c:pt>
                <c:pt idx="63">
                  <c:v>Dakar</c:v>
                </c:pt>
                <c:pt idx="64">
                  <c:v>Calcutta</c:v>
                </c:pt>
                <c:pt idx="65">
                  <c:v>Mexico</c:v>
                </c:pt>
                <c:pt idx="66">
                  <c:v>Saint</c:v>
                </c:pt>
                <c:pt idx="67">
                  <c:v>Bangalore</c:v>
                </c:pt>
                <c:pt idx="68">
                  <c:v>S‚àö¬£o</c:v>
                </c:pt>
                <c:pt idx="69">
                  <c:v>Dalian</c:v>
                </c:pt>
                <c:pt idx="70">
                  <c:v>Surat</c:v>
                </c:pt>
                <c:pt idx="71">
                  <c:v>Dhaka</c:v>
                </c:pt>
                <c:pt idx="72">
                  <c:v>Harare</c:v>
                </c:pt>
                <c:pt idx="73">
                  <c:v>Taiyuan</c:v>
                </c:pt>
                <c:pt idx="74">
                  <c:v>Shenyang</c:v>
                </c:pt>
                <c:pt idx="75">
                  <c:v>Tianjin</c:v>
                </c:pt>
                <c:pt idx="76">
                  <c:v>Kabul</c:v>
                </c:pt>
                <c:pt idx="77">
                  <c:v>Izmir</c:v>
                </c:pt>
                <c:pt idx="78">
                  <c:v>Casablanca</c:v>
                </c:pt>
                <c:pt idx="79">
                  <c:v>Riyadh</c:v>
                </c:pt>
                <c:pt idx="80">
                  <c:v>Bangkok</c:v>
                </c:pt>
                <c:pt idx="81">
                  <c:v>Ibadan</c:v>
                </c:pt>
                <c:pt idx="82">
                  <c:v>Nagpur</c:v>
                </c:pt>
                <c:pt idx="83">
                  <c:v>Alexandria</c:v>
                </c:pt>
                <c:pt idx="84">
                  <c:v>Gizeh</c:v>
                </c:pt>
                <c:pt idx="85">
                  <c:v>Rome</c:v>
                </c:pt>
                <c:pt idx="86">
                  <c:v>Karachi</c:v>
                </c:pt>
                <c:pt idx="87">
                  <c:v>Aleppo</c:v>
                </c:pt>
                <c:pt idx="88">
                  <c:v>Luanda</c:v>
                </c:pt>
                <c:pt idx="89">
                  <c:v>Changchun</c:v>
                </c:pt>
                <c:pt idx="90">
                  <c:v>Ho</c:v>
                </c:pt>
                <c:pt idx="91">
                  <c:v>Dar</c:v>
                </c:pt>
                <c:pt idx="92">
                  <c:v>Melbourne</c:v>
                </c:pt>
                <c:pt idx="93">
                  <c:v>Cali</c:v>
                </c:pt>
                <c:pt idx="94">
                  <c:v>Ahmadabad</c:v>
                </c:pt>
                <c:pt idx="95">
                  <c:v>Kano</c:v>
                </c:pt>
                <c:pt idx="96">
                  <c:v>Baghdad</c:v>
                </c:pt>
                <c:pt idx="97">
                  <c:v>Lahore</c:v>
                </c:pt>
                <c:pt idx="98">
                  <c:v>Madrid</c:v>
                </c:pt>
              </c:strCache>
            </c:strRef>
          </c:cat>
          <c:val>
            <c:numRef>
              <c:f>MajorCityMaxTempSparkResults!$E$1:$E$99</c:f>
              <c:numCache>
                <c:formatCode>General</c:formatCode>
                <c:ptCount val="99"/>
                <c:pt idx="0">
                  <c:v>27.002999999999997</c:v>
                </c:pt>
                <c:pt idx="1">
                  <c:v>4.9460000000000015</c:v>
                </c:pt>
                <c:pt idx="2">
                  <c:v>32.323999999999991</c:v>
                </c:pt>
                <c:pt idx="3">
                  <c:v>31.277999999999992</c:v>
                </c:pt>
                <c:pt idx="4">
                  <c:v>24.960999999999999</c:v>
                </c:pt>
                <c:pt idx="5">
                  <c:v>9.3039999999999985</c:v>
                </c:pt>
                <c:pt idx="6">
                  <c:v>10.6690000000001</c:v>
                </c:pt>
                <c:pt idx="7">
                  <c:v>33.777999999999992</c:v>
                </c:pt>
                <c:pt idx="8">
                  <c:v>3.3559999999999981</c:v>
                </c:pt>
                <c:pt idx="9">
                  <c:v>27.044</c:v>
                </c:pt>
                <c:pt idx="10">
                  <c:v>7.2800000000000011</c:v>
                </c:pt>
                <c:pt idx="11">
                  <c:v>36.388999999999996</c:v>
                </c:pt>
                <c:pt idx="12">
                  <c:v>15.66</c:v>
                </c:pt>
                <c:pt idx="13">
                  <c:v>26.339000000000013</c:v>
                </c:pt>
                <c:pt idx="14">
                  <c:v>43.104999999999905</c:v>
                </c:pt>
                <c:pt idx="15">
                  <c:v>43.955999999999904</c:v>
                </c:pt>
                <c:pt idx="16">
                  <c:v>33.179999999999893</c:v>
                </c:pt>
                <c:pt idx="17">
                  <c:v>9.3059999999999992</c:v>
                </c:pt>
                <c:pt idx="18">
                  <c:v>5.7989999999999995</c:v>
                </c:pt>
                <c:pt idx="19">
                  <c:v>6.070999999999998</c:v>
                </c:pt>
                <c:pt idx="20">
                  <c:v>44.527000000000001</c:v>
                </c:pt>
                <c:pt idx="21">
                  <c:v>16.664999999999999</c:v>
                </c:pt>
                <c:pt idx="22">
                  <c:v>53.280999999999999</c:v>
                </c:pt>
                <c:pt idx="23">
                  <c:v>35.61</c:v>
                </c:pt>
                <c:pt idx="24">
                  <c:v>45.500999999999998</c:v>
                </c:pt>
                <c:pt idx="25">
                  <c:v>23.523999999999997</c:v>
                </c:pt>
                <c:pt idx="26">
                  <c:v>4.2630000000000017</c:v>
                </c:pt>
                <c:pt idx="27">
                  <c:v>21.341000000000008</c:v>
                </c:pt>
                <c:pt idx="28">
                  <c:v>9.604000000000001</c:v>
                </c:pt>
                <c:pt idx="29">
                  <c:v>6.1420000000000012</c:v>
                </c:pt>
                <c:pt idx="30">
                  <c:v>28.874999999999993</c:v>
                </c:pt>
                <c:pt idx="31">
                  <c:v>14.102</c:v>
                </c:pt>
                <c:pt idx="32">
                  <c:v>5.7119999999999997</c:v>
                </c:pt>
                <c:pt idx="33">
                  <c:v>33.92</c:v>
                </c:pt>
                <c:pt idx="34">
                  <c:v>14.689000000000103</c:v>
                </c:pt>
                <c:pt idx="35">
                  <c:v>21.63</c:v>
                </c:pt>
                <c:pt idx="36">
                  <c:v>37.515000000000001</c:v>
                </c:pt>
                <c:pt idx="37">
                  <c:v>12.991000000000003</c:v>
                </c:pt>
                <c:pt idx="38">
                  <c:v>11.106000000000002</c:v>
                </c:pt>
                <c:pt idx="39">
                  <c:v>10.038000000000002</c:v>
                </c:pt>
                <c:pt idx="40">
                  <c:v>8.7250000000000014</c:v>
                </c:pt>
                <c:pt idx="41">
                  <c:v>17.733999999999998</c:v>
                </c:pt>
                <c:pt idx="42">
                  <c:v>35.783000000000001</c:v>
                </c:pt>
                <c:pt idx="43">
                  <c:v>23.32</c:v>
                </c:pt>
                <c:pt idx="44">
                  <c:v>7.4480000000000004</c:v>
                </c:pt>
                <c:pt idx="45">
                  <c:v>9.671999999999997</c:v>
                </c:pt>
                <c:pt idx="46">
                  <c:v>6.7879999999999008</c:v>
                </c:pt>
                <c:pt idx="47">
                  <c:v>12.087</c:v>
                </c:pt>
                <c:pt idx="48">
                  <c:v>41.151000000000003</c:v>
                </c:pt>
                <c:pt idx="49">
                  <c:v>31.713000000000001</c:v>
                </c:pt>
                <c:pt idx="50">
                  <c:v>27.14</c:v>
                </c:pt>
                <c:pt idx="51">
                  <c:v>31.538</c:v>
                </c:pt>
                <c:pt idx="52">
                  <c:v>23.931999999999903</c:v>
                </c:pt>
                <c:pt idx="53">
                  <c:v>40.783999999999999</c:v>
                </c:pt>
                <c:pt idx="54">
                  <c:v>6.6949999999999985</c:v>
                </c:pt>
                <c:pt idx="55">
                  <c:v>17.192000000000004</c:v>
                </c:pt>
                <c:pt idx="56">
                  <c:v>30.908000000000001</c:v>
                </c:pt>
                <c:pt idx="57">
                  <c:v>5.6720000000000006</c:v>
                </c:pt>
                <c:pt idx="58">
                  <c:v>27.183</c:v>
                </c:pt>
                <c:pt idx="59">
                  <c:v>7.5599999999999987</c:v>
                </c:pt>
                <c:pt idx="60">
                  <c:v>11.935000000000002</c:v>
                </c:pt>
                <c:pt idx="61">
                  <c:v>23.697999999999997</c:v>
                </c:pt>
                <c:pt idx="62">
                  <c:v>4.5760000000000005</c:v>
                </c:pt>
                <c:pt idx="63">
                  <c:v>10.46</c:v>
                </c:pt>
                <c:pt idx="64">
                  <c:v>17.561999999999998</c:v>
                </c:pt>
                <c:pt idx="65">
                  <c:v>11.872999999999999</c:v>
                </c:pt>
                <c:pt idx="66">
                  <c:v>40.564999999999998</c:v>
                </c:pt>
                <c:pt idx="67">
                  <c:v>9.4309999999999974</c:v>
                </c:pt>
                <c:pt idx="68">
                  <c:v>11.679</c:v>
                </c:pt>
                <c:pt idx="69">
                  <c:v>35.222999999999992</c:v>
                </c:pt>
                <c:pt idx="70">
                  <c:v>16.564</c:v>
                </c:pt>
                <c:pt idx="71">
                  <c:v>15.521000000000001</c:v>
                </c:pt>
                <c:pt idx="72">
                  <c:v>12.447000000000099</c:v>
                </c:pt>
                <c:pt idx="73">
                  <c:v>37.834000000000003</c:v>
                </c:pt>
                <c:pt idx="74">
                  <c:v>43.045000000000002</c:v>
                </c:pt>
                <c:pt idx="75">
                  <c:v>37.515000000000001</c:v>
                </c:pt>
                <c:pt idx="76">
                  <c:v>29.663999999999998</c:v>
                </c:pt>
                <c:pt idx="77">
                  <c:v>24.238</c:v>
                </c:pt>
                <c:pt idx="78">
                  <c:v>22.238</c:v>
                </c:pt>
                <c:pt idx="79">
                  <c:v>27.363000000000103</c:v>
                </c:pt>
                <c:pt idx="80">
                  <c:v>9.2210000000000001</c:v>
                </c:pt>
                <c:pt idx="81">
                  <c:v>8.4089999999999989</c:v>
                </c:pt>
                <c:pt idx="82">
                  <c:v>20.171000000000099</c:v>
                </c:pt>
                <c:pt idx="83">
                  <c:v>18.579000000000001</c:v>
                </c:pt>
                <c:pt idx="84">
                  <c:v>21.63</c:v>
                </c:pt>
                <c:pt idx="85">
                  <c:v>28.548999999999992</c:v>
                </c:pt>
                <c:pt idx="86">
                  <c:v>18.624000000000002</c:v>
                </c:pt>
                <c:pt idx="87">
                  <c:v>31.959</c:v>
                </c:pt>
                <c:pt idx="88">
                  <c:v>8.479999999999901</c:v>
                </c:pt>
                <c:pt idx="89">
                  <c:v>49.843999999999994</c:v>
                </c:pt>
                <c:pt idx="90">
                  <c:v>7.7160000000000011</c:v>
                </c:pt>
                <c:pt idx="91">
                  <c:v>6.7600000000000016</c:v>
                </c:pt>
                <c:pt idx="92">
                  <c:v>16.383000000000003</c:v>
                </c:pt>
                <c:pt idx="93">
                  <c:v>4.6670000000000016</c:v>
                </c:pt>
                <c:pt idx="94">
                  <c:v>18.626999999999995</c:v>
                </c:pt>
                <c:pt idx="95">
                  <c:v>14.593999999999998</c:v>
                </c:pt>
                <c:pt idx="96">
                  <c:v>34.047000000000004</c:v>
                </c:pt>
                <c:pt idx="97">
                  <c:v>27.002999999999997</c:v>
                </c:pt>
                <c:pt idx="98">
                  <c:v>25.689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8-CA4F-A9FE-91B2D71C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9031535"/>
        <c:axId val="18128960"/>
      </c:barChart>
      <c:catAx>
        <c:axId val="212903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960"/>
        <c:crosses val="autoZero"/>
        <c:auto val="1"/>
        <c:lblAlgn val="ctr"/>
        <c:lblOffset val="100"/>
        <c:noMultiLvlLbl val="0"/>
      </c:catAx>
      <c:valAx>
        <c:axId val="181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TEMPERATURE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3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14</xdr:row>
      <xdr:rowOff>12700</xdr:rowOff>
    </xdr:from>
    <xdr:to>
      <xdr:col>19</xdr:col>
      <xdr:colOff>177800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0C0C4F-ADBB-A941-960F-17C689A44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workbookViewId="0">
      <selection activeCell="G18" sqref="G18"/>
    </sheetView>
  </sheetViews>
  <sheetFormatPr baseColWidth="10" defaultRowHeight="16" x14ac:dyDescent="0.2"/>
  <sheetData>
    <row r="1" spans="1:5" x14ac:dyDescent="0.2">
      <c r="A1" t="s">
        <v>0</v>
      </c>
      <c r="B1">
        <v>36.345999999999997</v>
      </c>
      <c r="C1">
        <v>9.343</v>
      </c>
      <c r="D1" t="s">
        <v>0</v>
      </c>
      <c r="E1">
        <f>B1-C1</f>
        <v>27.002999999999997</v>
      </c>
    </row>
    <row r="2" spans="1:5" x14ac:dyDescent="0.2">
      <c r="A2" t="s">
        <v>1</v>
      </c>
      <c r="B2">
        <v>29.608000000000001</v>
      </c>
      <c r="C2">
        <v>24.661999999999999</v>
      </c>
      <c r="D2" t="s">
        <v>1</v>
      </c>
      <c r="E2">
        <f>B2-C2</f>
        <v>4.9460000000000015</v>
      </c>
    </row>
    <row r="3" spans="1:5" x14ac:dyDescent="0.2">
      <c r="A3" t="s">
        <v>2</v>
      </c>
      <c r="B3">
        <v>26.044</v>
      </c>
      <c r="C3">
        <v>-6.2799999999999896</v>
      </c>
      <c r="D3" t="s">
        <v>2</v>
      </c>
      <c r="E3">
        <f>B3-C3</f>
        <v>32.323999999999991</v>
      </c>
    </row>
    <row r="4" spans="1:5" x14ac:dyDescent="0.2">
      <c r="A4" t="s">
        <v>3</v>
      </c>
      <c r="B4">
        <v>28.849</v>
      </c>
      <c r="C4">
        <v>-2.4289999999999901</v>
      </c>
      <c r="D4" t="s">
        <v>3</v>
      </c>
      <c r="E4">
        <f>B4-C4</f>
        <v>31.277999999999992</v>
      </c>
    </row>
    <row r="5" spans="1:5" x14ac:dyDescent="0.2">
      <c r="A5" t="s">
        <v>4</v>
      </c>
      <c r="B5">
        <v>36.338999999999999</v>
      </c>
      <c r="C5">
        <v>11.378</v>
      </c>
      <c r="D5" t="s">
        <v>4</v>
      </c>
      <c r="E5">
        <f>B5-C5</f>
        <v>24.960999999999999</v>
      </c>
    </row>
    <row r="6" spans="1:5" x14ac:dyDescent="0.2">
      <c r="A6" t="s">
        <v>5</v>
      </c>
      <c r="B6">
        <v>28.88</v>
      </c>
      <c r="C6">
        <v>19.576000000000001</v>
      </c>
      <c r="D6" t="s">
        <v>5</v>
      </c>
      <c r="E6">
        <f>B6-C6</f>
        <v>9.3039999999999985</v>
      </c>
    </row>
    <row r="7" spans="1:5" x14ac:dyDescent="0.2">
      <c r="A7" t="s">
        <v>6</v>
      </c>
      <c r="B7">
        <v>34.701000000000001</v>
      </c>
      <c r="C7">
        <v>24.031999999999901</v>
      </c>
      <c r="D7" t="s">
        <v>6</v>
      </c>
      <c r="E7">
        <f>B7-C7</f>
        <v>10.6690000000001</v>
      </c>
    </row>
    <row r="8" spans="1:5" x14ac:dyDescent="0.2">
      <c r="A8" t="s">
        <v>7</v>
      </c>
      <c r="B8">
        <v>28.388999999999999</v>
      </c>
      <c r="C8">
        <v>-5.3889999999999896</v>
      </c>
      <c r="D8" t="s">
        <v>7</v>
      </c>
      <c r="E8">
        <f>B8-C8</f>
        <v>33.777999999999992</v>
      </c>
    </row>
    <row r="9" spans="1:5" x14ac:dyDescent="0.2">
      <c r="A9" t="s">
        <v>8</v>
      </c>
      <c r="B9">
        <v>21.838999999999999</v>
      </c>
      <c r="C9">
        <v>18.483000000000001</v>
      </c>
      <c r="D9" t="s">
        <v>8</v>
      </c>
      <c r="E9">
        <f>B9-C9</f>
        <v>3.3559999999999981</v>
      </c>
    </row>
    <row r="10" spans="1:5" x14ac:dyDescent="0.2">
      <c r="A10" t="s">
        <v>9</v>
      </c>
      <c r="B10">
        <v>26.954000000000001</v>
      </c>
      <c r="C10">
        <v>-9.0000000000000704E-2</v>
      </c>
      <c r="D10" t="s">
        <v>9</v>
      </c>
      <c r="E10">
        <f>B10-C10</f>
        <v>27.044</v>
      </c>
    </row>
    <row r="11" spans="1:5" x14ac:dyDescent="0.2">
      <c r="A11" t="s">
        <v>10</v>
      </c>
      <c r="B11">
        <v>28.285</v>
      </c>
      <c r="C11">
        <v>21.004999999999999</v>
      </c>
      <c r="D11" t="s">
        <v>10</v>
      </c>
      <c r="E11">
        <f>B11-C11</f>
        <v>7.2800000000000011</v>
      </c>
    </row>
    <row r="12" spans="1:5" x14ac:dyDescent="0.2">
      <c r="A12" t="s">
        <v>11</v>
      </c>
      <c r="B12">
        <v>27.798999999999999</v>
      </c>
      <c r="C12">
        <v>-8.59</v>
      </c>
      <c r="D12" t="s">
        <v>11</v>
      </c>
      <c r="E12">
        <f>B12-C12</f>
        <v>36.388999999999996</v>
      </c>
    </row>
    <row r="13" spans="1:5" x14ac:dyDescent="0.2">
      <c r="A13" t="s">
        <v>12</v>
      </c>
      <c r="B13">
        <v>27.346</v>
      </c>
      <c r="C13">
        <v>11.686</v>
      </c>
      <c r="D13" t="s">
        <v>12</v>
      </c>
      <c r="E13">
        <f>B13-C13</f>
        <v>15.66</v>
      </c>
    </row>
    <row r="14" spans="1:5" x14ac:dyDescent="0.2">
      <c r="A14" t="s">
        <v>13</v>
      </c>
      <c r="B14">
        <v>29.693000000000001</v>
      </c>
      <c r="C14">
        <v>3.3539999999999899</v>
      </c>
      <c r="D14" t="s">
        <v>13</v>
      </c>
      <c r="E14">
        <f>B14-C14</f>
        <v>26.339000000000013</v>
      </c>
    </row>
    <row r="15" spans="1:5" x14ac:dyDescent="0.2">
      <c r="A15" t="s">
        <v>14</v>
      </c>
      <c r="B15">
        <v>35.617999999999903</v>
      </c>
      <c r="C15">
        <v>-7.4870000000000001</v>
      </c>
      <c r="D15" t="s">
        <v>14</v>
      </c>
      <c r="E15">
        <f>B15-C15</f>
        <v>43.104999999999905</v>
      </c>
    </row>
    <row r="16" spans="1:5" x14ac:dyDescent="0.2">
      <c r="A16" t="s">
        <v>15</v>
      </c>
      <c r="B16">
        <v>24.58</v>
      </c>
      <c r="C16">
        <v>-19.375999999999902</v>
      </c>
      <c r="D16" t="s">
        <v>15</v>
      </c>
      <c r="E16">
        <f>B16-C16</f>
        <v>43.955999999999904</v>
      </c>
    </row>
    <row r="17" spans="1:5" x14ac:dyDescent="0.2">
      <c r="A17" t="s">
        <v>16</v>
      </c>
      <c r="B17">
        <v>26.761999999999901</v>
      </c>
      <c r="C17">
        <v>-6.4179999999999904</v>
      </c>
      <c r="D17" t="s">
        <v>16</v>
      </c>
      <c r="E17">
        <f>B17-C17</f>
        <v>33.179999999999893</v>
      </c>
    </row>
    <row r="18" spans="1:5" x14ac:dyDescent="0.2">
      <c r="A18" t="s">
        <v>17</v>
      </c>
      <c r="B18">
        <v>25.225999999999999</v>
      </c>
      <c r="C18">
        <v>15.92</v>
      </c>
      <c r="D18" t="s">
        <v>17</v>
      </c>
      <c r="E18">
        <f>B18-C18</f>
        <v>9.3059999999999992</v>
      </c>
    </row>
    <row r="19" spans="1:5" x14ac:dyDescent="0.2">
      <c r="A19" t="s">
        <v>18</v>
      </c>
      <c r="B19">
        <v>29.032</v>
      </c>
      <c r="C19">
        <v>23.233000000000001</v>
      </c>
      <c r="D19" t="s">
        <v>18</v>
      </c>
      <c r="E19">
        <f>B19-C19</f>
        <v>5.7989999999999995</v>
      </c>
    </row>
    <row r="20" spans="1:5" x14ac:dyDescent="0.2">
      <c r="A20" t="s">
        <v>19</v>
      </c>
      <c r="B20">
        <v>26.425999999999998</v>
      </c>
      <c r="C20">
        <v>20.355</v>
      </c>
      <c r="D20" t="s">
        <v>19</v>
      </c>
      <c r="E20">
        <f>B20-C20</f>
        <v>6.070999999999998</v>
      </c>
    </row>
    <row r="21" spans="1:5" x14ac:dyDescent="0.2">
      <c r="A21" t="s">
        <v>20</v>
      </c>
      <c r="B21">
        <v>26.164000000000001</v>
      </c>
      <c r="C21">
        <v>-18.363</v>
      </c>
      <c r="D21" t="s">
        <v>20</v>
      </c>
      <c r="E21">
        <f>B21-C21</f>
        <v>44.527000000000001</v>
      </c>
    </row>
    <row r="22" spans="1:5" x14ac:dyDescent="0.2">
      <c r="A22" t="s">
        <v>21</v>
      </c>
      <c r="B22">
        <v>29.506</v>
      </c>
      <c r="C22">
        <v>12.840999999999999</v>
      </c>
      <c r="D22" t="s">
        <v>21</v>
      </c>
      <c r="E22">
        <f>B22-C22</f>
        <v>16.664999999999999</v>
      </c>
    </row>
    <row r="23" spans="1:5" x14ac:dyDescent="0.2">
      <c r="A23" t="s">
        <v>22</v>
      </c>
      <c r="B23">
        <v>26.509</v>
      </c>
      <c r="C23">
        <v>-26.771999999999998</v>
      </c>
      <c r="D23" t="s">
        <v>22</v>
      </c>
      <c r="E23">
        <f>B23-C23</f>
        <v>53.280999999999999</v>
      </c>
    </row>
    <row r="24" spans="1:5" x14ac:dyDescent="0.2">
      <c r="A24" t="s">
        <v>23</v>
      </c>
      <c r="B24">
        <v>27.225999999999999</v>
      </c>
      <c r="C24">
        <v>-8.3840000000000003</v>
      </c>
      <c r="D24" t="s">
        <v>23</v>
      </c>
      <c r="E24">
        <f>B24-C24</f>
        <v>35.61</v>
      </c>
    </row>
    <row r="25" spans="1:5" x14ac:dyDescent="0.2">
      <c r="A25" t="s">
        <v>24</v>
      </c>
      <c r="B25">
        <v>36.338999999999999</v>
      </c>
      <c r="C25">
        <v>-9.1620000000000008</v>
      </c>
      <c r="D25" t="s">
        <v>24</v>
      </c>
      <c r="E25">
        <f>B25-C25</f>
        <v>45.500999999999998</v>
      </c>
    </row>
    <row r="26" spans="1:5" x14ac:dyDescent="0.2">
      <c r="A26" t="s">
        <v>25</v>
      </c>
      <c r="B26">
        <v>20.742999999999999</v>
      </c>
      <c r="C26">
        <v>-2.7810000000000001</v>
      </c>
      <c r="D26" t="s">
        <v>25</v>
      </c>
      <c r="E26">
        <f>B26-C26</f>
        <v>23.523999999999997</v>
      </c>
    </row>
    <row r="27" spans="1:5" x14ac:dyDescent="0.2">
      <c r="A27" t="s">
        <v>26</v>
      </c>
      <c r="B27">
        <v>28.756</v>
      </c>
      <c r="C27">
        <v>24.492999999999999</v>
      </c>
      <c r="D27" t="s">
        <v>26</v>
      </c>
      <c r="E27">
        <f>B27-C27</f>
        <v>4.2630000000000017</v>
      </c>
    </row>
    <row r="28" spans="1:5" x14ac:dyDescent="0.2">
      <c r="A28" t="s">
        <v>27</v>
      </c>
      <c r="B28">
        <v>30.202999999999999</v>
      </c>
      <c r="C28">
        <v>8.8619999999999894</v>
      </c>
      <c r="D28" t="s">
        <v>27</v>
      </c>
      <c r="E28">
        <f>B28-C28</f>
        <v>21.341000000000008</v>
      </c>
    </row>
    <row r="29" spans="1:5" x14ac:dyDescent="0.2">
      <c r="A29" t="s">
        <v>28</v>
      </c>
      <c r="B29">
        <v>25.111000000000001</v>
      </c>
      <c r="C29">
        <v>15.507</v>
      </c>
      <c r="D29" t="s">
        <v>28</v>
      </c>
      <c r="E29">
        <f>B29-C29</f>
        <v>9.604000000000001</v>
      </c>
    </row>
    <row r="30" spans="1:5" x14ac:dyDescent="0.2">
      <c r="A30" t="s">
        <v>29</v>
      </c>
      <c r="B30">
        <v>19.446000000000002</v>
      </c>
      <c r="C30">
        <v>13.304</v>
      </c>
      <c r="D30" t="s">
        <v>29</v>
      </c>
      <c r="E30">
        <f>B30-C30</f>
        <v>6.1420000000000012</v>
      </c>
    </row>
    <row r="31" spans="1:5" x14ac:dyDescent="0.2">
      <c r="A31" t="s">
        <v>30</v>
      </c>
      <c r="B31">
        <v>27.295000000000002</v>
      </c>
      <c r="C31">
        <v>-1.5799999999999901</v>
      </c>
      <c r="D31" t="s">
        <v>30</v>
      </c>
      <c r="E31">
        <f>B31-C31</f>
        <v>28.874999999999993</v>
      </c>
    </row>
    <row r="32" spans="1:5" x14ac:dyDescent="0.2">
      <c r="A32" t="s">
        <v>31</v>
      </c>
      <c r="B32">
        <v>31.7</v>
      </c>
      <c r="C32">
        <v>17.597999999999999</v>
      </c>
      <c r="D32" t="s">
        <v>31</v>
      </c>
      <c r="E32">
        <f>B32-C32</f>
        <v>14.102</v>
      </c>
    </row>
    <row r="33" spans="1:5" x14ac:dyDescent="0.2">
      <c r="A33" t="s">
        <v>32</v>
      </c>
      <c r="B33">
        <v>29.986000000000001</v>
      </c>
      <c r="C33">
        <v>24.274000000000001</v>
      </c>
      <c r="D33" t="s">
        <v>32</v>
      </c>
      <c r="E33">
        <f>B33-C33</f>
        <v>5.7119999999999997</v>
      </c>
    </row>
    <row r="34" spans="1:5" x14ac:dyDescent="0.2">
      <c r="A34" t="s">
        <v>33</v>
      </c>
      <c r="B34">
        <v>23.795000000000002</v>
      </c>
      <c r="C34">
        <v>-10.125</v>
      </c>
      <c r="D34" t="s">
        <v>33</v>
      </c>
      <c r="E34">
        <f>B34-C34</f>
        <v>33.92</v>
      </c>
    </row>
    <row r="35" spans="1:5" x14ac:dyDescent="0.2">
      <c r="A35" t="s">
        <v>34</v>
      </c>
      <c r="B35">
        <v>34.292000000000002</v>
      </c>
      <c r="C35">
        <v>19.602999999999899</v>
      </c>
      <c r="D35" t="s">
        <v>34</v>
      </c>
      <c r="E35">
        <f>B35-C35</f>
        <v>14.689000000000103</v>
      </c>
    </row>
    <row r="36" spans="1:5" x14ac:dyDescent="0.2">
      <c r="A36" t="s">
        <v>35</v>
      </c>
      <c r="B36">
        <v>30.766999999999999</v>
      </c>
      <c r="C36">
        <v>9.1370000000000005</v>
      </c>
      <c r="D36" t="s">
        <v>35</v>
      </c>
      <c r="E36">
        <f>B36-C36</f>
        <v>21.63</v>
      </c>
    </row>
    <row r="37" spans="1:5" x14ac:dyDescent="0.2">
      <c r="A37" t="s">
        <v>36</v>
      </c>
      <c r="B37">
        <v>28.936</v>
      </c>
      <c r="C37">
        <v>-8.5790000000000006</v>
      </c>
      <c r="D37" t="s">
        <v>36</v>
      </c>
      <c r="E37">
        <f>B37-C37</f>
        <v>37.515000000000001</v>
      </c>
    </row>
    <row r="38" spans="1:5" x14ac:dyDescent="0.2">
      <c r="A38" t="s">
        <v>37</v>
      </c>
      <c r="B38">
        <v>34.587000000000003</v>
      </c>
      <c r="C38">
        <v>21.596</v>
      </c>
      <c r="D38" t="s">
        <v>37</v>
      </c>
      <c r="E38">
        <f>B38-C38</f>
        <v>12.991000000000003</v>
      </c>
    </row>
    <row r="39" spans="1:5" x14ac:dyDescent="0.2">
      <c r="A39" t="s">
        <v>38</v>
      </c>
      <c r="B39">
        <v>31.96</v>
      </c>
      <c r="C39">
        <v>20.853999999999999</v>
      </c>
      <c r="D39" t="s">
        <v>38</v>
      </c>
      <c r="E39">
        <f>B39-C39</f>
        <v>11.106000000000002</v>
      </c>
    </row>
    <row r="40" spans="1:5" x14ac:dyDescent="0.2">
      <c r="A40" t="s">
        <v>39</v>
      </c>
      <c r="B40">
        <v>22.042000000000002</v>
      </c>
      <c r="C40">
        <v>12.004</v>
      </c>
      <c r="D40" t="s">
        <v>39</v>
      </c>
      <c r="E40">
        <f>B40-C40</f>
        <v>10.038000000000002</v>
      </c>
    </row>
    <row r="41" spans="1:5" x14ac:dyDescent="0.2">
      <c r="A41" t="s">
        <v>40</v>
      </c>
      <c r="B41">
        <v>25.933</v>
      </c>
      <c r="C41">
        <v>17.207999999999998</v>
      </c>
      <c r="D41" t="s">
        <v>40</v>
      </c>
      <c r="E41">
        <f>B41-C41</f>
        <v>8.7250000000000014</v>
      </c>
    </row>
    <row r="42" spans="1:5" x14ac:dyDescent="0.2">
      <c r="A42" t="s">
        <v>41</v>
      </c>
      <c r="B42">
        <v>13.917999999999999</v>
      </c>
      <c r="C42">
        <v>-3.8159999999999998</v>
      </c>
      <c r="D42" t="s">
        <v>41</v>
      </c>
      <c r="E42">
        <f>B42-C42</f>
        <v>17.733999999999998</v>
      </c>
    </row>
    <row r="43" spans="1:5" x14ac:dyDescent="0.2">
      <c r="A43" t="s">
        <v>42</v>
      </c>
      <c r="B43">
        <v>26.791</v>
      </c>
      <c r="C43">
        <v>-8.9920000000000009</v>
      </c>
      <c r="D43" t="s">
        <v>42</v>
      </c>
      <c r="E43">
        <f>B43-C43</f>
        <v>35.783000000000001</v>
      </c>
    </row>
    <row r="44" spans="1:5" x14ac:dyDescent="0.2">
      <c r="A44" t="s">
        <v>43</v>
      </c>
      <c r="B44">
        <v>27.335999999999999</v>
      </c>
      <c r="C44">
        <v>4.016</v>
      </c>
      <c r="D44" t="s">
        <v>43</v>
      </c>
      <c r="E44">
        <f>B44-C44</f>
        <v>23.32</v>
      </c>
    </row>
    <row r="45" spans="1:5" x14ac:dyDescent="0.2">
      <c r="A45" t="s">
        <v>44</v>
      </c>
      <c r="B45">
        <v>30.201000000000001</v>
      </c>
      <c r="C45">
        <v>22.753</v>
      </c>
      <c r="D45" t="s">
        <v>44</v>
      </c>
      <c r="E45">
        <f>B45-C45</f>
        <v>7.4480000000000004</v>
      </c>
    </row>
    <row r="46" spans="1:5" x14ac:dyDescent="0.2">
      <c r="A46" t="s">
        <v>45</v>
      </c>
      <c r="B46">
        <v>30.681999999999999</v>
      </c>
      <c r="C46">
        <v>21.01</v>
      </c>
      <c r="D46" t="s">
        <v>45</v>
      </c>
      <c r="E46">
        <f>B46-C46</f>
        <v>9.671999999999997</v>
      </c>
    </row>
    <row r="47" spans="1:5" x14ac:dyDescent="0.2">
      <c r="A47" t="s">
        <v>46</v>
      </c>
      <c r="B47">
        <v>29.011999999999901</v>
      </c>
      <c r="C47">
        <v>22.224</v>
      </c>
      <c r="D47" t="s">
        <v>46</v>
      </c>
      <c r="E47">
        <f>B47-C47</f>
        <v>6.7879999999999008</v>
      </c>
    </row>
    <row r="48" spans="1:5" x14ac:dyDescent="0.2">
      <c r="A48" t="s">
        <v>47</v>
      </c>
      <c r="B48">
        <v>22.084</v>
      </c>
      <c r="C48">
        <v>9.9969999999999999</v>
      </c>
      <c r="D48" t="s">
        <v>47</v>
      </c>
      <c r="E48">
        <f>B48-C48</f>
        <v>12.087</v>
      </c>
    </row>
    <row r="49" spans="1:5" x14ac:dyDescent="0.2">
      <c r="A49" t="s">
        <v>48</v>
      </c>
      <c r="B49">
        <v>25.649000000000001</v>
      </c>
      <c r="C49">
        <v>-15.502000000000001</v>
      </c>
      <c r="D49" t="s">
        <v>48</v>
      </c>
      <c r="E49">
        <f>B49-C49</f>
        <v>41.151000000000003</v>
      </c>
    </row>
    <row r="50" spans="1:5" x14ac:dyDescent="0.2">
      <c r="A50" t="s">
        <v>49</v>
      </c>
      <c r="B50">
        <v>30.66</v>
      </c>
      <c r="C50">
        <v>-1.0529999999999999</v>
      </c>
      <c r="D50" t="s">
        <v>49</v>
      </c>
      <c r="E50">
        <f>B50-C50</f>
        <v>31.713000000000001</v>
      </c>
    </row>
    <row r="51" spans="1:5" x14ac:dyDescent="0.2">
      <c r="A51" t="s">
        <v>50</v>
      </c>
      <c r="B51">
        <v>23.263999999999999</v>
      </c>
      <c r="C51">
        <v>-3.8759999999999999</v>
      </c>
      <c r="D51" t="s">
        <v>50</v>
      </c>
      <c r="E51">
        <f>B51-C51</f>
        <v>27.14</v>
      </c>
    </row>
    <row r="52" spans="1:5" x14ac:dyDescent="0.2">
      <c r="A52" t="s">
        <v>51</v>
      </c>
      <c r="B52">
        <v>31.233000000000001</v>
      </c>
      <c r="C52">
        <v>-0.30499999999999999</v>
      </c>
      <c r="D52" t="s">
        <v>51</v>
      </c>
      <c r="E52">
        <f>B52-C52</f>
        <v>31.538</v>
      </c>
    </row>
    <row r="53" spans="1:5" x14ac:dyDescent="0.2">
      <c r="A53" t="s">
        <v>52</v>
      </c>
      <c r="B53">
        <v>35.617999999999903</v>
      </c>
      <c r="C53">
        <v>11.686</v>
      </c>
      <c r="D53" t="s">
        <v>52</v>
      </c>
      <c r="E53">
        <f>B53-C53</f>
        <v>23.931999999999903</v>
      </c>
    </row>
    <row r="54" spans="1:5" x14ac:dyDescent="0.2">
      <c r="A54" t="s">
        <v>53</v>
      </c>
      <c r="B54">
        <v>24.593</v>
      </c>
      <c r="C54">
        <v>-16.190999999999999</v>
      </c>
      <c r="D54" t="s">
        <v>53</v>
      </c>
      <c r="E54">
        <f>B54-C54</f>
        <v>40.783999999999999</v>
      </c>
    </row>
    <row r="55" spans="1:5" x14ac:dyDescent="0.2">
      <c r="A55" t="s">
        <v>54</v>
      </c>
      <c r="B55">
        <v>21.222999999999999</v>
      </c>
      <c r="C55">
        <v>14.528</v>
      </c>
      <c r="D55" t="s">
        <v>54</v>
      </c>
      <c r="E55">
        <f>B55-C55</f>
        <v>6.6949999999999985</v>
      </c>
    </row>
    <row r="56" spans="1:5" x14ac:dyDescent="0.2">
      <c r="A56" t="s">
        <v>55</v>
      </c>
      <c r="B56">
        <v>35.700000000000003</v>
      </c>
      <c r="C56">
        <v>18.507999999999999</v>
      </c>
      <c r="D56" t="s">
        <v>55</v>
      </c>
      <c r="E56">
        <f>B56-C56</f>
        <v>17.192000000000004</v>
      </c>
    </row>
    <row r="57" spans="1:5" x14ac:dyDescent="0.2">
      <c r="A57" t="s">
        <v>56</v>
      </c>
      <c r="B57">
        <v>30.858000000000001</v>
      </c>
      <c r="C57">
        <v>-4.9999999999999802E-2</v>
      </c>
      <c r="D57" t="s">
        <v>56</v>
      </c>
      <c r="E57">
        <f>B57-C57</f>
        <v>30.908000000000001</v>
      </c>
    </row>
    <row r="58" spans="1:5" x14ac:dyDescent="0.2">
      <c r="A58" t="s">
        <v>57</v>
      </c>
      <c r="B58">
        <v>30.256</v>
      </c>
      <c r="C58">
        <v>24.584</v>
      </c>
      <c r="D58" t="s">
        <v>57</v>
      </c>
      <c r="E58">
        <f>B58-C58</f>
        <v>5.6720000000000006</v>
      </c>
    </row>
    <row r="59" spans="1:5" x14ac:dyDescent="0.2">
      <c r="A59" t="s">
        <v>58</v>
      </c>
      <c r="B59">
        <v>28.606000000000002</v>
      </c>
      <c r="C59">
        <v>1.423</v>
      </c>
      <c r="D59" t="s">
        <v>58</v>
      </c>
      <c r="E59">
        <f>B59-C59</f>
        <v>27.183</v>
      </c>
    </row>
    <row r="60" spans="1:5" x14ac:dyDescent="0.2">
      <c r="A60" t="s">
        <v>59</v>
      </c>
      <c r="B60">
        <v>29.922999999999998</v>
      </c>
      <c r="C60">
        <v>22.363</v>
      </c>
      <c r="D60" t="s">
        <v>59</v>
      </c>
      <c r="E60">
        <f>B60-C60</f>
        <v>7.5599999999999987</v>
      </c>
    </row>
    <row r="61" spans="1:5" x14ac:dyDescent="0.2">
      <c r="A61" t="s">
        <v>60</v>
      </c>
      <c r="B61">
        <v>24.01</v>
      </c>
      <c r="C61">
        <v>12.074999999999999</v>
      </c>
      <c r="D61" t="s">
        <v>60</v>
      </c>
      <c r="E61">
        <f>B61-C61</f>
        <v>11.935000000000002</v>
      </c>
    </row>
    <row r="62" spans="1:5" x14ac:dyDescent="0.2">
      <c r="A62" t="s">
        <v>61</v>
      </c>
      <c r="B62">
        <v>36.476999999999997</v>
      </c>
      <c r="C62">
        <v>12.779</v>
      </c>
      <c r="D62" t="s">
        <v>61</v>
      </c>
      <c r="E62">
        <f>B62-C62</f>
        <v>23.697999999999997</v>
      </c>
    </row>
    <row r="63" spans="1:5" x14ac:dyDescent="0.2">
      <c r="A63" t="s">
        <v>62</v>
      </c>
      <c r="B63">
        <v>22.507999999999999</v>
      </c>
      <c r="C63">
        <v>17.931999999999999</v>
      </c>
      <c r="D63" t="s">
        <v>62</v>
      </c>
      <c r="E63">
        <f>B63-C63</f>
        <v>4.5760000000000005</v>
      </c>
    </row>
    <row r="64" spans="1:5" x14ac:dyDescent="0.2">
      <c r="A64" t="s">
        <v>63</v>
      </c>
      <c r="B64">
        <v>29.228000000000002</v>
      </c>
      <c r="C64">
        <v>18.768000000000001</v>
      </c>
      <c r="D64" t="s">
        <v>63</v>
      </c>
      <c r="E64">
        <f>B64-C64</f>
        <v>10.46</v>
      </c>
    </row>
    <row r="65" spans="1:5" x14ac:dyDescent="0.2">
      <c r="A65" t="s">
        <v>64</v>
      </c>
      <c r="B65">
        <v>32.814999999999998</v>
      </c>
      <c r="C65">
        <v>15.253</v>
      </c>
      <c r="D65" t="s">
        <v>64</v>
      </c>
      <c r="E65">
        <f>B65-C65</f>
        <v>17.561999999999998</v>
      </c>
    </row>
    <row r="66" spans="1:5" x14ac:dyDescent="0.2">
      <c r="A66" t="s">
        <v>65</v>
      </c>
      <c r="B66">
        <v>21</v>
      </c>
      <c r="C66">
        <v>9.1270000000000007</v>
      </c>
      <c r="D66" t="s">
        <v>65</v>
      </c>
      <c r="E66">
        <f>B66-C66</f>
        <v>11.872999999999999</v>
      </c>
    </row>
    <row r="67" spans="1:5" x14ac:dyDescent="0.2">
      <c r="A67" t="s">
        <v>66</v>
      </c>
      <c r="B67">
        <v>21.920999999999999</v>
      </c>
      <c r="C67">
        <v>-18.643999999999998</v>
      </c>
      <c r="D67" t="s">
        <v>66</v>
      </c>
      <c r="E67">
        <f>B67-C67</f>
        <v>40.564999999999998</v>
      </c>
    </row>
    <row r="68" spans="1:5" x14ac:dyDescent="0.2">
      <c r="A68" t="s">
        <v>67</v>
      </c>
      <c r="B68">
        <v>29.687999999999999</v>
      </c>
      <c r="C68">
        <v>20.257000000000001</v>
      </c>
      <c r="D68" t="s">
        <v>67</v>
      </c>
      <c r="E68">
        <f>B68-C68</f>
        <v>9.4309999999999974</v>
      </c>
    </row>
    <row r="69" spans="1:5" x14ac:dyDescent="0.2">
      <c r="A69" t="s">
        <v>68</v>
      </c>
      <c r="B69">
        <v>25.215</v>
      </c>
      <c r="C69">
        <v>13.536</v>
      </c>
      <c r="D69" t="s">
        <v>68</v>
      </c>
      <c r="E69">
        <f>B69-C69</f>
        <v>11.679</v>
      </c>
    </row>
    <row r="70" spans="1:5" x14ac:dyDescent="0.2">
      <c r="A70" t="s">
        <v>69</v>
      </c>
      <c r="B70">
        <v>25.875</v>
      </c>
      <c r="C70">
        <v>-9.3479999999999901</v>
      </c>
      <c r="D70" t="s">
        <v>69</v>
      </c>
      <c r="E70">
        <f>B70-C70</f>
        <v>35.222999999999992</v>
      </c>
    </row>
    <row r="71" spans="1:5" x14ac:dyDescent="0.2">
      <c r="A71" t="s">
        <v>70</v>
      </c>
      <c r="B71">
        <v>34.210999999999999</v>
      </c>
      <c r="C71">
        <v>17.646999999999998</v>
      </c>
      <c r="D71" t="s">
        <v>70</v>
      </c>
      <c r="E71">
        <f>B71-C71</f>
        <v>16.564</v>
      </c>
    </row>
    <row r="72" spans="1:5" x14ac:dyDescent="0.2">
      <c r="A72" t="s">
        <v>71</v>
      </c>
      <c r="B72">
        <v>30.669</v>
      </c>
      <c r="C72">
        <v>15.148</v>
      </c>
      <c r="D72" t="s">
        <v>71</v>
      </c>
      <c r="E72">
        <f>B72-C72</f>
        <v>15.521000000000001</v>
      </c>
    </row>
    <row r="73" spans="1:5" x14ac:dyDescent="0.2">
      <c r="A73" t="s">
        <v>72</v>
      </c>
      <c r="B73">
        <v>25.827999999999999</v>
      </c>
      <c r="C73">
        <v>13.380999999999901</v>
      </c>
      <c r="D73" t="s">
        <v>72</v>
      </c>
      <c r="E73">
        <f>B73-C73</f>
        <v>12.447000000000099</v>
      </c>
    </row>
    <row r="74" spans="1:5" x14ac:dyDescent="0.2">
      <c r="A74" t="s">
        <v>73</v>
      </c>
      <c r="B74">
        <v>24.718</v>
      </c>
      <c r="C74">
        <v>-13.116</v>
      </c>
      <c r="D74" t="s">
        <v>73</v>
      </c>
      <c r="E74">
        <f>B74-C74</f>
        <v>37.834000000000003</v>
      </c>
    </row>
    <row r="75" spans="1:5" x14ac:dyDescent="0.2">
      <c r="A75" t="s">
        <v>74</v>
      </c>
      <c r="B75">
        <v>26.01</v>
      </c>
      <c r="C75">
        <v>-17.035</v>
      </c>
      <c r="D75" t="s">
        <v>74</v>
      </c>
      <c r="E75">
        <f>B75-C75</f>
        <v>43.045000000000002</v>
      </c>
    </row>
    <row r="76" spans="1:5" x14ac:dyDescent="0.2">
      <c r="A76" t="s">
        <v>75</v>
      </c>
      <c r="B76">
        <v>28.936</v>
      </c>
      <c r="C76">
        <v>-8.5790000000000006</v>
      </c>
      <c r="D76" t="s">
        <v>75</v>
      </c>
      <c r="E76">
        <f>B76-C76</f>
        <v>37.515000000000001</v>
      </c>
    </row>
    <row r="77" spans="1:5" x14ac:dyDescent="0.2">
      <c r="A77" t="s">
        <v>76</v>
      </c>
      <c r="B77">
        <v>27.582999999999998</v>
      </c>
      <c r="C77">
        <v>-2.081</v>
      </c>
      <c r="D77" t="s">
        <v>76</v>
      </c>
      <c r="E77">
        <f>B77-C77</f>
        <v>29.663999999999998</v>
      </c>
    </row>
    <row r="78" spans="1:5" x14ac:dyDescent="0.2">
      <c r="A78" t="s">
        <v>77</v>
      </c>
      <c r="B78">
        <v>29.844999999999999</v>
      </c>
      <c r="C78">
        <v>5.6070000000000002</v>
      </c>
      <c r="D78" t="s">
        <v>77</v>
      </c>
      <c r="E78">
        <f>B78-C78</f>
        <v>24.238</v>
      </c>
    </row>
    <row r="79" spans="1:5" x14ac:dyDescent="0.2">
      <c r="A79" t="s">
        <v>78</v>
      </c>
      <c r="B79">
        <v>28.248999999999999</v>
      </c>
      <c r="C79">
        <v>6.0110000000000001</v>
      </c>
      <c r="D79" t="s">
        <v>78</v>
      </c>
      <c r="E79">
        <f>B79-C79</f>
        <v>22.238</v>
      </c>
    </row>
    <row r="80" spans="1:5" x14ac:dyDescent="0.2">
      <c r="A80" t="s">
        <v>79</v>
      </c>
      <c r="B80">
        <v>37.859000000000002</v>
      </c>
      <c r="C80">
        <v>10.495999999999899</v>
      </c>
      <c r="D80" t="s">
        <v>79</v>
      </c>
      <c r="E80">
        <f>B80-C80</f>
        <v>27.363000000000103</v>
      </c>
    </row>
    <row r="81" spans="1:5" x14ac:dyDescent="0.2">
      <c r="A81" t="s">
        <v>80</v>
      </c>
      <c r="B81">
        <v>31.114999999999998</v>
      </c>
      <c r="C81">
        <v>21.893999999999998</v>
      </c>
      <c r="D81" t="s">
        <v>80</v>
      </c>
      <c r="E81">
        <f>B81-C81</f>
        <v>9.2210000000000001</v>
      </c>
    </row>
    <row r="82" spans="1:5" x14ac:dyDescent="0.2">
      <c r="A82" t="s">
        <v>81</v>
      </c>
      <c r="B82">
        <v>30.312999999999999</v>
      </c>
      <c r="C82">
        <v>21.904</v>
      </c>
      <c r="D82" t="s">
        <v>81</v>
      </c>
      <c r="E82">
        <f>B82-C82</f>
        <v>8.4089999999999989</v>
      </c>
    </row>
    <row r="83" spans="1:5" x14ac:dyDescent="0.2">
      <c r="A83" t="s">
        <v>82</v>
      </c>
      <c r="B83">
        <v>36.052</v>
      </c>
      <c r="C83">
        <v>15.880999999999901</v>
      </c>
      <c r="D83" t="s">
        <v>82</v>
      </c>
      <c r="E83">
        <f>B83-C83</f>
        <v>20.171000000000099</v>
      </c>
    </row>
    <row r="84" spans="1:5" x14ac:dyDescent="0.2">
      <c r="A84" t="s">
        <v>83</v>
      </c>
      <c r="B84">
        <v>28.806000000000001</v>
      </c>
      <c r="C84">
        <v>10.227</v>
      </c>
      <c r="D84" t="s">
        <v>83</v>
      </c>
      <c r="E84">
        <f>B84-C84</f>
        <v>18.579000000000001</v>
      </c>
    </row>
    <row r="85" spans="1:5" x14ac:dyDescent="0.2">
      <c r="A85" t="s">
        <v>84</v>
      </c>
      <c r="B85">
        <v>30.766999999999999</v>
      </c>
      <c r="C85">
        <v>9.1370000000000005</v>
      </c>
      <c r="D85" t="s">
        <v>84</v>
      </c>
      <c r="E85">
        <f>B85-C85</f>
        <v>21.63</v>
      </c>
    </row>
    <row r="86" spans="1:5" x14ac:dyDescent="0.2">
      <c r="A86" t="s">
        <v>85</v>
      </c>
      <c r="B86">
        <v>25.951000000000001</v>
      </c>
      <c r="C86">
        <v>-2.5979999999999901</v>
      </c>
      <c r="D86" t="s">
        <v>85</v>
      </c>
      <c r="E86">
        <f>B86-C86</f>
        <v>28.548999999999992</v>
      </c>
    </row>
    <row r="87" spans="1:5" x14ac:dyDescent="0.2">
      <c r="A87" t="s">
        <v>86</v>
      </c>
      <c r="B87">
        <v>33.231000000000002</v>
      </c>
      <c r="C87">
        <v>14.606999999999999</v>
      </c>
      <c r="D87" t="s">
        <v>86</v>
      </c>
      <c r="E87">
        <f>B87-C87</f>
        <v>18.624000000000002</v>
      </c>
    </row>
    <row r="88" spans="1:5" x14ac:dyDescent="0.2">
      <c r="A88" t="s">
        <v>87</v>
      </c>
      <c r="B88">
        <v>32.628999999999998</v>
      </c>
      <c r="C88">
        <v>0.66999999999999904</v>
      </c>
      <c r="D88" t="s">
        <v>87</v>
      </c>
      <c r="E88">
        <f>B88-C88</f>
        <v>31.959</v>
      </c>
    </row>
    <row r="89" spans="1:5" x14ac:dyDescent="0.2">
      <c r="A89" t="s">
        <v>88</v>
      </c>
      <c r="B89">
        <v>27.206999999999901</v>
      </c>
      <c r="C89">
        <v>18.727</v>
      </c>
      <c r="D89" t="s">
        <v>88</v>
      </c>
      <c r="E89">
        <f>B89-C89</f>
        <v>8.479999999999901</v>
      </c>
    </row>
    <row r="90" spans="1:5" x14ac:dyDescent="0.2">
      <c r="A90" t="s">
        <v>89</v>
      </c>
      <c r="B90">
        <v>26.571999999999999</v>
      </c>
      <c r="C90">
        <v>-23.271999999999998</v>
      </c>
      <c r="D90" t="s">
        <v>89</v>
      </c>
      <c r="E90">
        <f>B90-C90</f>
        <v>49.843999999999994</v>
      </c>
    </row>
    <row r="91" spans="1:5" x14ac:dyDescent="0.2">
      <c r="A91" t="s">
        <v>90</v>
      </c>
      <c r="B91">
        <v>30.702000000000002</v>
      </c>
      <c r="C91">
        <v>22.986000000000001</v>
      </c>
      <c r="D91" t="s">
        <v>90</v>
      </c>
      <c r="E91">
        <f>B91-C91</f>
        <v>7.7160000000000011</v>
      </c>
    </row>
    <row r="92" spans="1:5" x14ac:dyDescent="0.2">
      <c r="A92" t="s">
        <v>91</v>
      </c>
      <c r="B92">
        <v>29.131</v>
      </c>
      <c r="C92">
        <v>22.370999999999999</v>
      </c>
      <c r="D92" t="s">
        <v>91</v>
      </c>
      <c r="E92">
        <f>B92-C92</f>
        <v>6.7600000000000016</v>
      </c>
    </row>
    <row r="93" spans="1:5" x14ac:dyDescent="0.2">
      <c r="A93" t="s">
        <v>92</v>
      </c>
      <c r="B93">
        <v>23.013000000000002</v>
      </c>
      <c r="C93">
        <v>6.63</v>
      </c>
      <c r="D93" t="s">
        <v>92</v>
      </c>
      <c r="E93">
        <f>B93-C93</f>
        <v>16.383000000000003</v>
      </c>
    </row>
    <row r="94" spans="1:5" x14ac:dyDescent="0.2">
      <c r="A94" t="s">
        <v>93</v>
      </c>
      <c r="B94">
        <v>24.475000000000001</v>
      </c>
      <c r="C94">
        <v>19.808</v>
      </c>
      <c r="D94" t="s">
        <v>93</v>
      </c>
      <c r="E94">
        <f>B94-C94</f>
        <v>4.6670000000000016</v>
      </c>
    </row>
    <row r="95" spans="1:5" x14ac:dyDescent="0.2">
      <c r="A95" t="s">
        <v>94</v>
      </c>
      <c r="B95">
        <v>35.418999999999997</v>
      </c>
      <c r="C95">
        <v>16.792000000000002</v>
      </c>
      <c r="D95" t="s">
        <v>94</v>
      </c>
      <c r="E95">
        <f>B95-C95</f>
        <v>18.626999999999995</v>
      </c>
    </row>
    <row r="96" spans="1:5" x14ac:dyDescent="0.2">
      <c r="A96" t="s">
        <v>95</v>
      </c>
      <c r="B96">
        <v>33.067999999999998</v>
      </c>
      <c r="C96">
        <v>18.474</v>
      </c>
      <c r="D96" t="s">
        <v>95</v>
      </c>
      <c r="E96">
        <f>B96-C96</f>
        <v>14.593999999999998</v>
      </c>
    </row>
    <row r="97" spans="1:5" x14ac:dyDescent="0.2">
      <c r="A97" t="s">
        <v>96</v>
      </c>
      <c r="B97">
        <v>38.283000000000001</v>
      </c>
      <c r="C97">
        <v>4.2359999999999998</v>
      </c>
      <c r="D97" t="s">
        <v>96</v>
      </c>
      <c r="E97">
        <f>B97-C97</f>
        <v>34.047000000000004</v>
      </c>
    </row>
    <row r="98" spans="1:5" x14ac:dyDescent="0.2">
      <c r="A98" t="s">
        <v>97</v>
      </c>
      <c r="B98">
        <v>36.345999999999997</v>
      </c>
      <c r="C98">
        <v>9.343</v>
      </c>
      <c r="D98" t="s">
        <v>97</v>
      </c>
      <c r="E98">
        <f>B98-C98</f>
        <v>27.002999999999997</v>
      </c>
    </row>
    <row r="99" spans="1:5" x14ac:dyDescent="0.2">
      <c r="A99" t="s">
        <v>98</v>
      </c>
      <c r="B99">
        <v>24.771000000000001</v>
      </c>
      <c r="C99">
        <v>-0.91799999999999904</v>
      </c>
      <c r="D99" t="s">
        <v>98</v>
      </c>
      <c r="E99">
        <f>B99-C99</f>
        <v>25.689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MajorCityMaxTempSparkResults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2019-04-26T00:40:22Z</dcterms:created>
  <dcterms:modified xsi:type="dcterms:W3CDTF">2019-04-26T01:15:58Z</dcterms:modified>
</cp:coreProperties>
</file>